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0" sheetId="1" r:id="rId4"/>
    <sheet state="visible" name="F11TA" sheetId="2" r:id="rId5"/>
    <sheet state="visible" name="F11TB" sheetId="3" r:id="rId6"/>
    <sheet state="visible" name="F12" sheetId="4" r:id="rId7"/>
  </sheets>
  <definedNames>
    <definedName hidden="1" localSheetId="2" name="_xlnm._FilterDatabase">F11TB!$AC$6:$AC$958</definedName>
    <definedName hidden="1" localSheetId="0" name="_xlnm._FilterDatabase">'F10'!$AW$6:$AW$958</definedName>
    <definedName hidden="1" localSheetId="1" name="_xlnm._FilterDatabase">F11TA!$BE$6</definedName>
    <definedName hidden="1" localSheetId="3" name="_xlnm._FilterDatabase">'F12'!$AP$6</definedName>
  </definedNames>
  <calcPr/>
</workbook>
</file>

<file path=xl/sharedStrings.xml><?xml version="1.0" encoding="utf-8"?>
<sst xmlns="http://schemas.openxmlformats.org/spreadsheetml/2006/main" count="4011" uniqueCount="1387">
  <si>
    <t>Форма №10. О числе  лиц, в отношении которых судами вынесены судебные акты</t>
  </si>
  <si>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Таблица А </t>
    </r>
  </si>
  <si>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 Таблица Б  (продолжение)</t>
    </r>
  </si>
  <si>
    <t>Ежеквартальный, с нарастающим итогом
за ______ месяцев 20_____ года</t>
  </si>
  <si>
    <t>Наименование</t>
  </si>
  <si>
    <t>Число осужденных,  прошлая судимость у которых была ранее снята и погашена</t>
  </si>
  <si>
    <t>Всего  осуждено</t>
  </si>
  <si>
    <t>число осужденных, имевших в прошлом неснятую и непогашенную судимость</t>
  </si>
  <si>
    <t>из них</t>
  </si>
  <si>
    <t>из них (гр.8) лица ранее осужденные</t>
  </si>
  <si>
    <t>Число лиц, уголовные дела (уголовное преследование)  в отношении  которых          прекращены судом</t>
  </si>
  <si>
    <t>в том числе</t>
  </si>
  <si>
    <t>Число осужденных, совершивших уголовные правонарушения</t>
  </si>
  <si>
    <t>Число оправданных</t>
  </si>
  <si>
    <t>рецидив</t>
  </si>
  <si>
    <t xml:space="preserve">        Занятия осужденных, в период совершения уголовного правонарушения</t>
  </si>
  <si>
    <t>Число осужденных</t>
  </si>
  <si>
    <t>опасный рецидив</t>
  </si>
  <si>
    <t xml:space="preserve">Меры уголовного наказания </t>
  </si>
  <si>
    <t>вид службы (из гр. 41)</t>
  </si>
  <si>
    <t>из числа осужденных, имевших неснятую и непогашенную судимость, были освобождены от отбытия меры наказания</t>
  </si>
  <si>
    <t xml:space="preserve"> Совершили вновь уголовное правонарушение, не отбыв меру наказания</t>
  </si>
  <si>
    <t>воинские звания (из гр. 41)</t>
  </si>
  <si>
    <t>Меры уголовного наказания</t>
  </si>
  <si>
    <t>Назначено наказание  ниже низшего предела</t>
  </si>
  <si>
    <t>Из граф 26, 28-35  при направлении в суд имели меру пресечения - содержание под стражей (без учета измененной меры пресечения  на стадии судебного рассмотрения)</t>
  </si>
  <si>
    <t>женщин</t>
  </si>
  <si>
    <t>Дополнительные меры наказания</t>
  </si>
  <si>
    <t>несовершеннолетних</t>
  </si>
  <si>
    <t>за умышленное убийство, нанесение тяжких телесных повреждений, изнасилование</t>
  </si>
  <si>
    <t>прекращено по основаниям, предусмотренным пунктами  1), 2), 5), 6), 7) и 8) части 1 статьи 35 УПК РК</t>
  </si>
  <si>
    <t>военнослужащих</t>
  </si>
  <si>
    <t>с применением  к несовершеннолетнему принудительных  мер воспитательного воздейстия</t>
  </si>
  <si>
    <t>за кражу, грабеж, разбой чужого имущества</t>
  </si>
  <si>
    <t>по амнистии</t>
  </si>
  <si>
    <t>гражданские лица, осужденные военным судом</t>
  </si>
  <si>
    <t>за хулиганство</t>
  </si>
  <si>
    <t>за примирением сторон</t>
  </si>
  <si>
    <t>в состоянии алкогольного опьянения</t>
  </si>
  <si>
    <t>за общеуголовные преступления (для военнослужащих)</t>
  </si>
  <si>
    <t>по другим основаниям</t>
  </si>
  <si>
    <t>в т.ч. военнослужащие</t>
  </si>
  <si>
    <t>число невменяемых, к которым применены принудительные меры медицинского  характера</t>
  </si>
  <si>
    <t>в состоянии наркотического опьянения</t>
  </si>
  <si>
    <t>за воинские преступления</t>
  </si>
  <si>
    <t>лишение свободы на срок</t>
  </si>
  <si>
    <t>Всего</t>
  </si>
  <si>
    <t>в состоянии токсического опьянения</t>
  </si>
  <si>
    <t>штраф</t>
  </si>
  <si>
    <t>в группе</t>
  </si>
  <si>
    <t>организованной группой</t>
  </si>
  <si>
    <t>судим до призыва на военную службу</t>
  </si>
  <si>
    <t>преступным сообществом</t>
  </si>
  <si>
    <t>сумма штрафа</t>
  </si>
  <si>
    <t>исправительные работы</t>
  </si>
  <si>
    <t>в возрасте</t>
  </si>
  <si>
    <t>условное осуждение</t>
  </si>
  <si>
    <t>судим в период военной службы</t>
  </si>
  <si>
    <t xml:space="preserve">судим в период военной службы и отбывал наказание </t>
  </si>
  <si>
    <t>отсрочка от отбытия наказания (ст.74 УК)</t>
  </si>
  <si>
    <t>одну</t>
  </si>
  <si>
    <t>образование</t>
  </si>
  <si>
    <t>две</t>
  </si>
  <si>
    <t>число осужденных, освобожденных по приговору от уголовной ответственности или наказания по амнистии и другим основаниям</t>
  </si>
  <si>
    <t>три и более</t>
  </si>
  <si>
    <t>привлечение  к общественным работам</t>
  </si>
  <si>
    <t>рабочие</t>
  </si>
  <si>
    <t>Итого (гр.5-7)</t>
  </si>
  <si>
    <t>ограничение свободы</t>
  </si>
  <si>
    <t>служащие</t>
  </si>
  <si>
    <t>за отбытием наказания</t>
  </si>
  <si>
    <t>арест</t>
  </si>
  <si>
    <t>работники   коммерческих структур</t>
  </si>
  <si>
    <t>условно-досрочно</t>
  </si>
  <si>
    <t>амнистии и другим основаниям</t>
  </si>
  <si>
    <t>иной организации</t>
  </si>
  <si>
    <t>другие  меры наказания (по УК РК редакции 1997 года)</t>
  </si>
  <si>
    <t>учащиеся</t>
  </si>
  <si>
    <t>прочие в т.ч. пенсионеры</t>
  </si>
  <si>
    <t>в период отсрочки  отбывания наказания (ст.74 УК РК)</t>
  </si>
  <si>
    <t>конфискация имущества</t>
  </si>
  <si>
    <t>в местах лишения свободы</t>
  </si>
  <si>
    <t>трудоспособные лица не работающие и не учащиеся (кроме указанных в гр.39)</t>
  </si>
  <si>
    <t>не отбыв иное наказание</t>
  </si>
  <si>
    <t>лишение права занимать определенную  должность или заниматься определенной деятельностью</t>
  </si>
  <si>
    <t>из них (гр.37) ранее судимые</t>
  </si>
  <si>
    <t>а</t>
  </si>
  <si>
    <t>нетрудоспособные</t>
  </si>
  <si>
    <t>лишение специального, воинского или почетного звания, классного чина, дипломатического ранга, квалификационного класса и  государственных наград</t>
  </si>
  <si>
    <t>осужденный</t>
  </si>
  <si>
    <t>б</t>
  </si>
  <si>
    <t>выдворение за пределы Республики Казахстан иностранца или лица без гражданства</t>
  </si>
  <si>
    <t>принудительное лечение</t>
  </si>
  <si>
    <t>военнослужащие</t>
  </si>
  <si>
    <t>срочная служба</t>
  </si>
  <si>
    <t>до 1 года включительно</t>
  </si>
  <si>
    <t>по контракту</t>
  </si>
  <si>
    <t>свыше 1 года до 3 лет включительно</t>
  </si>
  <si>
    <t>свыше 3 лет до 5 лет включительно</t>
  </si>
  <si>
    <t>высший офицер</t>
  </si>
  <si>
    <t>свыше 5 лет до 8 лет включительно</t>
  </si>
  <si>
    <t>свыше 8 лет до 10 лет включительно</t>
  </si>
  <si>
    <t>свыше 10 лет до 12 лет включительно</t>
  </si>
  <si>
    <t>старший офицер</t>
  </si>
  <si>
    <t>свыше 12 лет до 15 лет включительно</t>
  </si>
  <si>
    <t>свыше 15 лет до 20 лет включительно</t>
  </si>
  <si>
    <t>младший офицер</t>
  </si>
  <si>
    <t>свыше 20 лет до 25 лет включительно</t>
  </si>
  <si>
    <t>свыше 25 лет до 30 лет включительно</t>
  </si>
  <si>
    <t>смертная казнь</t>
  </si>
  <si>
    <t>высший  сержант</t>
  </si>
  <si>
    <t>пожизненное лишение свободы</t>
  </si>
  <si>
    <t>Итого (сумма граф 9-20)</t>
  </si>
  <si>
    <t xml:space="preserve">старший сержант </t>
  </si>
  <si>
    <t>в т.ч. осуждено к тюремному  заключению</t>
  </si>
  <si>
    <t>применена ст. 60 УК РК (из графы 21)</t>
  </si>
  <si>
    <t>из графы 22  - при направлении в суд имели меру пресечения, не связанную с содержанием под стражей    (без учета измененной меры пресечения  на стадии судебного рассмотрения)</t>
  </si>
  <si>
    <t>младший сержант</t>
  </si>
  <si>
    <t>ВСЕГО</t>
  </si>
  <si>
    <t>рядовой (матрос),  ефрейтор (старший матрос)</t>
  </si>
  <si>
    <t>курсант</t>
  </si>
  <si>
    <t>от алкоголизма</t>
  </si>
  <si>
    <t>от наркомании</t>
  </si>
  <si>
    <t>от 14 лет до 15 лет</t>
  </si>
  <si>
    <t>от 16 лет до 17 лет</t>
  </si>
  <si>
    <t>от 18 лет до 20 лет</t>
  </si>
  <si>
    <t>от 21 лет до 29 лет</t>
  </si>
  <si>
    <t>от 30 лет до 39 лет</t>
  </si>
  <si>
    <t>от 40 лет до 49 лет</t>
  </si>
  <si>
    <t>от 50 лет до 59 лет</t>
  </si>
  <si>
    <t xml:space="preserve">от 60 лет и старше </t>
  </si>
  <si>
    <t>высшее и незаконченное высшее</t>
  </si>
  <si>
    <t>среднее специальное</t>
  </si>
  <si>
    <t>среднее</t>
  </si>
  <si>
    <t>неполное среднее</t>
  </si>
  <si>
    <t>неграмотный</t>
  </si>
  <si>
    <t>небольшой тяжести</t>
  </si>
  <si>
    <t>средней тяжести</t>
  </si>
  <si>
    <t>тяжкие</t>
  </si>
  <si>
    <t>особо тяжкие</t>
  </si>
  <si>
    <t>По преступлениям</t>
  </si>
  <si>
    <t>из них по делам частного обвинения</t>
  </si>
  <si>
    <t>в т.ч. по делам ускоренного досудебного расследования (из стр.6)</t>
  </si>
  <si>
    <t>По проступкам</t>
  </si>
  <si>
    <t>в т.ч. по протокольной форме (из стр.9)</t>
  </si>
  <si>
    <t xml:space="preserve">Убийство (ст.99 ч.1) </t>
  </si>
  <si>
    <t xml:space="preserve">Убийство (ст.99 ч.2) </t>
  </si>
  <si>
    <t>Убийство матерью новорожденного ребенка (ст.100)</t>
  </si>
  <si>
    <t xml:space="preserve">Убийство, совершенное в состоянии аффекта (ст.101 ч.1) </t>
  </si>
  <si>
    <t xml:space="preserve">Убийство, совершенное в состоянии аффекта (ст.101 ч.2) </t>
  </si>
  <si>
    <t>Убийство, совершенное при превышении пределов необходимой обороны (ст.102)</t>
  </si>
  <si>
    <t>Убийство, совершенное при превышении мер, необходимых для  задержания лица, совершившего преступление (ст.103)</t>
  </si>
  <si>
    <t xml:space="preserve">Причинение смерти по неосторожности (ст.104 ч.1) </t>
  </si>
  <si>
    <t xml:space="preserve">Причинение смерти по неосторожности (ст.104 ч.2) </t>
  </si>
  <si>
    <t xml:space="preserve">Доведение до самоубийства (ст.105 ч.1) </t>
  </si>
  <si>
    <t xml:space="preserve">Доведение до самоубийства (ст.105 ч.2) </t>
  </si>
  <si>
    <t>Доведение до самоубийства (ст.105 ч.3)</t>
  </si>
  <si>
    <t>Умышленное причинение тяжкого вреда здоровью (ст.106 ч.1)</t>
  </si>
  <si>
    <t xml:space="preserve">Умышленное причинение тяжкого вреда здоровью (ст.106 ч.2) </t>
  </si>
  <si>
    <t>Умышленное причинение тяжкого вреда здоровью (ст.106 ч.3)</t>
  </si>
  <si>
    <t>Умышленное причинение средней тяжести вреда здоровью (ст.107 ч.1)</t>
  </si>
  <si>
    <t xml:space="preserve">Умышленное причинение средней тяжести вреда здоровью (ст.107 ч.2) </t>
  </si>
  <si>
    <t xml:space="preserve">Умышленное причинение легкого вреда здоровью (ст.108) 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</si>
  <si>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</si>
  <si>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Истязание (ст.110 ч.1) </t>
  </si>
  <si>
    <t xml:space="preserve">Истязание (ст.110 ч.2) </t>
  </si>
  <si>
    <t xml:space="preserve">Причинение вреда здоровью в состоянии аффекта (ст.111) </t>
  </si>
  <si>
    <t>Причинение тяжкого вреда здоровью при превышении пределов необходимой обороны (ст.112 ч.1)</t>
  </si>
  <si>
    <t>Причинение тяжкого вреда здоровью при превышении пределов необходимой обороны (ст.112 ч.2)</t>
  </si>
  <si>
    <t xml:space="preserve">Причинение тяжкого вреда здоровью при задержании лица, совершившего преступление (ст.113) </t>
  </si>
  <si>
    <t xml:space="preserve">Неосторожное причинение вреда здоровью (ст.114 ч.1) </t>
  </si>
  <si>
    <t xml:space="preserve">Неосторожное причинение вреда здоровью (ст.114 ч.2) </t>
  </si>
  <si>
    <t xml:space="preserve">Неосторожное причинение вреда здоровью (ст.114 ч.3) </t>
  </si>
  <si>
    <t xml:space="preserve">Неосторожное причинение вреда здоровью (ст.114 ч.4)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</si>
  <si>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</si>
  <si>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</si>
  <si>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>Принуждение к изъятию или незаконное изъятие органов и тканей человека (ст.116 ч.1)</t>
  </si>
  <si>
    <t>Принуждение к изъятию или незаконное изъятие органов и тканей человека (ст.116 ч.2)</t>
  </si>
  <si>
    <t>Принуждение к изъятию или незаконное изъятие органов и тканей человека (ст.116 ч.3)</t>
  </si>
  <si>
    <t xml:space="preserve">Заражение венерической болезнью (ст.117 ч.1) </t>
  </si>
  <si>
    <t xml:space="preserve">Заражение венерической болезнью (ст.117 ч.2) </t>
  </si>
  <si>
    <t xml:space="preserve">Заражение вирусом иммунодефицита человека  (ВИЧ/СПИД) (ст.118 ч.1) </t>
  </si>
  <si>
    <t xml:space="preserve">Заражение вирусом иммунодефицита человека  (ВИЧ/СПИД) (ст.118 ч.2) </t>
  </si>
  <si>
    <t xml:space="preserve">Заражение вирусом иммунодефицита человека  (ВИЧ/СПИД) (ст.118 ч.3) </t>
  </si>
  <si>
    <t>Оставление в опасности (ст.119 ч.1)</t>
  </si>
  <si>
    <t xml:space="preserve">Оставление в опасности (ст.119 ч.2)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</si>
  <si>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</si>
  <si>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Оставление в опасности (ст.119 ч.3) </t>
  </si>
  <si>
    <t xml:space="preserve">Оставление в опасности (ст.119 ч.4) </t>
  </si>
  <si>
    <t xml:space="preserve">Изнасилование (ст.120 ч.1)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</si>
  <si>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</si>
  <si>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 xml:space="preserve">Изнасилование (ст.120 ч.2) </t>
  </si>
  <si>
    <t xml:space="preserve">Изнасилование (ст.120 ч.3) </t>
  </si>
  <si>
    <t xml:space="preserve">Изнасилование (ст.120 ч.4) </t>
  </si>
  <si>
    <t xml:space="preserve">Насильственные действия сексуального характера (ст.121 ч.1) </t>
  </si>
  <si>
    <t xml:space="preserve">Насильственные действия сексуального характера (ст.121 ч.2) </t>
  </si>
  <si>
    <t xml:space="preserve">Насильственные действия сексуального характера (ст.121 ч.3) </t>
  </si>
  <si>
    <t xml:space="preserve">Насильственные действия сексуального характера (ст.121 ч.4) </t>
  </si>
  <si>
    <t>Половое сношение или иные действия сексуального характера с лицом, не достигшим шестнадцатилетнего возраста (ст.122 ч.1)</t>
  </si>
  <si>
    <t>Половое сношение или иные действия сексуального характера с лицом, не достигшим шестнадцатилетнего возраста (ст.122 ч.2)</t>
  </si>
  <si>
    <t>Половое сношение или иные действия сексуального характера с лицом, не достигшим шестнадцатилетнего возраста (ст.122 ч.3)</t>
  </si>
  <si>
    <t xml:space="preserve">Понуждение к половому сношению, мужеложству, лесбиянству или иным действиям сексуального характера (ст.123)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</si>
  <si>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</si>
  <si>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</si>
  <si>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</si>
  <si>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Похищение человека (ст.125 ч.1) </t>
  </si>
  <si>
    <t xml:space="preserve">Похищение человека (ст.125 ч.2) </t>
  </si>
  <si>
    <t xml:space="preserve">Похищение человека (ст.125 ч.3) </t>
  </si>
  <si>
    <t xml:space="preserve">Незаконное лишение свободы (ст.126 ч.1) </t>
  </si>
  <si>
    <t>Незаконное лишение свободы (ст.126 ч.2)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</si>
  <si>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</si>
  <si>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 xml:space="preserve">Незаконное лишение свободы (ст.126 ч.3) </t>
  </si>
  <si>
    <t xml:space="preserve">Незаконное помещение в психиатрический стационар (ст.127 ч.1) </t>
  </si>
  <si>
    <t xml:space="preserve">Незаконное помещение в психиатрический стационар (ст.127 ч.2) </t>
  </si>
  <si>
    <t xml:space="preserve">Торговля людьми (ст.128 ч.1) </t>
  </si>
  <si>
    <t>Торговля людьми (ст.128 ч.2)</t>
  </si>
  <si>
    <t xml:space="preserve">Торговля людьми (ст.128 ч.3) </t>
  </si>
  <si>
    <t xml:space="preserve">Торговля людьми (ст.128 ч.4) </t>
  </si>
  <si>
    <t>Клонирование человека (ст.129 ч.1)</t>
  </si>
  <si>
    <t xml:space="preserve">Клонирование человека (ст.129 ч.2) </t>
  </si>
  <si>
    <t xml:space="preserve">Клонирование человека (ст.129 ч.3) </t>
  </si>
  <si>
    <t xml:space="preserve">Клевета (ст.130 ч.1) </t>
  </si>
  <si>
    <t xml:space="preserve">Клевета (ст.130 ч.2) </t>
  </si>
  <si>
    <t xml:space="preserve">Клевета (ст.130 ч.3) </t>
  </si>
  <si>
    <t xml:space="preserve">Оскорбление (ст.131 ч.1) </t>
  </si>
  <si>
    <t xml:space="preserve">Оскорбление (ст.131 ч.2) </t>
  </si>
  <si>
    <t xml:space="preserve">Вовлечение несовершеннолетнего в совершение уголовных правонарушений (ст.132 ч.1) </t>
  </si>
  <si>
    <t xml:space="preserve">Вовлечение несовершеннолетнего в совершение уголовных правонарушений (ст.132 ч.2) </t>
  </si>
  <si>
    <t xml:space="preserve">Вовлечение несовершеннолетнего в совершение уголовных правонарушений (ст.132 ч.3) </t>
  </si>
  <si>
    <t xml:space="preserve">Вовлечение несовершеннолетнего в совершение уголовных правонарушений (ст.132 ч.4)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</si>
  <si>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</si>
  <si>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 xml:space="preserve">Вовлечение несовершеннолетнего в совершение уголовных правонарушений (ст.132 ч.5) </t>
  </si>
  <si>
    <t xml:space="preserve">Вовлечение несовершеннолетнего в совершение антиобщественных действий (ст.133 ч.1)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</si>
  <si>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</si>
  <si>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t xml:space="preserve">Вовлечение несовершеннолетнего в совершение антиобщественных действий (ст.133 ч.2)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</si>
  <si>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</si>
  <si>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Вовлечение несовершеннолетнего в совершение антиобщественных действий (ст.133 ч.3) </t>
  </si>
  <si>
    <t xml:space="preserve">Вовлечение несовершеннолетнего в занятие проституцией (ст.134 ч.1) </t>
  </si>
  <si>
    <t xml:space="preserve">Вовлечение несовершеннолетнего в занятие проституцией (ст.134 ч.2) </t>
  </si>
  <si>
    <t xml:space="preserve">Вовлечение несовершеннолетнего в занятие проституцией (ст.134 ч.3) </t>
  </si>
  <si>
    <t xml:space="preserve">Вовлечение несовершеннолетнего в занятие проституцией (ст.134 ч.4) </t>
  </si>
  <si>
    <t>Торговля несовершеннолетними (ст.135 ч.1)</t>
  </si>
  <si>
    <t xml:space="preserve">Торговля несовершеннолетними (ст.135 ч.2) </t>
  </si>
  <si>
    <t xml:space="preserve">Торговля несовершеннолетними (ст.135 ч.3) </t>
  </si>
  <si>
    <t xml:space="preserve">Торговля несовершеннолетними (ст.135 ч.4) </t>
  </si>
  <si>
    <t xml:space="preserve">Подмена ребенка (ст.136 ч.1) </t>
  </si>
  <si>
    <t xml:space="preserve">Подмена ребенка (ст.136 ч.2) </t>
  </si>
  <si>
    <t xml:space="preserve">Незаконная деятельность по усыновлению (удочерению) (ст.137 ч.1) </t>
  </si>
  <si>
    <t xml:space="preserve">Незаконная деятельность по усыновлению (удочерению) (ст.137 ч.2)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</si>
  <si>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</si>
  <si>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Неисполнение обязанностей по уплате средств на содержание детей, уклонение от уплаты средств на содержание нетрудоспособных родителей, нетрудоспособного супруга (супруги) (ст.139) </t>
  </si>
  <si>
    <t>Неисполнение обязанностей по воспитанию несовершеннолетнего (ст.140 ч.1)</t>
  </si>
  <si>
    <t xml:space="preserve">Неисполнение обязанностей по воспитанию несовершеннолетнего (ст.140 ч.2) </t>
  </si>
  <si>
    <t xml:space="preserve">Ненадлежащее исполнение обязанностей по обеспечению обязанности жизни и здоровья детей (ст.141 ч.1) </t>
  </si>
  <si>
    <t>Ненадлежащее исполнение обязанностей по обеспечению обязанности жизни и здоровья детей (ст.141 ч.2)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</si>
  <si>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</si>
  <si>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>Незаконный вывоз несовершеннолетнего лица за пределы Республики Казахстан (ст.143 ч.1)</t>
  </si>
  <si>
    <t>Незаконный вывоз несовершеннолетнего лица за пределы Республики Казахстан (ст.143 ч.2)</t>
  </si>
  <si>
    <t>Незаконный вывоз несовершеннолетнего лица за пределы Республики Казахстан (ст.143 ч.3)</t>
  </si>
  <si>
    <t>Вовлечение несовершеннолетних в изготовление продукции эротического содержания (ст.144)</t>
  </si>
  <si>
    <t xml:space="preserve">Нарушение равноправия человека и гражданина (ст.145 ч.1) </t>
  </si>
  <si>
    <t>Нарушение равноправия человека и гражданина (ст.145 ч.2)</t>
  </si>
  <si>
    <t xml:space="preserve">Пытки (ст.146 ч.1) </t>
  </si>
  <si>
    <t xml:space="preserve">Пытки (ст.146 ч.2)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</si>
  <si>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</si>
  <si>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 xml:space="preserve">Пытки (ст.146 ч.3) </t>
  </si>
  <si>
    <t xml:space="preserve">Нарушение неприкосновенности частной жизни и законодательства Республики Казахстан о персональных данных  и их защите (ст.147 ч.1)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</si>
  <si>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</si>
  <si>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t>Нарушение неприкосновенности частной жизни и законодательства Республики Казахстан о персональных данных и их защите (ст.147 ч.2)</t>
  </si>
  <si>
    <t xml:space="preserve">Нарушение неприкосновенности частной жизни и законодательства Республики Казахстан о персональных данных и их защите  (ст.147 ч.3) </t>
  </si>
  <si>
    <t xml:space="preserve">Нарушение неприкосновенности частной жизни и законодательства Республики Казахстан о персональных данных  и их защите (ст.147 ч.4)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</si>
  <si>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</si>
  <si>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>Нарушение неприкосновенности частной жизни и законодательства Республики Казахстан о персональных данных и их защите (ст.147 ч.5)</t>
  </si>
  <si>
    <t xml:space="preserve">Незаконное нарушение тайны переписки, телефонных переговоров, почтовых, телеграфных или иных сообщений (ст.148 ч.1) </t>
  </si>
  <si>
    <t xml:space="preserve">Незаконное нарушение тайны переписки, телефонных переговоров, почтовых, телеграфных или иных сообщений (ст.148 ч.2) </t>
  </si>
  <si>
    <t xml:space="preserve">Нарушение неприкосновенности жилища (ст.149 ч.1) </t>
  </si>
  <si>
    <t xml:space="preserve">Нарушение неприкосновенности жилища (ст.149 ч.2) </t>
  </si>
  <si>
    <t xml:space="preserve">Нарушение неприкосновенности жилища (ст.149 ч.3) </t>
  </si>
  <si>
    <t>Воспрепятствование осуществлению избирательных прав или работе избирательных комиссий (ст.150 ч.1)</t>
  </si>
  <si>
    <t>Воспрепятствование осуществлению избирательных прав или работе избирательных комиссий (ст.150 ч.2)</t>
  </si>
  <si>
    <t>Фальсификация избирательных документов, документов референдума или  неправильный подсчет голосов (ст.151 ч.1)</t>
  </si>
  <si>
    <t>Фальсификация избирательных документов, документов референдума или  неправильный подсчет голосов (ст.151 ч.2)</t>
  </si>
  <si>
    <t>Нарушение трудового законодательства Республики Казахстан (ст.152 ч.1)</t>
  </si>
  <si>
    <t>Нарушение трудового законодательства Республики Казахстан (ст.152 ч.2)</t>
  </si>
  <si>
    <t xml:space="preserve">Нарушение трудового законодательства Республики Казахстан (ст.152 ч.3) </t>
  </si>
  <si>
    <t>Нарушение трудового законодательства Республики Казахстан в отношении несовершеннолетних (ст.153 ч.1)</t>
  </si>
  <si>
    <t xml:space="preserve">Нарушение трудового законодательства Республики Казахстан в отношении несовершеннолетних (ст.153 ч.2) </t>
  </si>
  <si>
    <t xml:space="preserve">Воспрепятствование законной деятельности представителей работников (ст.154) </t>
  </si>
  <si>
    <t>Воспрепятствование организации, проведению собрания, митинга, демонстрации, шествия, пикетирования или участию в них (ст.155 ч.1)</t>
  </si>
  <si>
    <t xml:space="preserve">Воспрепятствование организации, проведению собрания, митинга, демонстрации, шествия, пикетирования или участию в них (ст.155 ч.2) </t>
  </si>
  <si>
    <t xml:space="preserve">Нарушение правил охраны труда (ст.156 ч.1) </t>
  </si>
  <si>
    <t>Нарушение правил охраны труда (ст.156 ч.2)</t>
  </si>
  <si>
    <t xml:space="preserve">Нарушение правил охраны труда (ст.156 ч.3) </t>
  </si>
  <si>
    <t>Нарушение правил охраны труда (ст.156 ч.4)</t>
  </si>
  <si>
    <t xml:space="preserve">Принуждение к участию в забастовке или к отказу от участия в забастовке (ст.157 ч.1) </t>
  </si>
  <si>
    <t xml:space="preserve">Принуждение к участию в забастовке или к отказу от участия в забастовке (ст.157 ч.2) </t>
  </si>
  <si>
    <t xml:space="preserve">Воспрепятствование законной профессиональной деятельности журналиста (ст.158 ч.1) </t>
  </si>
  <si>
    <t xml:space="preserve">Воспрепятствование законной профессиональной деятельности журналиста (ст.158 ч.2) </t>
  </si>
  <si>
    <t>Незаконное ограничение прав на доступ к информационным ресурсам (ст.159)</t>
  </si>
  <si>
    <t>Планирование, подготовка, развязывание или ведение агрессивной войны (ст.160 ч.1)</t>
  </si>
  <si>
    <t xml:space="preserve">Планирование, подготовка, развязывание или ведение агрессивной войны (ст.160 ч.2) </t>
  </si>
  <si>
    <t>Пропаганда или публичные призывы к развязыванию агрессивной войны (ст.161 ч.1)</t>
  </si>
  <si>
    <t xml:space="preserve">Пропаганда или публичные призывы к развязыванию агрессивной войны (ст.161 ч.2) </t>
  </si>
  <si>
    <t>Производство, приобретение или сбыт оружия массового поражения (ст.162)</t>
  </si>
  <si>
    <t xml:space="preserve">Применение запрещенных средств и методов ведения войны (ст.163 ч.1) </t>
  </si>
  <si>
    <t xml:space="preserve">Применение запрещенных средств и методов ведения войны (ст.163 ч.2) </t>
  </si>
  <si>
    <t>Нарушение законов и обычаев войны (ст.164 ч.1)</t>
  </si>
  <si>
    <t xml:space="preserve">Нарушение законов и обычаев войны (ст.164 ч.2) </t>
  </si>
  <si>
    <t xml:space="preserve">Преступные нарушения норм международного гуманитарного права во время вооруженных конфликтов (ст.165)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</si>
  <si>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</si>
  <si>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Бездействие либо дача преступного приказа во время вооруженного конфликта (ст.166 ч.1) </t>
  </si>
  <si>
    <t xml:space="preserve">Бездействие либо дача преступного приказа во время вооруженного конфликта (ст.166 ч.2) </t>
  </si>
  <si>
    <t xml:space="preserve">Незаконное пользование знаками, охраняемыми международными договорами (ст.167) </t>
  </si>
  <si>
    <t xml:space="preserve">Геноцид (ст.168 ч.1) </t>
  </si>
  <si>
    <t xml:space="preserve">Геноцид (ст.168 ч.2) </t>
  </si>
  <si>
    <t xml:space="preserve">Экоцид (ст.169) </t>
  </si>
  <si>
    <t xml:space="preserve">Наемничество (ст.170 ч.1) </t>
  </si>
  <si>
    <t xml:space="preserve">Наемничество (ст.170 ч.2) </t>
  </si>
  <si>
    <t xml:space="preserve">Наемничество (ст.170 ч.3) </t>
  </si>
  <si>
    <t xml:space="preserve">Наемничество (ст.170 ч.4) </t>
  </si>
  <si>
    <t xml:space="preserve">Создание баз (лагерей) подготовки наемников (ст.171) 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</si>
  <si>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</si>
  <si>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 xml:space="preserve">Участие в иностранных вооруженных конфликтах (ст.172) </t>
  </si>
  <si>
    <t xml:space="preserve">Нападение на лиц или организации, пользующихся международной защитой (ст.173 ч.1) </t>
  </si>
  <si>
    <t xml:space="preserve">Нападение на лиц или организации, пользующихся международной защитой (ст.173 ч.2) </t>
  </si>
  <si>
    <t xml:space="preserve">Нападение на лиц или организации, пользующихся международной защитой (ст.173 ч.3) </t>
  </si>
  <si>
    <t>Возбуждение социальной, национальной, родовой, расовой, сословной или религиозной розни (ст.174 ч.1)</t>
  </si>
  <si>
    <t>Возбуждение социальной, национальной, родовой, расовой, сословной или религиозной розни (ст.174 ч.2)</t>
  </si>
  <si>
    <t xml:space="preserve">Возбуждение социальной, национальной, родовой, расовой, сословной или религиозной розни (ст.174 ч.3) </t>
  </si>
  <si>
    <t xml:space="preserve">Государственная измена (ст.175 ч. 1) </t>
  </si>
  <si>
    <t>Государственная измена (ст.175 ч.2)</t>
  </si>
  <si>
    <t xml:space="preserve">Государственная измена (ст.175 ч.3) </t>
  </si>
  <si>
    <t xml:space="preserve">Шпионаж (ст.176)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</si>
  <si>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</si>
  <si>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Посягательство на жизнь  Президента Республики Казахстан  (ст.178)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</si>
  <si>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ч.1)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</si>
  <si>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ч.2)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</si>
  <si>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ч.3)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</si>
  <si>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ч.4)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</si>
  <si>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</si>
  <si>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</si>
  <si>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</si>
  <si>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Вооруженный мятеж (ст.181 ч.1) </t>
  </si>
  <si>
    <t xml:space="preserve">Вооруженный мятеж (ст.181 ч.2) </t>
  </si>
  <si>
    <t>Создание, руководство экстремистской группой или участие в ее деятельности (ст.182 ч.1)</t>
  </si>
  <si>
    <t xml:space="preserve">Создание, руководство экстремистской группой или участие в ее деятельности (ст.182 ч.2) </t>
  </si>
  <si>
    <t xml:space="preserve">Создание, руководство экстремистской группой или участие в ее деятельности (ст.182 ч.3) </t>
  </si>
  <si>
    <t>Дача разрешения на публикацию в средствах массовой информации экстремистских материалов (ст.183)</t>
  </si>
  <si>
    <t xml:space="preserve">Диверсия (ст.184) </t>
  </si>
  <si>
    <t xml:space="preserve">Незаконное собирание, распространение, разглашение государственных секретов (ст.185 ч.1) </t>
  </si>
  <si>
    <t xml:space="preserve">Незаконное собирание, распространение, разглашение государственных секретов (ст.185 ч.2) </t>
  </si>
  <si>
    <t xml:space="preserve">Незаконное собирание, распространение, разглашение государственных секретов (ст.185 ч.3) </t>
  </si>
  <si>
    <t>Утрата носителей сведений, содержащих государственные секреты (ст.186 ч.1)</t>
  </si>
  <si>
    <t>Утрата носителей сведений, содержащих государственные секреты (ст.186 ч.2)</t>
  </si>
  <si>
    <t xml:space="preserve">Мелкое хищение (ст.187 ч.1) </t>
  </si>
  <si>
    <t xml:space="preserve">Мелкое хищение (ст.187 ч.2) </t>
  </si>
  <si>
    <t xml:space="preserve">Кража (ст.188 ч.1) </t>
  </si>
  <si>
    <t xml:space="preserve">Кража (ст.188 ч.2) </t>
  </si>
  <si>
    <t xml:space="preserve">Кража (ст.188 ч.3)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</si>
  <si>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</si>
  <si>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Кража (ст.188 ч.4) </t>
  </si>
  <si>
    <t xml:space="preserve">Присвоение или растрата вверенного чужого имущества  (ст.189 ч.1) </t>
  </si>
  <si>
    <t xml:space="preserve">Присвоение или растрата вверенного чужого имущества  (ст.189 ч.2) </t>
  </si>
  <si>
    <t>Присвоение или растрата вверенного чужого имущества  (ст.189 ч.3)</t>
  </si>
  <si>
    <t xml:space="preserve">Присвоение или растрата вверенного чужого имущества  (ст.189 ч.4) </t>
  </si>
  <si>
    <t xml:space="preserve">Мошенничество (ст.190 ч.1) </t>
  </si>
  <si>
    <t xml:space="preserve">Мошенничество (ст.190 ч.2) </t>
  </si>
  <si>
    <t xml:space="preserve">Мошенничество (ст.190 ч.3) </t>
  </si>
  <si>
    <t xml:space="preserve">Мошенничество (ст.190 ч.4) </t>
  </si>
  <si>
    <t>Грабеж (ст.191 ч.1)</t>
  </si>
  <si>
    <t xml:space="preserve">Грабеж (ст.191 ч.2) 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</si>
  <si>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</si>
  <si>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 xml:space="preserve">Грабеж (ст.191 ч.3) </t>
  </si>
  <si>
    <t xml:space="preserve">Грабеж (ст.191 ч.4) </t>
  </si>
  <si>
    <t xml:space="preserve">Разбой (ст.192 ч.1) </t>
  </si>
  <si>
    <t xml:space="preserve">Разбой (ст.192 ч.2) </t>
  </si>
  <si>
    <t xml:space="preserve">Разбой (ст.192 ч.3) </t>
  </si>
  <si>
    <t xml:space="preserve">Разбой (ст.192 ч.4) </t>
  </si>
  <si>
    <t xml:space="preserve">Хищение предметов, имеющих особую ценность (ст.193 ч.1) </t>
  </si>
  <si>
    <t xml:space="preserve">Хищение предметов, имеющих особую ценность (ст.193 ч.2) </t>
  </si>
  <si>
    <t xml:space="preserve">Хищение предметов, имеющих особую ценность (ст.193 ч.3) </t>
  </si>
  <si>
    <t xml:space="preserve">Вымогательство (ст.194 ч.1) </t>
  </si>
  <si>
    <t xml:space="preserve">Вымогательство (ст.194 ч.2) </t>
  </si>
  <si>
    <t xml:space="preserve">Вымогательство (ст.194 ч.3) </t>
  </si>
  <si>
    <t>Вымогательство (ст.194 ч.4)</t>
  </si>
  <si>
    <t xml:space="preserve">Причинение имущественного ущерба путем обмана или злоупотребления доверием  (ст.195 ч.1) </t>
  </si>
  <si>
    <t xml:space="preserve">Причинение имущественного ущерба путем обмана или злоупотребления доверием  (ст.195 ч.2) </t>
  </si>
  <si>
    <t>Причинение имущественного ущерба путем обмана или злоупотребления доверием  (ст.195 ч.3)</t>
  </si>
  <si>
    <t xml:space="preserve">Причинение имущественного ущерба путем обмана или злоупотребления доверием  (ст.195 ч.4) </t>
  </si>
  <si>
    <t>Приобретение или сбыт имущества, заведомо добытого преступным путем  (ст.196 ч.1)</t>
  </si>
  <si>
    <t xml:space="preserve">Приобретение или сбыт имущества, заведомо добытого преступным путем  (ст.196 ч.2) </t>
  </si>
  <si>
    <t xml:space="preserve">Приобретение или сбыт имущества, заведомо добытого преступным путем  (ст.196 ч.3) </t>
  </si>
  <si>
    <t xml:space="preserve">Приобретение или сбыт имущества, заведомо добытого преступным путем  (ст.196 ч.4)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</si>
  <si>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ч.1)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</si>
  <si>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ч.2)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</si>
  <si>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ч.3) </t>
  </si>
  <si>
    <t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ч.4)</t>
  </si>
  <si>
    <t xml:space="preserve">Нарушение авторских и (или) смежных прав (ст.198 ч.1) </t>
  </si>
  <si>
    <t xml:space="preserve">Нарушение авторских и (или) смежных прав (ст.198 ч.2) </t>
  </si>
  <si>
    <t>Нарушение авторских и (или) смежных прав (ст.198 ч.3)</t>
  </si>
  <si>
    <t xml:space="preserve">Нарушение авторских и (или) смежных прав (ст.198 ч.4) 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</si>
  <si>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ч.1)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</si>
  <si>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ч.2)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</si>
  <si>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ч.3)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</si>
  <si>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ч.4)</t>
  </si>
  <si>
    <t xml:space="preserve">Неправомерное завладение автомобилем или иным транспортным средством без цели хищения (ст.200 ч.1) </t>
  </si>
  <si>
    <t xml:space="preserve">Неправомерное завладение автомобилем или иным транспортным средством без цели хищения (ст.200 ч.2) </t>
  </si>
  <si>
    <t xml:space="preserve">Неправомерное завладение автомобилем или иным транспортным средством без цели хищения (ст.200 ч.3) </t>
  </si>
  <si>
    <t xml:space="preserve">Неправомерное завладение автомобилем или иным транспортным средством без цели хищения (ст.200 ч.4) </t>
  </si>
  <si>
    <t xml:space="preserve">Нарушение вещных прав на землю (ст.201 ч.1) </t>
  </si>
  <si>
    <t xml:space="preserve">Нарушение вещных прав на землю (ст.201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</si>
  <si>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</si>
  <si>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</si>
  <si>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</si>
  <si>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Умышленное уничтожение или повреждение предметов, имеющих особую ценность (ст.203 ч.1) </t>
  </si>
  <si>
    <t xml:space="preserve">Умышленное уничтожение или повреждение предметов, имеющих особую ценность (ст.203 ч.2) </t>
  </si>
  <si>
    <t xml:space="preserve">Умышленное уничтожение или повреждение предметов, имеющих особую ценность (ст.203 ч.3) </t>
  </si>
  <si>
    <t>Неосторожное уничтожение или повреждение чужого имущества (ст.204 ч.1)</t>
  </si>
  <si>
    <t>Неосторожное уничтожение или повреждение чужого имущества (ст.204 ч.2)</t>
  </si>
  <si>
    <t xml:space="preserve">Неправомерный доступ к информации, в информационную систему или  информационно-коммуникационную сеть (ст.205 ч.1) </t>
  </si>
  <si>
    <t xml:space="preserve">Неправомерный доступ к информации, в информационную систему или  информационно-коммуникационную сеть (ст.205 ч.2) </t>
  </si>
  <si>
    <t xml:space="preserve">Неправомерный доступ к информации, в информационную систему или  информационно-коммуникационную сеть (ст.205 ч.3) </t>
  </si>
  <si>
    <t>Неправомерные уничтожение или модификация информации (ст.206 ч.1)</t>
  </si>
  <si>
    <t>Неправомерные уничтожение или модификация информации (ст.206 ч.2)</t>
  </si>
  <si>
    <t>Неправомерные уничтожение или модификация информации (ст.206 ч.3)</t>
  </si>
  <si>
    <t xml:space="preserve">Нарушение работы информационной системы или информационно-коммуникационной сети  (ст.207 ч.1) </t>
  </si>
  <si>
    <t xml:space="preserve">Нарушение работы информационной системы или информационно-коммуникационной сети  (ст.207 ч.2) </t>
  </si>
  <si>
    <t xml:space="preserve">Нарушение работы информационной системы или информационно-коммуникационной сети  (ст.207 ч.3) </t>
  </si>
  <si>
    <t xml:space="preserve">Неправомерное завладение информацией  (ст.208 ч.1) </t>
  </si>
  <si>
    <t xml:space="preserve">Неправомерное завладение информацией  (ст.208 ч.2) </t>
  </si>
  <si>
    <t>Неправомерное завладение информацией  (ст.208 ч.3)</t>
  </si>
  <si>
    <t>Принуждение к передаче информации  (ст.209 ч.1)</t>
  </si>
  <si>
    <t xml:space="preserve">Принуждение к передаче информации  (ст.209 ч.2) </t>
  </si>
  <si>
    <t xml:space="preserve">Принуждение к передаче информации  (ст.209 ч.3) </t>
  </si>
  <si>
    <t>Создание, использование или распространение вредоносных компьютерных программ и программных продуктов (ст.210 ч.1)</t>
  </si>
  <si>
    <t xml:space="preserve">Создание, использование или распространение вредоносных компьютерных программ и программных продуктов (ст.210 ч.2) </t>
  </si>
  <si>
    <t>Создание, использование или распространение вредоносных компьютерных программ и программных продуктов (ст.210 ч.3)</t>
  </si>
  <si>
    <t xml:space="preserve">Неправомерное распространение электронных информационных ресурсов ограниченного доступа (ст.211 ч.1) </t>
  </si>
  <si>
    <t xml:space="preserve">Неправомерное распространение электронных информационных ресурсов ограниченного доступа (ст.211 ч.2) </t>
  </si>
  <si>
    <t>Неправомерное распространение электронных информационных ресурсов ограниченного доступа (ст.211 ч.3)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</si>
  <si>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</si>
  <si>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</si>
  <si>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</si>
  <si>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</si>
  <si>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</si>
  <si>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Незаконное предпринимательство, незаконная банковская деятельность (ст.214 ч.1) </t>
  </si>
  <si>
    <t xml:space="preserve">Незаконное предпринимательство, незаконная банковская деятельность (ст.214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</si>
  <si>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</si>
  <si>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</si>
  <si>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</si>
  <si>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</si>
  <si>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</si>
  <si>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</si>
  <si>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>Создание и руководство финансовой (инвестиционной) пирамидой (ст.217 ч.1)</t>
  </si>
  <si>
    <t xml:space="preserve">Создание и руководство финансовой (инвестиционной) пирамидой (ст.217 ч.2) </t>
  </si>
  <si>
    <t>Создание и руководство финансовой (инвестиционной) пирамидой (ст.217 ч.3)</t>
  </si>
  <si>
    <t>Легализация (отмывание) денег и (или) иного имущества, полученных преступным путем  (ст.218 ч.1)</t>
  </si>
  <si>
    <t>Легализация (отмывание) денег и (или) иного имущества, полученных преступным путем  (ст.218 ч.2)</t>
  </si>
  <si>
    <t>Легализация (отмывание) денег и (или) иного имущества, полученных преступным путем  (ст.218 ч.3)</t>
  </si>
  <si>
    <t xml:space="preserve">Незаконное получение кредита или нецелевое использование бюджетного кредита   (ст.219 ч.1) </t>
  </si>
  <si>
    <t xml:space="preserve">Незаконное получение кредита или нецелевое использование бюджетного кредита   (ст.219 ч.2)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</si>
  <si>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</si>
  <si>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Нецелевое использование денег, полученных от размещения облигаций (ст.220) </t>
  </si>
  <si>
    <t>Монополистическая деятельность   (ст.221 ч.1)</t>
  </si>
  <si>
    <t xml:space="preserve">Монополистическая деятельность   (ст.221 ч.2) </t>
  </si>
  <si>
    <t>Монополистическая деятельность   (ст.221 ч.3)</t>
  </si>
  <si>
    <t xml:space="preserve">Незаконное использование товарного знака   (ст.222 ч.1) </t>
  </si>
  <si>
    <t xml:space="preserve">Незаконное использование товарного знака   (ст.222 ч.2)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</si>
  <si>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ч.1)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</si>
  <si>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ч.2)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</si>
  <si>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ч.3)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</si>
  <si>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ч.4) </t>
  </si>
  <si>
    <t>Нарушение эмитентом порядка выпуска эмиссионных ценных бумаг   (ст.224)</t>
  </si>
  <si>
    <t xml:space="preserve">Непредоставление информации либо представление заведомо ложных сведений должностным лицом эмитента ценных бумаг (ст.225)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</si>
  <si>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</si>
  <si>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t xml:space="preserve">Внесение в реестр держателей ценных бумаг заведомо ложных сведений (ст.226 ч.1) </t>
  </si>
  <si>
    <t xml:space="preserve">Внесение в реестр держателей ценных бумаг заведомо ложных сведений (ст.226 ч.2)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</si>
  <si>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</si>
  <si>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t xml:space="preserve">Представление заведомо ложных сведений профессиональными участниками рынка ценных бумаг (ст.227) </t>
  </si>
  <si>
    <t xml:space="preserve">Нарушение правил проведения операций с ценными бумагами (ст.228 ч.1)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</si>
  <si>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</si>
  <si>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Нарушение правил проведения операций с ценными бумагами (ст.228 ч.2) </t>
  </si>
  <si>
    <t>Нарушение правил проведения операций с ценными бумагами (ст.228 ч.3)</t>
  </si>
  <si>
    <t xml:space="preserve">Манипулирование на рынке ценных бумаг (ст.229 ч.1) </t>
  </si>
  <si>
    <t xml:space="preserve">Манипулирование на рынке ценных бумаг (ст.229 ч.2) </t>
  </si>
  <si>
    <t xml:space="preserve">Манипулирование на рынке ценных бумаг (ст.229 ч.3) </t>
  </si>
  <si>
    <t>Незаконные действия в отношении инсайдерской информации (ст.230 ч.1)</t>
  </si>
  <si>
    <t>Незаконные действия в отношении инсайдерской информации (ст.230 ч.2)</t>
  </si>
  <si>
    <t xml:space="preserve">Незаконные действия в отношении инсайдерской информации (ст.230 ч.3) </t>
  </si>
  <si>
    <t>Изготовление, хранение, перемещение или сбыт поддельных или ценных бумаг (ст.231 ч.1)</t>
  </si>
  <si>
    <t xml:space="preserve">Изготовление, хранение, перемещение или сбыт поддельных или ценных бумаг (ст.231 ч.2) </t>
  </si>
  <si>
    <t>Изготовление, хранение, перемещение или сбыт поддельных или ценных бумаг (ст.231 ч.3)</t>
  </si>
  <si>
    <t>Изготовление или сбыт поддельных платежных карточек и иных платежных и расчетных документов (ст.232 ч.1)</t>
  </si>
  <si>
    <t xml:space="preserve">Изготовление или сбыт поддельных платежных карточек и иных платежных и расчетных документов (ст.232 ч.2) </t>
  </si>
  <si>
    <t xml:space="preserve"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ч.1) </t>
  </si>
  <si>
    <t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ч.2)</t>
  </si>
  <si>
    <t xml:space="preserve">Экономическая контрабанда (ст.234 ч.1) </t>
  </si>
  <si>
    <t xml:space="preserve">Экономическая контрабанда (ст.234 ч.2) </t>
  </si>
  <si>
    <t xml:space="preserve">Экономическая контрабанда (ст.234 ч.3) </t>
  </si>
  <si>
    <t>Невозвращение из-за границы средств в национальной и иностранной валюте (ст.235)</t>
  </si>
  <si>
    <t>Уклонение от уплаты таможенных платежей и сборов (ст.236 ч.1)</t>
  </si>
  <si>
    <t xml:space="preserve">Уклонение от уплаты таможенных платежей и сборов (ст.236 ч.2) </t>
  </si>
  <si>
    <t xml:space="preserve">Уклонение от уплаты таможенных платежей и сборов (ст.236 ч.3) </t>
  </si>
  <si>
    <t xml:space="preserve">Неправомерные действия при реабилитации и банкротстве (ст.237 ч.1) </t>
  </si>
  <si>
    <t xml:space="preserve">Неправомерные действия при реабилитации и банкротстве (ст.237 ч.2) </t>
  </si>
  <si>
    <t xml:space="preserve">Преднамеренное банкротство  (ст.238 ч. 1) </t>
  </si>
  <si>
    <t xml:space="preserve">Преднамеренное банкротство  (ст.238 ч. 2) </t>
  </si>
  <si>
    <t xml:space="preserve">Доведение до неплатежеспособности  (ст.239 ч.1) </t>
  </si>
  <si>
    <t xml:space="preserve">Доведение до неплатежеспособности  (ст.239 ч.2) </t>
  </si>
  <si>
    <t xml:space="preserve">Доведение до неплатежеспособности  (ст.239 ч.3) </t>
  </si>
  <si>
    <t xml:space="preserve">Ложное банкротство  (ст.240) </t>
  </si>
  <si>
    <t>Нарушение законодательства Республики Казахстан о бухгалтерском учете и финансовой отчетности   (ст.241)</t>
  </si>
  <si>
    <t>Представление заведомо ложных сведений о банковских операциях (ст.242)</t>
  </si>
  <si>
    <t>Незаконное использование денег банка, филиала банка-нерезидента РК  (ст.243 ч.1)</t>
  </si>
  <si>
    <t>Незаконное использование денег банка, филиала банка-нерезидента РК  (ст.243 ч.2)</t>
  </si>
  <si>
    <t xml:space="preserve">Уклонение гражданина от уплаты налога и (или) других обязательных платежей в бюджет  (ст.244 ч.1) </t>
  </si>
  <si>
    <t>Уклонение гражданина от уплаты налога и (или) других обязательных платежей в бюджет  (ст.244 ч.2)</t>
  </si>
  <si>
    <t>Уклонение  от уплаты налога и (или) других обязательных платежей в бюджет с организаций (ст.245 ч.1)</t>
  </si>
  <si>
    <t xml:space="preserve">Уклонение  от уплаты налога и (или) других обязательных платежей в бюджет с организаций (ст.245 ч.2) </t>
  </si>
  <si>
    <t xml:space="preserve">Уклонение  от уплаты налога и (или) других обязательных платежей в бюджет с организаций (ст.245 ч.3)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</si>
  <si>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</si>
  <si>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Незаконные действия в отношении имущества, ограниченного в распоряжении в счет налоговой задолженности налогоплательщика (ст.246) </t>
  </si>
  <si>
    <t xml:space="preserve">Получение незаконного вознаграждения (ст.247 ч.1) </t>
  </si>
  <si>
    <t xml:space="preserve">Получение незаконного вознаграждения (ст.247 ч.2) </t>
  </si>
  <si>
    <t xml:space="preserve">Получение незаконного вознаграждения (ст.247 ч.3) </t>
  </si>
  <si>
    <t>Принуждение к совершению сделки или к отказу от ее совершения  (ст.248 ч.1)</t>
  </si>
  <si>
    <t>Принуждение к совершению сделки или к отказу от ее совершения  (ст.248 ч.2)</t>
  </si>
  <si>
    <t>Принуждение к совершению сделки или к отказу от ее совершения  (ст.248 ч.3)</t>
  </si>
  <si>
    <t xml:space="preserve">Рейдерство  (ст.249 ч.1) </t>
  </si>
  <si>
    <t>Рейдерство  (ст.249 ч.2)</t>
  </si>
  <si>
    <t>Рейдерство  (ст.249 ч.3)</t>
  </si>
  <si>
    <t xml:space="preserve">Злоупотребление полномочиями  (ст.250 ч.1) </t>
  </si>
  <si>
    <t xml:space="preserve">Злоупотребление полномочиями  (ст.250 ч.2) </t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</si>
  <si>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ч.1) 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</si>
  <si>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</si>
  <si>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ч.2) </t>
  </si>
  <si>
    <t>Превышение полномочий служащими частных охранных служб (ст.252 ч.1)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</si>
  <si>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</si>
  <si>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t>Превышение полномочий служащими частных охранных служб (ст.252 ч.2)</t>
  </si>
  <si>
    <t xml:space="preserve">Коммерческий подкуп (ст.253 ч.1)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</si>
  <si>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</si>
  <si>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>Коммерческий подкуп (ст.253 ч.2)</t>
  </si>
  <si>
    <t xml:space="preserve">Коммерческий подкуп (ст.253 ч.3) </t>
  </si>
  <si>
    <t xml:space="preserve">Коммерческий подкуп (ст.253 ч.4) </t>
  </si>
  <si>
    <t xml:space="preserve">Коммерческий подкуп (ст.253 ч.5) </t>
  </si>
  <si>
    <t xml:space="preserve">Коммерческий подкуп (ст.253 ч.6) </t>
  </si>
  <si>
    <t xml:space="preserve">Недобросовестное отношение к обязанностям (ст.254) </t>
  </si>
  <si>
    <t xml:space="preserve">Акт терроризма (ст.255 ч.1)  </t>
  </si>
  <si>
    <t xml:space="preserve">Акт терроризма (ст.255 ч.2)  </t>
  </si>
  <si>
    <t xml:space="preserve">Акт терроризма (ст.255 ч.3)  </t>
  </si>
  <si>
    <t xml:space="preserve">Акт терроризма (ст.255 ч.4)  </t>
  </si>
  <si>
    <t xml:space="preserve">Пропаганда терроризма или публичные призывы к совершению акта терроризма (ст.256 ч.1) </t>
  </si>
  <si>
    <t xml:space="preserve">Пропаганда терроризма или публичные призывы к совершению акта терроризма (ст.256 ч.2)  </t>
  </si>
  <si>
    <t xml:space="preserve">Создание, руководство террористической группой и участие в ее деятельности (ст.257 ч.1) </t>
  </si>
  <si>
    <t xml:space="preserve">Создание, руководство террористической группой и участие в ее деятельности (ст.257 ч.2) </t>
  </si>
  <si>
    <t xml:space="preserve">Создание, руководство террористической группой и участие в ее деятельности (ст.257 ч.3) </t>
  </si>
  <si>
    <t xml:space="preserve">Финансирование террористической или экстремистской деятельности и иное пособничество терроризму либо экстремизму (ст.258 ч.1)  </t>
  </si>
  <si>
    <t xml:space="preserve">Финансирование террористической или экстремистской деятельности и иное пособничество терроризму либо экстремизму (ст.258 ч.2) </t>
  </si>
  <si>
    <t>Вербовка или подготовка либо  вооружение лиц в целях организации террористической либо экстремистской деятельности (ст.259 ч.1)</t>
  </si>
  <si>
    <t xml:space="preserve">Вербовка или подготовка либо вооружение лиц в целях организации террористической либо экстремистской деятельности (ст.259 ч.2) </t>
  </si>
  <si>
    <t xml:space="preserve">Прохождение террористической или экстремистской подготовки (ст.260)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</si>
  <si>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</si>
  <si>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</si>
  <si>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</si>
  <si>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</si>
  <si>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</si>
  <si>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</si>
  <si>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</si>
  <si>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</si>
  <si>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</si>
  <si>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</si>
  <si>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</si>
  <si>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</si>
  <si>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</si>
  <si>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</si>
  <si>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</si>
  <si>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</si>
  <si>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</si>
  <si>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</si>
  <si>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</si>
  <si>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</si>
  <si>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Организация незаконного военизированного формирования (ст.267 ч.1) </t>
  </si>
  <si>
    <t xml:space="preserve">Организация незаконного военизированного формирования (ст.267 ч.2) </t>
  </si>
  <si>
    <r>
      <t xml:space="preserve">Бандитизм </t>
    </r>
    <r>
      <rPr>
        <rFont val="Times New Roman"/>
        <sz val="8.0"/>
      </rPr>
      <t xml:space="preserve">(ст.268 ч.1)  </t>
    </r>
  </si>
  <si>
    <r>
      <t xml:space="preserve">Бандитизм </t>
    </r>
    <r>
      <rPr>
        <rFont val="Times New Roman"/>
        <sz val="8.0"/>
      </rPr>
      <t xml:space="preserve">(ст.268 ч.2) </t>
    </r>
  </si>
  <si>
    <r>
      <t xml:space="preserve">Бандитизм </t>
    </r>
    <r>
      <rPr>
        <rFont val="Times New Roman"/>
        <sz val="8.0"/>
      </rPr>
      <t xml:space="preserve">(ст.268 ч.3) </t>
    </r>
  </si>
  <si>
    <t xml:space="preserve">Нападение на здания, сооружения, средства сообщения и связи или их захват (ст.269 ч.1) </t>
  </si>
  <si>
    <t xml:space="preserve">Нападение на здания, сооружения, средства сообщения и связи или их захват (ст.269 ч.2)  </t>
  </si>
  <si>
    <t xml:space="preserve">Нападение на здания, сооружения, средства сообщения и связи или  их захват (ст.269 ч.3)  </t>
  </si>
  <si>
    <t>Угон, а равно захват воздушного или водного судна либо железнодорожного подвижного состава  (ст.270 ч.1)</t>
  </si>
  <si>
    <t xml:space="preserve">Угон, а равно захват воздушного или водного судна либо железнодорожного подвижного состава  (ст.270 ч.2)  </t>
  </si>
  <si>
    <t xml:space="preserve">Угон, а равно захват воздушного или водного судна либо железнодорожного подвижного состава  (ст.270 ч.3) 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</si>
  <si>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</si>
  <si>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</si>
  <si>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</si>
  <si>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</si>
  <si>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</si>
  <si>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</si>
  <si>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</si>
  <si>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Распространение заведомо ложной информации (ст.274 ч.1) </t>
  </si>
  <si>
    <t xml:space="preserve">Распространение заведомо ложной информации (ст.274 ч.2) </t>
  </si>
  <si>
    <t xml:space="preserve">Распространение заведомо ложной информации (ст.274 ч.3) </t>
  </si>
  <si>
    <t>Распространение заведомо ложной информации (ст.274 ч.4)</t>
  </si>
  <si>
    <t>Незаконный экспорт технологий, научно-технической информации и услуг, используемых при создании оружия массового поражения, вооружения и военной техники (ст.275)</t>
  </si>
  <si>
    <t xml:space="preserve">Нарушение правил безопасности на объектах использования атомной энергии (ст.276 ч.1) </t>
  </si>
  <si>
    <t xml:space="preserve">Нарушение правил безопасности на объектах использования атомной энергии (ст.276 ч.2) </t>
  </si>
  <si>
    <t xml:space="preserve">Нарушение правил безопасности на объектах использования атомной энергии (ст.276 ч.3) </t>
  </si>
  <si>
    <t xml:space="preserve">Нарушение правил безопасности при ведении горных или строительных работ (ст.277 ч.1) </t>
  </si>
  <si>
    <t xml:space="preserve">Нарушение правил безопасности при ведении горных или строительных работ (ст.277 ч.2) </t>
  </si>
  <si>
    <t xml:space="preserve">Нарушение правил безопасности при ведении горных или строительных работ (ст.277 ч.3) </t>
  </si>
  <si>
    <t xml:space="preserve">Недоброкачественное строительство  (ст.278 ч.1) </t>
  </si>
  <si>
    <t xml:space="preserve">Недоброкачественное строительство  (ст.278 ч.2) </t>
  </si>
  <si>
    <t xml:space="preserve">Недоброкачественное строительство  (ст.278 ч.3) </t>
  </si>
  <si>
    <t xml:space="preserve">Нарушение правил или требований нормативов в сфере архитектурной, градостроительной и строительной деятельности (ст.279 ч.1) </t>
  </si>
  <si>
    <t xml:space="preserve">Нарушение правил или требований нормативов в сфере архитектурной, градостроительной и строительной деятельности (ст.279 ч.2) </t>
  </si>
  <si>
    <t>Ненадлежащее выполнение экспертных работ или инжиниринговых услуг (ст.280 ч.1)</t>
  </si>
  <si>
    <t>Ненадлежащее выполнение экспертных работ или инжиниринговых услуг (ст.280 ч.2)</t>
  </si>
  <si>
    <t>Нарушение правил безопасности на взрывоопасных объектах (ст.281 ч.1)</t>
  </si>
  <si>
    <t xml:space="preserve">Нарушение правил безопасности на взрывоопасных объектах (ст.281 ч.2) </t>
  </si>
  <si>
    <t>Нарушение правил безопасности на взрывоопасных объектах (ст.281 ч.3)</t>
  </si>
  <si>
    <t xml:space="preserve">Нарушение правил безопасности при осуществлении космической деятельности (ст.282 ч.1) </t>
  </si>
  <si>
    <t xml:space="preserve">Нарушение правил безопасности при осуществлении космической деятельности (ст.282 ч.2)  </t>
  </si>
  <si>
    <t xml:space="preserve">Нарушение правил безопасности при осуществлении космической деятельности (ст.282 ч.3)  </t>
  </si>
  <si>
    <t xml:space="preserve">Незаконное обращение с радиоактивными  веществами, радиоактивными отходами, ядерными материалами  (ст.283 ч.1) </t>
  </si>
  <si>
    <t xml:space="preserve">Незаконное обращение с радиоактивными  веществами, радиоактивными отходами, ядерными материалами  (ст.283 ч.2)  </t>
  </si>
  <si>
    <t xml:space="preserve">Незаконное обращение с радиоактивными  веществами, радиоактивными отходами, ядерными материалами  (ст.283 ч.3) 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</si>
  <si>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</si>
  <si>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t xml:space="preserve">Хищение либо вымогательство радиоактивных веществ, радиоактивных отходов или ядерных материалов (ст.284 ч.1) </t>
  </si>
  <si>
    <t xml:space="preserve">Хищение либо вымогательство радиоактивных веществ, радиоактивных отходов или ядерных материалов (ст.284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</si>
  <si>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</si>
  <si>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t xml:space="preserve">Хищение либо вымогательство радиоактивных веществ, радиоактивных отходов или ядерных материалов (ст.284 ч.3)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</si>
  <si>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</si>
  <si>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Нарушение правил обращения с радиоактивными веществами, радиоактивными отходами, ядерными материалами (ст.285 ч.1) </t>
  </si>
  <si>
    <t xml:space="preserve">Нарушение правил обращения с радиоактивными веществами, радиоактивными отходами, ядерными материалами (ст.285 ч.2) </t>
  </si>
  <si>
    <t>Контрабанда изъятых из обращения предметов или предметов, обращение которых ограничено (ст.286 ч.1)</t>
  </si>
  <si>
    <t xml:space="preserve">Контрабанда изъятых из обращения предметов или предметов, обращение которых ограничено (ст.286 ч.2) </t>
  </si>
  <si>
    <t xml:space="preserve">Контрабанда изъятых из обращения предметов или предметов, обращение которых ограничено (ст.286 ч.3) </t>
  </si>
  <si>
    <t xml:space="preserve">Контрабанда изъятых из обращения предметов или предметов, обращение которых ограничено (ст.286 ч.4) 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</si>
  <si>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ч.1)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</si>
  <si>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ч.2)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</si>
  <si>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ч.3)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</si>
  <si>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ч.4) 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</si>
  <si>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ч.5) </t>
  </si>
  <si>
    <t>Незаконное изготовление оружия (ст.288 ч.1)</t>
  </si>
  <si>
    <t xml:space="preserve">Незаконное изготовление оружия (ст.288 ч.2) </t>
  </si>
  <si>
    <t xml:space="preserve">Незаконное изготовление оружия (ст.288 ч.3) </t>
  </si>
  <si>
    <t>Незаконное изготовление оружия (ст.288 ч.4)</t>
  </si>
  <si>
    <t>Небрежное хранение огнестрельного оружия (ст.289)</t>
  </si>
  <si>
    <t xml:space="preserve">Ненадлежащее исполнение обязанностей по охране оружия, боеприпасов, взрывчатых веществ или взрывных устройств (ст.290 ч.1) </t>
  </si>
  <si>
    <t xml:space="preserve">Ненадлежащее исполнение обязанностей по охране оружия, боеприпасов, взрывчатых веществ или взрывных устройств (ст.290 ч.2) </t>
  </si>
  <si>
    <t>Хищение либо вымогательство оружия, боеприпасов, взрывчатых веществ и взрывных устройств (ст.291 ч.1)</t>
  </si>
  <si>
    <t xml:space="preserve">Хищение либо вымогательство оружия, боеприпасов, взрывчатых веществ и взрывных устройств (ст.291 ч.2) </t>
  </si>
  <si>
    <t>Хищение либо вымогательство оружия, боеприпасов, взрывчатых веществ и взрывных устройств (ст.291 ч.3)</t>
  </si>
  <si>
    <t xml:space="preserve">Хищение либо вымогательство оружия, боеприпасов, взрывчатых веществ и взрывных устройств (ст.291 ч.4) </t>
  </si>
  <si>
    <t xml:space="preserve">Нарушение требований пожарной безопасности  (ст.292 ч.1) </t>
  </si>
  <si>
    <t>Нарушение требований пожарной безопасности  (ст.292 ч.2)</t>
  </si>
  <si>
    <t xml:space="preserve">Нарушение требований пожарной безопасности  (ст.292 ч.3) </t>
  </si>
  <si>
    <t xml:space="preserve">Хулиганство  (ст.293 ч.1) </t>
  </si>
  <si>
    <t xml:space="preserve">Хулиганство  (ст.293 ч.2) </t>
  </si>
  <si>
    <t xml:space="preserve">Хулиганство  (ст.293 ч.3)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</si>
  <si>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</si>
  <si>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t xml:space="preserve">Незаконное проведение археологических работа  (ст.295 ч.1) </t>
  </si>
  <si>
    <t xml:space="preserve">Незаконное проведение археологических работа  (ст.295 ч.2) </t>
  </si>
  <si>
    <t xml:space="preserve">Незаконное проведение археологических работа  (ст.295 ч.3) 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</si>
  <si>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ч.1) 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</si>
  <si>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ч.2) </t>
  </si>
  <si>
    <t>Незаконное обращение с наркотическими средствами, психотропными веществами, их аналогами, прекурсорами без цели сбыта  (ст.296 ч.3)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</si>
  <si>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ч.4) </t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</si>
  <si>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ч.1)</t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</si>
  <si>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ч.2) </t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</si>
  <si>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ч.3) </t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</si>
  <si>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ч.4)</t>
  </si>
  <si>
    <t xml:space="preserve">Хищение либо вымогательство  наркотических средств, психотропных веществ, их аналогов (ст.298 ч.1) </t>
  </si>
  <si>
    <t>Хищение либо вымогательство  наркотических средств, психотропных веществ, их аналогов (ст.298 ч.2)</t>
  </si>
  <si>
    <t xml:space="preserve">Хищение либо вымогательство  наркотических средств, психотропных веществ, их аналогов (ст.298 ч.3) </t>
  </si>
  <si>
    <t xml:space="preserve">Хищение либо вымогательство  наркотических средств, психотропных веществ, их аналогов (ст.298 ч.4) </t>
  </si>
  <si>
    <t xml:space="preserve">Склонение к потреблению наркотических средств, психотропных веществ, их аналогов (ст.299 ч.1) </t>
  </si>
  <si>
    <t xml:space="preserve">Склонение к потреблению наркотических средств, психотропных веществ, их аналогов (ст.299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</si>
  <si>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</si>
  <si>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t>Склонение к потреблению наркотических средств, психотропных веществ, их аналогов (ст.299 ч.3)</t>
  </si>
  <si>
    <t>Склонение к потреблению наркотических средств, психотропных веществ, их аналогов (ст.299 ч.4)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</si>
  <si>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</si>
  <si>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t xml:space="preserve">Незаконное культивирование запрещенных к возделыванию растений, содержащих наркотические вещества (ст.300 ч.1) </t>
  </si>
  <si>
    <t xml:space="preserve">Незаконное культивирование запрещенных к возделыванию растений, содержащих наркотические вещества (ст.300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</si>
  <si>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ч.1)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</si>
  <si>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</si>
  <si>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</si>
  <si>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ч.3)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</si>
  <si>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ч.4)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</si>
  <si>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</si>
  <si>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t xml:space="preserve"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ч.1) </t>
  </si>
  <si>
    <t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ч.2)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</si>
  <si>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</si>
  <si>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t>Нарушение правил обращения с наркотическими средствами, психотропными или ядовитыми  веществами  (ст.303 ч.1)</t>
  </si>
  <si>
    <t>Нарушение правил обращения с наркотическими средствами, психотропными или ядовитыми  веществами  (ст.303 ч.2)</t>
  </si>
  <si>
    <t>Нарушение санитарных правил или гигиенических нормативов (ст.304 ч.1)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</si>
  <si>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</si>
  <si>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t xml:space="preserve">Нарушение санитарных правил или гигиенических нормативов (ст.304 ч.2) </t>
  </si>
  <si>
    <t xml:space="preserve">Нарушение санитарных правил или гигиенических нормативов (ст.304 ч.3)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</si>
  <si>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</si>
  <si>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t xml:space="preserve">Сокрытие информации об обстоятельствах, создающих опасность для жизни или здоровья людей (ст.305 ч.1)  </t>
  </si>
  <si>
    <t xml:space="preserve">Сокрытие информации об обстоятельствах, создающих опасность для жизни или здоровья людей (ст.305 ч.2) 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</si>
  <si>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</si>
  <si>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Выпуск или продажа товаров, выполнение работ либо оказание услуг, не отвечающих требованиям безопасности  (ст.306 ч.1)  </t>
  </si>
  <si>
    <t xml:space="preserve">Выпуск или продажа товаров, выполнение работ либо оказание услуг, не отвечающих требованиям безопасности  (ст.306 ч.2)  </t>
  </si>
  <si>
    <t xml:space="preserve">Выпуск или продажа товаров, выполнение работ либо оказание услуг, не отвечающих требованиям безопасности  (ст.306 ч.3) </t>
  </si>
  <si>
    <t xml:space="preserve">Организация незаконного игорного бизнеса (ст.307 ч.1) </t>
  </si>
  <si>
    <t xml:space="preserve">Организация незаконного игорного бизнеса (ст.307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</si>
  <si>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</si>
  <si>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t xml:space="preserve">Организация незаконного игорного бизнеса (ст.307 ч.3) </t>
  </si>
  <si>
    <t xml:space="preserve">Вовлечение в занятие проституцией  (ст.308 ч.1)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</si>
  <si>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</si>
  <si>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t xml:space="preserve">Вовлечение в занятие проституцией  (ст.308 ч.2) </t>
  </si>
  <si>
    <t>Вовлечение в занятие проституцией  (ст.308 ч.3)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</si>
  <si>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</si>
  <si>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t>Организация или содержание притонов для занятия проституцией и сводничество  (ст.309 ч.1)</t>
  </si>
  <si>
    <t xml:space="preserve">Организация или содержание притонов для занятия проституцией и сводничество  (ст.309 ч.2)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</si>
  <si>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</si>
  <si>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t>Организация или содержание притонов для занятия проституцией и сводничество  (ст.309 ч.3)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</si>
  <si>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</si>
  <si>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t xml:space="preserve">Организация или содержание притонов для одурманивания с использованием лекарственных или других средств  (ст.310 ч.1) </t>
  </si>
  <si>
    <t xml:space="preserve">Организация или содержание притонов для одурманивания с использованием лекарственных или других средств  (ст.310 ч.2)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</si>
  <si>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</si>
  <si>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>Незаконное распространение порнографических материалов или предметов  (ст.311)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</si>
  <si>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ч.1)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</si>
  <si>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ч.2)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</si>
  <si>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ч.3) </t>
  </si>
  <si>
    <t xml:space="preserve">Незаконное распространение произведений, пропагандирующих культ жестокости и насилия  (ст.313) </t>
  </si>
  <si>
    <t>Надругательство над телами умерших и местами их захоронения  (ст.314 ч.1)</t>
  </si>
  <si>
    <t>Надругательство над телами умерших и местами их захоронения  (ст.314 ч.2)</t>
  </si>
  <si>
    <t xml:space="preserve">Незаконное изъятие органов  и тканей трупа человека (ст.315 ч.1) </t>
  </si>
  <si>
    <t xml:space="preserve">Незаконное изъятие органов  и тканей трупа человека (ст.315 ч.2) </t>
  </si>
  <si>
    <t xml:space="preserve">Жестокое обращение с животными (ст.316 ч.1) </t>
  </si>
  <si>
    <t xml:space="preserve">Жестокое обращение с животными (ст.316 ч.2) </t>
  </si>
  <si>
    <t xml:space="preserve">Ненадлежащее выполнение профессиональных обязанностей медицинским или фармацевтическим работником (ст.317 ч.1) </t>
  </si>
  <si>
    <t xml:space="preserve">Ненадлежащее выполнение профессиональных обязанностей медицинским или фармацевтическим работником (ст.317 ч.2) </t>
  </si>
  <si>
    <t xml:space="preserve">Ненадлежащее выполнение профессиональных обязанностей медицинским или фармацевтическим работником (ст.317 ч.3) </t>
  </si>
  <si>
    <t xml:space="preserve">Ненадлежащее выполнение профессиональных обязанностей медицинским или фармацевтическим работником (ст.317 ч.4) </t>
  </si>
  <si>
    <t xml:space="preserve">Ненадлежащее выполнение профессиональных обязанностей медицинским или фармацевтическим работником (ст.317 ч.5) </t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</si>
  <si>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ч.1)</t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</si>
  <si>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ч.2)</t>
  </si>
  <si>
    <t xml:space="preserve">Незаконное производство аборта  (ст.319 ч.1) </t>
  </si>
  <si>
    <t xml:space="preserve">Незаконное производство аборта  (ст.319 ч.2) </t>
  </si>
  <si>
    <t xml:space="preserve">Незаконное производство аборта  (ст.319 ч.3) </t>
  </si>
  <si>
    <t xml:space="preserve">Незаконное производство аборта  (ст.319 ч.4) </t>
  </si>
  <si>
    <t xml:space="preserve">Незаконное производство аборта  (ст.319 ч.5) </t>
  </si>
  <si>
    <t xml:space="preserve">Неоказание помощи больному (ст.320 ч.1) </t>
  </si>
  <si>
    <t>Неоказание помощи больному (ст.320 ч.2)</t>
  </si>
  <si>
    <t xml:space="preserve">Разглашение врачебной тайны (ст.321 ч.1) </t>
  </si>
  <si>
    <t xml:space="preserve">Разглашение врачебной тайны (ст.321 ч.2) </t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</si>
  <si>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ч.1)</t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</si>
  <si>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ч.2)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</si>
  <si>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ч.3) 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</si>
  <si>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ч.4) 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</si>
  <si>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ч.5) </t>
  </si>
  <si>
    <t xml:space="preserve">Обращение с фальсифицированными лекарственными средствами, изделиями медицинского назначения или медицинской техникой (ст.323 ч.1) </t>
  </si>
  <si>
    <t xml:space="preserve">Обращение с фальсифицированными лекарственными средствами, изделиями медицинского назначения или медицинской техниой (ст.323 ч.2)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</si>
  <si>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</si>
  <si>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t xml:space="preserve">Обращение с фальсифицированными лекарственными средствами, изделиями медицинского назначения или медицинской техниой (ст.323 ч.3) </t>
  </si>
  <si>
    <t xml:space="preserve">Нарушение экологических требований к хозяйственной или иной деятельности  (ст.324 ч.1)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</si>
  <si>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</si>
  <si>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t xml:space="preserve">Нарушение экологических требований к хозяйственной или иной деятельности  (ст.324 ч.2) </t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</si>
  <si>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</si>
  <si>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</si>
  <si>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ч.2) </t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</si>
  <si>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ч.3) </t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</si>
  <si>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</si>
  <si>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</si>
  <si>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t>Нарушение экологических требований при обращении с микробиологическими или другими биологическими агентами и токсинами (ст.326 ч.2)</t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</si>
  <si>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ч.3) </t>
  </si>
  <si>
    <t>Нарушение ветеринарных правил или правил, установленных для борьбы с болезнями и вредителями растений (ст.327 ч.1)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</si>
  <si>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</si>
  <si>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>Нарушение ветеринарных правил или правил, установленных для борьбы с болезнями и вредителями растений (ст.327 ч.2)</t>
  </si>
  <si>
    <t xml:space="preserve">Загрязнение, засорение или истощение вод (ст.328 ч.1) </t>
  </si>
  <si>
    <t xml:space="preserve">Загрязнение, засорение или истощение вод (ст.328 ч.2) </t>
  </si>
  <si>
    <t xml:space="preserve">Загрязнение, засорение или истощение вод (ст.328 ч.3) </t>
  </si>
  <si>
    <t>Загрязнение атмосферы (ст.329 ч.1)</t>
  </si>
  <si>
    <t xml:space="preserve">Загрязнение атмосферы (ст.329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</si>
  <si>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</si>
  <si>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t xml:space="preserve">Загрязнение морской среды (ст.330 ч.1) </t>
  </si>
  <si>
    <t xml:space="preserve">Загрязнение морской среды (ст.330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</si>
  <si>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</si>
  <si>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ч.1) </t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</si>
  <si>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</si>
  <si>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</si>
  <si>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t xml:space="preserve">Порча земли  (ст.332 ч.1) </t>
  </si>
  <si>
    <t xml:space="preserve">Порча земли  (ст.332 ч.2) </t>
  </si>
  <si>
    <t xml:space="preserve">Нарушение правил охраны и использования недр (ст.333 ч.1)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</si>
  <si>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</si>
  <si>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t xml:space="preserve">Нарушение правил охраны и использования недр (ст.333 ч.2) </t>
  </si>
  <si>
    <t xml:space="preserve">Самовольное пользование недрами (ст.334 ч.1) </t>
  </si>
  <si>
    <t xml:space="preserve">Самовольное пользование недрами (ст.334 ч.2)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</si>
  <si>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</si>
  <si>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t xml:space="preserve">Самовольное пользование недрами (ст.334 ч.3) </t>
  </si>
  <si>
    <t>Незаконная добыча рыбных ресурсов, других водных животных или растений  (ст.335 ч.1)</t>
  </si>
  <si>
    <t>Незаконная добыча рыбных ресурсов, других водных животных или растений  (ст.335 ч.2)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</si>
  <si>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</si>
  <si>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 xml:space="preserve">Незаконная добыча рыбных ресурсов, других водных животных или растений  (ст.335 ч.3)  </t>
  </si>
  <si>
    <t xml:space="preserve">Незаконная добыча рыбных ресурсов, других водных животных или растений  (ст.335 ч.4) </t>
  </si>
  <si>
    <t xml:space="preserve">Нарушение правил охраны рыбных запасов (ст.336) </t>
  </si>
  <si>
    <t xml:space="preserve">Незаконная охота (ст.337 ч.1) </t>
  </si>
  <si>
    <t xml:space="preserve">Незаконная охота (ст.337 ч.2) </t>
  </si>
  <si>
    <t xml:space="preserve">Незаконная охота (ст.337 ч.3) </t>
  </si>
  <si>
    <t xml:space="preserve">Незаконная охота (ст.337 ч.4) </t>
  </si>
  <si>
    <t xml:space="preserve">Незаконная охота (ст.337 ч.5) </t>
  </si>
  <si>
    <t xml:space="preserve">Нарушение правил охраны животного мира (ст.338) </t>
  </si>
  <si>
    <t xml:space="preserve">Незаконное обращение с редкими и находящимися под угрозой исчезновения, а также запрещенными к пользованию видами растений или животных, их частями или дериватами  (ст.339) </t>
  </si>
  <si>
    <t xml:space="preserve">Незаконная порубка, уничтожение или повреждение деревьев и кустарников (ст.340 ч.1) </t>
  </si>
  <si>
    <t>Незаконная порубка, уничтожение или повреждение деревьев и кустарников (ст.340 ч.2)</t>
  </si>
  <si>
    <t>Незаконная порубка, уничтожение или повреждение деревьев и кустарников (ст.340 ч.3)</t>
  </si>
  <si>
    <t xml:space="preserve">Незаконная порубка, уничтожение или повреждение деревьев и кустарников (ст.340 ч.4) </t>
  </si>
  <si>
    <t xml:space="preserve">Уничтожение или повреждение лесов (ст.341 ч.1) </t>
  </si>
  <si>
    <t xml:space="preserve">Уничтожение или повреждение лесов (ст.341 ч.2) </t>
  </si>
  <si>
    <t>Нарушение режима особо охраняемых природных территорий (ст.342 ч.1)</t>
  </si>
  <si>
    <t>Нарушение режима особо охраняемых природных территорий (ст.342 ч.2)</t>
  </si>
  <si>
    <t>Непринятие мер по ликвидации последствий экологического загрязнения (ст.343 ч.1)</t>
  </si>
  <si>
    <t xml:space="preserve">Непринятие мер по ликвидации последствий экологического загрязнения (ст.343 ч.2) </t>
  </si>
  <si>
    <t xml:space="preserve">Непринятие мер по ликвидации последствий экологического загрязнения (ст.343 ч.3)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</si>
  <si>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ч.1)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</si>
  <si>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ч.2)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</si>
  <si>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ч.3) </t>
  </si>
  <si>
    <t>Нарушение правил дорожного движения или эксплуатации транспортных средств лицами, управляющими транспортными средствами  (ст.345 ч.1)</t>
  </si>
  <si>
    <t>Нарушение правил дорожного движения или эксплуатации транспортных средств лицами, управляющими транспортными средствами  (ст.345 ч.2)</t>
  </si>
  <si>
    <t>Нарушение правил дорожного движения или эксплуатации транспортных средств лицами, управляющими транспортными средствами  (ст.345 ч.3)</t>
  </si>
  <si>
    <t>Нарушение правил дорожного движения или эксплуатации транспортных средств лицами, управляющими транспортными средствами  (ст.345 ч.4)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</si>
  <si>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ч.1)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</si>
  <si>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ч.2) 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</si>
  <si>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ч.3)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</si>
  <si>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ч.4) 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</si>
  <si>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ч.5) </t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</si>
  <si>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</si>
  <si>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t xml:space="preserve">Недоброкачественный ремонт транспортных средств или выпуск их в эксплуатацию с техническими неисправностями (ст.348 ч.1) </t>
  </si>
  <si>
    <t xml:space="preserve">Недоброкачественный ремонт транспортных средств или выпуск их в эксплуатацию с техническими неисправностями (ст.348 ч.2) </t>
  </si>
  <si>
    <t xml:space="preserve">Недоброкачественный ремонт транспортных средств или выпуск их в эксплуатацию с техническими неисправностями (ст.348 ч.3) </t>
  </si>
  <si>
    <t xml:space="preserve">Недоброкачественный ремонт транспортных средств или выпуск их в эксплуатацию с техническими неисправностями (ст.348 ч.4) </t>
  </si>
  <si>
    <t>Допуск к управлению транспортным средством водителя, не имеющего права управления  (ст.349 ч.1)</t>
  </si>
  <si>
    <t xml:space="preserve">Допуск к управлению транспортным средством водителя, не имеющего права управления  (ст.349 ч.2) </t>
  </si>
  <si>
    <t xml:space="preserve">Допуск к управлению транспортным средством водителя, не имеющего права управления  (ст.349 ч.3) </t>
  </si>
  <si>
    <t xml:space="preserve">Допуск к управлению транспортным средством водителя, не имеющего права управления  (ст.349 ч.4) </t>
  </si>
  <si>
    <t xml:space="preserve">Умышленное приведение в негодность транспортных средств или путей сообщения   (ст.350 ч.1) </t>
  </si>
  <si>
    <t xml:space="preserve">Умышленное приведение в негодность транспортных средств или путей сообщения   (ст.350 ч.2) </t>
  </si>
  <si>
    <t xml:space="preserve">Умышленное приведение в негодность транспортных средств или путей сообщения   (ст.350 ч.3) </t>
  </si>
  <si>
    <t>Нарушение правил, обеспечивающих безопасную работу транспорта    (ст.351 ч.1)</t>
  </si>
  <si>
    <t>Нарушение правил, обеспечивающих безопасную работу транспорта    (ст.351 ч.2)</t>
  </si>
  <si>
    <t xml:space="preserve">Нарушение правил, обеспечивающих безопасную работу транспорта    (ст.351 ч.3) </t>
  </si>
  <si>
    <t>Самовольная без надобности остановка поезда (ст.352)</t>
  </si>
  <si>
    <t xml:space="preserve">Нарушение действующих на транспорте правил (ст.353 ч.1) </t>
  </si>
  <si>
    <t xml:space="preserve">Нарушение действующих на транспорте правил (ст.353 ч.2) </t>
  </si>
  <si>
    <t xml:space="preserve">Нарушение действующих на транспорте правил (ст.353 ч.3) </t>
  </si>
  <si>
    <t xml:space="preserve">Нарушение действующих на транспорте правил (ст.353 ч.4) </t>
  </si>
  <si>
    <t xml:space="preserve">Нарушение  правил безопасности при строительстве, эксплуатации или ремонте магистральных трубопроводов (ст.354 ч.1) </t>
  </si>
  <si>
    <t>Нарушение  правил безопасности при строительстве, эксплуатации или ремонте магистральных трубопроводов (ст.354 ч.2)</t>
  </si>
  <si>
    <t xml:space="preserve">Нарушение  правил безопасности при строительстве, эксплуатации или ремонте магистральных трубопроводов (ст.354 ч.3) </t>
  </si>
  <si>
    <t xml:space="preserve">Нарушение  правил безопасности при строительстве, эксплуатации или ремонте магистральных трубопроводов (ст.354 ч.4) </t>
  </si>
  <si>
    <t xml:space="preserve">Умышленное повреждение или разрушение трубопроводов (ст.355 ч.1) </t>
  </si>
  <si>
    <t xml:space="preserve">Умышленное повреждение или разрушение трубопроводов (ст.355 ч.2) </t>
  </si>
  <si>
    <t xml:space="preserve">Умышленное повреждение или разрушение трубопроводов (ст.355 ч.3) </t>
  </si>
  <si>
    <t xml:space="preserve">Неосторожное повреждение или разрушение трубопроводов (ст.356 ч.1) </t>
  </si>
  <si>
    <t xml:space="preserve">Неосторожное повреждение или разрушение трубопроводов (ст.356 ч.2) </t>
  </si>
  <si>
    <t>Неоказание капитаном судна помощи терпящим бедствие  (ст.357 ч.1)</t>
  </si>
  <si>
    <t xml:space="preserve">Неоказание капитаном судна помощи терпящим бедствие  (ст.357 ч.2) 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</si>
  <si>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ч.1)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</si>
  <si>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ч.2)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</si>
  <si>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ч.3)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</si>
  <si>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ч.4)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</si>
  <si>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ч.5)</t>
  </si>
  <si>
    <t xml:space="preserve">Допуск к управлению воздушным, морским или речным судном лица, не имеющего права управления  (ст.359 ч.1) </t>
  </si>
  <si>
    <t xml:space="preserve">Допуск к управлению воздушным, морским или речным судном лица, не имеющего права управления  (ст.359 ч.2) </t>
  </si>
  <si>
    <t>Допуск к управлению воздушным, морским или речным судном лица, не имеющего права управления  (ст.359 ч.3)</t>
  </si>
  <si>
    <t xml:space="preserve">Допуск к управлению воздушным, морским или речным судном лица, не имеющего права управления  (ст.359 ч.4) </t>
  </si>
  <si>
    <t>Нарушение правил международных полетов (ст.360 ч.1)</t>
  </si>
  <si>
    <t xml:space="preserve">Нарушение правил международных полетов (ст.360 ч.2) </t>
  </si>
  <si>
    <t xml:space="preserve">Злоупотребление должностными полномочиями (ст.361 ч.1) </t>
  </si>
  <si>
    <t xml:space="preserve">Злоупотребление должностными полномочиями (ст.361 ч.2) </t>
  </si>
  <si>
    <t>Злоупотребление должностными полномочиями (ст.361 ч.3)</t>
  </si>
  <si>
    <t xml:space="preserve">Злоупотребление должностными полномочиями (ст.361 ч.4) </t>
  </si>
  <si>
    <t xml:space="preserve">Превышение власти или должностных полномочий (ст.362 ч.1) </t>
  </si>
  <si>
    <t>Превышение власти или должностных полномочий (ст.362 ч.2)</t>
  </si>
  <si>
    <t xml:space="preserve">Превышение власти или должностных полномочий (ст.362 ч.3) </t>
  </si>
  <si>
    <t xml:space="preserve">Превышение власти или должностных полномочий (ст.362 ч.4) </t>
  </si>
  <si>
    <t>Присвоение полномочий должностного лица (ст.363)</t>
  </si>
  <si>
    <t>Незаконное участие в предпринимательской деятельности  (ст.364 ч.1)</t>
  </si>
  <si>
    <t xml:space="preserve">Незаконное участие в предпринимательской деятельности  (ст.364 ч.2) </t>
  </si>
  <si>
    <t xml:space="preserve">Незаконное участие в предпринимательской деятельности  (ст.364 ч.3) </t>
  </si>
  <si>
    <t xml:space="preserve">Воспрепятствование законной предпринимательской деятельности  (ст.365 ч.1) </t>
  </si>
  <si>
    <t xml:space="preserve">Воспрепятствование законной предпринимательской деятельности  (ст.365 ч.2) </t>
  </si>
  <si>
    <t xml:space="preserve">Воспрепятствование законной предпринимательской деятельности  (ст.365 ч.3) </t>
  </si>
  <si>
    <t>Получение взятки (ст.366 ч.1)</t>
  </si>
  <si>
    <t xml:space="preserve">Получение взятки (ст.366 ч.2) </t>
  </si>
  <si>
    <t xml:space="preserve">Получение взятки (ст.366 ч.3) </t>
  </si>
  <si>
    <t xml:space="preserve">Получение взятки (ст.366 ч.4) </t>
  </si>
  <si>
    <t>Дача взятки (ст.367 ч.1)</t>
  </si>
  <si>
    <t xml:space="preserve">Дача взятки (ст.367 ч.2) </t>
  </si>
  <si>
    <t xml:space="preserve">Дача взятки (ст.367 ч.3) </t>
  </si>
  <si>
    <t xml:space="preserve">Дача взятки (ст.367 ч.4) </t>
  </si>
  <si>
    <t>Посредничество во  взяточничестве (ст.368 ч.1)</t>
  </si>
  <si>
    <t xml:space="preserve">Посредничество во  взяточничестве (ст.368 ч.2) </t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</si>
  <si>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</si>
  <si>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</si>
  <si>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</si>
  <si>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</si>
  <si>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t xml:space="preserve">Бездействие по службе (ст.370 ч.2) </t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</si>
  <si>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</si>
  <si>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</si>
  <si>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</si>
  <si>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</si>
  <si>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</si>
  <si>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</si>
  <si>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</si>
  <si>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</si>
  <si>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</si>
  <si>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</si>
  <si>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</si>
  <si>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</si>
  <si>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</si>
  <si>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</si>
  <si>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</si>
  <si>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t xml:space="preserve">Воспрепятствование деятельности Конституционного Совета  Республики Казахстан (ст.377 ч.1) </t>
  </si>
  <si>
    <t xml:space="preserve">Воспрепятствование деятельности Конституционного Совета  Республики Казахстан (ст.377 ч.2) </t>
  </si>
  <si>
    <t xml:space="preserve">Оскорбление представительства власти (ст.378 ч.1) </t>
  </si>
  <si>
    <t xml:space="preserve">Оскорбление представительства власти (ст.378 ч.2) </t>
  </si>
  <si>
    <t xml:space="preserve">Неповиновение представителю власти (ст.379 ч.1) </t>
  </si>
  <si>
    <t xml:space="preserve">Неповиновение представителю власти (ст.379 ч.2) </t>
  </si>
  <si>
    <t xml:space="preserve">Применение насилия в отношении представителя власти (ст.380 ч.1) </t>
  </si>
  <si>
    <t xml:space="preserve">Применение насилия в отношении представителя власти (ст.380 ч.2) </t>
  </si>
  <si>
    <t xml:space="preserve">Воспрепятствование деятельности прокурора и неисполнение его законных требований  (ст.381) </t>
  </si>
  <si>
    <t>Разглашение сведений о мерах безопасности, применяемых в отношении должностного лица, занимающего ответственную государственную должность (ст.382 ч.1)</t>
  </si>
  <si>
    <t xml:space="preserve">Разглашение сведений о мерах безопасности, применяемых в отношении должностного лица, занимающего ответственную государственную должность (ст.382 ч.2) </t>
  </si>
  <si>
    <t>Приобретение или сбыт официальных документов и государственных наград  (ст.383)</t>
  </si>
  <si>
    <t xml:space="preserve">Незаконное изъятие документов, похищение, уничтожение, повреждение или сокрытие документов, штампов, печатей  (ст.384 ч.1) </t>
  </si>
  <si>
    <t xml:space="preserve">Незаконное изъятие документов, похищение, уничтожение, повреждение или сокрытие документов, штампов, печатей  (ст.384 ч.2) </t>
  </si>
  <si>
    <t xml:space="preserve">Незаконное изъятие документов, похищение, уничтожение, повреждение или сокрытие документов, штампов, печатей  (ст.384 ч.3) </t>
  </si>
  <si>
    <t xml:space="preserve"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ч.1) </t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</si>
  <si>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ч.2)</t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</si>
  <si>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ч.3)</t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</si>
  <si>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ч.1)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</si>
  <si>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</si>
  <si>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ч.2)</t>
  </si>
  <si>
    <t xml:space="preserve">Уклонение от воинской службы (ст.387 ч.1) </t>
  </si>
  <si>
    <t>Уклонение от воинской службы (ст.387 ч.2)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</si>
  <si>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</si>
  <si>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t xml:space="preserve">Уклонение от призыва по мобилизации (ст.388 ч.1) </t>
  </si>
  <si>
    <t xml:space="preserve">Уклонение от призыва по мобилизации (ст.388 ч.2)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</si>
  <si>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</si>
  <si>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</si>
  <si>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</si>
  <si>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</si>
  <si>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</si>
  <si>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</si>
  <si>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</si>
  <si>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</si>
  <si>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</si>
  <si>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</si>
  <si>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</si>
  <si>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t>Незаконный подъем Государственного Флага Республики Казахстан (ст.391)</t>
  </si>
  <si>
    <t>Умышленное незаконное пересечение Государственной границы  Республики Казахстан (ст.392 ч.1)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</si>
  <si>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</si>
  <si>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t xml:space="preserve">Умышленное незаконное пересечение Государственной границы  Республики Казахстан (ст.392 ч.2) </t>
  </si>
  <si>
    <t xml:space="preserve">Невыполнение решения о выдворении (ст.393) </t>
  </si>
  <si>
    <t xml:space="preserve">Организация незаконной миграции (ст.394 ч.1) </t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</si>
  <si>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</si>
  <si>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t xml:space="preserve">Организация незаконной миграции (ст.394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</si>
  <si>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</si>
  <si>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t xml:space="preserve">Организация незаконной миграции (ст.394 ч.3) </t>
  </si>
  <si>
    <t xml:space="preserve">Неоднократное нарушение правил привлечения и использования в Республике Казахстан иностранной рабочей силы (ст.395)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</si>
  <si>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</si>
  <si>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 xml:space="preserve">Противоправное изменение Государственной границы Республики Казахстан (ст.396 ч.1)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</si>
  <si>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</si>
  <si>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t xml:space="preserve">Противоправное изменение Государственной границы Республики Казахстан (ст.396 ч.2) </t>
  </si>
  <si>
    <t xml:space="preserve">Незаконное пользование эмблемами и знаками Красного Полумесяца, Красного Креста, Красного Кристалла (ст.397)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</si>
  <si>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</si>
  <si>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t xml:space="preserve">Нарушение правил охраны линий и сооружений связи, а также объектов, подлежащих государственной охране (ст.398 ч.1) </t>
  </si>
  <si>
    <t xml:space="preserve">Нарушение правил охраны линий и сооружений связи, а также объектов, подлежащих государственной охране (ст.398 ч.2)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</si>
  <si>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</si>
  <si>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t xml:space="preserve">Нарушение правил охраны линий и сооружений связи, а также объектов, подлежащих государственной охране (ст.398 ч.3) </t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</si>
  <si>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ч.1)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</si>
  <si>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</si>
  <si>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ч.2)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</si>
  <si>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</si>
  <si>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 xml:space="preserve">Незаконное изготовление, производство, приобретение, сбыт или использование специальных технических средств негласного получения информации (ст.399 ч.3) 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</si>
  <si>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</si>
  <si>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 xml:space="preserve">Нарушение порядка организации и проведения собраний, митингов, пикетов, уличных шествий и демонстраций (ст.400) </t>
  </si>
  <si>
    <t xml:space="preserve">Руководство запрещенной забастовкой, воспрепятствование работе организации в военное время или условиях чрезвычайного положения (ст.401)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</si>
  <si>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</si>
  <si>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t xml:space="preserve">Действия, провоцирующие к продолжению участия в забастовке, признанной судом незаконной (ст.402 ч.1) </t>
  </si>
  <si>
    <t xml:space="preserve">Действия, провоцирующие к продолжению участия в забастовке, признанной судом незаконной (ст.402 ч.2)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</si>
  <si>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</si>
  <si>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t xml:space="preserve">Незаконное вмешательство членов общественных объединений в деятельность государственных органов (ст.403 ч.1) </t>
  </si>
  <si>
    <t xml:space="preserve">Незаконное вмешательство членов общественных объединений в деятельность государственных органов (ст.403 ч.2)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</si>
  <si>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</si>
  <si>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t xml:space="preserve">Создание, руководство и участие в деятельности незаконных общественных и других объединений (ст.404 ч.1) </t>
  </si>
  <si>
    <t>Создание, руководство и участие в деятельности незаконных общественных и других объединений (ст.404 ч.2)</t>
  </si>
  <si>
    <t>Создание, руководство и участие в деятельности незаконных общественных и других объединений (ст.404 ч.3)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</si>
  <si>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</si>
  <si>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ч.1) </t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</si>
  <si>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ч.2)  </t>
  </si>
  <si>
    <t xml:space="preserve">Оказание содействия политическим партиям и профессиональным союзам иностранных государств  (ст.406) </t>
  </si>
  <si>
    <t>Воспрепятствование осуществлению правосудия и производству досудебного расследования  (ст.407 ч.1)</t>
  </si>
  <si>
    <t>Воспрепятствование осуществлению правосудия и производству досудебного расследования  (ст.407 ч.2)</t>
  </si>
  <si>
    <t xml:space="preserve">Воспрепятствование осуществлению правосудия и производству досудебного расследования  (ст.407 ч.3) </t>
  </si>
  <si>
    <t xml:space="preserve">Посягательство на жизнь лица, осуществляющего  правосудие или досудебное расследование (ст.408) </t>
  </si>
  <si>
    <t xml:space="preserve">Угроза или насильственные действия в связи с осуществлением правосудия или  досудебного расследования  (ст.409 ч.1) </t>
  </si>
  <si>
    <r>
      <t xml:space="preserve">Бандитизм </t>
    </r>
    <r>
      <rPr>
        <rFont val="Times New Roman"/>
        <sz val="8.0"/>
      </rPr>
      <t xml:space="preserve">(ст.268 ч.1)  </t>
    </r>
  </si>
  <si>
    <t xml:space="preserve">Угроза или насильственные действия в связи с осуществлением правосудия или  досудебного расследования  (ст.409 ч.2) </t>
  </si>
  <si>
    <t xml:space="preserve">Угроза или насильственные действия в связи с осуществлением правосудия или  досудебного расследования  (ст.409 ч.3) </t>
  </si>
  <si>
    <r>
      <t xml:space="preserve">Бандитизм </t>
    </r>
    <r>
      <rPr>
        <rFont val="Times New Roman"/>
        <sz val="8.0"/>
      </rPr>
      <t xml:space="preserve">(ст.268 ч.2) </t>
    </r>
  </si>
  <si>
    <t>Угроза или насильственные действия в связи с осуществлением правосудия или  досудебного расследования  (ст.409 ч.4)</t>
  </si>
  <si>
    <t xml:space="preserve">Неуважение к суду (ст.410 ч.1) </t>
  </si>
  <si>
    <r>
      <t xml:space="preserve">Бандитизм </t>
    </r>
    <r>
      <rPr>
        <rFont val="Times New Roman"/>
        <sz val="8.0"/>
      </rPr>
      <t xml:space="preserve">(ст.268 ч.3) </t>
    </r>
  </si>
  <si>
    <t xml:space="preserve">Неуважение к суду (ст.410 ч.2)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</si>
  <si>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ч.1)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</si>
  <si>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ч.2)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</si>
  <si>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ч.3) </t>
  </si>
  <si>
    <t xml:space="preserve">Привлечение заведомо невиновного к уголовной ответственности  (ст.412 ч.1) </t>
  </si>
  <si>
    <t xml:space="preserve">Привлечение заведомо невиновного к уголовной ответственности  (ст.412 ч.2) </t>
  </si>
  <si>
    <t>Заведомо незаконное освобождение от уголовной ответственности  (ст.413)</t>
  </si>
  <si>
    <t>Заведомо незаконное задержание, заключение под стражу или содержание под стражей  (ст.414 ч.1)</t>
  </si>
  <si>
    <t xml:space="preserve">Заведомо незаконное задержание, заключение под стражу или содержание под стражей  (ст.414 ч.2) </t>
  </si>
  <si>
    <t xml:space="preserve">Заведомо незаконное задержание, заключение под стражу или содержание под стражей  (ст.414 ч.3) </t>
  </si>
  <si>
    <t xml:space="preserve">Заведомо незаконное задержание, заключение под стражу или содержание под стражей  (ст.414 ч.4) </t>
  </si>
  <si>
    <t xml:space="preserve">Принуждение к даче показаний  (ст.415)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</si>
  <si>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</si>
  <si>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>Фальсификация доказательств и оперативно-розыскных материалов  (ст.416 ч.1)</t>
  </si>
  <si>
    <t xml:space="preserve">Фальсификация доказательств и оперативно-розыскных материалов  (ст.416 ч.2)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</si>
  <si>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</si>
  <si>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>Фальсификация доказательств и оперативно-розыскных материалов  (ст.416 ч.3)</t>
  </si>
  <si>
    <t>Фальсификация доказательств и оперативно-розыскных материалов  (ст.416 ч.4)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</si>
  <si>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</si>
  <si>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t xml:space="preserve">Фальсификация доказательств и оперативно-розыскных материалов  (ст.416 ч.5)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</si>
  <si>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</si>
  <si>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</si>
  <si>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t>Фальсификация доказательств и оперативно-розыскных материалов  (ст.416 ч.6)</t>
  </si>
  <si>
    <t>Провокация коммерческого подкупа либо взяточничества  (ст.417 ч.1)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</si>
  <si>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</si>
  <si>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</si>
  <si>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t xml:space="preserve">Провокация коммерческого подкупа либо взяточничества  (ст.417 ч.2) </t>
  </si>
  <si>
    <t>Внесение заведомо неправосудных приговора, решения или иного судебного акта   (ст.418 ч.1)</t>
  </si>
  <si>
    <t xml:space="preserve">Внесение заведомо неправосудных приговора, решения или иного судебного акта   (ст.418 ч.2)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</si>
  <si>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</si>
  <si>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</si>
  <si>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t xml:space="preserve">Заведомо ложный донос  (ст.419 ч.1) </t>
  </si>
  <si>
    <t xml:space="preserve">Заведомо ложный донос  (ст.419 ч.2)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</si>
  <si>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</si>
  <si>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t xml:space="preserve">Заведомо ложный донос  (ст.419 ч.3)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</si>
  <si>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</si>
  <si>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t xml:space="preserve">Заведомо ложный донос  (ст.419 ч.4)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</si>
  <si>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</si>
  <si>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t xml:space="preserve">Заведомо ложные показания, заключения эксперта, специалиста или неправильный перевод  (ст.420 ч.1) </t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</si>
  <si>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</si>
  <si>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Заведомо ложные показания, заключения эксперта, специалиста или неправильный перевод  (ст.420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</si>
  <si>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</si>
  <si>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t xml:space="preserve">Отказ свидетеля или потерпевшего от дачи показаний  (ст.421)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</si>
  <si>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ч.1) </t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</si>
  <si>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</si>
  <si>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ч.2)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</si>
  <si>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ч.3)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</si>
  <si>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</si>
  <si>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t>Подкуп или принуждение к даче ложных показаний или уклонению от дачи показаний, ложному заключению либо к неправильному переводу (ст.422 ч.4)</t>
  </si>
  <si>
    <t xml:space="preserve">Разглашение данных досудебного производства (ст.423)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</si>
  <si>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</si>
  <si>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 xml:space="preserve">Разглашение сведений о мерах безопасности, применяемых в отношении лиц, подлежащих государственной защите (ст.424 ч.1) </t>
  </si>
  <si>
    <t xml:space="preserve">Разглашение сведений о мерах безопасности, применяемых в отношении лиц, подлежащих государственной защите (ст.424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</si>
  <si>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</si>
  <si>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t xml:space="preserve">Незаконные действия в отношении имущества, подвергнутого описи или аресту либо подлежащего конфискации (ст.425 ч.1) </t>
  </si>
  <si>
    <t xml:space="preserve">Незаконные действия в отношении имущества, подвергнутого описи или аресту либо подлежащего конфискации (ст.425 ч.2) </t>
  </si>
  <si>
    <t>Побег из мест лишения свободы, из-под ареста или из-под стражи (ст.426 ч.1)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</si>
  <si>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</si>
  <si>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t xml:space="preserve">Побег из мест лишения свободы, из-под ареста или из-под стражи (ст.426 ч.2)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</si>
  <si>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</si>
  <si>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t>Уклонение от отбывания наказания в виде лишения свободы (ст.427)</t>
  </si>
  <si>
    <t xml:space="preserve">Неповиновение законным требованиям администрации уголовно-исполнительного учреждения (ст.428 ч.1)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</si>
  <si>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</si>
  <si>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t xml:space="preserve">Неповиновение законным требованиям администрации уголовно-исполнительного учреждения (ст.428 ч.2) </t>
  </si>
  <si>
    <t xml:space="preserve">Неповиновение законным требованиям администрации уголовно-исполнительного учреждения (ст.428 ч.3)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</si>
  <si>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</si>
  <si>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ч.1)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</si>
  <si>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ч.2)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</si>
  <si>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</si>
  <si>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 429 ч.3) 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</si>
  <si>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ч.4)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</si>
  <si>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</si>
  <si>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t xml:space="preserve">Неисполнение приговора суда, решения суда или иного судебного акта либо исполнительного документа (ст.430 ч.1) </t>
  </si>
  <si>
    <t>Неисполнение приговора суда, решения суда или иного судебного акта либо исполнительного документа (ст.430 ч.2)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</si>
  <si>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</si>
  <si>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t xml:space="preserve">Неисполнение приговора суда, решения суда или иного судебного акта либо исполнительного документа (ст.430 ч.3) </t>
  </si>
  <si>
    <t xml:space="preserve">Уклонение от административного надзора, установленного судом за лицами, освобожденными из мест лишения свободы (ст.431)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</si>
  <si>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</si>
  <si>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t xml:space="preserve">Укрывательство преступления (ст.432) </t>
  </si>
  <si>
    <t xml:space="preserve">Укрытие уголовного правонарушения (ст.433 ч.1)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</si>
  <si>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</si>
  <si>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Укрытие уголовного правонарушения (ст 433 ч.2) </t>
  </si>
  <si>
    <t xml:space="preserve">Укрытие уголовного правонарушения (ст.433 ч.3) </t>
  </si>
  <si>
    <t xml:space="preserve">Укрытие уголовного правонарушения (ст.433 ч.4) </t>
  </si>
  <si>
    <t xml:space="preserve">Недонесение о преступлении (ст.434) </t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</si>
  <si>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ч.1) </t>
  </si>
  <si>
    <r>
      <t xml:space="preserve">Бандитизм </t>
    </r>
    <r>
      <rPr>
        <rFont val="Times New Roman"/>
        <sz val="8.0"/>
      </rPr>
      <t xml:space="preserve">(ст.268 ч.1)  </t>
    </r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</si>
  <si>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ч.2) </t>
  </si>
  <si>
    <t>Воспрепятствование гражданину исполнять обязанности присяжного заседателя (ст.436 ч.1)</t>
  </si>
  <si>
    <r>
      <t xml:space="preserve">Бандитизм </t>
    </r>
    <r>
      <rPr>
        <rFont val="Times New Roman"/>
        <sz val="8.0"/>
      </rPr>
      <t xml:space="preserve">(ст.268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</si>
  <si>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</si>
  <si>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</si>
  <si>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 xml:space="preserve">Бандитизм </t>
    </r>
    <r>
      <rPr>
        <rFont val="Times New Roman"/>
        <sz val="8.0"/>
      </rPr>
      <t xml:space="preserve">(ст.268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</si>
  <si>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</si>
  <si>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</si>
  <si>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</si>
  <si>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</si>
  <si>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t xml:space="preserve">Сопротивление начальнику или принуждение его к нарушению служебных обязанностей (ст.438 ч.1) </t>
  </si>
  <si>
    <t xml:space="preserve">Сопротивление начальнику или принуждение его к нарушению служебных обязанностей (ст.438 ч.2) </t>
  </si>
  <si>
    <t xml:space="preserve">Сопротивление начальнику или принуждение его к нарушению служебных обязанностей (ст.438 ч.3) </t>
  </si>
  <si>
    <t xml:space="preserve">Сопротивление начальнику или принуждение его к нарушению служебных обязанностей (ст.438 ч.4) </t>
  </si>
  <si>
    <t xml:space="preserve">Насильственные действия в отношении начальника  (ст.439 ч.1) </t>
  </si>
  <si>
    <t xml:space="preserve">Насильственные действия в отношении начальника  (ст.439 ч.2) </t>
  </si>
  <si>
    <t xml:space="preserve">Насильственные действия в отношении начальника  (ст.439 ч.3) </t>
  </si>
  <si>
    <t xml:space="preserve">Насильственные действия в отношении начальника  (ст.439 ч.4) </t>
  </si>
  <si>
    <t xml:space="preserve">Нарушение уставных правил взаимоотношений между военнослужащими при отсутствии между ними отношений подчиненности (ст.440 ч.1) 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</si>
  <si>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</si>
  <si>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 xml:space="preserve">Нарушение уставных правил взаимоотношений между военнослужащими при отсутствии между ними отношений подчиненности (ст.440 ч.2)  </t>
  </si>
  <si>
    <t>Нарушение уставных правил взаимоотношений между военнослужащими при отсутствии между ними отношений подчиненности (ст.440 ч.3)</t>
  </si>
  <si>
    <t>Нарушение уставных правил взаимоотношений между военнослужащими при отсутствии между ними отношений подчиненности (ст.440 ч.4)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</si>
  <si>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</si>
  <si>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 xml:space="preserve">Самовольное оставление части или места службы (ст.441 ч.1) </t>
  </si>
  <si>
    <t xml:space="preserve">Самовольное оставление части или места службы (ст.441 ч.2)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</si>
  <si>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</si>
  <si>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t>Самовольное оставление части или места службы (ст.441 ч.3)</t>
  </si>
  <si>
    <t xml:space="preserve">Самовольное оставление части или места службы (ст.441 ч.4) </t>
  </si>
  <si>
    <t xml:space="preserve">Дезертирство  (ст.442 ч.1)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</si>
  <si>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</si>
  <si>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t>Дезертирство  (ст.442 ч.2)</t>
  </si>
  <si>
    <t xml:space="preserve">Дезертирство  (ст.442 ч.3)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</si>
  <si>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</si>
  <si>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t xml:space="preserve">Дезертирство  (ст.442 ч.4)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</si>
  <si>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</si>
  <si>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t xml:space="preserve">Уклонение или отказ от несения воинской службы  (ст.443 ч.1) </t>
  </si>
  <si>
    <t>Уклонение или отказ от несения воинской службы  (ст.443 ч.2)</t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</si>
  <si>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</si>
  <si>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Уклонение или отказ от несения воинской службы  (ст.443 ч.3) </t>
  </si>
  <si>
    <t xml:space="preserve">Нарушение правил несения боевого дежурства   (ст.444 ч.1) </t>
  </si>
  <si>
    <t xml:space="preserve">Нарушение правил несения боевого дежурства   (ст.444 ч.2) </t>
  </si>
  <si>
    <t xml:space="preserve">Нарушение правил несения боевого дежурства   (ст.444 ч.3) </t>
  </si>
  <si>
    <t xml:space="preserve">Нарушение правил охраны Государственной границы Республики Казахстан (ст.445 ч.1) </t>
  </si>
  <si>
    <t xml:space="preserve">Нарушение правил охраны Государственной границы Республики Казахстан (ст.445 ч.2) </t>
  </si>
  <si>
    <t>Нарушение уставных правил несения караульной (вахтенной) службы  (ст.446 ч.1)</t>
  </si>
  <si>
    <t xml:space="preserve">Нарушение уставных правил несения караульной (вахтенной) службы  (ст.446 ч.2) </t>
  </si>
  <si>
    <t>Нарушение уставных правил несения внутренней службы или патрулирования в гарнизоне  (ст.447 ч.1)</t>
  </si>
  <si>
    <t>Нарушение уставных правил несения внутренней службы или патрулирования в гарнизоне  (ст.447 ч.2)</t>
  </si>
  <si>
    <t xml:space="preserve">Нарушение правил несения контролерской службы (ст.448 ч.1) </t>
  </si>
  <si>
    <t xml:space="preserve">Нарушение правил несения контролерской службы (ст.448 ч.2) </t>
  </si>
  <si>
    <t xml:space="preserve">Нарушение правил несения службы по охране общественного порядка и обеспечению общественной безопасности (ст.449 ч.1) </t>
  </si>
  <si>
    <t>Нарушение правил несения службы по охране общественного порядка и обеспечению общественной безопасности (ст.449 ч.2)</t>
  </si>
  <si>
    <t xml:space="preserve">Нарушение правил несения службы по охране общественного порядка и обеспечению общественной безопасности (ст.449 ч.3) </t>
  </si>
  <si>
    <t xml:space="preserve">Злоупотребление властью (ст.450 ч.1) </t>
  </si>
  <si>
    <t xml:space="preserve">Злоупотребление властью (ст.450 ч.2) </t>
  </si>
  <si>
    <t>Злоупотребление властью (ст.450 ч.3)</t>
  </si>
  <si>
    <t xml:space="preserve">Злоупотребление властью (ст.450 ч.4) </t>
  </si>
  <si>
    <t xml:space="preserve">Превышение власти (ст.451 ч.1) </t>
  </si>
  <si>
    <t>Превышение власти (ст.451 ч.2)</t>
  </si>
  <si>
    <t xml:space="preserve">Превышение власти (ст.451 ч.3) </t>
  </si>
  <si>
    <t xml:space="preserve">Превышение власти (ст.451 ч.4) </t>
  </si>
  <si>
    <t xml:space="preserve">Бездействие власти (ст.452 ч.1) </t>
  </si>
  <si>
    <t xml:space="preserve">Бездействие власти (ст.452 ч.2) </t>
  </si>
  <si>
    <t xml:space="preserve">Бездействие власти (ст.452 ч.3) </t>
  </si>
  <si>
    <t xml:space="preserve">Бездействие власти (ст.452 ч.4) </t>
  </si>
  <si>
    <t xml:space="preserve">Халатное отношение к службе  (ст.453 ч.1) </t>
  </si>
  <si>
    <t>Халатное отношение к службе  (ст. 453 ч.2)</t>
  </si>
  <si>
    <t xml:space="preserve">Халатное отношение к службе  (ст. 453 ч.3) </t>
  </si>
  <si>
    <t xml:space="preserve">Оставление погибающего военного корабля (ст.454 ч.1) </t>
  </si>
  <si>
    <t xml:space="preserve">Оставление погибающего военного корабля (ст.454 ч.2) </t>
  </si>
  <si>
    <t xml:space="preserve">Сдача или оставление противнику средств ведения войны  (ст.455) </t>
  </si>
  <si>
    <t xml:space="preserve">Добровольная сдача в плен (ст.456) </t>
  </si>
  <si>
    <t xml:space="preserve">Мародерство (ст.457) </t>
  </si>
  <si>
    <t xml:space="preserve">Разглашение секретных сведений военного характера или утрата носителей секретных сведений военного характера (ст.458 ч.1) </t>
  </si>
  <si>
    <t xml:space="preserve">Разглашение секретных сведений военного характера или утрата носителей секретных сведений военного характера (ст.458 ч.2) </t>
  </si>
  <si>
    <t xml:space="preserve">Разглашение секретных сведений военного характера или утрата носителей секретных сведений военного характера (ст.458 ч.3) </t>
  </si>
  <si>
    <t xml:space="preserve">Разглашение секретных сведений военного характера или утрата носителей секретных сведений военного характера (ст.458 ч.4) </t>
  </si>
  <si>
    <t xml:space="preserve">Разглашение секретных сведений военного характера или утрата носителей секретных сведений военного характера (ст.458 ч.5) </t>
  </si>
  <si>
    <t xml:space="preserve">Умышленное уничтожение или повреждение военного имущества (ст.459 ч.1) </t>
  </si>
  <si>
    <t xml:space="preserve">Умышленное уничтожение или повреждение военного имущества (ст.459 ч.2) </t>
  </si>
  <si>
    <t xml:space="preserve">Умышленное уничтожение или повреждение военного имущества (ст.459 ч.3) </t>
  </si>
  <si>
    <t xml:space="preserve">Умышленное уничтожение или повреждение военного имущества (ст.459 ч.4) </t>
  </si>
  <si>
    <t>Неосторожное уничтожение или повреждение военного имущества  (ст.460)</t>
  </si>
  <si>
    <t>Утрата военного имущества (ст.461)</t>
  </si>
  <si>
    <t xml:space="preserve">Нарушение правил обращения с оружием, а также с веществами и предметами, представляющими опасность для окружающих (ст.462 ч.1)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</si>
  <si>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</si>
  <si>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t xml:space="preserve">Нарушение правил обращения с оружием, а также с веществами и предметами, представляющими опасность для окружающих (ст.462 ч.2) </t>
  </si>
  <si>
    <t xml:space="preserve">Нарушение правил обращения с оружием, а также с веществами и предметами, представляющими опасность для окружающих (ст.462 ч.3) </t>
  </si>
  <si>
    <t xml:space="preserve">Нарушение правил вождения или эксплуатации машин (ст.463 ч.1) </t>
  </si>
  <si>
    <t xml:space="preserve">Нарушение правил вождения или эксплуатации машин (ст.463 ч.2) </t>
  </si>
  <si>
    <t xml:space="preserve">Нарушение правил вождения или эксплуатации машин (ст.463 ч.3) </t>
  </si>
  <si>
    <t xml:space="preserve">Нарушение правил вождения или эксплуатации машин (ст.463 ч.4) </t>
  </si>
  <si>
    <t>Нарушение правил полетов или подготовки к ним (ст.464)</t>
  </si>
  <si>
    <t xml:space="preserve">Нарушение правил кораблевождения (ст.465)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</si>
  <si>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ч.1)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</si>
  <si>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ч.2) 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</si>
  <si>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ч.3)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</si>
  <si>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ч.4)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</si>
  <si>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ч.5) </t>
  </si>
  <si>
    <t>Прочие правонарушения</t>
  </si>
  <si>
    <t xml:space="preserve">
Форма №12. Отчет об осуждении несовершеннолетних
</t>
  </si>
  <si>
    <t>наименование</t>
  </si>
  <si>
    <t>Осуждено лиц, совершивших уголовные правонарушения в возрасте</t>
  </si>
  <si>
    <t xml:space="preserve">                                                                 из них: (гр.3)                                                                                                                             </t>
  </si>
  <si>
    <t>Число лиц, к которым применены принудительные меры воспитательного воздействия</t>
  </si>
  <si>
    <t>Число лиц, которые до совершения последнего уголовного правонарушения</t>
  </si>
  <si>
    <t xml:space="preserve">работающие </t>
  </si>
  <si>
    <t xml:space="preserve">нигде не учатся и не работают </t>
  </si>
  <si>
    <t>женского пола</t>
  </si>
  <si>
    <t>воспитывавшихся</t>
  </si>
  <si>
    <t>лиц, совершивших уголовные правонарушения</t>
  </si>
  <si>
    <t xml:space="preserve">условное осуждение </t>
  </si>
  <si>
    <t>лишение права заниматься  определенной деятельностью</t>
  </si>
  <si>
    <t>привлечение к общественным работам</t>
  </si>
  <si>
    <t>отсрочка от отбытия наказания (ст. 74 УК РК)</t>
  </si>
  <si>
    <t>число осужденных, освобожденных по приговору от наказания по амнистии и другим основаниям</t>
  </si>
  <si>
    <t>состояли на учете в инспекции ОВД</t>
  </si>
  <si>
    <t>совершили уголовные правонарушения и были</t>
  </si>
  <si>
    <t>от 16 лет до 18 лет</t>
  </si>
  <si>
    <t>Итого</t>
  </si>
  <si>
    <t>в полной семье</t>
  </si>
  <si>
    <t>в неполной семье</t>
  </si>
  <si>
    <t>вне семьи (детдом, интернат и т.п.)</t>
  </si>
  <si>
    <t>в том числе с участием взрослых</t>
  </si>
  <si>
    <t>в организованной группе</t>
  </si>
  <si>
    <t>ранее судимые</t>
  </si>
  <si>
    <t>свыше 1 года до 2 лет включительно</t>
  </si>
  <si>
    <t>свыше 2 лет до 5 лет включительно</t>
  </si>
  <si>
    <t>свыше 5 лет до 10 лет включительно</t>
  </si>
  <si>
    <t xml:space="preserve">свыше 10 лет до 12 лет включительно </t>
  </si>
  <si>
    <t>итого</t>
  </si>
  <si>
    <t>освобождены судом от наказания</t>
  </si>
  <si>
    <t>осуждены</t>
  </si>
  <si>
    <t>условно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</si>
  <si>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</si>
  <si>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</si>
  <si>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</si>
  <si>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</si>
  <si>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</si>
  <si>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</si>
  <si>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</si>
  <si>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</si>
  <si>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</si>
  <si>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</si>
  <si>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</si>
  <si>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</si>
  <si>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</si>
  <si>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</si>
  <si>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</si>
  <si>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</si>
  <si>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</si>
  <si>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</si>
  <si>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</si>
  <si>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</si>
  <si>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</si>
  <si>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</si>
  <si>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</si>
  <si>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</si>
  <si>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</si>
  <si>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</si>
  <si>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</si>
  <si>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</si>
  <si>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</si>
  <si>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</si>
  <si>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</si>
  <si>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</si>
  <si>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</si>
  <si>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</si>
  <si>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</si>
  <si>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</si>
  <si>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</si>
  <si>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</si>
  <si>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</si>
  <si>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</si>
  <si>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</si>
  <si>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</si>
  <si>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</si>
  <si>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</si>
  <si>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</si>
  <si>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</si>
  <si>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</si>
  <si>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</si>
  <si>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</si>
  <si>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</si>
  <si>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</si>
  <si>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</si>
  <si>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</si>
  <si>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</si>
  <si>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</si>
  <si>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</si>
  <si>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</si>
  <si>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</si>
  <si>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</si>
  <si>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</si>
  <si>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</si>
  <si>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</si>
  <si>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</si>
  <si>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</si>
  <si>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</si>
  <si>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</si>
  <si>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</si>
  <si>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</si>
  <si>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</si>
  <si>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</si>
  <si>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</si>
  <si>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</si>
  <si>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</si>
  <si>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</si>
  <si>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</si>
  <si>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</si>
  <si>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</si>
  <si>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</si>
  <si>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</si>
  <si>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</si>
  <si>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</si>
  <si>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</si>
  <si>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</si>
  <si>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</si>
  <si>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</si>
  <si>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</si>
  <si>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</si>
  <si>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</si>
  <si>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</si>
  <si>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</si>
  <si>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</si>
  <si>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</si>
  <si>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</si>
  <si>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</si>
  <si>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</si>
  <si>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</si>
  <si>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</si>
  <si>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</si>
  <si>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</si>
  <si>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</si>
  <si>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r>
      <t xml:space="preserve">Бандитизм </t>
    </r>
    <r>
      <rPr>
        <rFont val="Times New Roman"/>
        <sz val="8.0"/>
      </rPr>
      <t xml:space="preserve">(ст.268 ч.1)  </t>
    </r>
  </si>
  <si>
    <r>
      <t xml:space="preserve">Бандитизм </t>
    </r>
    <r>
      <rPr>
        <rFont val="Times New Roman"/>
        <sz val="8.0"/>
      </rPr>
      <t xml:space="preserve">(ст.268 ч.2) </t>
    </r>
  </si>
  <si>
    <r>
      <t xml:space="preserve">Бандитизм </t>
    </r>
    <r>
      <rPr>
        <rFont val="Times New Roman"/>
        <sz val="8.0"/>
      </rPr>
      <t xml:space="preserve">(ст.268 ч.3)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</si>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</sst>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Times New Roman"/>
    </font>
    <font>
      <sz val="8.0"/>
      <color theme="1"/>
      <name val="Times New Roman"/>
    </font>
    <font>
      <b/>
      <sz val="8.0"/>
      <color theme="1"/>
      <name val="Times New Roman"/>
    </font>
    <font>
      <b/>
      <sz val="10.0"/>
      <color theme="1"/>
      <name val="Times New Roman"/>
    </font>
    <font>
      <b/>
      <i/>
      <sz val="8.0"/>
      <color theme="1"/>
      <name val="Times New Roman"/>
    </font>
    <font>
      <sz val="10.0"/>
      <color theme="1"/>
      <name val="Times New Roman"/>
    </font>
    <font>
      <sz val="10.0"/>
      <color theme="1"/>
      <name val="Open Sans"/>
    </font>
    <font/>
    <font>
      <b/>
      <sz val="8.0"/>
      <color rgb="FF000000"/>
      <name val="Times New Roman"/>
    </font>
    <font>
      <sz val="9.0"/>
      <color theme="1"/>
      <name val="Times New Roman"/>
    </font>
    <font>
      <i/>
      <sz val="8.0"/>
      <color theme="1"/>
      <name val="Times New Roman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top"/>
    </xf>
    <xf borderId="2" fillId="0" fontId="7" numFmtId="0" xfId="0" applyBorder="1" applyFont="1"/>
    <xf borderId="0" fillId="0" fontId="4" numFmtId="0" xfId="0" applyAlignment="1" applyFont="1">
      <alignment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shrinkToFit="0" textRotation="90" vertical="center" wrapText="1"/>
    </xf>
    <xf borderId="4" fillId="0" fontId="2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5" fillId="0" fontId="7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7" fillId="0" fontId="7" numFmtId="0" xfId="0" applyBorder="1" applyFont="1"/>
    <xf borderId="3" fillId="0" fontId="1" numFmtId="0" xfId="0" applyAlignment="1" applyBorder="1" applyFont="1">
      <alignment horizontal="center" vertical="center"/>
    </xf>
    <xf borderId="8" fillId="0" fontId="7" numFmtId="0" xfId="0" applyBorder="1" applyFont="1"/>
    <xf borderId="6" fillId="0" fontId="1" numFmtId="0" xfId="0" applyAlignment="1" applyBorder="1" applyFont="1">
      <alignment horizontal="center" vertical="center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4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3" fillId="0" fontId="1" numFmtId="0" xfId="0" applyAlignment="1" applyBorder="1" applyFont="1">
      <alignment horizontal="center" textRotation="90" vertical="center"/>
    </xf>
    <xf borderId="15" fillId="0" fontId="1" numFmtId="0" xfId="0" applyAlignment="1" applyBorder="1" applyFont="1">
      <alignment horizontal="center" shrinkToFit="0" textRotation="9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shrinkToFit="0" textRotation="90" vertical="center" wrapText="1"/>
    </xf>
    <xf borderId="6" fillId="0" fontId="2" numFmtId="0" xfId="0" applyAlignment="1" applyBorder="1" applyFont="1">
      <alignment horizontal="left" vertical="center"/>
    </xf>
    <xf borderId="15" fillId="0" fontId="2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shrinkToFit="0" textRotation="90" vertical="center" wrapText="1"/>
    </xf>
    <xf borderId="15" fillId="0" fontId="2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6" fillId="0" fontId="4" numFmtId="0" xfId="0" applyAlignment="1" applyBorder="1" applyFont="1">
      <alignment horizontal="left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  <xf borderId="6" fillId="0" fontId="10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1" vertical="top" wrapText="0"/>
    </xf>
    <xf borderId="6" fillId="0" fontId="1" numFmtId="0" xfId="0" applyAlignment="1" applyBorder="1" applyFont="1">
      <alignment horizontal="left" shrinkToFit="1" vertical="center" wrapText="0"/>
    </xf>
    <xf borderId="6" fillId="0" fontId="1" numFmtId="0" xfId="0" applyAlignment="1" applyBorder="1" applyFont="1">
      <alignment horizontal="left" vertical="center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6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2.5"/>
    <col customWidth="1" min="2" max="2" width="2.63"/>
    <col customWidth="1" min="3" max="3" width="46.88"/>
    <col customWidth="1" min="4" max="4" width="5.25"/>
    <col customWidth="1" min="5" max="5" width="7.75"/>
    <col customWidth="1" min="6" max="6" width="6.25"/>
    <col customWidth="1" min="7" max="7" width="7.13"/>
    <col customWidth="1" min="8" max="9" width="4.63"/>
    <col customWidth="1" min="10" max="10" width="6.25"/>
    <col customWidth="1" min="11" max="11" width="6.0"/>
    <col customWidth="1" min="12" max="12" width="6.38"/>
    <col customWidth="1" min="13" max="13" width="8.38"/>
    <col customWidth="1" min="14" max="28" width="5.38"/>
    <col customWidth="1" min="29" max="29" width="10.25"/>
    <col customWidth="1" min="30" max="30" width="8.63"/>
    <col customWidth="1" min="31" max="31" width="10.13"/>
    <col customWidth="1" min="32" max="32" width="5.88"/>
    <col customWidth="1" min="33" max="33" width="6.38"/>
    <col customWidth="1" min="34" max="34" width="4.75"/>
    <col customWidth="1" min="35" max="35" width="6.88"/>
    <col customWidth="1" min="36" max="36" width="6.25"/>
    <col customWidth="1" min="37" max="37" width="5.63"/>
    <col customWidth="1" min="38" max="39" width="4.38"/>
    <col customWidth="1" min="40" max="40" width="4.75"/>
    <col customWidth="1" min="41" max="41" width="8.75"/>
    <col customWidth="1" min="42" max="42" width="5.5"/>
    <col customWidth="1" min="43" max="43" width="7.38"/>
    <col customWidth="1" min="44" max="44" width="9.38"/>
    <col customWidth="1" min="45" max="45" width="7.5"/>
    <col customWidth="1" min="46" max="46" width="6.5"/>
    <col customWidth="1" min="47" max="47" width="5.88"/>
    <col customWidth="1" min="48" max="49" width="8.0"/>
  </cols>
  <sheetData>
    <row r="1" ht="42.0" customHeight="1">
      <c r="A1" s="1"/>
      <c r="B1" s="4" t="s">
        <v>0</v>
      </c>
      <c r="D1" s="5"/>
      <c r="E1" s="5"/>
      <c r="F1" s="5"/>
      <c r="G1" s="5"/>
      <c r="H1" s="3"/>
      <c r="I1" s="3"/>
      <c r="J1" s="3"/>
      <c r="K1" s="7"/>
      <c r="L1" s="7"/>
      <c r="M1" s="7"/>
      <c r="N1" s="9"/>
      <c r="O1" s="1"/>
      <c r="P1" s="1"/>
      <c r="Q1" s="5"/>
      <c r="R1" s="10"/>
      <c r="S1" s="11"/>
      <c r="T1" s="11"/>
      <c r="U1" s="9"/>
      <c r="V1" s="12" t="s">
        <v>3</v>
      </c>
      <c r="AC1" s="12"/>
      <c r="AD1" s="16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1"/>
      <c r="AW1" s="1"/>
    </row>
    <row r="2" ht="17.25" customHeight="1">
      <c r="A2" s="1"/>
      <c r="B2" s="11"/>
      <c r="C2" s="11"/>
      <c r="D2" s="18"/>
      <c r="E2" s="18"/>
      <c r="F2" s="18"/>
      <c r="G2" s="18"/>
      <c r="H2" s="18"/>
      <c r="I2" s="18"/>
      <c r="J2" s="18"/>
      <c r="K2" s="20"/>
      <c r="L2" s="20"/>
      <c r="M2" s="20"/>
      <c r="N2" s="9"/>
      <c r="O2" s="1"/>
      <c r="P2" s="1"/>
      <c r="Q2" s="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"/>
      <c r="AW2" s="1"/>
    </row>
    <row r="3" ht="19.5" customHeight="1">
      <c r="A3" s="1"/>
      <c r="B3" s="21" t="s">
        <v>4</v>
      </c>
      <c r="C3" s="15"/>
      <c r="D3" s="25"/>
      <c r="E3" s="19" t="s">
        <v>10</v>
      </c>
      <c r="F3" s="27" t="s">
        <v>11</v>
      </c>
      <c r="G3" s="24"/>
      <c r="H3" s="24"/>
      <c r="I3" s="24"/>
      <c r="J3" s="24"/>
      <c r="K3" s="26"/>
      <c r="L3" s="19" t="s">
        <v>13</v>
      </c>
      <c r="M3" s="19" t="s">
        <v>16</v>
      </c>
      <c r="N3" s="27" t="s">
        <v>18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6"/>
      <c r="AD3" s="27" t="s">
        <v>23</v>
      </c>
      <c r="AE3" s="24"/>
      <c r="AF3" s="24"/>
      <c r="AG3" s="24"/>
      <c r="AH3" s="24"/>
      <c r="AI3" s="24"/>
      <c r="AJ3" s="24"/>
      <c r="AK3" s="24"/>
      <c r="AL3" s="24"/>
      <c r="AM3" s="26"/>
      <c r="AN3" s="19" t="s">
        <v>24</v>
      </c>
      <c r="AO3" s="19" t="s">
        <v>25</v>
      </c>
      <c r="AP3" s="27" t="s">
        <v>27</v>
      </c>
      <c r="AQ3" s="24"/>
      <c r="AR3" s="24"/>
      <c r="AS3" s="24"/>
      <c r="AT3" s="24"/>
      <c r="AU3" s="26"/>
      <c r="AV3" s="1"/>
      <c r="AW3" s="1"/>
    </row>
    <row r="4" ht="23.25" customHeight="1">
      <c r="A4" s="1"/>
      <c r="B4" s="28"/>
      <c r="C4" s="29"/>
      <c r="D4" s="30"/>
      <c r="E4" s="30"/>
      <c r="F4" s="19" t="s">
        <v>30</v>
      </c>
      <c r="G4" s="19" t="s">
        <v>32</v>
      </c>
      <c r="H4" s="19" t="s">
        <v>34</v>
      </c>
      <c r="I4" s="19" t="s">
        <v>37</v>
      </c>
      <c r="J4" s="19" t="s">
        <v>40</v>
      </c>
      <c r="K4" s="19" t="s">
        <v>42</v>
      </c>
      <c r="L4" s="30"/>
      <c r="M4" s="30"/>
      <c r="N4" s="27" t="s">
        <v>45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6"/>
      <c r="AD4" s="35" t="s">
        <v>48</v>
      </c>
      <c r="AE4" s="35" t="s">
        <v>53</v>
      </c>
      <c r="AF4" s="19" t="s">
        <v>54</v>
      </c>
      <c r="AG4" s="19" t="s">
        <v>56</v>
      </c>
      <c r="AH4" s="19" t="s">
        <v>59</v>
      </c>
      <c r="AI4" s="19" t="s">
        <v>63</v>
      </c>
      <c r="AJ4" s="19" t="s">
        <v>65</v>
      </c>
      <c r="AK4" s="19" t="s">
        <v>68</v>
      </c>
      <c r="AL4" s="19" t="s">
        <v>71</v>
      </c>
      <c r="AM4" s="19" t="s">
        <v>76</v>
      </c>
      <c r="AN4" s="30"/>
      <c r="AO4" s="30"/>
      <c r="AP4" s="19" t="s">
        <v>80</v>
      </c>
      <c r="AQ4" s="19" t="s">
        <v>84</v>
      </c>
      <c r="AR4" s="19" t="s">
        <v>88</v>
      </c>
      <c r="AS4" s="19" t="s">
        <v>91</v>
      </c>
      <c r="AT4" s="23" t="s">
        <v>92</v>
      </c>
      <c r="AU4" s="26"/>
      <c r="AV4" s="1"/>
      <c r="AW4" s="1"/>
    </row>
    <row r="5" ht="157.5" customHeight="1">
      <c r="A5" s="1"/>
      <c r="B5" s="31"/>
      <c r="C5" s="33"/>
      <c r="D5" s="34"/>
      <c r="E5" s="34"/>
      <c r="F5" s="34"/>
      <c r="G5" s="34"/>
      <c r="H5" s="34"/>
      <c r="I5" s="34"/>
      <c r="J5" s="34"/>
      <c r="K5" s="34"/>
      <c r="L5" s="34"/>
      <c r="M5" s="34"/>
      <c r="N5" s="36" t="s">
        <v>95</v>
      </c>
      <c r="O5" s="36" t="s">
        <v>97</v>
      </c>
      <c r="P5" s="36" t="s">
        <v>98</v>
      </c>
      <c r="Q5" s="36" t="s">
        <v>100</v>
      </c>
      <c r="R5" s="36" t="s">
        <v>101</v>
      </c>
      <c r="S5" s="36" t="s">
        <v>102</v>
      </c>
      <c r="T5" s="36" t="s">
        <v>104</v>
      </c>
      <c r="U5" s="36" t="s">
        <v>105</v>
      </c>
      <c r="V5" s="36" t="s">
        <v>107</v>
      </c>
      <c r="W5" s="36" t="s">
        <v>108</v>
      </c>
      <c r="X5" s="36" t="s">
        <v>109</v>
      </c>
      <c r="Y5" s="36" t="s">
        <v>111</v>
      </c>
      <c r="Z5" s="36" t="s">
        <v>112</v>
      </c>
      <c r="AA5" s="36" t="s">
        <v>114</v>
      </c>
      <c r="AB5" s="36" t="s">
        <v>115</v>
      </c>
      <c r="AC5" s="38" t="s">
        <v>116</v>
      </c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6" t="s">
        <v>121</v>
      </c>
      <c r="AU5" s="36" t="s">
        <v>122</v>
      </c>
      <c r="AV5" s="1"/>
      <c r="AW5" s="1"/>
    </row>
    <row r="6" ht="13.5" customHeight="1">
      <c r="A6" s="1"/>
      <c r="B6" s="27" t="s">
        <v>86</v>
      </c>
      <c r="C6" s="26"/>
      <c r="D6" s="41" t="s">
        <v>90</v>
      </c>
      <c r="E6" s="41">
        <v>1.0</v>
      </c>
      <c r="F6" s="41">
        <v>2.0</v>
      </c>
      <c r="G6" s="41">
        <v>3.0</v>
      </c>
      <c r="H6" s="41">
        <v>4.0</v>
      </c>
      <c r="I6" s="41">
        <v>5.0</v>
      </c>
      <c r="J6" s="41">
        <v>6.0</v>
      </c>
      <c r="K6" s="41">
        <v>7.0</v>
      </c>
      <c r="L6" s="41">
        <v>8.0</v>
      </c>
      <c r="M6" s="41">
        <v>9.0</v>
      </c>
      <c r="N6" s="41">
        <v>10.0</v>
      </c>
      <c r="O6" s="41">
        <v>11.0</v>
      </c>
      <c r="P6" s="41">
        <v>12.0</v>
      </c>
      <c r="Q6" s="41">
        <v>13.0</v>
      </c>
      <c r="R6" s="41">
        <v>14.0</v>
      </c>
      <c r="S6" s="41">
        <v>15.0</v>
      </c>
      <c r="T6" s="41">
        <v>16.0</v>
      </c>
      <c r="U6" s="41">
        <v>17.0</v>
      </c>
      <c r="V6" s="41">
        <v>18.0</v>
      </c>
      <c r="W6" s="41">
        <v>19.0</v>
      </c>
      <c r="X6" s="41">
        <v>20.0</v>
      </c>
      <c r="Y6" s="41">
        <v>21.0</v>
      </c>
      <c r="Z6" s="41">
        <v>22.0</v>
      </c>
      <c r="AA6" s="41">
        <v>23.0</v>
      </c>
      <c r="AB6" s="41">
        <v>24.0</v>
      </c>
      <c r="AC6" s="41">
        <v>25.0</v>
      </c>
      <c r="AD6" s="41">
        <v>26.0</v>
      </c>
      <c r="AE6" s="41">
        <v>27.0</v>
      </c>
      <c r="AF6" s="41">
        <v>28.0</v>
      </c>
      <c r="AG6" s="41">
        <v>29.0</v>
      </c>
      <c r="AH6" s="41">
        <v>30.0</v>
      </c>
      <c r="AI6" s="41">
        <v>31.0</v>
      </c>
      <c r="AJ6" s="41">
        <v>32.0</v>
      </c>
      <c r="AK6" s="41">
        <v>33.0</v>
      </c>
      <c r="AL6" s="41">
        <v>34.0</v>
      </c>
      <c r="AM6" s="41">
        <v>35.0</v>
      </c>
      <c r="AN6" s="41">
        <v>36.0</v>
      </c>
      <c r="AO6" s="41">
        <v>37.0</v>
      </c>
      <c r="AP6" s="41">
        <v>38.0</v>
      </c>
      <c r="AQ6" s="41">
        <v>39.0</v>
      </c>
      <c r="AR6" s="41">
        <v>40.0</v>
      </c>
      <c r="AS6" s="41">
        <v>41.0</v>
      </c>
      <c r="AT6" s="41">
        <v>42.0</v>
      </c>
      <c r="AU6" s="41">
        <v>43.0</v>
      </c>
      <c r="AV6" s="1"/>
      <c r="AW6" s="1"/>
    </row>
    <row r="7" ht="15.75" customHeight="1">
      <c r="A7" s="9"/>
      <c r="B7" s="39" t="s">
        <v>118</v>
      </c>
      <c r="C7" s="26"/>
      <c r="D7" s="40">
        <v>1.0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9"/>
      <c r="AW7" s="9">
        <f t="shared" ref="AW7:AW958" si="1">SUM(E7:AU7)</f>
        <v>0</v>
      </c>
    </row>
    <row r="8" ht="15.75" customHeight="1">
      <c r="A8" s="9"/>
      <c r="B8" s="43" t="s">
        <v>8</v>
      </c>
      <c r="C8" s="44" t="s">
        <v>136</v>
      </c>
      <c r="D8" s="37">
        <v>2.0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9"/>
      <c r="AW8" s="9">
        <f t="shared" si="1"/>
        <v>0</v>
      </c>
    </row>
    <row r="9" ht="15.75" customHeight="1">
      <c r="A9" s="9"/>
      <c r="B9" s="30"/>
      <c r="C9" s="44" t="s">
        <v>137</v>
      </c>
      <c r="D9" s="37">
        <v>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9"/>
      <c r="AW9" s="9">
        <f t="shared" si="1"/>
        <v>0</v>
      </c>
    </row>
    <row r="10" ht="15.75" customHeight="1">
      <c r="A10" s="9"/>
      <c r="B10" s="30"/>
      <c r="C10" s="44" t="s">
        <v>138</v>
      </c>
      <c r="D10" s="37">
        <v>4.0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9"/>
      <c r="AW10" s="9">
        <f t="shared" si="1"/>
        <v>0</v>
      </c>
    </row>
    <row r="11" ht="15.75" customHeight="1">
      <c r="A11" s="9"/>
      <c r="B11" s="34"/>
      <c r="C11" s="44" t="s">
        <v>139</v>
      </c>
      <c r="D11" s="37">
        <v>5.0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9"/>
      <c r="AW11" s="9">
        <f t="shared" si="1"/>
        <v>0</v>
      </c>
    </row>
    <row r="12" ht="15.75" customHeight="1">
      <c r="A12" s="9"/>
      <c r="B12" s="46" t="s">
        <v>140</v>
      </c>
      <c r="C12" s="26"/>
      <c r="D12" s="37">
        <v>6.0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9"/>
      <c r="AW12" s="9">
        <f t="shared" si="1"/>
        <v>0</v>
      </c>
    </row>
    <row r="13" ht="15.75" customHeight="1">
      <c r="A13" s="47"/>
      <c r="B13" s="48" t="s">
        <v>141</v>
      </c>
      <c r="C13" s="26"/>
      <c r="D13" s="49">
        <v>7.0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47"/>
      <c r="AW13" s="9">
        <f t="shared" si="1"/>
        <v>0</v>
      </c>
    </row>
    <row r="14" ht="15.75" customHeight="1">
      <c r="A14" s="9"/>
      <c r="B14" s="51" t="s">
        <v>142</v>
      </c>
      <c r="C14" s="26"/>
      <c r="D14" s="37">
        <v>8.0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9"/>
      <c r="AW14" s="9">
        <f t="shared" si="1"/>
        <v>0</v>
      </c>
    </row>
    <row r="15" ht="15.75" customHeight="1">
      <c r="A15" s="9"/>
      <c r="B15" s="46" t="s">
        <v>143</v>
      </c>
      <c r="C15" s="26"/>
      <c r="D15" s="37">
        <v>9.0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9"/>
      <c r="AW15" s="9">
        <f t="shared" si="1"/>
        <v>0</v>
      </c>
    </row>
    <row r="16" ht="15.75" customHeight="1">
      <c r="A16" s="47"/>
      <c r="B16" s="48" t="s">
        <v>141</v>
      </c>
      <c r="C16" s="26"/>
      <c r="D16" s="49">
        <v>10.0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47"/>
      <c r="AW16" s="9">
        <f t="shared" si="1"/>
        <v>0</v>
      </c>
    </row>
    <row r="17" ht="15.75" customHeight="1">
      <c r="A17" s="9"/>
      <c r="B17" s="51" t="s">
        <v>144</v>
      </c>
      <c r="C17" s="26"/>
      <c r="D17" s="37">
        <v>11.0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9"/>
      <c r="AW17" s="9">
        <f t="shared" si="1"/>
        <v>0</v>
      </c>
    </row>
    <row r="18" ht="15.75" customHeight="1">
      <c r="A18" s="9"/>
      <c r="B18" s="52" t="s">
        <v>145</v>
      </c>
      <c r="C18" s="26"/>
      <c r="D18" s="37">
        <v>12.0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9"/>
      <c r="AW18" s="9">
        <f t="shared" si="1"/>
        <v>0</v>
      </c>
    </row>
    <row r="19" ht="15.75" customHeight="1">
      <c r="A19" s="9"/>
      <c r="B19" s="52" t="s">
        <v>146</v>
      </c>
      <c r="C19" s="26"/>
      <c r="D19" s="37">
        <v>13.0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9"/>
      <c r="AW19" s="9">
        <f t="shared" si="1"/>
        <v>0</v>
      </c>
    </row>
    <row r="20" ht="15.75" customHeight="1">
      <c r="A20" s="9"/>
      <c r="B20" s="52" t="s">
        <v>147</v>
      </c>
      <c r="C20" s="26"/>
      <c r="D20" s="37">
        <v>14.0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9"/>
      <c r="AW20" s="9">
        <f t="shared" si="1"/>
        <v>0</v>
      </c>
    </row>
    <row r="21" ht="15.75" customHeight="1">
      <c r="A21" s="9"/>
      <c r="B21" s="52" t="s">
        <v>148</v>
      </c>
      <c r="C21" s="26"/>
      <c r="D21" s="37">
        <v>15.0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9"/>
      <c r="AW21" s="9">
        <f t="shared" si="1"/>
        <v>0</v>
      </c>
    </row>
    <row r="22" ht="15.75" customHeight="1">
      <c r="A22" s="9"/>
      <c r="B22" s="52" t="s">
        <v>149</v>
      </c>
      <c r="C22" s="26"/>
      <c r="D22" s="37">
        <v>16.0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9"/>
      <c r="AW22" s="9">
        <f t="shared" si="1"/>
        <v>0</v>
      </c>
    </row>
    <row r="23" ht="24.0" customHeight="1">
      <c r="A23" s="1"/>
      <c r="B23" s="52" t="s">
        <v>150</v>
      </c>
      <c r="C23" s="26"/>
      <c r="D23" s="37">
        <v>17.0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1"/>
      <c r="AW23" s="9">
        <f t="shared" si="1"/>
        <v>0</v>
      </c>
    </row>
    <row r="24" ht="24.0" customHeight="1">
      <c r="A24" s="1"/>
      <c r="B24" s="52" t="s">
        <v>151</v>
      </c>
      <c r="C24" s="26"/>
      <c r="D24" s="37">
        <v>18.0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"/>
      <c r="AW24" s="9">
        <f t="shared" si="1"/>
        <v>0</v>
      </c>
    </row>
    <row r="25" ht="13.5" customHeight="1">
      <c r="A25" s="1"/>
      <c r="B25" s="52" t="s">
        <v>152</v>
      </c>
      <c r="C25" s="26"/>
      <c r="D25" s="37">
        <v>19.0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1"/>
      <c r="AW25" s="9">
        <f t="shared" si="1"/>
        <v>0</v>
      </c>
    </row>
    <row r="26" ht="13.5" customHeight="1">
      <c r="A26" s="1"/>
      <c r="B26" s="52" t="s">
        <v>153</v>
      </c>
      <c r="C26" s="26"/>
      <c r="D26" s="37">
        <v>20.0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1"/>
      <c r="AW26" s="9">
        <f t="shared" si="1"/>
        <v>0</v>
      </c>
    </row>
    <row r="27" ht="13.5" customHeight="1">
      <c r="A27" s="1"/>
      <c r="B27" s="52" t="s">
        <v>154</v>
      </c>
      <c r="C27" s="26"/>
      <c r="D27" s="37">
        <v>21.0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1"/>
      <c r="AW27" s="9">
        <f t="shared" si="1"/>
        <v>0</v>
      </c>
    </row>
    <row r="28" ht="13.5" customHeight="1">
      <c r="A28" s="1"/>
      <c r="B28" s="52" t="s">
        <v>155</v>
      </c>
      <c r="C28" s="26"/>
      <c r="D28" s="37">
        <v>22.0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1"/>
      <c r="AW28" s="9">
        <f t="shared" si="1"/>
        <v>0</v>
      </c>
    </row>
    <row r="29" ht="13.5" customHeight="1">
      <c r="A29" s="1"/>
      <c r="B29" s="52" t="s">
        <v>156</v>
      </c>
      <c r="C29" s="26"/>
      <c r="D29" s="37">
        <v>23.0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1"/>
      <c r="AW29" s="9">
        <f t="shared" si="1"/>
        <v>0</v>
      </c>
    </row>
    <row r="30" ht="13.5" customHeight="1">
      <c r="A30" s="1"/>
      <c r="B30" s="52" t="s">
        <v>157</v>
      </c>
      <c r="C30" s="26"/>
      <c r="D30" s="37">
        <v>24.0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1"/>
      <c r="AW30" s="9">
        <f t="shared" si="1"/>
        <v>0</v>
      </c>
    </row>
    <row r="31" ht="13.5" customHeight="1">
      <c r="A31" s="1"/>
      <c r="B31" s="52" t="s">
        <v>158</v>
      </c>
      <c r="C31" s="26"/>
      <c r="D31" s="37">
        <v>25.0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1"/>
      <c r="AW31" s="9">
        <f t="shared" si="1"/>
        <v>0</v>
      </c>
    </row>
    <row r="32" ht="13.5" customHeight="1">
      <c r="A32" s="1"/>
      <c r="B32" s="52" t="s">
        <v>159</v>
      </c>
      <c r="C32" s="26"/>
      <c r="D32" s="37">
        <v>26.0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1"/>
      <c r="AW32" s="9">
        <f t="shared" si="1"/>
        <v>0</v>
      </c>
    </row>
    <row r="33" ht="13.5" customHeight="1">
      <c r="A33" s="1"/>
      <c r="B33" s="52" t="s">
        <v>160</v>
      </c>
      <c r="C33" s="26"/>
      <c r="D33" s="37">
        <v>27.0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1"/>
      <c r="AW33" s="9">
        <f t="shared" si="1"/>
        <v>0</v>
      </c>
    </row>
    <row r="34" ht="13.5" customHeight="1">
      <c r="A34" s="1"/>
      <c r="B34" s="52" t="s">
        <v>161</v>
      </c>
      <c r="C34" s="26"/>
      <c r="D34" s="37">
        <v>28.0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1"/>
      <c r="AW34" s="9">
        <f t="shared" si="1"/>
        <v>0</v>
      </c>
    </row>
    <row r="35" ht="13.5" customHeight="1">
      <c r="A35" s="1"/>
      <c r="B35" s="52" t="s">
        <v>162</v>
      </c>
      <c r="C35" s="26"/>
      <c r="D35" s="37">
        <v>29.0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1"/>
      <c r="AW35" s="9">
        <f t="shared" si="1"/>
        <v>0</v>
      </c>
    </row>
    <row r="36" ht="13.5" customHeight="1">
      <c r="A36" s="1"/>
      <c r="B36" s="52" t="s">
        <v>174</v>
      </c>
      <c r="C36" s="26"/>
      <c r="D36" s="37">
        <v>30.0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1"/>
      <c r="AW36" s="9">
        <f t="shared" si="1"/>
        <v>0</v>
      </c>
    </row>
    <row r="37" ht="13.5" customHeight="1">
      <c r="A37" s="1"/>
      <c r="B37" s="52" t="s">
        <v>164</v>
      </c>
      <c r="C37" s="26"/>
      <c r="D37" s="37">
        <v>31.0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1"/>
      <c r="AW37" s="9">
        <f t="shared" si="1"/>
        <v>0</v>
      </c>
    </row>
    <row r="38" ht="13.5" customHeight="1">
      <c r="A38" s="1"/>
      <c r="B38" s="52" t="s">
        <v>165</v>
      </c>
      <c r="C38" s="26"/>
      <c r="D38" s="37">
        <v>32.0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1"/>
      <c r="AW38" s="9">
        <f t="shared" si="1"/>
        <v>0</v>
      </c>
    </row>
    <row r="39" ht="15.0" customHeight="1">
      <c r="A39" s="1"/>
      <c r="B39" s="52" t="s">
        <v>166</v>
      </c>
      <c r="C39" s="26"/>
      <c r="D39" s="37">
        <v>33.0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1"/>
      <c r="AW39" s="9">
        <f t="shared" si="1"/>
        <v>0</v>
      </c>
    </row>
    <row r="40" ht="24.0" customHeight="1">
      <c r="A40" s="1"/>
      <c r="B40" s="52" t="s">
        <v>167</v>
      </c>
      <c r="C40" s="26"/>
      <c r="D40" s="37">
        <v>34.0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1"/>
      <c r="AW40" s="9">
        <f t="shared" si="1"/>
        <v>0</v>
      </c>
    </row>
    <row r="41" ht="24.0" customHeight="1">
      <c r="A41" s="1"/>
      <c r="B41" s="52" t="s">
        <v>168</v>
      </c>
      <c r="C41" s="26"/>
      <c r="D41" s="37">
        <v>35.0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1"/>
      <c r="AW41" s="9">
        <f t="shared" si="1"/>
        <v>0</v>
      </c>
    </row>
    <row r="42" ht="24.0" customHeight="1">
      <c r="A42" s="1"/>
      <c r="B42" s="52" t="s">
        <v>169</v>
      </c>
      <c r="C42" s="26"/>
      <c r="D42" s="37">
        <v>36.0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1"/>
      <c r="AW42" s="9">
        <f t="shared" si="1"/>
        <v>0</v>
      </c>
    </row>
    <row r="43" ht="13.5" customHeight="1">
      <c r="A43" s="1"/>
      <c r="B43" s="52" t="s">
        <v>170</v>
      </c>
      <c r="C43" s="26"/>
      <c r="D43" s="37">
        <v>37.0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1"/>
      <c r="AW43" s="9">
        <f t="shared" si="1"/>
        <v>0</v>
      </c>
    </row>
    <row r="44" ht="13.5" customHeight="1">
      <c r="A44" s="1"/>
      <c r="B44" s="52" t="s">
        <v>171</v>
      </c>
      <c r="C44" s="26"/>
      <c r="D44" s="37">
        <v>38.0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1"/>
      <c r="AW44" s="9">
        <f t="shared" si="1"/>
        <v>0</v>
      </c>
    </row>
    <row r="45" ht="13.5" customHeight="1">
      <c r="A45" s="1"/>
      <c r="B45" s="52" t="s">
        <v>172</v>
      </c>
      <c r="C45" s="26"/>
      <c r="D45" s="37">
        <v>39.0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1"/>
      <c r="AW45" s="9">
        <f t="shared" si="1"/>
        <v>0</v>
      </c>
    </row>
    <row r="46" ht="13.5" customHeight="1">
      <c r="A46" s="1"/>
      <c r="B46" s="52" t="s">
        <v>173</v>
      </c>
      <c r="C46" s="26"/>
      <c r="D46" s="37">
        <v>40.0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1"/>
      <c r="AW46" s="9">
        <f t="shared" si="1"/>
        <v>0</v>
      </c>
    </row>
    <row r="47" ht="13.5" customHeight="1">
      <c r="A47" s="1"/>
      <c r="B47" s="52" t="s">
        <v>190</v>
      </c>
      <c r="C47" s="26"/>
      <c r="D47" s="37">
        <v>41.0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1"/>
      <c r="AW47" s="9">
        <f t="shared" si="1"/>
        <v>0</v>
      </c>
    </row>
    <row r="48" ht="24.0" customHeight="1">
      <c r="A48" s="1"/>
      <c r="B48" s="52" t="s">
        <v>176</v>
      </c>
      <c r="C48" s="26"/>
      <c r="D48" s="37">
        <v>42.0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1"/>
      <c r="AW48" s="9">
        <f t="shared" si="1"/>
        <v>0</v>
      </c>
    </row>
    <row r="49" ht="24.0" customHeight="1">
      <c r="A49" s="1"/>
      <c r="B49" s="52" t="s">
        <v>177</v>
      </c>
      <c r="C49" s="26"/>
      <c r="D49" s="37">
        <v>43.0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1"/>
      <c r="AW49" s="9">
        <f t="shared" si="1"/>
        <v>0</v>
      </c>
    </row>
    <row r="50" ht="25.5" customHeight="1">
      <c r="A50" s="1"/>
      <c r="B50" s="52" t="s">
        <v>178</v>
      </c>
      <c r="C50" s="26"/>
      <c r="D50" s="37">
        <v>44.0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1"/>
      <c r="AW50" s="9">
        <f t="shared" si="1"/>
        <v>0</v>
      </c>
    </row>
    <row r="51" ht="13.5" customHeight="1">
      <c r="A51" s="1"/>
      <c r="B51" s="52" t="s">
        <v>179</v>
      </c>
      <c r="C51" s="26"/>
      <c r="D51" s="37">
        <v>45.0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1"/>
      <c r="AW51" s="9">
        <f t="shared" si="1"/>
        <v>0</v>
      </c>
    </row>
    <row r="52" ht="13.5" customHeight="1">
      <c r="A52" s="1"/>
      <c r="B52" s="52" t="s">
        <v>180</v>
      </c>
      <c r="C52" s="26"/>
      <c r="D52" s="37">
        <v>46.0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1"/>
      <c r="AW52" s="9">
        <f t="shared" si="1"/>
        <v>0</v>
      </c>
    </row>
    <row r="53" ht="13.5" customHeight="1">
      <c r="A53" s="1"/>
      <c r="B53" s="52" t="s">
        <v>181</v>
      </c>
      <c r="C53" s="26"/>
      <c r="D53" s="37">
        <v>47.0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1"/>
      <c r="AW53" s="9">
        <f t="shared" si="1"/>
        <v>0</v>
      </c>
    </row>
    <row r="54" ht="13.5" customHeight="1">
      <c r="A54" s="1"/>
      <c r="B54" s="52" t="s">
        <v>182</v>
      </c>
      <c r="C54" s="26"/>
      <c r="D54" s="37">
        <v>48.0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1"/>
      <c r="AW54" s="9">
        <f t="shared" si="1"/>
        <v>0</v>
      </c>
    </row>
    <row r="55" ht="13.5" customHeight="1">
      <c r="A55" s="1"/>
      <c r="B55" s="52" t="s">
        <v>183</v>
      </c>
      <c r="C55" s="26"/>
      <c r="D55" s="37">
        <v>49.0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1"/>
      <c r="AW55" s="9">
        <f t="shared" si="1"/>
        <v>0</v>
      </c>
    </row>
    <row r="56" ht="13.5" customHeight="1">
      <c r="A56" s="1"/>
      <c r="B56" s="52" t="s">
        <v>184</v>
      </c>
      <c r="C56" s="26"/>
      <c r="D56" s="37">
        <v>50.0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1"/>
      <c r="AW56" s="9">
        <f t="shared" si="1"/>
        <v>0</v>
      </c>
    </row>
    <row r="57" ht="13.5" customHeight="1">
      <c r="A57" s="53"/>
      <c r="B57" s="52" t="s">
        <v>185</v>
      </c>
      <c r="C57" s="26"/>
      <c r="D57" s="37">
        <v>51.0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53"/>
      <c r="AW57" s="9">
        <f t="shared" si="1"/>
        <v>0</v>
      </c>
    </row>
    <row r="58" ht="13.5" customHeight="1">
      <c r="A58" s="53"/>
      <c r="B58" s="52" t="s">
        <v>187</v>
      </c>
      <c r="C58" s="26"/>
      <c r="D58" s="37">
        <v>52.0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53"/>
      <c r="AW58" s="9">
        <f t="shared" si="1"/>
        <v>0</v>
      </c>
    </row>
    <row r="59" ht="13.5" customHeight="1">
      <c r="A59" s="53"/>
      <c r="B59" s="52" t="s">
        <v>188</v>
      </c>
      <c r="C59" s="26"/>
      <c r="D59" s="37">
        <v>53.0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53"/>
      <c r="AW59" s="9">
        <f t="shared" si="1"/>
        <v>0</v>
      </c>
    </row>
    <row r="60" ht="13.5" customHeight="1">
      <c r="A60" s="53"/>
      <c r="B60" s="52" t="s">
        <v>189</v>
      </c>
      <c r="C60" s="26"/>
      <c r="D60" s="37">
        <v>54.0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53"/>
      <c r="AW60" s="9">
        <f t="shared" si="1"/>
        <v>0</v>
      </c>
    </row>
    <row r="61" ht="13.5" customHeight="1">
      <c r="A61" s="53"/>
      <c r="B61" s="52" t="s">
        <v>191</v>
      </c>
      <c r="C61" s="26"/>
      <c r="D61" s="37">
        <v>55.0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53"/>
      <c r="AW61" s="9">
        <f t="shared" si="1"/>
        <v>0</v>
      </c>
    </row>
    <row r="62" ht="13.5" customHeight="1">
      <c r="A62" s="53"/>
      <c r="B62" s="52" t="s">
        <v>192</v>
      </c>
      <c r="C62" s="26"/>
      <c r="D62" s="37">
        <v>56.0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53"/>
      <c r="AW62" s="9">
        <f t="shared" si="1"/>
        <v>0</v>
      </c>
    </row>
    <row r="63" ht="13.5" customHeight="1">
      <c r="A63" s="53"/>
      <c r="B63" s="52" t="s">
        <v>193</v>
      </c>
      <c r="C63" s="26"/>
      <c r="D63" s="37">
        <v>57.0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53"/>
      <c r="AW63" s="9">
        <f t="shared" si="1"/>
        <v>0</v>
      </c>
    </row>
    <row r="64" ht="13.5" customHeight="1">
      <c r="A64" s="53"/>
      <c r="B64" s="52" t="s">
        <v>194</v>
      </c>
      <c r="C64" s="26"/>
      <c r="D64" s="37">
        <v>58.0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53"/>
      <c r="AW64" s="9">
        <f t="shared" si="1"/>
        <v>0</v>
      </c>
    </row>
    <row r="65" ht="13.5" customHeight="1">
      <c r="A65" s="53"/>
      <c r="B65" s="52" t="s">
        <v>195</v>
      </c>
      <c r="C65" s="26"/>
      <c r="D65" s="37">
        <v>59.0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53"/>
      <c r="AW65" s="9">
        <f t="shared" si="1"/>
        <v>0</v>
      </c>
    </row>
    <row r="66" ht="13.5" customHeight="1">
      <c r="A66" s="53"/>
      <c r="B66" s="52" t="s">
        <v>196</v>
      </c>
      <c r="C66" s="26"/>
      <c r="D66" s="37">
        <v>60.0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53"/>
      <c r="AW66" s="9">
        <f t="shared" si="1"/>
        <v>0</v>
      </c>
    </row>
    <row r="67" ht="12.0" customHeight="1">
      <c r="A67" s="53"/>
      <c r="B67" s="52" t="s">
        <v>197</v>
      </c>
      <c r="C67" s="26"/>
      <c r="D67" s="37">
        <v>61.0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53"/>
      <c r="AW67" s="9">
        <f t="shared" si="1"/>
        <v>0</v>
      </c>
    </row>
    <row r="68" ht="24.0" customHeight="1">
      <c r="A68" s="53"/>
      <c r="B68" s="52" t="s">
        <v>198</v>
      </c>
      <c r="C68" s="26"/>
      <c r="D68" s="37">
        <v>62.0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53"/>
      <c r="AW68" s="9">
        <f t="shared" si="1"/>
        <v>0</v>
      </c>
    </row>
    <row r="69" ht="24.0" customHeight="1">
      <c r="A69" s="53"/>
      <c r="B69" s="52" t="s">
        <v>199</v>
      </c>
      <c r="C69" s="26"/>
      <c r="D69" s="37">
        <v>63.0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53"/>
      <c r="AW69" s="9">
        <f t="shared" si="1"/>
        <v>0</v>
      </c>
    </row>
    <row r="70" ht="24.0" customHeight="1">
      <c r="A70" s="53"/>
      <c r="B70" s="52" t="s">
        <v>200</v>
      </c>
      <c r="C70" s="26"/>
      <c r="D70" s="37">
        <v>64.0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53"/>
      <c r="AW70" s="9">
        <f t="shared" si="1"/>
        <v>0</v>
      </c>
    </row>
    <row r="71" ht="23.25" customHeight="1">
      <c r="A71" s="53"/>
      <c r="B71" s="52" t="s">
        <v>201</v>
      </c>
      <c r="C71" s="26"/>
      <c r="D71" s="37">
        <v>65.0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53"/>
      <c r="AW71" s="9">
        <f t="shared" si="1"/>
        <v>0</v>
      </c>
    </row>
    <row r="72" ht="13.5" customHeight="1">
      <c r="A72" s="53"/>
      <c r="B72" s="52" t="s">
        <v>230</v>
      </c>
      <c r="C72" s="26"/>
      <c r="D72" s="37">
        <v>66.0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53"/>
      <c r="AW72" s="9">
        <f t="shared" si="1"/>
        <v>0</v>
      </c>
    </row>
    <row r="73" ht="13.5" customHeight="1">
      <c r="A73" s="53"/>
      <c r="B73" s="52" t="s">
        <v>233</v>
      </c>
      <c r="C73" s="26"/>
      <c r="D73" s="37">
        <v>67.0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53"/>
      <c r="AW73" s="9">
        <f t="shared" si="1"/>
        <v>0</v>
      </c>
    </row>
    <row r="74" ht="13.5" customHeight="1">
      <c r="A74" s="53"/>
      <c r="B74" s="52" t="s">
        <v>235</v>
      </c>
      <c r="C74" s="26"/>
      <c r="D74" s="37">
        <v>68.0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53"/>
      <c r="AW74" s="9">
        <f t="shared" si="1"/>
        <v>0</v>
      </c>
    </row>
    <row r="75" ht="13.5" customHeight="1">
      <c r="A75" s="53"/>
      <c r="B75" s="52" t="s">
        <v>205</v>
      </c>
      <c r="C75" s="26"/>
      <c r="D75" s="37">
        <v>69.0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53"/>
      <c r="AW75" s="9">
        <f t="shared" si="1"/>
        <v>0</v>
      </c>
    </row>
    <row r="76" ht="13.5" customHeight="1">
      <c r="A76" s="53"/>
      <c r="B76" s="52" t="s">
        <v>206</v>
      </c>
      <c r="C76" s="26"/>
      <c r="D76" s="37">
        <v>70.0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53"/>
      <c r="AW76" s="9">
        <f t="shared" si="1"/>
        <v>0</v>
      </c>
    </row>
    <row r="77" ht="13.5" customHeight="1">
      <c r="A77" s="53"/>
      <c r="B77" s="52" t="s">
        <v>207</v>
      </c>
      <c r="C77" s="26"/>
      <c r="D77" s="37">
        <v>71.0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53"/>
      <c r="AW77" s="9">
        <f t="shared" si="1"/>
        <v>0</v>
      </c>
    </row>
    <row r="78" ht="13.5" customHeight="1">
      <c r="A78" s="53"/>
      <c r="B78" s="52" t="s">
        <v>208</v>
      </c>
      <c r="C78" s="26"/>
      <c r="D78" s="37">
        <v>72.0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53"/>
      <c r="AW78" s="9">
        <f t="shared" si="1"/>
        <v>0</v>
      </c>
    </row>
    <row r="79" ht="13.5" customHeight="1">
      <c r="A79" s="54"/>
      <c r="B79" s="52" t="s">
        <v>209</v>
      </c>
      <c r="C79" s="26"/>
      <c r="D79" s="37">
        <v>73.0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54"/>
      <c r="AW79" s="9">
        <f t="shared" si="1"/>
        <v>0</v>
      </c>
    </row>
    <row r="80" ht="13.5" customHeight="1">
      <c r="A80" s="54"/>
      <c r="B80" s="52" t="s">
        <v>211</v>
      </c>
      <c r="C80" s="26"/>
      <c r="D80" s="37">
        <v>74.0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54"/>
      <c r="AW80" s="9">
        <f t="shared" si="1"/>
        <v>0</v>
      </c>
    </row>
    <row r="81" ht="13.5" customHeight="1">
      <c r="A81" s="54"/>
      <c r="B81" s="52" t="s">
        <v>212</v>
      </c>
      <c r="C81" s="26"/>
      <c r="D81" s="37">
        <v>75.0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54"/>
      <c r="AW81" s="9">
        <f t="shared" si="1"/>
        <v>0</v>
      </c>
    </row>
    <row r="82" ht="13.5" customHeight="1">
      <c r="A82" s="54"/>
      <c r="B82" s="52" t="s">
        <v>213</v>
      </c>
      <c r="C82" s="26"/>
      <c r="D82" s="37">
        <v>76.0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54"/>
      <c r="AW82" s="9">
        <f t="shared" si="1"/>
        <v>0</v>
      </c>
    </row>
    <row r="83" ht="13.5" customHeight="1">
      <c r="A83" s="54"/>
      <c r="B83" s="52" t="s">
        <v>214</v>
      </c>
      <c r="C83" s="26"/>
      <c r="D83" s="37">
        <v>77.0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54"/>
      <c r="AW83" s="9">
        <f t="shared" si="1"/>
        <v>0</v>
      </c>
    </row>
    <row r="84" ht="13.5" customHeight="1">
      <c r="A84" s="54"/>
      <c r="B84" s="52" t="s">
        <v>215</v>
      </c>
      <c r="C84" s="26"/>
      <c r="D84" s="37">
        <v>78.0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54"/>
      <c r="AW84" s="9">
        <f t="shared" si="1"/>
        <v>0</v>
      </c>
    </row>
    <row r="85" ht="13.5" customHeight="1">
      <c r="A85" s="54"/>
      <c r="B85" s="52" t="s">
        <v>216</v>
      </c>
      <c r="C85" s="26"/>
      <c r="D85" s="37">
        <v>79.0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54"/>
      <c r="AW85" s="9">
        <f t="shared" si="1"/>
        <v>0</v>
      </c>
    </row>
    <row r="86" ht="13.5" customHeight="1">
      <c r="A86" s="54"/>
      <c r="B86" s="52" t="s">
        <v>217</v>
      </c>
      <c r="C86" s="26"/>
      <c r="D86" s="37">
        <v>80.0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54"/>
      <c r="AW86" s="9">
        <f t="shared" si="1"/>
        <v>0</v>
      </c>
    </row>
    <row r="87" ht="13.5" customHeight="1">
      <c r="A87" s="54"/>
      <c r="B87" s="52" t="s">
        <v>218</v>
      </c>
      <c r="C87" s="26"/>
      <c r="D87" s="37">
        <v>81.0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54"/>
      <c r="AW87" s="9">
        <f t="shared" si="1"/>
        <v>0</v>
      </c>
    </row>
    <row r="88" ht="13.5" customHeight="1">
      <c r="A88" s="54"/>
      <c r="B88" s="52" t="s">
        <v>219</v>
      </c>
      <c r="C88" s="26"/>
      <c r="D88" s="37">
        <v>82.0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54"/>
      <c r="AW88" s="9">
        <f t="shared" si="1"/>
        <v>0</v>
      </c>
    </row>
    <row r="89" ht="13.5" customHeight="1">
      <c r="A89" s="54"/>
      <c r="B89" s="52" t="s">
        <v>220</v>
      </c>
      <c r="C89" s="26"/>
      <c r="D89" s="37">
        <v>83.0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54"/>
      <c r="AW89" s="9">
        <f t="shared" si="1"/>
        <v>0</v>
      </c>
    </row>
    <row r="90" ht="13.5" customHeight="1">
      <c r="A90" s="54"/>
      <c r="B90" s="52" t="s">
        <v>221</v>
      </c>
      <c r="C90" s="26"/>
      <c r="D90" s="37">
        <v>84.0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54"/>
      <c r="AW90" s="9">
        <f t="shared" si="1"/>
        <v>0</v>
      </c>
    </row>
    <row r="91" ht="13.5" customHeight="1">
      <c r="A91" s="54"/>
      <c r="B91" s="52" t="s">
        <v>222</v>
      </c>
      <c r="C91" s="26"/>
      <c r="D91" s="37">
        <v>85.0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54"/>
      <c r="AW91" s="9">
        <f t="shared" si="1"/>
        <v>0</v>
      </c>
    </row>
    <row r="92" ht="13.5" customHeight="1">
      <c r="A92" s="54"/>
      <c r="B92" s="52" t="s">
        <v>223</v>
      </c>
      <c r="C92" s="26"/>
      <c r="D92" s="37">
        <v>86.0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54"/>
      <c r="AW92" s="9">
        <f t="shared" si="1"/>
        <v>0</v>
      </c>
    </row>
    <row r="93" ht="13.5" customHeight="1">
      <c r="A93" s="54"/>
      <c r="B93" s="52" t="s">
        <v>224</v>
      </c>
      <c r="C93" s="26"/>
      <c r="D93" s="37">
        <v>87.0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54"/>
      <c r="AW93" s="9">
        <f t="shared" si="1"/>
        <v>0</v>
      </c>
    </row>
    <row r="94" ht="13.5" customHeight="1">
      <c r="A94" s="54"/>
      <c r="B94" s="52" t="s">
        <v>225</v>
      </c>
      <c r="C94" s="26"/>
      <c r="D94" s="37">
        <v>88.0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54"/>
      <c r="AW94" s="9">
        <f t="shared" si="1"/>
        <v>0</v>
      </c>
    </row>
    <row r="95" ht="24.0" customHeight="1">
      <c r="A95" s="54"/>
      <c r="B95" s="52" t="s">
        <v>226</v>
      </c>
      <c r="C95" s="26"/>
      <c r="D95" s="37">
        <v>89.0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54"/>
      <c r="AW95" s="9">
        <f t="shared" si="1"/>
        <v>0</v>
      </c>
    </row>
    <row r="96" ht="24.0" customHeight="1">
      <c r="A96" s="54"/>
      <c r="B96" s="52" t="s">
        <v>227</v>
      </c>
      <c r="C96" s="26"/>
      <c r="D96" s="37">
        <v>90.0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54"/>
      <c r="AW96" s="9">
        <f t="shared" si="1"/>
        <v>0</v>
      </c>
    </row>
    <row r="97" ht="24.0" customHeight="1">
      <c r="A97" s="54"/>
      <c r="B97" s="52" t="s">
        <v>228</v>
      </c>
      <c r="C97" s="26"/>
      <c r="D97" s="37">
        <v>91.0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54"/>
      <c r="AW97" s="9">
        <f t="shared" si="1"/>
        <v>0</v>
      </c>
    </row>
    <row r="98" ht="24.0" customHeight="1">
      <c r="A98" s="54"/>
      <c r="B98" s="52" t="s">
        <v>229</v>
      </c>
      <c r="C98" s="26"/>
      <c r="D98" s="37">
        <v>92.0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54"/>
      <c r="AW98" s="9">
        <f t="shared" si="1"/>
        <v>0</v>
      </c>
    </row>
    <row r="99" ht="24.0" customHeight="1">
      <c r="A99" s="54"/>
      <c r="B99" s="52" t="s">
        <v>231</v>
      </c>
      <c r="C99" s="26"/>
      <c r="D99" s="37">
        <v>93.0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54"/>
      <c r="AW99" s="9">
        <f t="shared" si="1"/>
        <v>0</v>
      </c>
    </row>
    <row r="100" ht="24.0" customHeight="1">
      <c r="A100" s="54"/>
      <c r="B100" s="52" t="s">
        <v>232</v>
      </c>
      <c r="C100" s="26"/>
      <c r="D100" s="37">
        <v>94.0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54"/>
      <c r="AW100" s="9">
        <f t="shared" si="1"/>
        <v>0</v>
      </c>
    </row>
    <row r="101" ht="24.0" customHeight="1">
      <c r="A101" s="54"/>
      <c r="B101" s="52" t="s">
        <v>234</v>
      </c>
      <c r="C101" s="26"/>
      <c r="D101" s="37">
        <v>95.0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54"/>
      <c r="AW101" s="9">
        <f t="shared" si="1"/>
        <v>0</v>
      </c>
    </row>
    <row r="102" ht="22.5" customHeight="1">
      <c r="A102" s="54"/>
      <c r="B102" s="52" t="s">
        <v>236</v>
      </c>
      <c r="C102" s="26"/>
      <c r="D102" s="37">
        <v>96.0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54"/>
      <c r="AW102" s="9">
        <f t="shared" si="1"/>
        <v>0</v>
      </c>
    </row>
    <row r="103" ht="13.5" customHeight="1">
      <c r="A103" s="54"/>
      <c r="B103" s="52" t="s">
        <v>237</v>
      </c>
      <c r="C103" s="26"/>
      <c r="D103" s="37">
        <v>97.0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54"/>
      <c r="AW103" s="9">
        <f t="shared" si="1"/>
        <v>0</v>
      </c>
    </row>
    <row r="104" ht="13.5" customHeight="1">
      <c r="A104" s="54"/>
      <c r="B104" s="52" t="s">
        <v>238</v>
      </c>
      <c r="C104" s="26"/>
      <c r="D104" s="37">
        <v>98.0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54"/>
      <c r="AW104" s="9">
        <f t="shared" si="1"/>
        <v>0</v>
      </c>
    </row>
    <row r="105" ht="13.5" customHeight="1">
      <c r="A105" s="54"/>
      <c r="B105" s="52" t="s">
        <v>239</v>
      </c>
      <c r="C105" s="26"/>
      <c r="D105" s="37">
        <v>99.0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54"/>
      <c r="AW105" s="9">
        <f t="shared" si="1"/>
        <v>0</v>
      </c>
    </row>
    <row r="106" ht="13.5" customHeight="1">
      <c r="A106" s="54"/>
      <c r="B106" s="52" t="s">
        <v>240</v>
      </c>
      <c r="C106" s="26"/>
      <c r="D106" s="37">
        <v>100.0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54"/>
      <c r="AW106" s="9">
        <f t="shared" si="1"/>
        <v>0</v>
      </c>
    </row>
    <row r="107" ht="13.5" customHeight="1">
      <c r="A107" s="54"/>
      <c r="B107" s="52" t="s">
        <v>241</v>
      </c>
      <c r="C107" s="26"/>
      <c r="D107" s="37">
        <v>101.0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54"/>
      <c r="AW107" s="9">
        <f t="shared" si="1"/>
        <v>0</v>
      </c>
    </row>
    <row r="108" ht="13.5" customHeight="1">
      <c r="A108" s="54"/>
      <c r="B108" s="52" t="s">
        <v>242</v>
      </c>
      <c r="C108" s="26"/>
      <c r="D108" s="37">
        <v>102.0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54"/>
      <c r="AW108" s="9">
        <f t="shared" si="1"/>
        <v>0</v>
      </c>
    </row>
    <row r="109" ht="13.5" customHeight="1">
      <c r="A109" s="54"/>
      <c r="B109" s="52" t="s">
        <v>243</v>
      </c>
      <c r="C109" s="26"/>
      <c r="D109" s="37">
        <v>103.0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54"/>
      <c r="AW109" s="9">
        <f t="shared" si="1"/>
        <v>0</v>
      </c>
    </row>
    <row r="110" ht="13.5" customHeight="1">
      <c r="A110" s="54"/>
      <c r="B110" s="52" t="s">
        <v>244</v>
      </c>
      <c r="C110" s="26"/>
      <c r="D110" s="37">
        <v>104.0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54"/>
      <c r="AW110" s="9">
        <f t="shared" si="1"/>
        <v>0</v>
      </c>
    </row>
    <row r="111" ht="13.5" customHeight="1">
      <c r="A111" s="54"/>
      <c r="B111" s="52" t="s">
        <v>245</v>
      </c>
      <c r="C111" s="26"/>
      <c r="D111" s="37">
        <v>105.0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54"/>
      <c r="AW111" s="9">
        <f t="shared" si="1"/>
        <v>0</v>
      </c>
    </row>
    <row r="112" ht="13.5" customHeight="1">
      <c r="A112" s="54"/>
      <c r="B112" s="52" t="s">
        <v>246</v>
      </c>
      <c r="C112" s="26"/>
      <c r="D112" s="37">
        <v>106.0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54"/>
      <c r="AW112" s="9">
        <f t="shared" si="1"/>
        <v>0</v>
      </c>
    </row>
    <row r="113" ht="13.5" customHeight="1">
      <c r="A113" s="54"/>
      <c r="B113" s="52" t="s">
        <v>247</v>
      </c>
      <c r="C113" s="26"/>
      <c r="D113" s="37">
        <v>107.0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54"/>
      <c r="AW113" s="9">
        <f t="shared" si="1"/>
        <v>0</v>
      </c>
    </row>
    <row r="114" ht="13.5" customHeight="1">
      <c r="A114" s="54"/>
      <c r="B114" s="52" t="s">
        <v>248</v>
      </c>
      <c r="C114" s="26"/>
      <c r="D114" s="37">
        <v>108.0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54"/>
      <c r="AW114" s="9">
        <f t="shared" si="1"/>
        <v>0</v>
      </c>
    </row>
    <row r="115" ht="13.5" customHeight="1">
      <c r="A115" s="54"/>
      <c r="B115" s="52" t="s">
        <v>309</v>
      </c>
      <c r="C115" s="26"/>
      <c r="D115" s="37">
        <v>109.0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54"/>
      <c r="AW115" s="9">
        <f t="shared" si="1"/>
        <v>0</v>
      </c>
    </row>
    <row r="116" ht="36.0" customHeight="1">
      <c r="A116" s="54"/>
      <c r="B116" s="52" t="s">
        <v>250</v>
      </c>
      <c r="C116" s="26"/>
      <c r="D116" s="37">
        <v>110.0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54"/>
      <c r="AW116" s="9">
        <f t="shared" si="1"/>
        <v>0</v>
      </c>
    </row>
    <row r="117" ht="13.5" customHeight="1">
      <c r="A117" s="54"/>
      <c r="B117" s="52" t="s">
        <v>251</v>
      </c>
      <c r="C117" s="26"/>
      <c r="D117" s="37">
        <v>111.0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54"/>
      <c r="AW117" s="9">
        <f t="shared" si="1"/>
        <v>0</v>
      </c>
    </row>
    <row r="118" ht="14.25" customHeight="1">
      <c r="A118" s="54"/>
      <c r="B118" s="52" t="s">
        <v>252</v>
      </c>
      <c r="C118" s="26"/>
      <c r="D118" s="37">
        <v>112.0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54"/>
      <c r="AW118" s="9">
        <f t="shared" si="1"/>
        <v>0</v>
      </c>
    </row>
    <row r="119" ht="24.0" customHeight="1">
      <c r="A119" s="54"/>
      <c r="B119" s="52" t="s">
        <v>253</v>
      </c>
      <c r="C119" s="26"/>
      <c r="D119" s="37">
        <v>113.0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54"/>
      <c r="AW119" s="9">
        <f t="shared" si="1"/>
        <v>0</v>
      </c>
    </row>
    <row r="120" ht="24.0" customHeight="1">
      <c r="A120" s="54"/>
      <c r="B120" s="52" t="s">
        <v>254</v>
      </c>
      <c r="C120" s="26"/>
      <c r="D120" s="37">
        <v>114.0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54"/>
      <c r="AW120" s="9">
        <f t="shared" si="1"/>
        <v>0</v>
      </c>
    </row>
    <row r="121" ht="13.5" customHeight="1">
      <c r="A121" s="54"/>
      <c r="B121" s="52" t="s">
        <v>321</v>
      </c>
      <c r="C121" s="26"/>
      <c r="D121" s="37">
        <v>115.0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54"/>
      <c r="AW121" s="9">
        <f t="shared" si="1"/>
        <v>0</v>
      </c>
    </row>
    <row r="122" ht="24.0" customHeight="1">
      <c r="A122" s="54"/>
      <c r="B122" s="52" t="s">
        <v>256</v>
      </c>
      <c r="C122" s="26"/>
      <c r="D122" s="37">
        <v>116.0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54"/>
      <c r="AW122" s="9">
        <f t="shared" si="1"/>
        <v>0</v>
      </c>
    </row>
    <row r="123" ht="24.0" customHeight="1">
      <c r="A123" s="54"/>
      <c r="B123" s="52" t="s">
        <v>257</v>
      </c>
      <c r="C123" s="26"/>
      <c r="D123" s="37">
        <v>117.0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54"/>
      <c r="AW123" s="9">
        <f t="shared" si="1"/>
        <v>0</v>
      </c>
    </row>
    <row r="124" ht="24.0" customHeight="1">
      <c r="A124" s="54"/>
      <c r="B124" s="52" t="s">
        <v>258</v>
      </c>
      <c r="C124" s="26"/>
      <c r="D124" s="37">
        <v>118.0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54"/>
      <c r="AW124" s="9">
        <f t="shared" si="1"/>
        <v>0</v>
      </c>
    </row>
    <row r="125" ht="24.0" customHeight="1">
      <c r="A125" s="54"/>
      <c r="B125" s="52" t="s">
        <v>259</v>
      </c>
      <c r="C125" s="26"/>
      <c r="D125" s="37">
        <v>119.0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54"/>
      <c r="AW125" s="9">
        <f t="shared" si="1"/>
        <v>0</v>
      </c>
    </row>
    <row r="126" ht="13.5" customHeight="1">
      <c r="A126" s="54"/>
      <c r="B126" s="52" t="s">
        <v>260</v>
      </c>
      <c r="C126" s="26"/>
      <c r="D126" s="37">
        <v>120.0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54"/>
      <c r="AW126" s="9">
        <f t="shared" si="1"/>
        <v>0</v>
      </c>
    </row>
    <row r="127" ht="13.5" customHeight="1">
      <c r="A127" s="54"/>
      <c r="B127" s="52" t="s">
        <v>261</v>
      </c>
      <c r="C127" s="26"/>
      <c r="D127" s="37">
        <v>121.0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54"/>
      <c r="AW127" s="9">
        <f t="shared" si="1"/>
        <v>0</v>
      </c>
    </row>
    <row r="128" ht="13.5" customHeight="1">
      <c r="A128" s="54"/>
      <c r="B128" s="52" t="s">
        <v>262</v>
      </c>
      <c r="C128" s="26"/>
      <c r="D128" s="37">
        <v>122.0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54"/>
      <c r="AW128" s="9">
        <f t="shared" si="1"/>
        <v>0</v>
      </c>
    </row>
    <row r="129" ht="13.5" customHeight="1">
      <c r="A129" s="54"/>
      <c r="B129" s="52" t="s">
        <v>263</v>
      </c>
      <c r="C129" s="26"/>
      <c r="D129" s="37">
        <v>123.0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54"/>
      <c r="AW129" s="9">
        <f t="shared" si="1"/>
        <v>0</v>
      </c>
    </row>
    <row r="130" ht="15.0" customHeight="1">
      <c r="A130" s="54"/>
      <c r="B130" s="52" t="s">
        <v>265</v>
      </c>
      <c r="C130" s="26"/>
      <c r="D130" s="37">
        <v>124.0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54"/>
      <c r="AW130" s="9">
        <f t="shared" si="1"/>
        <v>0</v>
      </c>
    </row>
    <row r="131" ht="24.0" customHeight="1">
      <c r="A131" s="54"/>
      <c r="B131" s="52" t="s">
        <v>266</v>
      </c>
      <c r="C131" s="26"/>
      <c r="D131" s="37">
        <v>125.0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54"/>
      <c r="AW131" s="9">
        <f t="shared" si="1"/>
        <v>0</v>
      </c>
    </row>
    <row r="132" ht="24.0" customHeight="1">
      <c r="A132" s="54"/>
      <c r="B132" s="52" t="s">
        <v>268</v>
      </c>
      <c r="C132" s="26"/>
      <c r="D132" s="37">
        <v>126.0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54"/>
      <c r="AW132" s="9">
        <f t="shared" si="1"/>
        <v>0</v>
      </c>
    </row>
    <row r="133" ht="24.0" customHeight="1">
      <c r="A133" s="54"/>
      <c r="B133" s="52" t="s">
        <v>269</v>
      </c>
      <c r="C133" s="26"/>
      <c r="D133" s="37">
        <v>127.0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54"/>
      <c r="AW133" s="9">
        <f t="shared" si="1"/>
        <v>0</v>
      </c>
    </row>
    <row r="134" ht="24.0" customHeight="1">
      <c r="A134" s="54"/>
      <c r="B134" s="52" t="s">
        <v>270</v>
      </c>
      <c r="C134" s="26"/>
      <c r="D134" s="37">
        <v>128.0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54"/>
      <c r="AW134" s="9">
        <f t="shared" si="1"/>
        <v>0</v>
      </c>
    </row>
    <row r="135" ht="24.0" customHeight="1">
      <c r="A135" s="54"/>
      <c r="B135" s="52" t="s">
        <v>272</v>
      </c>
      <c r="C135" s="26"/>
      <c r="D135" s="37">
        <v>129.0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54"/>
      <c r="AW135" s="9">
        <f t="shared" si="1"/>
        <v>0</v>
      </c>
    </row>
    <row r="136" ht="24.0" customHeight="1">
      <c r="A136" s="54"/>
      <c r="B136" s="52" t="s">
        <v>273</v>
      </c>
      <c r="C136" s="26"/>
      <c r="D136" s="37">
        <v>130.0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54"/>
      <c r="AW136" s="9">
        <f t="shared" si="1"/>
        <v>0</v>
      </c>
    </row>
    <row r="137" ht="24.0" customHeight="1">
      <c r="A137" s="54"/>
      <c r="B137" s="52" t="s">
        <v>274</v>
      </c>
      <c r="C137" s="26"/>
      <c r="D137" s="37">
        <v>131.0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54"/>
      <c r="AW137" s="9">
        <f t="shared" si="1"/>
        <v>0</v>
      </c>
    </row>
    <row r="138" ht="13.5" customHeight="1">
      <c r="A138" s="54"/>
      <c r="B138" s="52" t="s">
        <v>275</v>
      </c>
      <c r="C138" s="26"/>
      <c r="D138" s="37">
        <v>132.0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54"/>
      <c r="AW138" s="9">
        <f t="shared" si="1"/>
        <v>0</v>
      </c>
    </row>
    <row r="139" ht="13.5" customHeight="1">
      <c r="A139" s="54"/>
      <c r="B139" s="52" t="s">
        <v>276</v>
      </c>
      <c r="C139" s="26"/>
      <c r="D139" s="37">
        <v>133.0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54"/>
      <c r="AW139" s="9">
        <f t="shared" si="1"/>
        <v>0</v>
      </c>
    </row>
    <row r="140" ht="14.25" customHeight="1">
      <c r="A140" s="54"/>
      <c r="B140" s="52" t="s">
        <v>277</v>
      </c>
      <c r="C140" s="26"/>
      <c r="D140" s="37">
        <v>134.0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54"/>
      <c r="AW140" s="9">
        <f t="shared" si="1"/>
        <v>0</v>
      </c>
    </row>
    <row r="141" ht="24.0" customHeight="1">
      <c r="A141" s="54"/>
      <c r="B141" s="52" t="s">
        <v>278</v>
      </c>
      <c r="C141" s="26"/>
      <c r="D141" s="37">
        <v>135.0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54"/>
      <c r="AW141" s="9">
        <f t="shared" si="1"/>
        <v>0</v>
      </c>
    </row>
    <row r="142" ht="24.0" customHeight="1">
      <c r="A142" s="54"/>
      <c r="B142" s="52" t="s">
        <v>279</v>
      </c>
      <c r="C142" s="26"/>
      <c r="D142" s="37">
        <v>136.0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54"/>
      <c r="AW142" s="9">
        <f t="shared" si="1"/>
        <v>0</v>
      </c>
    </row>
    <row r="143" ht="24.0" customHeight="1">
      <c r="A143" s="54"/>
      <c r="B143" s="52" t="s">
        <v>280</v>
      </c>
      <c r="C143" s="26"/>
      <c r="D143" s="37">
        <v>137.0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54"/>
      <c r="AW143" s="9">
        <f t="shared" si="1"/>
        <v>0</v>
      </c>
    </row>
    <row r="144" ht="24.75" customHeight="1">
      <c r="A144" s="54"/>
      <c r="B144" s="52" t="s">
        <v>281</v>
      </c>
      <c r="C144" s="26"/>
      <c r="D144" s="37">
        <v>138.0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54"/>
      <c r="AW144" s="9">
        <f t="shared" si="1"/>
        <v>0</v>
      </c>
    </row>
    <row r="145" ht="13.5" customHeight="1">
      <c r="A145" s="54"/>
      <c r="B145" s="52" t="s">
        <v>282</v>
      </c>
      <c r="C145" s="26"/>
      <c r="D145" s="37">
        <v>139.0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54"/>
      <c r="AW145" s="9">
        <f t="shared" si="1"/>
        <v>0</v>
      </c>
    </row>
    <row r="146" ht="13.5" customHeight="1">
      <c r="A146" s="54"/>
      <c r="B146" s="52" t="s">
        <v>283</v>
      </c>
      <c r="C146" s="26"/>
      <c r="D146" s="37">
        <v>140.0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54"/>
      <c r="AW146" s="9">
        <f t="shared" si="1"/>
        <v>0</v>
      </c>
    </row>
    <row r="147" ht="13.5" customHeight="1">
      <c r="A147" s="54"/>
      <c r="B147" s="52" t="s">
        <v>284</v>
      </c>
      <c r="C147" s="26"/>
      <c r="D147" s="37">
        <v>141.0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54"/>
      <c r="AW147" s="9">
        <f t="shared" si="1"/>
        <v>0</v>
      </c>
    </row>
    <row r="148" ht="24.0" customHeight="1">
      <c r="A148" s="54"/>
      <c r="B148" s="52" t="s">
        <v>285</v>
      </c>
      <c r="C148" s="26"/>
      <c r="D148" s="37">
        <v>142.0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54"/>
      <c r="AW148" s="9">
        <f t="shared" si="1"/>
        <v>0</v>
      </c>
    </row>
    <row r="149" ht="24.0" customHeight="1">
      <c r="A149" s="54"/>
      <c r="B149" s="52" t="s">
        <v>286</v>
      </c>
      <c r="C149" s="26"/>
      <c r="D149" s="37">
        <v>143.0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54"/>
      <c r="AW149" s="9">
        <f t="shared" si="1"/>
        <v>0</v>
      </c>
    </row>
    <row r="150" ht="15.0" customHeight="1">
      <c r="A150" s="54"/>
      <c r="B150" s="52" t="s">
        <v>287</v>
      </c>
      <c r="C150" s="26"/>
      <c r="D150" s="37">
        <v>144.0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54"/>
      <c r="AW150" s="9">
        <f t="shared" si="1"/>
        <v>0</v>
      </c>
    </row>
    <row r="151" ht="24.0" customHeight="1">
      <c r="A151" s="54"/>
      <c r="B151" s="52" t="s">
        <v>288</v>
      </c>
      <c r="C151" s="26"/>
      <c r="D151" s="37">
        <v>145.0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54"/>
      <c r="AW151" s="9">
        <f t="shared" si="1"/>
        <v>0</v>
      </c>
    </row>
    <row r="152" ht="24.0" customHeight="1">
      <c r="A152" s="54"/>
      <c r="B152" s="52" t="s">
        <v>289</v>
      </c>
      <c r="C152" s="26"/>
      <c r="D152" s="37">
        <v>146.0</v>
      </c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54"/>
      <c r="AW152" s="9">
        <f t="shared" si="1"/>
        <v>0</v>
      </c>
    </row>
    <row r="153" ht="13.5" customHeight="1">
      <c r="A153" s="54"/>
      <c r="B153" s="52" t="s">
        <v>290</v>
      </c>
      <c r="C153" s="26"/>
      <c r="D153" s="37">
        <v>147.0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54"/>
      <c r="AW153" s="9">
        <f t="shared" si="1"/>
        <v>0</v>
      </c>
    </row>
    <row r="154" ht="13.5" customHeight="1">
      <c r="A154" s="54"/>
      <c r="B154" s="52" t="s">
        <v>291</v>
      </c>
      <c r="C154" s="26"/>
      <c r="D154" s="37">
        <v>148.0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54"/>
      <c r="AW154" s="9">
        <f t="shared" si="1"/>
        <v>0</v>
      </c>
    </row>
    <row r="155" ht="13.5" customHeight="1">
      <c r="A155" s="54"/>
      <c r="B155" s="52" t="s">
        <v>292</v>
      </c>
      <c r="C155" s="26"/>
      <c r="D155" s="37">
        <v>149.0</v>
      </c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54"/>
      <c r="AW155" s="9">
        <f t="shared" si="1"/>
        <v>0</v>
      </c>
    </row>
    <row r="156" ht="15.0" customHeight="1">
      <c r="A156" s="54"/>
      <c r="B156" s="52" t="s">
        <v>293</v>
      </c>
      <c r="C156" s="26"/>
      <c r="D156" s="37">
        <v>150.0</v>
      </c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54"/>
      <c r="AW156" s="9">
        <f t="shared" si="1"/>
        <v>0</v>
      </c>
    </row>
    <row r="157" ht="24.0" customHeight="1">
      <c r="A157" s="54"/>
      <c r="B157" s="52" t="s">
        <v>294</v>
      </c>
      <c r="C157" s="26"/>
      <c r="D157" s="37">
        <v>151.0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54"/>
      <c r="AW157" s="9">
        <f t="shared" si="1"/>
        <v>0</v>
      </c>
    </row>
    <row r="158" ht="24.0" customHeight="1">
      <c r="A158" s="54"/>
      <c r="B158" s="52" t="s">
        <v>295</v>
      </c>
      <c r="C158" s="26"/>
      <c r="D158" s="37">
        <v>152.0</v>
      </c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54"/>
      <c r="AW158" s="9">
        <f t="shared" si="1"/>
        <v>0</v>
      </c>
    </row>
    <row r="159" ht="24.0" customHeight="1">
      <c r="A159" s="54"/>
      <c r="B159" s="52" t="s">
        <v>296</v>
      </c>
      <c r="C159" s="26"/>
      <c r="D159" s="37">
        <v>153.0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54"/>
      <c r="AW159" s="9">
        <f t="shared" si="1"/>
        <v>0</v>
      </c>
    </row>
    <row r="160" ht="24.0" customHeight="1">
      <c r="A160" s="54"/>
      <c r="B160" s="52" t="s">
        <v>297</v>
      </c>
      <c r="C160" s="26"/>
      <c r="D160" s="37">
        <v>154.0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54"/>
      <c r="AW160" s="9">
        <f t="shared" si="1"/>
        <v>0</v>
      </c>
    </row>
    <row r="161" ht="14.25" customHeight="1">
      <c r="A161" s="54"/>
      <c r="B161" s="52" t="s">
        <v>298</v>
      </c>
      <c r="C161" s="26"/>
      <c r="D161" s="37">
        <v>155.0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54"/>
      <c r="AW161" s="9">
        <f t="shared" si="1"/>
        <v>0</v>
      </c>
    </row>
    <row r="162" ht="24.0" customHeight="1">
      <c r="A162" s="54"/>
      <c r="B162" s="52" t="s">
        <v>299</v>
      </c>
      <c r="C162" s="26"/>
      <c r="D162" s="37">
        <v>156.0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54"/>
      <c r="AW162" s="9">
        <f t="shared" si="1"/>
        <v>0</v>
      </c>
    </row>
    <row r="163" ht="24.0" customHeight="1">
      <c r="A163" s="54"/>
      <c r="B163" s="52" t="s">
        <v>300</v>
      </c>
      <c r="C163" s="26"/>
      <c r="D163" s="37">
        <v>157.0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54"/>
      <c r="AW163" s="9">
        <f t="shared" si="1"/>
        <v>0</v>
      </c>
    </row>
    <row r="164" ht="24.0" customHeight="1">
      <c r="A164" s="54"/>
      <c r="B164" s="52" t="s">
        <v>301</v>
      </c>
      <c r="C164" s="26"/>
      <c r="D164" s="37">
        <v>158.0</v>
      </c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54"/>
      <c r="AW164" s="9">
        <f t="shared" si="1"/>
        <v>0</v>
      </c>
    </row>
    <row r="165" ht="24.0" customHeight="1">
      <c r="A165" s="54"/>
      <c r="B165" s="52" t="s">
        <v>302</v>
      </c>
      <c r="C165" s="26"/>
      <c r="D165" s="37">
        <v>159.0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54"/>
      <c r="AW165" s="9">
        <f t="shared" si="1"/>
        <v>0</v>
      </c>
    </row>
    <row r="166" ht="13.5" customHeight="1">
      <c r="A166" s="54"/>
      <c r="B166" s="52" t="s">
        <v>303</v>
      </c>
      <c r="C166" s="26"/>
      <c r="D166" s="37">
        <v>160.0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54"/>
      <c r="AW166" s="9">
        <f t="shared" si="1"/>
        <v>0</v>
      </c>
    </row>
    <row r="167" ht="13.5" customHeight="1">
      <c r="A167" s="54"/>
      <c r="B167" s="52" t="s">
        <v>304</v>
      </c>
      <c r="C167" s="26"/>
      <c r="D167" s="37">
        <v>161.0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54"/>
      <c r="AW167" s="9">
        <f t="shared" si="1"/>
        <v>0</v>
      </c>
    </row>
    <row r="168" ht="13.5" customHeight="1">
      <c r="A168" s="54"/>
      <c r="B168" s="52" t="s">
        <v>305</v>
      </c>
      <c r="C168" s="26"/>
      <c r="D168" s="37">
        <v>162.0</v>
      </c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54"/>
      <c r="AW168" s="9">
        <f t="shared" si="1"/>
        <v>0</v>
      </c>
    </row>
    <row r="169" ht="13.5" customHeight="1">
      <c r="A169" s="54"/>
      <c r="B169" s="52" t="s">
        <v>306</v>
      </c>
      <c r="C169" s="26"/>
      <c r="D169" s="37">
        <v>163.0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54"/>
      <c r="AW169" s="9">
        <f t="shared" si="1"/>
        <v>0</v>
      </c>
    </row>
    <row r="170" ht="14.25" customHeight="1">
      <c r="A170" s="54"/>
      <c r="B170" s="52" t="s">
        <v>307</v>
      </c>
      <c r="C170" s="26"/>
      <c r="D170" s="37">
        <v>164.0</v>
      </c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54"/>
      <c r="AW170" s="9">
        <f t="shared" si="1"/>
        <v>0</v>
      </c>
    </row>
    <row r="171" ht="24.0" customHeight="1">
      <c r="A171" s="54"/>
      <c r="B171" s="52" t="s">
        <v>308</v>
      </c>
      <c r="C171" s="26"/>
      <c r="D171" s="37">
        <v>165.0</v>
      </c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54"/>
      <c r="AW171" s="9">
        <f t="shared" si="1"/>
        <v>0</v>
      </c>
    </row>
    <row r="172" ht="24.0" customHeight="1">
      <c r="A172" s="54"/>
      <c r="B172" s="52" t="s">
        <v>310</v>
      </c>
      <c r="C172" s="26"/>
      <c r="D172" s="37">
        <v>166.0</v>
      </c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54"/>
      <c r="AW172" s="9">
        <f t="shared" si="1"/>
        <v>0</v>
      </c>
    </row>
    <row r="173" ht="24.0" customHeight="1">
      <c r="A173" s="54"/>
      <c r="B173" s="52" t="s">
        <v>311</v>
      </c>
      <c r="C173" s="26"/>
      <c r="D173" s="37">
        <v>167.0</v>
      </c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54"/>
      <c r="AW173" s="9">
        <f t="shared" si="1"/>
        <v>0</v>
      </c>
    </row>
    <row r="174" ht="24.0" customHeight="1">
      <c r="A174" s="54"/>
      <c r="B174" s="52" t="s">
        <v>312</v>
      </c>
      <c r="C174" s="26"/>
      <c r="D174" s="37">
        <v>168.0</v>
      </c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54"/>
      <c r="AW174" s="9">
        <f t="shared" si="1"/>
        <v>0</v>
      </c>
    </row>
    <row r="175" ht="13.5" customHeight="1">
      <c r="A175" s="54"/>
      <c r="B175" s="52" t="s">
        <v>313</v>
      </c>
      <c r="C175" s="26"/>
      <c r="D175" s="37">
        <v>169.0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54"/>
      <c r="AW175" s="9">
        <f t="shared" si="1"/>
        <v>0</v>
      </c>
    </row>
    <row r="176" ht="13.5" customHeight="1">
      <c r="A176" s="54"/>
      <c r="B176" s="52" t="s">
        <v>314</v>
      </c>
      <c r="C176" s="26"/>
      <c r="D176" s="37">
        <v>170.0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54"/>
      <c r="AW176" s="9">
        <f t="shared" si="1"/>
        <v>0</v>
      </c>
    </row>
    <row r="177" ht="13.5" customHeight="1">
      <c r="A177" s="54"/>
      <c r="B177" s="52" t="s">
        <v>315</v>
      </c>
      <c r="C177" s="26"/>
      <c r="D177" s="37">
        <v>171.0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54"/>
      <c r="AW177" s="9">
        <f t="shared" si="1"/>
        <v>0</v>
      </c>
    </row>
    <row r="178" ht="13.5" customHeight="1">
      <c r="A178" s="54"/>
      <c r="B178" s="52" t="s">
        <v>316</v>
      </c>
      <c r="C178" s="26"/>
      <c r="D178" s="37">
        <v>172.0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54"/>
      <c r="AW178" s="9">
        <f t="shared" si="1"/>
        <v>0</v>
      </c>
    </row>
    <row r="179" ht="13.5" customHeight="1">
      <c r="A179" s="54"/>
      <c r="B179" s="52" t="s">
        <v>317</v>
      </c>
      <c r="C179" s="26"/>
      <c r="D179" s="37">
        <v>173.0</v>
      </c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54"/>
      <c r="AW179" s="9">
        <f t="shared" si="1"/>
        <v>0</v>
      </c>
    </row>
    <row r="180" ht="13.5" customHeight="1">
      <c r="A180" s="54"/>
      <c r="B180" s="52" t="s">
        <v>318</v>
      </c>
      <c r="C180" s="26"/>
      <c r="D180" s="37">
        <v>174.0</v>
      </c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54"/>
      <c r="AW180" s="9">
        <f t="shared" si="1"/>
        <v>0</v>
      </c>
    </row>
    <row r="181" ht="13.5" customHeight="1">
      <c r="A181" s="54"/>
      <c r="B181" s="52" t="s">
        <v>319</v>
      </c>
      <c r="C181" s="26"/>
      <c r="D181" s="37">
        <v>175.0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54"/>
      <c r="AW181" s="9">
        <f t="shared" si="1"/>
        <v>0</v>
      </c>
    </row>
    <row r="182" ht="13.5" customHeight="1">
      <c r="A182" s="54"/>
      <c r="B182" s="52" t="s">
        <v>320</v>
      </c>
      <c r="C182" s="26"/>
      <c r="D182" s="37">
        <v>176.0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54"/>
      <c r="AW182" s="9">
        <f t="shared" si="1"/>
        <v>0</v>
      </c>
    </row>
    <row r="183" ht="13.5" customHeight="1">
      <c r="A183" s="54"/>
      <c r="B183" s="52" t="s">
        <v>322</v>
      </c>
      <c r="C183" s="26"/>
      <c r="D183" s="37">
        <v>177.0</v>
      </c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54"/>
      <c r="AW183" s="9">
        <f t="shared" si="1"/>
        <v>0</v>
      </c>
    </row>
    <row r="184" ht="24.0" customHeight="1">
      <c r="A184" s="54"/>
      <c r="B184" s="52" t="s">
        <v>323</v>
      </c>
      <c r="C184" s="26"/>
      <c r="D184" s="37">
        <v>178.0</v>
      </c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54"/>
      <c r="AW184" s="9">
        <f t="shared" si="1"/>
        <v>0</v>
      </c>
    </row>
    <row r="185" ht="24.0" customHeight="1">
      <c r="A185" s="54"/>
      <c r="B185" s="52" t="s">
        <v>324</v>
      </c>
      <c r="C185" s="26"/>
      <c r="D185" s="37">
        <v>179.0</v>
      </c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54"/>
      <c r="AW185" s="9">
        <f t="shared" si="1"/>
        <v>0</v>
      </c>
    </row>
    <row r="186" ht="24.0" customHeight="1">
      <c r="A186" s="54"/>
      <c r="B186" s="52" t="s">
        <v>325</v>
      </c>
      <c r="C186" s="26"/>
      <c r="D186" s="37">
        <v>180.0</v>
      </c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54"/>
      <c r="AW186" s="9">
        <f t="shared" si="1"/>
        <v>0</v>
      </c>
    </row>
    <row r="187" ht="24.0" customHeight="1">
      <c r="A187" s="54"/>
      <c r="B187" s="52" t="s">
        <v>326</v>
      </c>
      <c r="C187" s="26"/>
      <c r="D187" s="37">
        <v>181.0</v>
      </c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54"/>
      <c r="AW187" s="9">
        <f t="shared" si="1"/>
        <v>0</v>
      </c>
    </row>
    <row r="188" ht="24.0" customHeight="1">
      <c r="A188" s="54"/>
      <c r="B188" s="52" t="s">
        <v>327</v>
      </c>
      <c r="C188" s="26"/>
      <c r="D188" s="37">
        <v>182.0</v>
      </c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54"/>
      <c r="AW188" s="9">
        <f t="shared" si="1"/>
        <v>0</v>
      </c>
    </row>
    <row r="189" ht="24.0" customHeight="1">
      <c r="A189" s="54"/>
      <c r="B189" s="52" t="s">
        <v>328</v>
      </c>
      <c r="C189" s="26"/>
      <c r="D189" s="37">
        <v>183.0</v>
      </c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54"/>
      <c r="AW189" s="9">
        <f t="shared" si="1"/>
        <v>0</v>
      </c>
    </row>
    <row r="190" ht="13.5" customHeight="1">
      <c r="A190" s="54"/>
      <c r="B190" s="52" t="s">
        <v>329</v>
      </c>
      <c r="C190" s="26"/>
      <c r="D190" s="37">
        <v>184.0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54"/>
      <c r="AW190" s="9">
        <f t="shared" si="1"/>
        <v>0</v>
      </c>
    </row>
    <row r="191" ht="13.5" customHeight="1">
      <c r="A191" s="54"/>
      <c r="B191" s="52" t="s">
        <v>330</v>
      </c>
      <c r="C191" s="26"/>
      <c r="D191" s="37">
        <v>185.0</v>
      </c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54"/>
      <c r="AW191" s="9">
        <f t="shared" si="1"/>
        <v>0</v>
      </c>
    </row>
    <row r="192" ht="13.5" customHeight="1">
      <c r="A192" s="54"/>
      <c r="B192" s="52" t="s">
        <v>331</v>
      </c>
      <c r="C192" s="26"/>
      <c r="D192" s="37">
        <v>186.0</v>
      </c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54"/>
      <c r="AW192" s="9">
        <f t="shared" si="1"/>
        <v>0</v>
      </c>
    </row>
    <row r="193" ht="12.75" customHeight="1">
      <c r="A193" s="54"/>
      <c r="B193" s="52" t="s">
        <v>332</v>
      </c>
      <c r="C193" s="26"/>
      <c r="D193" s="37">
        <v>187.0</v>
      </c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54"/>
      <c r="AW193" s="9">
        <f t="shared" si="1"/>
        <v>0</v>
      </c>
    </row>
    <row r="194" ht="26.25" customHeight="1">
      <c r="A194" s="54"/>
      <c r="B194" s="52" t="s">
        <v>461</v>
      </c>
      <c r="C194" s="26"/>
      <c r="D194" s="37">
        <v>188.0</v>
      </c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54"/>
      <c r="AW194" s="9">
        <f t="shared" si="1"/>
        <v>0</v>
      </c>
    </row>
    <row r="195" ht="15.0" customHeight="1">
      <c r="A195" s="54"/>
      <c r="B195" s="52" t="s">
        <v>334</v>
      </c>
      <c r="C195" s="26"/>
      <c r="D195" s="37">
        <v>189.0</v>
      </c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54"/>
      <c r="AW195" s="9">
        <f t="shared" si="1"/>
        <v>0</v>
      </c>
    </row>
    <row r="196" ht="33.75" customHeight="1">
      <c r="A196" s="54"/>
      <c r="B196" s="52" t="s">
        <v>335</v>
      </c>
      <c r="C196" s="26"/>
      <c r="D196" s="37">
        <v>190.0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54"/>
      <c r="AW196" s="9">
        <f t="shared" si="1"/>
        <v>0</v>
      </c>
    </row>
    <row r="197" ht="33.75" customHeight="1">
      <c r="A197" s="54"/>
      <c r="B197" s="52" t="s">
        <v>336</v>
      </c>
      <c r="C197" s="26"/>
      <c r="D197" s="37">
        <v>191.0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54"/>
      <c r="AW197" s="9">
        <f t="shared" si="1"/>
        <v>0</v>
      </c>
    </row>
    <row r="198" ht="33.75" customHeight="1">
      <c r="A198" s="54"/>
      <c r="B198" s="52" t="s">
        <v>337</v>
      </c>
      <c r="C198" s="26"/>
      <c r="D198" s="37">
        <v>192.0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54"/>
      <c r="AW198" s="9">
        <f t="shared" si="1"/>
        <v>0</v>
      </c>
    </row>
    <row r="199" ht="34.5" customHeight="1">
      <c r="A199" s="54"/>
      <c r="B199" s="52" t="s">
        <v>338</v>
      </c>
      <c r="C199" s="26"/>
      <c r="D199" s="37">
        <v>193.0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54"/>
      <c r="AW199" s="9">
        <f t="shared" si="1"/>
        <v>0</v>
      </c>
    </row>
    <row r="200" ht="13.5" customHeight="1">
      <c r="A200" s="54"/>
      <c r="B200" s="52" t="s">
        <v>474</v>
      </c>
      <c r="C200" s="26"/>
      <c r="D200" s="37">
        <v>194.0</v>
      </c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54"/>
      <c r="AW200" s="9">
        <f t="shared" si="1"/>
        <v>0</v>
      </c>
    </row>
    <row r="201" ht="13.5" customHeight="1">
      <c r="A201" s="54"/>
      <c r="B201" s="52" t="s">
        <v>477</v>
      </c>
      <c r="C201" s="26"/>
      <c r="D201" s="37">
        <v>195.0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54"/>
      <c r="AW201" s="9">
        <f t="shared" si="1"/>
        <v>0</v>
      </c>
    </row>
    <row r="202" ht="13.5" customHeight="1">
      <c r="A202" s="54"/>
      <c r="B202" s="52" t="s">
        <v>480</v>
      </c>
      <c r="C202" s="26"/>
      <c r="D202" s="37">
        <v>196.0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54"/>
      <c r="AW202" s="9">
        <f t="shared" si="1"/>
        <v>0</v>
      </c>
    </row>
    <row r="203" ht="13.5" customHeight="1">
      <c r="A203" s="54"/>
      <c r="B203" s="52" t="s">
        <v>342</v>
      </c>
      <c r="C203" s="26"/>
      <c r="D203" s="37">
        <v>197.0</v>
      </c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54"/>
      <c r="AW203" s="9">
        <f t="shared" si="1"/>
        <v>0</v>
      </c>
    </row>
    <row r="204" ht="15.0" customHeight="1">
      <c r="A204" s="54"/>
      <c r="B204" s="52" t="s">
        <v>343</v>
      </c>
      <c r="C204" s="26"/>
      <c r="D204" s="37">
        <v>198.0</v>
      </c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54"/>
      <c r="AW204" s="9">
        <f t="shared" si="1"/>
        <v>0</v>
      </c>
    </row>
    <row r="205" ht="24.0" customHeight="1">
      <c r="A205" s="54"/>
      <c r="B205" s="52" t="s">
        <v>344</v>
      </c>
      <c r="C205" s="26"/>
      <c r="D205" s="37">
        <v>199.0</v>
      </c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54"/>
      <c r="AW205" s="9">
        <f t="shared" si="1"/>
        <v>0</v>
      </c>
    </row>
    <row r="206" ht="24.0" customHeight="1">
      <c r="A206" s="54"/>
      <c r="B206" s="52" t="s">
        <v>345</v>
      </c>
      <c r="C206" s="26"/>
      <c r="D206" s="37">
        <v>200.0</v>
      </c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54"/>
      <c r="AW206" s="9">
        <f t="shared" si="1"/>
        <v>0</v>
      </c>
    </row>
    <row r="207" ht="24.0" customHeight="1">
      <c r="A207" s="54"/>
      <c r="B207" s="52" t="s">
        <v>346</v>
      </c>
      <c r="C207" s="26"/>
      <c r="D207" s="37">
        <v>201.0</v>
      </c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54"/>
      <c r="AW207" s="9">
        <f t="shared" si="1"/>
        <v>0</v>
      </c>
    </row>
    <row r="208" ht="24.0" customHeight="1">
      <c r="A208" s="54"/>
      <c r="B208" s="52" t="s">
        <v>347</v>
      </c>
      <c r="C208" s="26"/>
      <c r="D208" s="37">
        <v>202.0</v>
      </c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54"/>
      <c r="AW208" s="9">
        <f t="shared" si="1"/>
        <v>0</v>
      </c>
    </row>
    <row r="209" ht="13.5" customHeight="1">
      <c r="A209" s="54"/>
      <c r="B209" s="52" t="s">
        <v>348</v>
      </c>
      <c r="C209" s="26"/>
      <c r="D209" s="37">
        <v>203.0</v>
      </c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54"/>
      <c r="AW209" s="9">
        <f t="shared" si="1"/>
        <v>0</v>
      </c>
    </row>
    <row r="210" ht="24.0" customHeight="1">
      <c r="A210" s="54"/>
      <c r="B210" s="52" t="s">
        <v>349</v>
      </c>
      <c r="C210" s="26"/>
      <c r="D210" s="37">
        <v>204.0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54"/>
      <c r="AW210" s="9">
        <f t="shared" si="1"/>
        <v>0</v>
      </c>
    </row>
    <row r="211" ht="24.0" customHeight="1">
      <c r="A211" s="54"/>
      <c r="B211" s="52" t="s">
        <v>350</v>
      </c>
      <c r="C211" s="26"/>
      <c r="D211" s="37">
        <v>205.0</v>
      </c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54"/>
      <c r="AW211" s="9">
        <f t="shared" si="1"/>
        <v>0</v>
      </c>
    </row>
    <row r="212" ht="23.25" customHeight="1">
      <c r="A212" s="54"/>
      <c r="B212" s="52" t="s">
        <v>351</v>
      </c>
      <c r="C212" s="26"/>
      <c r="D212" s="37">
        <v>206.0</v>
      </c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54"/>
      <c r="AW212" s="9">
        <f t="shared" si="1"/>
        <v>0</v>
      </c>
    </row>
    <row r="213" ht="13.5" customHeight="1">
      <c r="A213" s="54"/>
      <c r="B213" s="52" t="s">
        <v>352</v>
      </c>
      <c r="C213" s="26"/>
      <c r="D213" s="37">
        <v>207.0</v>
      </c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54"/>
      <c r="AW213" s="9">
        <f t="shared" si="1"/>
        <v>0</v>
      </c>
    </row>
    <row r="214" ht="13.5" customHeight="1">
      <c r="A214" s="54"/>
      <c r="B214" s="52" t="s">
        <v>353</v>
      </c>
      <c r="C214" s="26"/>
      <c r="D214" s="37">
        <v>208.0</v>
      </c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54"/>
      <c r="AW214" s="9">
        <f t="shared" si="1"/>
        <v>0</v>
      </c>
    </row>
    <row r="215" ht="13.5" customHeight="1">
      <c r="A215" s="54"/>
      <c r="B215" s="52" t="s">
        <v>354</v>
      </c>
      <c r="C215" s="26"/>
      <c r="D215" s="37">
        <v>209.0</v>
      </c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54"/>
      <c r="AW215" s="9">
        <f t="shared" si="1"/>
        <v>0</v>
      </c>
    </row>
    <row r="216" ht="13.5" customHeight="1">
      <c r="A216" s="54"/>
      <c r="B216" s="52" t="s">
        <v>355</v>
      </c>
      <c r="C216" s="26"/>
      <c r="D216" s="37">
        <v>210.0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54"/>
      <c r="AW216" s="9">
        <f t="shared" si="1"/>
        <v>0</v>
      </c>
    </row>
    <row r="217" ht="13.5" customHeight="1">
      <c r="A217" s="54"/>
      <c r="B217" s="52" t="s">
        <v>356</v>
      </c>
      <c r="C217" s="26"/>
      <c r="D217" s="37">
        <v>211.0</v>
      </c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54"/>
      <c r="AW217" s="9">
        <f t="shared" si="1"/>
        <v>0</v>
      </c>
    </row>
    <row r="218" ht="13.5" customHeight="1">
      <c r="A218" s="54"/>
      <c r="B218" s="52" t="s">
        <v>357</v>
      </c>
      <c r="C218" s="26"/>
      <c r="D218" s="37">
        <v>212.0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54"/>
      <c r="AW218" s="9">
        <f t="shared" si="1"/>
        <v>0</v>
      </c>
    </row>
    <row r="219" ht="13.5" customHeight="1">
      <c r="A219" s="54"/>
      <c r="B219" s="52" t="s">
        <v>358</v>
      </c>
      <c r="C219" s="26"/>
      <c r="D219" s="37">
        <v>213.0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54"/>
      <c r="AW219" s="9">
        <f t="shared" si="1"/>
        <v>0</v>
      </c>
    </row>
    <row r="220" ht="13.5" customHeight="1">
      <c r="A220" s="54"/>
      <c r="B220" s="52" t="s">
        <v>360</v>
      </c>
      <c r="C220" s="26"/>
      <c r="D220" s="37">
        <v>214.0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54"/>
      <c r="AW220" s="9">
        <f t="shared" si="1"/>
        <v>0</v>
      </c>
    </row>
    <row r="221" ht="13.5" customHeight="1">
      <c r="A221" s="54"/>
      <c r="B221" s="52" t="s">
        <v>361</v>
      </c>
      <c r="C221" s="26"/>
      <c r="D221" s="37">
        <v>215.0</v>
      </c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54"/>
      <c r="AW221" s="9">
        <f t="shared" si="1"/>
        <v>0</v>
      </c>
    </row>
    <row r="222" ht="13.5" customHeight="1">
      <c r="A222" s="54"/>
      <c r="B222" s="52" t="s">
        <v>362</v>
      </c>
      <c r="C222" s="26"/>
      <c r="D222" s="37">
        <v>216.0</v>
      </c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54"/>
      <c r="AW222" s="9">
        <f t="shared" si="1"/>
        <v>0</v>
      </c>
    </row>
    <row r="223" ht="13.5" customHeight="1">
      <c r="A223" s="54"/>
      <c r="B223" s="52" t="s">
        <v>363</v>
      </c>
      <c r="C223" s="26"/>
      <c r="D223" s="37">
        <v>217.0</v>
      </c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54"/>
      <c r="AW223" s="9">
        <f t="shared" si="1"/>
        <v>0</v>
      </c>
    </row>
    <row r="224" ht="13.5" customHeight="1">
      <c r="A224" s="54"/>
      <c r="B224" s="52" t="s">
        <v>364</v>
      </c>
      <c r="C224" s="26"/>
      <c r="D224" s="37">
        <v>218.0</v>
      </c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54"/>
      <c r="AW224" s="9">
        <f t="shared" si="1"/>
        <v>0</v>
      </c>
    </row>
    <row r="225" ht="13.5" customHeight="1">
      <c r="A225" s="54"/>
      <c r="B225" s="52" t="s">
        <v>365</v>
      </c>
      <c r="C225" s="26"/>
      <c r="D225" s="37">
        <v>219.0</v>
      </c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54"/>
      <c r="AW225" s="9">
        <f t="shared" si="1"/>
        <v>0</v>
      </c>
    </row>
    <row r="226" ht="13.5" customHeight="1">
      <c r="A226" s="54"/>
      <c r="B226" s="52" t="s">
        <v>366</v>
      </c>
      <c r="C226" s="26"/>
      <c r="D226" s="37">
        <v>220.0</v>
      </c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54"/>
      <c r="AW226" s="9">
        <f t="shared" si="1"/>
        <v>0</v>
      </c>
    </row>
    <row r="227" ht="13.5" customHeight="1">
      <c r="A227" s="54"/>
      <c r="B227" s="52" t="s">
        <v>367</v>
      </c>
      <c r="C227" s="26"/>
      <c r="D227" s="37">
        <v>221.0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54"/>
      <c r="AW227" s="9">
        <f t="shared" si="1"/>
        <v>0</v>
      </c>
    </row>
    <row r="228" ht="13.5" customHeight="1">
      <c r="A228" s="54"/>
      <c r="B228" s="52" t="s">
        <v>368</v>
      </c>
      <c r="C228" s="26"/>
      <c r="D228" s="37">
        <v>222.0</v>
      </c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54"/>
      <c r="AW228" s="9">
        <f t="shared" si="1"/>
        <v>0</v>
      </c>
    </row>
    <row r="229" ht="13.5" customHeight="1">
      <c r="A229" s="54"/>
      <c r="B229" s="52" t="s">
        <v>369</v>
      </c>
      <c r="C229" s="26"/>
      <c r="D229" s="37">
        <v>223.0</v>
      </c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54"/>
      <c r="AW229" s="9">
        <f t="shared" si="1"/>
        <v>0</v>
      </c>
    </row>
    <row r="230" ht="13.5" customHeight="1">
      <c r="A230" s="54"/>
      <c r="B230" s="52" t="s">
        <v>370</v>
      </c>
      <c r="C230" s="26"/>
      <c r="D230" s="37">
        <v>224.0</v>
      </c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54"/>
      <c r="AW230" s="9">
        <f t="shared" si="1"/>
        <v>0</v>
      </c>
    </row>
    <row r="231" ht="13.5" customHeight="1">
      <c r="A231" s="54"/>
      <c r="B231" s="52" t="s">
        <v>372</v>
      </c>
      <c r="C231" s="26"/>
      <c r="D231" s="37">
        <v>225.0</v>
      </c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54"/>
      <c r="AW231" s="9">
        <f t="shared" si="1"/>
        <v>0</v>
      </c>
    </row>
    <row r="232" ht="13.5" customHeight="1">
      <c r="A232" s="54"/>
      <c r="B232" s="52" t="s">
        <v>373</v>
      </c>
      <c r="C232" s="26"/>
      <c r="D232" s="37">
        <v>226.0</v>
      </c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54"/>
      <c r="AW232" s="9">
        <f t="shared" si="1"/>
        <v>0</v>
      </c>
    </row>
    <row r="233" ht="13.5" customHeight="1">
      <c r="A233" s="54"/>
      <c r="B233" s="52" t="s">
        <v>374</v>
      </c>
      <c r="C233" s="26"/>
      <c r="D233" s="37">
        <v>227.0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54"/>
      <c r="AW233" s="9">
        <f t="shared" si="1"/>
        <v>0</v>
      </c>
    </row>
    <row r="234" ht="13.5" customHeight="1">
      <c r="A234" s="54"/>
      <c r="B234" s="52" t="s">
        <v>375</v>
      </c>
      <c r="C234" s="26"/>
      <c r="D234" s="37">
        <v>228.0</v>
      </c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54"/>
      <c r="AW234" s="9">
        <f t="shared" si="1"/>
        <v>0</v>
      </c>
    </row>
    <row r="235" ht="13.5" customHeight="1">
      <c r="A235" s="54"/>
      <c r="B235" s="52" t="s">
        <v>376</v>
      </c>
      <c r="C235" s="26"/>
      <c r="D235" s="37">
        <v>229.0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54"/>
      <c r="AW235" s="9">
        <f t="shared" si="1"/>
        <v>0</v>
      </c>
    </row>
    <row r="236" ht="13.5" customHeight="1">
      <c r="A236" s="54"/>
      <c r="B236" s="52" t="s">
        <v>377</v>
      </c>
      <c r="C236" s="26"/>
      <c r="D236" s="37">
        <v>230.0</v>
      </c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54"/>
      <c r="AW236" s="9">
        <f t="shared" si="1"/>
        <v>0</v>
      </c>
    </row>
    <row r="237" ht="13.5" customHeight="1">
      <c r="A237" s="54"/>
      <c r="B237" s="52" t="s">
        <v>378</v>
      </c>
      <c r="C237" s="26"/>
      <c r="D237" s="37">
        <v>231.0</v>
      </c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54"/>
      <c r="AW237" s="9">
        <f t="shared" si="1"/>
        <v>0</v>
      </c>
    </row>
    <row r="238" ht="13.5" customHeight="1">
      <c r="A238" s="54"/>
      <c r="B238" s="52" t="s">
        <v>379</v>
      </c>
      <c r="C238" s="26"/>
      <c r="D238" s="37">
        <v>232.0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54"/>
      <c r="AW238" s="9">
        <f t="shared" si="1"/>
        <v>0</v>
      </c>
    </row>
    <row r="239" ht="13.5" customHeight="1">
      <c r="A239" s="54"/>
      <c r="B239" s="52" t="s">
        <v>380</v>
      </c>
      <c r="C239" s="26"/>
      <c r="D239" s="37">
        <v>233.0</v>
      </c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54"/>
      <c r="AW239" s="9">
        <f t="shared" si="1"/>
        <v>0</v>
      </c>
    </row>
    <row r="240" ht="13.5" customHeight="1">
      <c r="A240" s="54"/>
      <c r="B240" s="52" t="s">
        <v>381</v>
      </c>
      <c r="C240" s="26"/>
      <c r="D240" s="37">
        <v>234.0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54"/>
      <c r="AW240" s="9">
        <f t="shared" si="1"/>
        <v>0</v>
      </c>
    </row>
    <row r="241" ht="13.5" customHeight="1">
      <c r="A241" s="54"/>
      <c r="B241" s="52" t="s">
        <v>382</v>
      </c>
      <c r="C241" s="26"/>
      <c r="D241" s="37">
        <v>235.0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54"/>
      <c r="AW241" s="9">
        <f t="shared" si="1"/>
        <v>0</v>
      </c>
    </row>
    <row r="242" ht="13.5" customHeight="1">
      <c r="A242" s="54"/>
      <c r="B242" s="52" t="s">
        <v>383</v>
      </c>
      <c r="C242" s="26"/>
      <c r="D242" s="37">
        <v>236.0</v>
      </c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54"/>
      <c r="AW242" s="9">
        <f t="shared" si="1"/>
        <v>0</v>
      </c>
    </row>
    <row r="243" ht="13.5" customHeight="1">
      <c r="A243" s="54"/>
      <c r="B243" s="52" t="s">
        <v>384</v>
      </c>
      <c r="C243" s="26"/>
      <c r="D243" s="37">
        <v>237.0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54"/>
      <c r="AW243" s="9">
        <f t="shared" si="1"/>
        <v>0</v>
      </c>
    </row>
    <row r="244" ht="24.0" customHeight="1">
      <c r="A244" s="54"/>
      <c r="B244" s="52" t="s">
        <v>385</v>
      </c>
      <c r="C244" s="26"/>
      <c r="D244" s="37">
        <v>238.0</v>
      </c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54"/>
      <c r="AW244" s="9">
        <f t="shared" si="1"/>
        <v>0</v>
      </c>
    </row>
    <row r="245" ht="24.0" customHeight="1">
      <c r="A245" s="54"/>
      <c r="B245" s="52" t="s">
        <v>386</v>
      </c>
      <c r="C245" s="26"/>
      <c r="D245" s="37">
        <v>239.0</v>
      </c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54"/>
      <c r="AW245" s="9">
        <f t="shared" si="1"/>
        <v>0</v>
      </c>
    </row>
    <row r="246" ht="24.0" customHeight="1">
      <c r="A246" s="54"/>
      <c r="B246" s="52" t="s">
        <v>387</v>
      </c>
      <c r="C246" s="26"/>
      <c r="D246" s="37">
        <v>240.0</v>
      </c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54"/>
      <c r="AW246" s="9">
        <f t="shared" si="1"/>
        <v>0</v>
      </c>
    </row>
    <row r="247" ht="24.0" customHeight="1">
      <c r="A247" s="54"/>
      <c r="B247" s="52" t="s">
        <v>388</v>
      </c>
      <c r="C247" s="26"/>
      <c r="D247" s="37">
        <v>241.0</v>
      </c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54"/>
      <c r="AW247" s="9">
        <f t="shared" si="1"/>
        <v>0</v>
      </c>
    </row>
    <row r="248" ht="24.0" customHeight="1">
      <c r="A248" s="54"/>
      <c r="B248" s="52" t="s">
        <v>389</v>
      </c>
      <c r="C248" s="26"/>
      <c r="D248" s="37">
        <v>242.0</v>
      </c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54"/>
      <c r="AW248" s="9">
        <f t="shared" si="1"/>
        <v>0</v>
      </c>
    </row>
    <row r="249" ht="24.0" customHeight="1">
      <c r="A249" s="54"/>
      <c r="B249" s="52" t="s">
        <v>390</v>
      </c>
      <c r="C249" s="26"/>
      <c r="D249" s="37">
        <v>243.0</v>
      </c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54"/>
      <c r="AW249" s="9">
        <f t="shared" si="1"/>
        <v>0</v>
      </c>
    </row>
    <row r="250" ht="24.0" customHeight="1">
      <c r="A250" s="54"/>
      <c r="B250" s="52" t="s">
        <v>391</v>
      </c>
      <c r="C250" s="26"/>
      <c r="D250" s="37">
        <v>244.0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54"/>
      <c r="AW250" s="9">
        <f t="shared" si="1"/>
        <v>0</v>
      </c>
    </row>
    <row r="251" ht="22.5" customHeight="1">
      <c r="A251" s="54"/>
      <c r="B251" s="52" t="s">
        <v>392</v>
      </c>
      <c r="C251" s="26"/>
      <c r="D251" s="37">
        <v>245.0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54"/>
      <c r="AW251" s="9">
        <f t="shared" si="1"/>
        <v>0</v>
      </c>
    </row>
    <row r="252" ht="33.75" customHeight="1">
      <c r="A252" s="54"/>
      <c r="B252" s="52" t="s">
        <v>393</v>
      </c>
      <c r="C252" s="26"/>
      <c r="D252" s="37">
        <v>246.0</v>
      </c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54"/>
      <c r="AW252" s="9">
        <f t="shared" si="1"/>
        <v>0</v>
      </c>
    </row>
    <row r="253" ht="33.75" customHeight="1">
      <c r="A253" s="54"/>
      <c r="B253" s="52" t="s">
        <v>394</v>
      </c>
      <c r="C253" s="26"/>
      <c r="D253" s="37">
        <v>247.0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54"/>
      <c r="AW253" s="9">
        <f t="shared" si="1"/>
        <v>0</v>
      </c>
    </row>
    <row r="254" ht="33.75" customHeight="1">
      <c r="A254" s="54"/>
      <c r="B254" s="52" t="s">
        <v>395</v>
      </c>
      <c r="C254" s="26"/>
      <c r="D254" s="37">
        <v>248.0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54"/>
      <c r="AW254" s="9">
        <f t="shared" si="1"/>
        <v>0</v>
      </c>
    </row>
    <row r="255" ht="34.5" customHeight="1">
      <c r="A255" s="54"/>
      <c r="B255" s="52" t="s">
        <v>396</v>
      </c>
      <c r="C255" s="26"/>
      <c r="D255" s="37">
        <v>249.0</v>
      </c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54"/>
      <c r="AW255" s="9">
        <f t="shared" si="1"/>
        <v>0</v>
      </c>
    </row>
    <row r="256" ht="13.5" customHeight="1">
      <c r="A256" s="54"/>
      <c r="B256" s="52" t="s">
        <v>397</v>
      </c>
      <c r="C256" s="26"/>
      <c r="D256" s="37">
        <v>250.0</v>
      </c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54"/>
      <c r="AW256" s="9">
        <f t="shared" si="1"/>
        <v>0</v>
      </c>
    </row>
    <row r="257" ht="13.5" customHeight="1">
      <c r="A257" s="54"/>
      <c r="B257" s="52" t="s">
        <v>398</v>
      </c>
      <c r="C257" s="26"/>
      <c r="D257" s="37">
        <v>251.0</v>
      </c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54"/>
      <c r="AW257" s="9">
        <f t="shared" si="1"/>
        <v>0</v>
      </c>
    </row>
    <row r="258" ht="13.5" customHeight="1">
      <c r="A258" s="54"/>
      <c r="B258" s="52" t="s">
        <v>399</v>
      </c>
      <c r="C258" s="26"/>
      <c r="D258" s="37">
        <v>252.0</v>
      </c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54"/>
      <c r="AW258" s="9">
        <f t="shared" si="1"/>
        <v>0</v>
      </c>
    </row>
    <row r="259" ht="14.25" customHeight="1">
      <c r="A259" s="55"/>
      <c r="B259" s="52" t="s">
        <v>400</v>
      </c>
      <c r="C259" s="26"/>
      <c r="D259" s="37">
        <v>253.0</v>
      </c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55"/>
      <c r="AW259" s="9">
        <f t="shared" si="1"/>
        <v>0</v>
      </c>
    </row>
    <row r="260" ht="24.0" customHeight="1">
      <c r="A260" s="55"/>
      <c r="B260" s="52" t="s">
        <v>401</v>
      </c>
      <c r="C260" s="26"/>
      <c r="D260" s="37">
        <v>254.0</v>
      </c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55"/>
      <c r="AW260" s="9">
        <f t="shared" si="1"/>
        <v>0</v>
      </c>
    </row>
    <row r="261" ht="24.0" customHeight="1">
      <c r="A261" s="55"/>
      <c r="B261" s="52" t="s">
        <v>402</v>
      </c>
      <c r="C261" s="26"/>
      <c r="D261" s="37">
        <v>255.0</v>
      </c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55"/>
      <c r="AW261" s="9">
        <f t="shared" si="1"/>
        <v>0</v>
      </c>
    </row>
    <row r="262" ht="24.0" customHeight="1">
      <c r="A262" s="55"/>
      <c r="B262" s="52" t="s">
        <v>403</v>
      </c>
      <c r="C262" s="26"/>
      <c r="D262" s="37">
        <v>256.0</v>
      </c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55"/>
      <c r="AW262" s="9">
        <f t="shared" si="1"/>
        <v>0</v>
      </c>
    </row>
    <row r="263" ht="24.0" customHeight="1">
      <c r="A263" s="55"/>
      <c r="B263" s="52" t="s">
        <v>404</v>
      </c>
      <c r="C263" s="26"/>
      <c r="D263" s="37">
        <v>257.0</v>
      </c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55"/>
      <c r="AW263" s="9">
        <f t="shared" si="1"/>
        <v>0</v>
      </c>
    </row>
    <row r="264" ht="24.0" customHeight="1">
      <c r="A264" s="55"/>
      <c r="B264" s="52" t="s">
        <v>405</v>
      </c>
      <c r="C264" s="26"/>
      <c r="D264" s="37">
        <v>258.0</v>
      </c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55"/>
      <c r="AW264" s="9">
        <f t="shared" si="1"/>
        <v>0</v>
      </c>
    </row>
    <row r="265" ht="24.0" customHeight="1">
      <c r="A265" s="55"/>
      <c r="B265" s="52" t="s">
        <v>406</v>
      </c>
      <c r="C265" s="26"/>
      <c r="D265" s="37">
        <v>259.0</v>
      </c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55"/>
      <c r="AW265" s="9">
        <f t="shared" si="1"/>
        <v>0</v>
      </c>
    </row>
    <row r="266" ht="24.0" customHeight="1">
      <c r="A266" s="55"/>
      <c r="B266" s="52" t="s">
        <v>407</v>
      </c>
      <c r="C266" s="26"/>
      <c r="D266" s="37">
        <v>260.0</v>
      </c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55"/>
      <c r="AW266" s="9">
        <f t="shared" si="1"/>
        <v>0</v>
      </c>
    </row>
    <row r="267" ht="23.25" customHeight="1">
      <c r="A267" s="54"/>
      <c r="B267" s="52" t="s">
        <v>408</v>
      </c>
      <c r="C267" s="26"/>
      <c r="D267" s="37">
        <v>261.0</v>
      </c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54"/>
      <c r="AW267" s="9">
        <f t="shared" si="1"/>
        <v>0</v>
      </c>
    </row>
    <row r="268" ht="13.5" customHeight="1">
      <c r="A268" s="54"/>
      <c r="B268" s="52" t="s">
        <v>409</v>
      </c>
      <c r="C268" s="26"/>
      <c r="D268" s="37">
        <v>262.0</v>
      </c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54"/>
      <c r="AW268" s="9">
        <f t="shared" si="1"/>
        <v>0</v>
      </c>
    </row>
    <row r="269" ht="13.5" customHeight="1">
      <c r="A269" s="54"/>
      <c r="B269" s="52" t="s">
        <v>410</v>
      </c>
      <c r="C269" s="26"/>
      <c r="D269" s="37">
        <v>263.0</v>
      </c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54"/>
      <c r="AW269" s="9">
        <f t="shared" si="1"/>
        <v>0</v>
      </c>
    </row>
    <row r="270" ht="13.5" customHeight="1">
      <c r="A270" s="54"/>
      <c r="B270" s="52" t="s">
        <v>626</v>
      </c>
      <c r="C270" s="26"/>
      <c r="D270" s="37">
        <v>264.0</v>
      </c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54"/>
      <c r="AW270" s="9">
        <f t="shared" si="1"/>
        <v>0</v>
      </c>
    </row>
    <row r="271" ht="13.5" customHeight="1">
      <c r="A271" s="54"/>
      <c r="B271" s="52" t="s">
        <v>629</v>
      </c>
      <c r="C271" s="26"/>
      <c r="D271" s="37">
        <v>265.0</v>
      </c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54"/>
      <c r="AW271" s="9">
        <f t="shared" si="1"/>
        <v>0</v>
      </c>
    </row>
    <row r="272" ht="12.0" customHeight="1">
      <c r="A272" s="54"/>
      <c r="B272" s="52" t="s">
        <v>631</v>
      </c>
      <c r="C272" s="26"/>
      <c r="D272" s="37">
        <v>266.0</v>
      </c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54"/>
      <c r="AW272" s="9">
        <f t="shared" si="1"/>
        <v>0</v>
      </c>
    </row>
    <row r="273" ht="24.0" customHeight="1">
      <c r="A273" s="54"/>
      <c r="B273" s="52" t="s">
        <v>414</v>
      </c>
      <c r="C273" s="26"/>
      <c r="D273" s="37">
        <v>267.0</v>
      </c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54"/>
      <c r="AW273" s="9">
        <f t="shared" si="1"/>
        <v>0</v>
      </c>
    </row>
    <row r="274" ht="24.0" customHeight="1">
      <c r="A274" s="54"/>
      <c r="B274" s="52" t="s">
        <v>415</v>
      </c>
      <c r="C274" s="26"/>
      <c r="D274" s="37">
        <v>268.0</v>
      </c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54"/>
      <c r="AW274" s="9">
        <f t="shared" si="1"/>
        <v>0</v>
      </c>
    </row>
    <row r="275" ht="24.75" customHeight="1">
      <c r="A275" s="54"/>
      <c r="B275" s="52" t="s">
        <v>416</v>
      </c>
      <c r="C275" s="26"/>
      <c r="D275" s="37">
        <v>269.0</v>
      </c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54"/>
      <c r="AW275" s="9">
        <f t="shared" si="1"/>
        <v>0</v>
      </c>
    </row>
    <row r="276" ht="13.5" customHeight="1">
      <c r="A276" s="54"/>
      <c r="B276" s="52" t="s">
        <v>417</v>
      </c>
      <c r="C276" s="26"/>
      <c r="D276" s="37">
        <v>270.0</v>
      </c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54"/>
      <c r="AW276" s="9">
        <f t="shared" si="1"/>
        <v>0</v>
      </c>
    </row>
    <row r="277" ht="13.5" customHeight="1">
      <c r="A277" s="54"/>
      <c r="B277" s="52" t="s">
        <v>418</v>
      </c>
      <c r="C277" s="26"/>
      <c r="D277" s="37">
        <v>271.0</v>
      </c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54"/>
      <c r="AW277" s="9">
        <f t="shared" si="1"/>
        <v>0</v>
      </c>
    </row>
    <row r="278" ht="24.0" customHeight="1">
      <c r="A278" s="54"/>
      <c r="B278" s="52" t="s">
        <v>419</v>
      </c>
      <c r="C278" s="26"/>
      <c r="D278" s="37">
        <v>272.0</v>
      </c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54"/>
      <c r="AW278" s="9">
        <f t="shared" si="1"/>
        <v>0</v>
      </c>
    </row>
    <row r="279" ht="24.0" customHeight="1">
      <c r="A279" s="54"/>
      <c r="B279" s="52" t="s">
        <v>420</v>
      </c>
      <c r="C279" s="26"/>
      <c r="D279" s="37">
        <v>273.0</v>
      </c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54"/>
      <c r="AW279" s="9">
        <f t="shared" si="1"/>
        <v>0</v>
      </c>
    </row>
    <row r="280" ht="24.0" customHeight="1">
      <c r="A280" s="54"/>
      <c r="B280" s="52" t="s">
        <v>421</v>
      </c>
      <c r="C280" s="26"/>
      <c r="D280" s="37">
        <v>274.0</v>
      </c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54"/>
      <c r="AW280" s="9">
        <f t="shared" si="1"/>
        <v>0</v>
      </c>
    </row>
    <row r="281" ht="13.5" customHeight="1">
      <c r="A281" s="54"/>
      <c r="B281" s="52" t="s">
        <v>422</v>
      </c>
      <c r="C281" s="26"/>
      <c r="D281" s="37">
        <v>275.0</v>
      </c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54"/>
      <c r="AW281" s="9">
        <f t="shared" si="1"/>
        <v>0</v>
      </c>
    </row>
    <row r="282" ht="13.5" customHeight="1">
      <c r="A282" s="54"/>
      <c r="B282" s="52" t="s">
        <v>423</v>
      </c>
      <c r="C282" s="26"/>
      <c r="D282" s="37">
        <v>276.0</v>
      </c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54"/>
      <c r="AW282" s="9">
        <f t="shared" si="1"/>
        <v>0</v>
      </c>
    </row>
    <row r="283" ht="14.25" customHeight="1">
      <c r="A283" s="54"/>
      <c r="B283" s="52" t="s">
        <v>424</v>
      </c>
      <c r="C283" s="26"/>
      <c r="D283" s="37">
        <v>277.0</v>
      </c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54"/>
      <c r="AW283" s="9">
        <f t="shared" si="1"/>
        <v>0</v>
      </c>
    </row>
    <row r="284" ht="24.0" customHeight="1">
      <c r="A284" s="54"/>
      <c r="B284" s="52" t="s">
        <v>425</v>
      </c>
      <c r="C284" s="26"/>
      <c r="D284" s="37">
        <v>278.0</v>
      </c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54"/>
      <c r="AW284" s="9">
        <f t="shared" si="1"/>
        <v>0</v>
      </c>
    </row>
    <row r="285" ht="24.0" customHeight="1">
      <c r="A285" s="54"/>
      <c r="B285" s="52" t="s">
        <v>426</v>
      </c>
      <c r="C285" s="26"/>
      <c r="D285" s="37">
        <v>279.0</v>
      </c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54"/>
      <c r="AW285" s="9">
        <f t="shared" si="1"/>
        <v>0</v>
      </c>
    </row>
    <row r="286" ht="23.25" customHeight="1">
      <c r="A286" s="54"/>
      <c r="B286" s="52" t="s">
        <v>427</v>
      </c>
      <c r="C286" s="26"/>
      <c r="D286" s="37">
        <v>280.0</v>
      </c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54"/>
      <c r="AW286" s="9">
        <f t="shared" si="1"/>
        <v>0</v>
      </c>
    </row>
    <row r="287" ht="13.5" customHeight="1">
      <c r="A287" s="54"/>
      <c r="B287" s="52" t="s">
        <v>428</v>
      </c>
      <c r="C287" s="26"/>
      <c r="D287" s="37">
        <v>281.0</v>
      </c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54"/>
      <c r="AW287" s="9">
        <f t="shared" si="1"/>
        <v>0</v>
      </c>
    </row>
    <row r="288" ht="13.5" customHeight="1">
      <c r="A288" s="54"/>
      <c r="B288" s="52" t="s">
        <v>429</v>
      </c>
      <c r="C288" s="26"/>
      <c r="D288" s="37">
        <v>282.0</v>
      </c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54"/>
      <c r="AW288" s="9">
        <f t="shared" si="1"/>
        <v>0</v>
      </c>
    </row>
    <row r="289" ht="13.5" customHeight="1">
      <c r="A289" s="54"/>
      <c r="B289" s="52" t="s">
        <v>430</v>
      </c>
      <c r="C289" s="26"/>
      <c r="D289" s="37">
        <v>283.0</v>
      </c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54"/>
      <c r="AW289" s="9">
        <f t="shared" si="1"/>
        <v>0</v>
      </c>
    </row>
    <row r="290" ht="13.5" customHeight="1">
      <c r="A290" s="54"/>
      <c r="B290" s="52" t="s">
        <v>431</v>
      </c>
      <c r="C290" s="26"/>
      <c r="D290" s="37">
        <v>284.0</v>
      </c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54"/>
      <c r="AW290" s="9">
        <f t="shared" si="1"/>
        <v>0</v>
      </c>
    </row>
    <row r="291" ht="13.5" customHeight="1">
      <c r="A291" s="54"/>
      <c r="B291" s="52" t="s">
        <v>432</v>
      </c>
      <c r="C291" s="26"/>
      <c r="D291" s="37">
        <v>285.0</v>
      </c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54"/>
      <c r="AW291" s="9">
        <f t="shared" si="1"/>
        <v>0</v>
      </c>
    </row>
    <row r="292" ht="12.75" customHeight="1">
      <c r="A292" s="54"/>
      <c r="B292" s="52" t="s">
        <v>433</v>
      </c>
      <c r="C292" s="26"/>
      <c r="D292" s="37">
        <v>286.0</v>
      </c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54"/>
      <c r="AW292" s="9">
        <f t="shared" si="1"/>
        <v>0</v>
      </c>
    </row>
    <row r="293" ht="24.0" customHeight="1">
      <c r="A293" s="54"/>
      <c r="B293" s="52" t="s">
        <v>434</v>
      </c>
      <c r="C293" s="26"/>
      <c r="D293" s="37">
        <v>287.0</v>
      </c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54"/>
      <c r="AW293" s="9">
        <f t="shared" si="1"/>
        <v>0</v>
      </c>
    </row>
    <row r="294" ht="24.0" customHeight="1">
      <c r="A294" s="54"/>
      <c r="B294" s="52" t="s">
        <v>435</v>
      </c>
      <c r="C294" s="26"/>
      <c r="D294" s="37">
        <v>288.0</v>
      </c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54"/>
      <c r="AW294" s="9">
        <f t="shared" si="1"/>
        <v>0</v>
      </c>
    </row>
    <row r="295" ht="24.0" customHeight="1">
      <c r="A295" s="54"/>
      <c r="B295" s="52" t="s">
        <v>436</v>
      </c>
      <c r="C295" s="26"/>
      <c r="D295" s="37">
        <v>289.0</v>
      </c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54"/>
      <c r="AW295" s="9">
        <f t="shared" si="1"/>
        <v>0</v>
      </c>
    </row>
    <row r="296" ht="24.0" customHeight="1">
      <c r="A296" s="54"/>
      <c r="B296" s="52" t="s">
        <v>437</v>
      </c>
      <c r="C296" s="26"/>
      <c r="D296" s="37">
        <v>290.0</v>
      </c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54"/>
      <c r="AW296" s="9">
        <f t="shared" si="1"/>
        <v>0</v>
      </c>
    </row>
    <row r="297" ht="24.0" customHeight="1">
      <c r="A297" s="54"/>
      <c r="B297" s="52" t="s">
        <v>438</v>
      </c>
      <c r="C297" s="26"/>
      <c r="D297" s="37">
        <v>291.0</v>
      </c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54"/>
      <c r="AW297" s="9">
        <f t="shared" si="1"/>
        <v>0</v>
      </c>
    </row>
    <row r="298" ht="24.0" customHeight="1">
      <c r="A298" s="54"/>
      <c r="B298" s="52" t="s">
        <v>439</v>
      </c>
      <c r="C298" s="26"/>
      <c r="D298" s="37">
        <v>292.0</v>
      </c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54"/>
      <c r="AW298" s="9">
        <f t="shared" si="1"/>
        <v>0</v>
      </c>
    </row>
    <row r="299" ht="24.0" customHeight="1">
      <c r="A299" s="54"/>
      <c r="B299" s="52" t="s">
        <v>689</v>
      </c>
      <c r="C299" s="26"/>
      <c r="D299" s="37">
        <v>293.0</v>
      </c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54"/>
      <c r="AW299" s="9">
        <f t="shared" si="1"/>
        <v>0</v>
      </c>
    </row>
    <row r="300" ht="26.25" customHeight="1">
      <c r="A300" s="54"/>
      <c r="B300" s="52" t="s">
        <v>692</v>
      </c>
      <c r="C300" s="26"/>
      <c r="D300" s="37">
        <v>294.0</v>
      </c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54"/>
      <c r="AW300" s="9">
        <f t="shared" si="1"/>
        <v>0</v>
      </c>
    </row>
    <row r="301" ht="45.75" customHeight="1">
      <c r="A301" s="54"/>
      <c r="B301" s="52" t="s">
        <v>696</v>
      </c>
      <c r="C301" s="26"/>
      <c r="D301" s="37">
        <v>295.0</v>
      </c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54"/>
      <c r="AW301" s="9">
        <f t="shared" si="1"/>
        <v>0</v>
      </c>
    </row>
    <row r="302" ht="45.75" customHeight="1">
      <c r="A302" s="54"/>
      <c r="B302" s="52" t="s">
        <v>699</v>
      </c>
      <c r="C302" s="26"/>
      <c r="D302" s="37">
        <v>296.0</v>
      </c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54"/>
      <c r="AW302" s="9">
        <f t="shared" si="1"/>
        <v>0</v>
      </c>
    </row>
    <row r="303" ht="46.5" customHeight="1">
      <c r="A303" s="54"/>
      <c r="B303" s="52" t="s">
        <v>702</v>
      </c>
      <c r="C303" s="26"/>
      <c r="D303" s="37">
        <v>297.0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54"/>
      <c r="AW303" s="9">
        <f t="shared" si="1"/>
        <v>0</v>
      </c>
    </row>
    <row r="304" ht="24.0" customHeight="1">
      <c r="A304" s="54"/>
      <c r="B304" s="52" t="s">
        <v>445</v>
      </c>
      <c r="C304" s="26"/>
      <c r="D304" s="37">
        <v>298.0</v>
      </c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54"/>
      <c r="AW304" s="9">
        <f t="shared" si="1"/>
        <v>0</v>
      </c>
    </row>
    <row r="305" ht="23.25" customHeight="1">
      <c r="A305" s="54"/>
      <c r="B305" s="52" t="s">
        <v>446</v>
      </c>
      <c r="C305" s="26"/>
      <c r="D305" s="37">
        <v>299.0</v>
      </c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54"/>
      <c r="AW305" s="9">
        <f t="shared" si="1"/>
        <v>0</v>
      </c>
    </row>
    <row r="306" ht="13.5" customHeight="1">
      <c r="A306" s="54"/>
      <c r="B306" s="52" t="s">
        <v>708</v>
      </c>
      <c r="C306" s="26"/>
      <c r="D306" s="37">
        <v>300.0</v>
      </c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54"/>
      <c r="AW306" s="9">
        <f t="shared" si="1"/>
        <v>0</v>
      </c>
    </row>
    <row r="307" ht="13.5" customHeight="1">
      <c r="A307" s="54"/>
      <c r="B307" s="52" t="s">
        <v>711</v>
      </c>
      <c r="C307" s="26"/>
      <c r="D307" s="37">
        <v>301.0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54"/>
      <c r="AW307" s="9">
        <f t="shared" si="1"/>
        <v>0</v>
      </c>
    </row>
    <row r="308" ht="14.25" customHeight="1">
      <c r="A308" s="54"/>
      <c r="B308" s="52" t="s">
        <v>714</v>
      </c>
      <c r="C308" s="26"/>
      <c r="D308" s="37">
        <v>302.0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54"/>
      <c r="AW308" s="9">
        <f t="shared" si="1"/>
        <v>0</v>
      </c>
    </row>
    <row r="309" ht="24.0" customHeight="1">
      <c r="A309" s="54"/>
      <c r="B309" s="52" t="s">
        <v>717</v>
      </c>
      <c r="C309" s="26"/>
      <c r="D309" s="37">
        <v>303.0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54"/>
      <c r="AW309" s="9">
        <f t="shared" si="1"/>
        <v>0</v>
      </c>
    </row>
    <row r="310" ht="24.0" customHeight="1">
      <c r="A310" s="54"/>
      <c r="B310" s="52" t="s">
        <v>719</v>
      </c>
      <c r="C310" s="26"/>
      <c r="D310" s="37">
        <v>304.0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54"/>
      <c r="AW310" s="9">
        <f t="shared" si="1"/>
        <v>0</v>
      </c>
    </row>
    <row r="311" ht="24.75" customHeight="1">
      <c r="A311" s="54"/>
      <c r="B311" s="52" t="s">
        <v>722</v>
      </c>
      <c r="C311" s="26"/>
      <c r="D311" s="37">
        <v>305.0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54"/>
      <c r="AW311" s="9">
        <f t="shared" si="1"/>
        <v>0</v>
      </c>
    </row>
    <row r="312" ht="13.5" customHeight="1">
      <c r="A312" s="54"/>
      <c r="B312" s="52" t="s">
        <v>453</v>
      </c>
      <c r="C312" s="26"/>
      <c r="D312" s="37">
        <v>306.0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54"/>
      <c r="AW312" s="9">
        <f t="shared" si="1"/>
        <v>0</v>
      </c>
    </row>
    <row r="313" ht="13.5" customHeight="1">
      <c r="A313" s="54"/>
      <c r="B313" s="52" t="s">
        <v>454</v>
      </c>
      <c r="C313" s="26"/>
      <c r="D313" s="37">
        <v>307.0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54"/>
      <c r="AW313" s="9">
        <f t="shared" si="1"/>
        <v>0</v>
      </c>
    </row>
    <row r="314" ht="15.0" customHeight="1">
      <c r="A314" s="54"/>
      <c r="B314" s="52" t="s">
        <v>455</v>
      </c>
      <c r="C314" s="26"/>
      <c r="D314" s="37">
        <v>308.0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54"/>
      <c r="AW314" s="9">
        <f t="shared" si="1"/>
        <v>0</v>
      </c>
    </row>
    <row r="315" ht="24.0" customHeight="1">
      <c r="A315" s="54"/>
      <c r="B315" s="52" t="s">
        <v>456</v>
      </c>
      <c r="C315" s="26"/>
      <c r="D315" s="37">
        <v>309.0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54"/>
      <c r="AW315" s="9">
        <f t="shared" si="1"/>
        <v>0</v>
      </c>
    </row>
    <row r="316" ht="24.0" customHeight="1">
      <c r="A316" s="54"/>
      <c r="B316" s="52" t="s">
        <v>457</v>
      </c>
      <c r="C316" s="26"/>
      <c r="D316" s="37">
        <v>310.0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54"/>
      <c r="AW316" s="9">
        <f t="shared" si="1"/>
        <v>0</v>
      </c>
    </row>
    <row r="317" ht="24.0" customHeight="1">
      <c r="A317" s="54"/>
      <c r="B317" s="52" t="s">
        <v>458</v>
      </c>
      <c r="C317" s="26"/>
      <c r="D317" s="37">
        <v>311.0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54"/>
      <c r="AW317" s="9">
        <f t="shared" si="1"/>
        <v>0</v>
      </c>
    </row>
    <row r="318" ht="24.0" customHeight="1">
      <c r="A318" s="54"/>
      <c r="B318" s="52" t="s">
        <v>459</v>
      </c>
      <c r="C318" s="26"/>
      <c r="D318" s="37">
        <v>312.0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54"/>
      <c r="AW318" s="9">
        <f t="shared" si="1"/>
        <v>0</v>
      </c>
    </row>
    <row r="319" ht="24.75" customHeight="1">
      <c r="A319" s="54"/>
      <c r="B319" s="52" t="s">
        <v>460</v>
      </c>
      <c r="C319" s="26"/>
      <c r="D319" s="37">
        <v>313.0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54"/>
      <c r="AW319" s="9">
        <f t="shared" si="1"/>
        <v>0</v>
      </c>
    </row>
    <row r="320" ht="13.5" customHeight="1">
      <c r="A320" s="54"/>
      <c r="B320" s="52" t="s">
        <v>462</v>
      </c>
      <c r="C320" s="26"/>
      <c r="D320" s="37">
        <v>314.0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54"/>
      <c r="AW320" s="9">
        <f t="shared" si="1"/>
        <v>0</v>
      </c>
    </row>
    <row r="321" ht="13.5" customHeight="1">
      <c r="A321" s="54"/>
      <c r="B321" s="52" t="s">
        <v>463</v>
      </c>
      <c r="C321" s="26"/>
      <c r="D321" s="37">
        <v>315.0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54"/>
      <c r="AW321" s="9">
        <f t="shared" si="1"/>
        <v>0</v>
      </c>
    </row>
    <row r="322" ht="13.5" customHeight="1">
      <c r="A322" s="54"/>
      <c r="B322" s="52" t="s">
        <v>464</v>
      </c>
      <c r="C322" s="26"/>
      <c r="D322" s="37">
        <v>316.0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54"/>
      <c r="AW322" s="9">
        <f t="shared" si="1"/>
        <v>0</v>
      </c>
    </row>
    <row r="323" ht="13.5" customHeight="1">
      <c r="A323" s="54"/>
      <c r="B323" s="52" t="s">
        <v>465</v>
      </c>
      <c r="C323" s="26"/>
      <c r="D323" s="37">
        <v>317.0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54"/>
      <c r="AW323" s="9">
        <f t="shared" si="1"/>
        <v>0</v>
      </c>
    </row>
    <row r="324" ht="13.5" customHeight="1">
      <c r="A324" s="54"/>
      <c r="B324" s="52" t="s">
        <v>466</v>
      </c>
      <c r="C324" s="26"/>
      <c r="D324" s="37">
        <v>318.0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54"/>
      <c r="AW324" s="9">
        <f t="shared" si="1"/>
        <v>0</v>
      </c>
    </row>
    <row r="325" ht="13.5" customHeight="1">
      <c r="A325" s="54"/>
      <c r="B325" s="52" t="s">
        <v>467</v>
      </c>
      <c r="C325" s="26"/>
      <c r="D325" s="37">
        <v>319.0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54"/>
      <c r="AW325" s="9">
        <f t="shared" si="1"/>
        <v>0</v>
      </c>
    </row>
    <row r="326" ht="32.25" customHeight="1">
      <c r="A326" s="54"/>
      <c r="B326" s="52" t="s">
        <v>468</v>
      </c>
      <c r="C326" s="26"/>
      <c r="D326" s="37">
        <v>320.0</v>
      </c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54"/>
      <c r="AW326" s="9">
        <f t="shared" si="1"/>
        <v>0</v>
      </c>
    </row>
    <row r="327" ht="34.5" customHeight="1">
      <c r="A327" s="54"/>
      <c r="B327" s="52" t="s">
        <v>469</v>
      </c>
      <c r="C327" s="26"/>
      <c r="D327" s="37">
        <v>321.0</v>
      </c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54"/>
      <c r="AW327" s="9">
        <f t="shared" si="1"/>
        <v>0</v>
      </c>
    </row>
    <row r="328" ht="35.25" customHeight="1">
      <c r="A328" s="54"/>
      <c r="B328" s="52" t="s">
        <v>470</v>
      </c>
      <c r="C328" s="26"/>
      <c r="D328" s="37">
        <v>322.0</v>
      </c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54"/>
      <c r="AW328" s="9">
        <f t="shared" si="1"/>
        <v>0</v>
      </c>
    </row>
    <row r="329" ht="31.5" customHeight="1">
      <c r="A329" s="54"/>
      <c r="B329" s="52" t="s">
        <v>471</v>
      </c>
      <c r="C329" s="26"/>
      <c r="D329" s="37">
        <v>323.0</v>
      </c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54"/>
      <c r="AW329" s="9">
        <f t="shared" si="1"/>
        <v>0</v>
      </c>
    </row>
    <row r="330" ht="13.5" customHeight="1">
      <c r="A330" s="54"/>
      <c r="B330" s="52" t="s">
        <v>472</v>
      </c>
      <c r="C330" s="26"/>
      <c r="D330" s="37">
        <v>324.0</v>
      </c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54"/>
      <c r="AW330" s="9">
        <f t="shared" si="1"/>
        <v>0</v>
      </c>
    </row>
    <row r="331" ht="24.0" customHeight="1">
      <c r="A331" s="54"/>
      <c r="B331" s="52" t="s">
        <v>473</v>
      </c>
      <c r="C331" s="26"/>
      <c r="D331" s="37">
        <v>325.0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54"/>
      <c r="AW331" s="9">
        <f t="shared" si="1"/>
        <v>0</v>
      </c>
    </row>
    <row r="332" ht="24.0" customHeight="1">
      <c r="A332" s="54"/>
      <c r="B332" s="52" t="s">
        <v>475</v>
      </c>
      <c r="C332" s="26"/>
      <c r="D332" s="37">
        <v>326.0</v>
      </c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54"/>
      <c r="AW332" s="9">
        <f t="shared" si="1"/>
        <v>0</v>
      </c>
    </row>
    <row r="333" ht="24.0" customHeight="1">
      <c r="A333" s="54"/>
      <c r="B333" s="52" t="s">
        <v>476</v>
      </c>
      <c r="C333" s="26"/>
      <c r="D333" s="37">
        <v>327.0</v>
      </c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54"/>
      <c r="AW333" s="9">
        <f t="shared" si="1"/>
        <v>0</v>
      </c>
    </row>
    <row r="334" ht="22.5" customHeight="1">
      <c r="A334" s="54"/>
      <c r="B334" s="52" t="s">
        <v>478</v>
      </c>
      <c r="C334" s="26"/>
      <c r="D334" s="37">
        <v>328.0</v>
      </c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54"/>
      <c r="AW334" s="9">
        <f t="shared" si="1"/>
        <v>0</v>
      </c>
    </row>
    <row r="335" ht="13.5" customHeight="1">
      <c r="A335" s="54"/>
      <c r="B335" s="52" t="s">
        <v>479</v>
      </c>
      <c r="C335" s="26"/>
      <c r="D335" s="37">
        <v>329.0</v>
      </c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54"/>
      <c r="AW335" s="9">
        <f t="shared" si="1"/>
        <v>0</v>
      </c>
    </row>
    <row r="336" ht="13.5" customHeight="1">
      <c r="A336" s="54"/>
      <c r="B336" s="52" t="s">
        <v>481</v>
      </c>
      <c r="C336" s="26"/>
      <c r="D336" s="37">
        <v>330.0</v>
      </c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54"/>
      <c r="AW336" s="9">
        <f t="shared" si="1"/>
        <v>0</v>
      </c>
    </row>
    <row r="337" ht="13.5" customHeight="1">
      <c r="A337" s="54"/>
      <c r="B337" s="52" t="s">
        <v>482</v>
      </c>
      <c r="C337" s="26"/>
      <c r="D337" s="37">
        <v>331.0</v>
      </c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54"/>
      <c r="AW337" s="9">
        <f t="shared" si="1"/>
        <v>0</v>
      </c>
    </row>
    <row r="338" ht="13.5" customHeight="1">
      <c r="A338" s="54"/>
      <c r="B338" s="52" t="s">
        <v>483</v>
      </c>
      <c r="C338" s="26"/>
      <c r="D338" s="37">
        <v>332.0</v>
      </c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54"/>
      <c r="AW338" s="9">
        <f t="shared" si="1"/>
        <v>0</v>
      </c>
    </row>
    <row r="339" ht="13.5" customHeight="1">
      <c r="A339" s="54"/>
      <c r="B339" s="52" t="s">
        <v>484</v>
      </c>
      <c r="C339" s="26"/>
      <c r="D339" s="37">
        <v>333.0</v>
      </c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54"/>
      <c r="AW339" s="9">
        <f t="shared" si="1"/>
        <v>0</v>
      </c>
    </row>
    <row r="340" ht="13.5" customHeight="1">
      <c r="A340" s="54"/>
      <c r="B340" s="52" t="s">
        <v>485</v>
      </c>
      <c r="C340" s="26"/>
      <c r="D340" s="37">
        <v>334.0</v>
      </c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54"/>
      <c r="AW340" s="9">
        <f t="shared" si="1"/>
        <v>0</v>
      </c>
    </row>
    <row r="341" ht="13.5" customHeight="1">
      <c r="A341" s="54"/>
      <c r="B341" s="52" t="s">
        <v>486</v>
      </c>
      <c r="C341" s="26"/>
      <c r="D341" s="37">
        <v>335.0</v>
      </c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54"/>
      <c r="AW341" s="9">
        <f t="shared" si="1"/>
        <v>0</v>
      </c>
    </row>
    <row r="342" ht="13.5" customHeight="1">
      <c r="A342" s="54"/>
      <c r="B342" s="52" t="s">
        <v>487</v>
      </c>
      <c r="C342" s="26"/>
      <c r="D342" s="37">
        <v>336.0</v>
      </c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54"/>
      <c r="AW342" s="9">
        <f t="shared" si="1"/>
        <v>0</v>
      </c>
    </row>
    <row r="343" ht="12.75" customHeight="1">
      <c r="A343" s="54"/>
      <c r="B343" s="52" t="s">
        <v>488</v>
      </c>
      <c r="C343" s="26"/>
      <c r="D343" s="37">
        <v>337.0</v>
      </c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54"/>
      <c r="AW343" s="9">
        <f t="shared" si="1"/>
        <v>0</v>
      </c>
    </row>
    <row r="344" ht="24.0" customHeight="1">
      <c r="A344" s="54"/>
      <c r="B344" s="52" t="s">
        <v>489</v>
      </c>
      <c r="C344" s="26"/>
      <c r="D344" s="37">
        <v>338.0</v>
      </c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54"/>
      <c r="AW344" s="9">
        <f t="shared" si="1"/>
        <v>0</v>
      </c>
    </row>
    <row r="345" ht="24.0" customHeight="1">
      <c r="A345" s="54"/>
      <c r="B345" s="52" t="s">
        <v>490</v>
      </c>
      <c r="C345" s="26"/>
      <c r="D345" s="37">
        <v>339.0</v>
      </c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54"/>
      <c r="AW345" s="9">
        <f t="shared" si="1"/>
        <v>0</v>
      </c>
    </row>
    <row r="346" ht="24.0" customHeight="1">
      <c r="A346" s="54"/>
      <c r="B346" s="52" t="s">
        <v>491</v>
      </c>
      <c r="C346" s="26"/>
      <c r="D346" s="37">
        <v>340.0</v>
      </c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54"/>
      <c r="AW346" s="9">
        <f t="shared" si="1"/>
        <v>0</v>
      </c>
    </row>
    <row r="347" ht="24.0" customHeight="1">
      <c r="A347" s="54"/>
      <c r="B347" s="52" t="s">
        <v>492</v>
      </c>
      <c r="C347" s="26"/>
      <c r="D347" s="37">
        <v>341.0</v>
      </c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54"/>
      <c r="AW347" s="9">
        <f t="shared" si="1"/>
        <v>0</v>
      </c>
    </row>
    <row r="348" ht="25.5" customHeight="1">
      <c r="A348" s="54"/>
      <c r="B348" s="52" t="s">
        <v>493</v>
      </c>
      <c r="C348" s="26"/>
      <c r="D348" s="37">
        <v>342.0</v>
      </c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54"/>
      <c r="AW348" s="9">
        <f t="shared" si="1"/>
        <v>0</v>
      </c>
    </row>
    <row r="349" ht="34.5" customHeight="1">
      <c r="A349" s="54"/>
      <c r="B349" s="52" t="s">
        <v>494</v>
      </c>
      <c r="C349" s="26"/>
      <c r="D349" s="37">
        <v>343.0</v>
      </c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54"/>
      <c r="AW349" s="9">
        <f t="shared" si="1"/>
        <v>0</v>
      </c>
    </row>
    <row r="350" ht="37.5" customHeight="1">
      <c r="A350" s="54"/>
      <c r="B350" s="52" t="s">
        <v>495</v>
      </c>
      <c r="C350" s="26"/>
      <c r="D350" s="37">
        <v>344.0</v>
      </c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54"/>
      <c r="AW350" s="9">
        <f t="shared" si="1"/>
        <v>0</v>
      </c>
    </row>
    <row r="351" ht="11.25" customHeight="1">
      <c r="A351" s="54"/>
      <c r="B351" s="52" t="s">
        <v>496</v>
      </c>
      <c r="C351" s="26"/>
      <c r="D351" s="37">
        <v>345.0</v>
      </c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54"/>
      <c r="AW351" s="9">
        <f t="shared" si="1"/>
        <v>0</v>
      </c>
    </row>
    <row r="352" ht="11.25" customHeight="1">
      <c r="A352" s="54"/>
      <c r="B352" s="52" t="s">
        <v>497</v>
      </c>
      <c r="C352" s="26"/>
      <c r="D352" s="37">
        <v>346.0</v>
      </c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54"/>
      <c r="AW352" s="9">
        <f t="shared" si="1"/>
        <v>0</v>
      </c>
    </row>
    <row r="353" ht="13.5" customHeight="1">
      <c r="A353" s="54"/>
      <c r="B353" s="52" t="s">
        <v>498</v>
      </c>
      <c r="C353" s="26"/>
      <c r="D353" s="37">
        <v>347.0</v>
      </c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54"/>
      <c r="AW353" s="9">
        <f t="shared" si="1"/>
        <v>0</v>
      </c>
    </row>
    <row r="354" ht="22.5" customHeight="1">
      <c r="A354" s="54"/>
      <c r="B354" s="52" t="s">
        <v>499</v>
      </c>
      <c r="C354" s="26"/>
      <c r="D354" s="37">
        <v>348.0</v>
      </c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54"/>
      <c r="AW354" s="9">
        <f t="shared" si="1"/>
        <v>0</v>
      </c>
    </row>
    <row r="355" ht="13.5" customHeight="1">
      <c r="A355" s="54"/>
      <c r="B355" s="52" t="s">
        <v>500</v>
      </c>
      <c r="C355" s="26"/>
      <c r="D355" s="37">
        <v>349.0</v>
      </c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54"/>
      <c r="AW355" s="9">
        <f t="shared" si="1"/>
        <v>0</v>
      </c>
    </row>
    <row r="356" ht="13.5" customHeight="1">
      <c r="A356" s="54"/>
      <c r="B356" s="52" t="s">
        <v>501</v>
      </c>
      <c r="C356" s="26"/>
      <c r="D356" s="37">
        <v>350.0</v>
      </c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54"/>
      <c r="AW356" s="9">
        <f t="shared" si="1"/>
        <v>0</v>
      </c>
    </row>
    <row r="357" ht="13.5" customHeight="1">
      <c r="A357" s="54"/>
      <c r="B357" s="52" t="s">
        <v>502</v>
      </c>
      <c r="C357" s="26"/>
      <c r="D357" s="37">
        <v>351.0</v>
      </c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54"/>
      <c r="AW357" s="9">
        <f t="shared" si="1"/>
        <v>0</v>
      </c>
    </row>
    <row r="358" ht="13.5" customHeight="1">
      <c r="A358" s="54"/>
      <c r="B358" s="52" t="s">
        <v>503</v>
      </c>
      <c r="C358" s="26"/>
      <c r="D358" s="37">
        <v>352.0</v>
      </c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54"/>
      <c r="AW358" s="9">
        <f t="shared" si="1"/>
        <v>0</v>
      </c>
    </row>
    <row r="359" ht="13.5" customHeight="1">
      <c r="A359" s="54"/>
      <c r="B359" s="52" t="s">
        <v>504</v>
      </c>
      <c r="C359" s="26"/>
      <c r="D359" s="37">
        <v>353.0</v>
      </c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54"/>
      <c r="AW359" s="9">
        <f t="shared" si="1"/>
        <v>0</v>
      </c>
    </row>
    <row r="360" ht="13.5" customHeight="1">
      <c r="A360" s="54"/>
      <c r="B360" s="52" t="s">
        <v>505</v>
      </c>
      <c r="C360" s="26"/>
      <c r="D360" s="37">
        <v>354.0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54"/>
      <c r="AW360" s="9">
        <f t="shared" si="1"/>
        <v>0</v>
      </c>
    </row>
    <row r="361" ht="13.5" customHeight="1">
      <c r="A361" s="54"/>
      <c r="B361" s="52" t="s">
        <v>506</v>
      </c>
      <c r="C361" s="26"/>
      <c r="D361" s="37">
        <v>355.0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54"/>
      <c r="AW361" s="9">
        <f t="shared" si="1"/>
        <v>0</v>
      </c>
    </row>
    <row r="362" ht="13.5" customHeight="1">
      <c r="A362" s="54"/>
      <c r="B362" s="52" t="s">
        <v>507</v>
      </c>
      <c r="C362" s="26"/>
      <c r="D362" s="37">
        <v>356.0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54"/>
      <c r="AW362" s="9">
        <f t="shared" si="1"/>
        <v>0</v>
      </c>
    </row>
    <row r="363" ht="13.5" customHeight="1">
      <c r="A363" s="54"/>
      <c r="B363" s="52" t="s">
        <v>508</v>
      </c>
      <c r="C363" s="26"/>
      <c r="D363" s="37">
        <v>357.0</v>
      </c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54"/>
      <c r="AW363" s="9">
        <f t="shared" si="1"/>
        <v>0</v>
      </c>
    </row>
    <row r="364" ht="13.5" customHeight="1">
      <c r="A364" s="54"/>
      <c r="B364" s="52" t="s">
        <v>509</v>
      </c>
      <c r="C364" s="26"/>
      <c r="D364" s="37">
        <v>358.0</v>
      </c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54"/>
      <c r="AW364" s="9">
        <f t="shared" si="1"/>
        <v>0</v>
      </c>
    </row>
    <row r="365" ht="14.25" customHeight="1">
      <c r="A365" s="54"/>
      <c r="B365" s="52" t="s">
        <v>510</v>
      </c>
      <c r="C365" s="26"/>
      <c r="D365" s="37">
        <v>359.0</v>
      </c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54"/>
      <c r="AW365" s="9">
        <f t="shared" si="1"/>
        <v>0</v>
      </c>
    </row>
    <row r="366" ht="24.75" customHeight="1">
      <c r="A366" s="54"/>
      <c r="B366" s="52" t="s">
        <v>511</v>
      </c>
      <c r="C366" s="26"/>
      <c r="D366" s="37">
        <v>360.0</v>
      </c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54"/>
      <c r="AW366" s="9">
        <f t="shared" si="1"/>
        <v>0</v>
      </c>
    </row>
    <row r="367" ht="13.5" customHeight="1">
      <c r="A367" s="54"/>
      <c r="B367" s="52" t="s">
        <v>512</v>
      </c>
      <c r="C367" s="26"/>
      <c r="D367" s="37">
        <v>361.0</v>
      </c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54"/>
      <c r="AW367" s="9">
        <f t="shared" si="1"/>
        <v>0</v>
      </c>
    </row>
    <row r="368" ht="23.25" customHeight="1">
      <c r="A368" s="54"/>
      <c r="B368" s="52" t="s">
        <v>513</v>
      </c>
      <c r="C368" s="26"/>
      <c r="D368" s="37">
        <v>362.0</v>
      </c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54"/>
      <c r="AW368" s="9">
        <f t="shared" si="1"/>
        <v>0</v>
      </c>
    </row>
    <row r="369" ht="26.25" customHeight="1">
      <c r="A369" s="54"/>
      <c r="B369" s="52" t="s">
        <v>514</v>
      </c>
      <c r="C369" s="26"/>
      <c r="D369" s="37">
        <v>363.0</v>
      </c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54"/>
      <c r="AW369" s="9">
        <f t="shared" si="1"/>
        <v>0</v>
      </c>
    </row>
    <row r="370" ht="23.25" customHeight="1">
      <c r="A370" s="54"/>
      <c r="B370" s="52" t="s">
        <v>515</v>
      </c>
      <c r="C370" s="26"/>
      <c r="D370" s="37">
        <v>364.0</v>
      </c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54"/>
      <c r="AW370" s="9">
        <f t="shared" si="1"/>
        <v>0</v>
      </c>
    </row>
    <row r="371" ht="23.25" customHeight="1">
      <c r="A371" s="54"/>
      <c r="B371" s="52" t="s">
        <v>516</v>
      </c>
      <c r="C371" s="26"/>
      <c r="D371" s="37">
        <v>365.0</v>
      </c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54"/>
      <c r="AW371" s="9">
        <f t="shared" si="1"/>
        <v>0</v>
      </c>
    </row>
    <row r="372" ht="23.25" customHeight="1">
      <c r="A372" s="54"/>
      <c r="B372" s="52" t="s">
        <v>517</v>
      </c>
      <c r="C372" s="26"/>
      <c r="D372" s="37">
        <v>366.0</v>
      </c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54"/>
      <c r="AW372" s="9">
        <f t="shared" si="1"/>
        <v>0</v>
      </c>
    </row>
    <row r="373" ht="23.25" customHeight="1">
      <c r="A373" s="54"/>
      <c r="B373" s="52" t="s">
        <v>518</v>
      </c>
      <c r="C373" s="26"/>
      <c r="D373" s="37">
        <v>367.0</v>
      </c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54"/>
      <c r="AW373" s="9">
        <f t="shared" si="1"/>
        <v>0</v>
      </c>
    </row>
    <row r="374" ht="23.25" customHeight="1">
      <c r="A374" s="54"/>
      <c r="B374" s="52" t="s">
        <v>519</v>
      </c>
      <c r="C374" s="26"/>
      <c r="D374" s="37">
        <v>368.0</v>
      </c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54"/>
      <c r="AW374" s="9">
        <f t="shared" si="1"/>
        <v>0</v>
      </c>
    </row>
    <row r="375" ht="26.25" customHeight="1">
      <c r="A375" s="54"/>
      <c r="B375" s="52" t="s">
        <v>521</v>
      </c>
      <c r="C375" s="26"/>
      <c r="D375" s="37">
        <v>369.0</v>
      </c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54"/>
      <c r="AW375" s="9">
        <f t="shared" si="1"/>
        <v>0</v>
      </c>
    </row>
    <row r="376" ht="13.5" customHeight="1">
      <c r="A376" s="54"/>
      <c r="B376" s="52" t="s">
        <v>522</v>
      </c>
      <c r="C376" s="26"/>
      <c r="D376" s="37">
        <v>370.0</v>
      </c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54"/>
      <c r="AW376" s="9">
        <f t="shared" si="1"/>
        <v>0</v>
      </c>
    </row>
    <row r="377" ht="13.5" customHeight="1">
      <c r="A377" s="54"/>
      <c r="B377" s="52" t="s">
        <v>523</v>
      </c>
      <c r="C377" s="26"/>
      <c r="D377" s="37">
        <v>371.0</v>
      </c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54"/>
      <c r="AW377" s="9">
        <f t="shared" si="1"/>
        <v>0</v>
      </c>
    </row>
    <row r="378" ht="13.5" customHeight="1">
      <c r="A378" s="54"/>
      <c r="B378" s="52" t="s">
        <v>524</v>
      </c>
      <c r="C378" s="26"/>
      <c r="D378" s="37">
        <v>372.0</v>
      </c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54"/>
      <c r="AW378" s="9">
        <f t="shared" si="1"/>
        <v>0</v>
      </c>
    </row>
    <row r="379" ht="13.5" customHeight="1">
      <c r="A379" s="54"/>
      <c r="B379" s="52" t="s">
        <v>525</v>
      </c>
      <c r="C379" s="26"/>
      <c r="D379" s="37">
        <v>373.0</v>
      </c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54"/>
      <c r="AW379" s="9">
        <f t="shared" si="1"/>
        <v>0</v>
      </c>
    </row>
    <row r="380" ht="13.5" customHeight="1">
      <c r="A380" s="54"/>
      <c r="B380" s="52" t="s">
        <v>526</v>
      </c>
      <c r="C380" s="26"/>
      <c r="D380" s="37">
        <v>374.0</v>
      </c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54"/>
      <c r="AW380" s="9">
        <f t="shared" si="1"/>
        <v>0</v>
      </c>
    </row>
    <row r="381" ht="13.5" customHeight="1">
      <c r="A381" s="54"/>
      <c r="B381" s="52" t="s">
        <v>527</v>
      </c>
      <c r="C381" s="26"/>
      <c r="D381" s="37">
        <v>375.0</v>
      </c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54"/>
      <c r="AW381" s="9">
        <f t="shared" si="1"/>
        <v>0</v>
      </c>
    </row>
    <row r="382" ht="13.5" customHeight="1">
      <c r="A382" s="54"/>
      <c r="B382" s="52" t="s">
        <v>528</v>
      </c>
      <c r="C382" s="26"/>
      <c r="D382" s="37">
        <v>376.0</v>
      </c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54"/>
      <c r="AW382" s="9">
        <f t="shared" si="1"/>
        <v>0</v>
      </c>
    </row>
    <row r="383" ht="13.5" customHeight="1">
      <c r="A383" s="54"/>
      <c r="B383" s="52" t="s">
        <v>529</v>
      </c>
      <c r="C383" s="26"/>
      <c r="D383" s="37">
        <v>377.0</v>
      </c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54"/>
      <c r="AW383" s="9">
        <f t="shared" si="1"/>
        <v>0</v>
      </c>
    </row>
    <row r="384" ht="13.5" customHeight="1">
      <c r="A384" s="54"/>
      <c r="B384" s="52" t="s">
        <v>530</v>
      </c>
      <c r="C384" s="26"/>
      <c r="D384" s="37">
        <v>378.0</v>
      </c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54"/>
      <c r="AW384" s="9">
        <f t="shared" si="1"/>
        <v>0</v>
      </c>
    </row>
    <row r="385" ht="14.25" customHeight="1">
      <c r="A385" s="54"/>
      <c r="B385" s="52" t="s">
        <v>531</v>
      </c>
      <c r="C385" s="26"/>
      <c r="D385" s="37">
        <v>379.0</v>
      </c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54"/>
      <c r="AW385" s="9">
        <f t="shared" si="1"/>
        <v>0</v>
      </c>
    </row>
    <row r="386" ht="14.25" customHeight="1">
      <c r="A386" s="54"/>
      <c r="B386" s="52" t="s">
        <v>532</v>
      </c>
      <c r="C386" s="26"/>
      <c r="D386" s="37">
        <v>380.0</v>
      </c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54"/>
      <c r="AW386" s="9">
        <f t="shared" si="1"/>
        <v>0</v>
      </c>
    </row>
    <row r="387" ht="36.0" customHeight="1">
      <c r="A387" s="54"/>
      <c r="B387" s="52" t="s">
        <v>533</v>
      </c>
      <c r="C387" s="26"/>
      <c r="D387" s="37">
        <v>381.0</v>
      </c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54"/>
      <c r="AW387" s="9">
        <f t="shared" si="1"/>
        <v>0</v>
      </c>
    </row>
    <row r="388" ht="34.5" customHeight="1">
      <c r="A388" s="54"/>
      <c r="B388" s="52" t="s">
        <v>535</v>
      </c>
      <c r="C388" s="26"/>
      <c r="D388" s="37">
        <v>382.0</v>
      </c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54"/>
      <c r="AW388" s="9">
        <f t="shared" si="1"/>
        <v>0</v>
      </c>
    </row>
    <row r="389" ht="13.5" customHeight="1">
      <c r="A389" s="54"/>
      <c r="B389" s="52" t="s">
        <v>536</v>
      </c>
      <c r="C389" s="26"/>
      <c r="D389" s="37">
        <v>383.0</v>
      </c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54"/>
      <c r="AW389" s="9">
        <f t="shared" si="1"/>
        <v>0</v>
      </c>
    </row>
    <row r="390" ht="13.5" customHeight="1">
      <c r="A390" s="54"/>
      <c r="B390" s="52" t="s">
        <v>538</v>
      </c>
      <c r="C390" s="26"/>
      <c r="D390" s="37">
        <v>384.0</v>
      </c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54"/>
      <c r="AW390" s="9">
        <f t="shared" si="1"/>
        <v>0</v>
      </c>
    </row>
    <row r="391" ht="13.5" customHeight="1">
      <c r="A391" s="54"/>
      <c r="B391" s="52" t="s">
        <v>539</v>
      </c>
      <c r="C391" s="26"/>
      <c r="D391" s="37">
        <v>385.0</v>
      </c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54"/>
      <c r="AW391" s="9">
        <f t="shared" si="1"/>
        <v>0</v>
      </c>
    </row>
    <row r="392" ht="13.5" customHeight="1">
      <c r="A392" s="54"/>
      <c r="B392" s="52" t="s">
        <v>541</v>
      </c>
      <c r="C392" s="26"/>
      <c r="D392" s="37">
        <v>386.0</v>
      </c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54"/>
      <c r="AW392" s="9">
        <f t="shared" si="1"/>
        <v>0</v>
      </c>
    </row>
    <row r="393" ht="13.5" customHeight="1">
      <c r="A393" s="54"/>
      <c r="B393" s="52" t="s">
        <v>542</v>
      </c>
      <c r="C393" s="26"/>
      <c r="D393" s="37">
        <v>387.0</v>
      </c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54"/>
      <c r="AW393" s="9">
        <f t="shared" si="1"/>
        <v>0</v>
      </c>
    </row>
    <row r="394" ht="13.5" customHeight="1">
      <c r="A394" s="54"/>
      <c r="B394" s="52" t="s">
        <v>543</v>
      </c>
      <c r="C394" s="26"/>
      <c r="D394" s="37">
        <v>388.0</v>
      </c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54"/>
      <c r="AW394" s="9">
        <f t="shared" si="1"/>
        <v>0</v>
      </c>
    </row>
    <row r="395" ht="13.5" customHeight="1">
      <c r="A395" s="54"/>
      <c r="B395" s="52" t="s">
        <v>544</v>
      </c>
      <c r="C395" s="26"/>
      <c r="D395" s="37">
        <v>389.0</v>
      </c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54"/>
      <c r="AW395" s="9">
        <f t="shared" si="1"/>
        <v>0</v>
      </c>
    </row>
    <row r="396" ht="13.5" customHeight="1">
      <c r="A396" s="54"/>
      <c r="B396" s="52" t="s">
        <v>545</v>
      </c>
      <c r="C396" s="26"/>
      <c r="D396" s="37">
        <v>390.0</v>
      </c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54"/>
      <c r="AW396" s="9">
        <f t="shared" si="1"/>
        <v>0</v>
      </c>
    </row>
    <row r="397" ht="13.5" customHeight="1">
      <c r="A397" s="54"/>
      <c r="B397" s="52" t="s">
        <v>546</v>
      </c>
      <c r="C397" s="26"/>
      <c r="D397" s="37">
        <v>391.0</v>
      </c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54"/>
      <c r="AW397" s="9">
        <f t="shared" si="1"/>
        <v>0</v>
      </c>
    </row>
    <row r="398" ht="13.5" customHeight="1">
      <c r="A398" s="54"/>
      <c r="B398" s="52" t="s">
        <v>547</v>
      </c>
      <c r="C398" s="26"/>
      <c r="D398" s="37">
        <v>392.0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54"/>
      <c r="AW398" s="9">
        <f t="shared" si="1"/>
        <v>0</v>
      </c>
    </row>
    <row r="399" ht="13.5" customHeight="1">
      <c r="A399" s="54"/>
      <c r="B399" s="52" t="s">
        <v>548</v>
      </c>
      <c r="C399" s="26"/>
      <c r="D399" s="37">
        <v>393.0</v>
      </c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54"/>
      <c r="AW399" s="9">
        <f t="shared" si="1"/>
        <v>0</v>
      </c>
    </row>
    <row r="400" ht="13.5" customHeight="1">
      <c r="A400" s="54"/>
      <c r="B400" s="52" t="s">
        <v>549</v>
      </c>
      <c r="C400" s="26"/>
      <c r="D400" s="37">
        <v>394.0</v>
      </c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54"/>
      <c r="AW400" s="9">
        <f t="shared" si="1"/>
        <v>0</v>
      </c>
    </row>
    <row r="401" ht="12.75" customHeight="1">
      <c r="A401" s="54"/>
      <c r="B401" s="52" t="s">
        <v>550</v>
      </c>
      <c r="C401" s="26"/>
      <c r="D401" s="37">
        <v>395.0</v>
      </c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54"/>
      <c r="AW401" s="9">
        <f t="shared" si="1"/>
        <v>0</v>
      </c>
    </row>
    <row r="402" ht="24.0" customHeight="1">
      <c r="A402" s="54"/>
      <c r="B402" s="52" t="s">
        <v>551</v>
      </c>
      <c r="C402" s="26"/>
      <c r="D402" s="37">
        <v>396.0</v>
      </c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54"/>
      <c r="AW402" s="9">
        <f t="shared" si="1"/>
        <v>0</v>
      </c>
    </row>
    <row r="403" ht="24.0" customHeight="1">
      <c r="A403" s="54"/>
      <c r="B403" s="52" t="s">
        <v>552</v>
      </c>
      <c r="C403" s="26"/>
      <c r="D403" s="37">
        <v>397.0</v>
      </c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54"/>
      <c r="AW403" s="9">
        <f t="shared" si="1"/>
        <v>0</v>
      </c>
    </row>
    <row r="404" ht="24.0" customHeight="1">
      <c r="A404" s="54"/>
      <c r="B404" s="52" t="s">
        <v>553</v>
      </c>
      <c r="C404" s="26"/>
      <c r="D404" s="37">
        <v>398.0</v>
      </c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54"/>
      <c r="AW404" s="9">
        <f t="shared" si="1"/>
        <v>0</v>
      </c>
    </row>
    <row r="405" ht="24.0" customHeight="1">
      <c r="A405" s="54"/>
      <c r="B405" s="52" t="s">
        <v>554</v>
      </c>
      <c r="C405" s="26"/>
      <c r="D405" s="37">
        <v>399.0</v>
      </c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54"/>
      <c r="AW405" s="9">
        <f t="shared" si="1"/>
        <v>0</v>
      </c>
    </row>
    <row r="406" ht="24.0" customHeight="1">
      <c r="A406" s="54"/>
      <c r="B406" s="52" t="s">
        <v>555</v>
      </c>
      <c r="C406" s="26"/>
      <c r="D406" s="37">
        <v>400.0</v>
      </c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54"/>
      <c r="AW406" s="9">
        <f t="shared" si="1"/>
        <v>0</v>
      </c>
    </row>
    <row r="407" ht="24.0" customHeight="1">
      <c r="A407" s="54"/>
      <c r="B407" s="52" t="s">
        <v>556</v>
      </c>
      <c r="C407" s="26"/>
      <c r="D407" s="37">
        <v>401.0</v>
      </c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54"/>
      <c r="AW407" s="9">
        <f t="shared" si="1"/>
        <v>0</v>
      </c>
    </row>
    <row r="408" ht="23.25" customHeight="1">
      <c r="A408" s="54"/>
      <c r="B408" s="52" t="s">
        <v>557</v>
      </c>
      <c r="C408" s="26"/>
      <c r="D408" s="37">
        <v>402.0</v>
      </c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54"/>
      <c r="AW408" s="9">
        <f t="shared" si="1"/>
        <v>0</v>
      </c>
    </row>
    <row r="409" ht="23.25" customHeight="1">
      <c r="A409" s="54"/>
      <c r="B409" s="52" t="s">
        <v>558</v>
      </c>
      <c r="C409" s="26"/>
      <c r="D409" s="37">
        <v>403.0</v>
      </c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54"/>
      <c r="AW409" s="9">
        <f t="shared" si="1"/>
        <v>0</v>
      </c>
    </row>
    <row r="410" ht="23.25" customHeight="1">
      <c r="A410" s="54"/>
      <c r="B410" s="52" t="s">
        <v>559</v>
      </c>
      <c r="C410" s="26"/>
      <c r="D410" s="37">
        <v>404.0</v>
      </c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54"/>
      <c r="AW410" s="9">
        <f t="shared" si="1"/>
        <v>0</v>
      </c>
    </row>
    <row r="411" ht="13.5" customHeight="1">
      <c r="A411" s="54"/>
      <c r="B411" s="52" t="s">
        <v>560</v>
      </c>
      <c r="C411" s="26"/>
      <c r="D411" s="37">
        <v>405.0</v>
      </c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54"/>
      <c r="AW411" s="9">
        <f t="shared" si="1"/>
        <v>0</v>
      </c>
    </row>
    <row r="412" ht="13.5" customHeight="1">
      <c r="A412" s="54"/>
      <c r="B412" s="52" t="s">
        <v>936</v>
      </c>
      <c r="C412" s="26"/>
      <c r="D412" s="37">
        <v>406.0</v>
      </c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54"/>
      <c r="AW412" s="9">
        <f t="shared" si="1"/>
        <v>0</v>
      </c>
    </row>
    <row r="413" ht="13.5" customHeight="1">
      <c r="A413" s="54"/>
      <c r="B413" s="52" t="s">
        <v>940</v>
      </c>
      <c r="C413" s="26"/>
      <c r="D413" s="37">
        <v>407.0</v>
      </c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54"/>
      <c r="AW413" s="9">
        <f t="shared" si="1"/>
        <v>0</v>
      </c>
    </row>
    <row r="414" ht="15.0" customHeight="1">
      <c r="A414" s="54"/>
      <c r="B414" s="52" t="s">
        <v>943</v>
      </c>
      <c r="C414" s="26"/>
      <c r="D414" s="37">
        <v>408.0</v>
      </c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54"/>
      <c r="AW414" s="9">
        <f t="shared" si="1"/>
        <v>0</v>
      </c>
    </row>
    <row r="415" ht="24.75" customHeight="1">
      <c r="A415" s="54"/>
      <c r="B415" s="52" t="s">
        <v>947</v>
      </c>
      <c r="C415" s="26"/>
      <c r="D415" s="37">
        <v>409.0</v>
      </c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54"/>
      <c r="AW415" s="9">
        <f t="shared" si="1"/>
        <v>0</v>
      </c>
    </row>
    <row r="416" ht="24.75" customHeight="1">
      <c r="A416" s="54"/>
      <c r="B416" s="52" t="s">
        <v>949</v>
      </c>
      <c r="C416" s="26"/>
      <c r="D416" s="37">
        <v>410.0</v>
      </c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54"/>
      <c r="AW416" s="9">
        <f t="shared" si="1"/>
        <v>0</v>
      </c>
    </row>
    <row r="417" ht="24.75" customHeight="1">
      <c r="A417" s="54"/>
      <c r="B417" s="52" t="s">
        <v>953</v>
      </c>
      <c r="C417" s="26"/>
      <c r="D417" s="37">
        <v>411.0</v>
      </c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54"/>
      <c r="AW417" s="9">
        <f t="shared" si="1"/>
        <v>0</v>
      </c>
    </row>
    <row r="418" ht="24.75" customHeight="1">
      <c r="A418" s="54"/>
      <c r="B418" s="52" t="s">
        <v>956</v>
      </c>
      <c r="C418" s="26"/>
      <c r="D418" s="37">
        <v>412.0</v>
      </c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54"/>
      <c r="AW418" s="9">
        <f t="shared" si="1"/>
        <v>0</v>
      </c>
    </row>
    <row r="419" ht="24.75" customHeight="1">
      <c r="A419" s="54"/>
      <c r="B419" s="56" t="s">
        <v>960</v>
      </c>
      <c r="C419" s="26"/>
      <c r="D419" s="37">
        <v>413.0</v>
      </c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54"/>
      <c r="AW419" s="9">
        <f t="shared" si="1"/>
        <v>0</v>
      </c>
    </row>
    <row r="420" ht="24.75" customHeight="1">
      <c r="A420" s="54"/>
      <c r="B420" s="52" t="s">
        <v>962</v>
      </c>
      <c r="C420" s="26"/>
      <c r="D420" s="37">
        <v>414.0</v>
      </c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54"/>
      <c r="AW420" s="9">
        <f t="shared" si="1"/>
        <v>0</v>
      </c>
    </row>
    <row r="421" ht="24.75" customHeight="1">
      <c r="A421" s="54"/>
      <c r="B421" s="52" t="s">
        <v>965</v>
      </c>
      <c r="C421" s="26"/>
      <c r="D421" s="37">
        <v>415.0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54"/>
      <c r="AW421" s="9">
        <f t="shared" si="1"/>
        <v>0</v>
      </c>
    </row>
    <row r="422" ht="24.75" customHeight="1">
      <c r="A422" s="54"/>
      <c r="B422" s="52" t="s">
        <v>967</v>
      </c>
      <c r="C422" s="26"/>
      <c r="D422" s="37">
        <v>416.0</v>
      </c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54"/>
      <c r="AW422" s="9">
        <f t="shared" si="1"/>
        <v>0</v>
      </c>
    </row>
    <row r="423" ht="33.75" customHeight="1">
      <c r="A423" s="54"/>
      <c r="B423" s="52" t="s">
        <v>970</v>
      </c>
      <c r="C423" s="26"/>
      <c r="D423" s="37">
        <v>417.0</v>
      </c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54"/>
      <c r="AW423" s="9">
        <f t="shared" si="1"/>
        <v>0</v>
      </c>
    </row>
    <row r="424" ht="33.75" customHeight="1">
      <c r="A424" s="54"/>
      <c r="B424" s="52" t="s">
        <v>973</v>
      </c>
      <c r="C424" s="26"/>
      <c r="D424" s="37">
        <v>418.0</v>
      </c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54"/>
      <c r="AW424" s="9">
        <f t="shared" si="1"/>
        <v>0</v>
      </c>
    </row>
    <row r="425" ht="36.0" customHeight="1">
      <c r="A425" s="54"/>
      <c r="B425" s="52" t="s">
        <v>976</v>
      </c>
      <c r="C425" s="26"/>
      <c r="D425" s="37">
        <v>419.0</v>
      </c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54"/>
      <c r="AW425" s="9">
        <f t="shared" si="1"/>
        <v>0</v>
      </c>
    </row>
    <row r="426" ht="24.75" customHeight="1">
      <c r="A426" s="54"/>
      <c r="B426" s="52" t="s">
        <v>978</v>
      </c>
      <c r="C426" s="26"/>
      <c r="D426" s="37">
        <v>420.0</v>
      </c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54"/>
      <c r="AW426" s="9">
        <f t="shared" si="1"/>
        <v>0</v>
      </c>
    </row>
    <row r="427" ht="24.75" customHeight="1">
      <c r="A427" s="54"/>
      <c r="B427" s="52" t="s">
        <v>980</v>
      </c>
      <c r="C427" s="26"/>
      <c r="D427" s="37">
        <v>421.0</v>
      </c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54"/>
      <c r="AW427" s="9">
        <f t="shared" si="1"/>
        <v>0</v>
      </c>
    </row>
    <row r="428" ht="24.75" customHeight="1">
      <c r="A428" s="54"/>
      <c r="B428" s="52" t="s">
        <v>983</v>
      </c>
      <c r="C428" s="26"/>
      <c r="D428" s="37">
        <v>422.0</v>
      </c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54"/>
      <c r="AW428" s="9">
        <f t="shared" si="1"/>
        <v>0</v>
      </c>
    </row>
    <row r="429" ht="24.75" customHeight="1">
      <c r="A429" s="54"/>
      <c r="B429" s="52" t="s">
        <v>986</v>
      </c>
      <c r="C429" s="26"/>
      <c r="D429" s="37">
        <v>423.0</v>
      </c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54"/>
      <c r="AW429" s="9">
        <f t="shared" si="1"/>
        <v>0</v>
      </c>
    </row>
    <row r="430" ht="24.75" customHeight="1">
      <c r="A430" s="54"/>
      <c r="B430" s="52" t="s">
        <v>989</v>
      </c>
      <c r="C430" s="26"/>
      <c r="D430" s="37">
        <v>424.0</v>
      </c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54"/>
      <c r="AW430" s="9">
        <f t="shared" si="1"/>
        <v>0</v>
      </c>
    </row>
    <row r="431" ht="25.5" customHeight="1">
      <c r="A431" s="54"/>
      <c r="B431" s="52" t="s">
        <v>993</v>
      </c>
      <c r="C431" s="26"/>
      <c r="D431" s="37">
        <v>425.0</v>
      </c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54"/>
      <c r="AW431" s="9">
        <f t="shared" si="1"/>
        <v>0</v>
      </c>
    </row>
    <row r="432" ht="13.5" customHeight="1">
      <c r="A432" s="54"/>
      <c r="B432" s="52" t="s">
        <v>581</v>
      </c>
      <c r="C432" s="26"/>
      <c r="D432" s="37">
        <v>426.0</v>
      </c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54"/>
      <c r="AW432" s="9">
        <f t="shared" si="1"/>
        <v>0</v>
      </c>
    </row>
    <row r="433" ht="13.5" customHeight="1">
      <c r="A433" s="54"/>
      <c r="B433" s="52" t="s">
        <v>582</v>
      </c>
      <c r="C433" s="26"/>
      <c r="D433" s="37">
        <v>427.0</v>
      </c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54"/>
      <c r="AW433" s="9">
        <f t="shared" si="1"/>
        <v>0</v>
      </c>
    </row>
    <row r="434" ht="13.5" customHeight="1">
      <c r="A434" s="54"/>
      <c r="B434" s="52" t="s">
        <v>1002</v>
      </c>
      <c r="C434" s="26"/>
      <c r="D434" s="37">
        <v>428.0</v>
      </c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54"/>
      <c r="AW434" s="9">
        <f t="shared" si="1"/>
        <v>0</v>
      </c>
    </row>
    <row r="435" ht="14.25" customHeight="1">
      <c r="A435" s="54"/>
      <c r="B435" s="52" t="s">
        <v>1005</v>
      </c>
      <c r="C435" s="26"/>
      <c r="D435" s="37">
        <v>429.0</v>
      </c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54"/>
      <c r="AW435" s="9">
        <f t="shared" si="1"/>
        <v>0</v>
      </c>
    </row>
    <row r="436" ht="15.0" customHeight="1">
      <c r="A436" s="54"/>
      <c r="B436" s="52" t="s">
        <v>1008</v>
      </c>
      <c r="C436" s="26"/>
      <c r="D436" s="37">
        <v>430.0</v>
      </c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54"/>
      <c r="AW436" s="9">
        <f t="shared" si="1"/>
        <v>0</v>
      </c>
    </row>
    <row r="437" ht="24.0" customHeight="1">
      <c r="A437" s="54"/>
      <c r="B437" s="52" t="s">
        <v>586</v>
      </c>
      <c r="C437" s="26"/>
      <c r="D437" s="37">
        <v>431.0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54"/>
      <c r="AW437" s="9">
        <f t="shared" si="1"/>
        <v>0</v>
      </c>
    </row>
    <row r="438" ht="24.0" customHeight="1">
      <c r="A438" s="54"/>
      <c r="B438" s="52" t="s">
        <v>587</v>
      </c>
      <c r="C438" s="26"/>
      <c r="D438" s="37">
        <v>432.0</v>
      </c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54"/>
      <c r="AW438" s="9">
        <f t="shared" si="1"/>
        <v>0</v>
      </c>
    </row>
    <row r="439" ht="24.0" customHeight="1">
      <c r="A439" s="54"/>
      <c r="B439" s="52" t="s">
        <v>588</v>
      </c>
      <c r="C439" s="26"/>
      <c r="D439" s="37">
        <v>433.0</v>
      </c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54"/>
      <c r="AW439" s="9">
        <f t="shared" si="1"/>
        <v>0</v>
      </c>
    </row>
    <row r="440" ht="24.0" customHeight="1">
      <c r="A440" s="54"/>
      <c r="B440" s="52" t="s">
        <v>589</v>
      </c>
      <c r="C440" s="26"/>
      <c r="D440" s="37">
        <v>434.0</v>
      </c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54"/>
      <c r="AW440" s="9">
        <f t="shared" si="1"/>
        <v>0</v>
      </c>
    </row>
    <row r="441" ht="24.0" customHeight="1">
      <c r="A441" s="54"/>
      <c r="B441" s="52" t="s">
        <v>590</v>
      </c>
      <c r="C441" s="26"/>
      <c r="D441" s="37">
        <v>435.0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54"/>
      <c r="AW441" s="9">
        <f t="shared" si="1"/>
        <v>0</v>
      </c>
    </row>
    <row r="442" ht="23.25" customHeight="1">
      <c r="A442" s="54"/>
      <c r="B442" s="52" t="s">
        <v>591</v>
      </c>
      <c r="C442" s="26"/>
      <c r="D442" s="37">
        <v>436.0</v>
      </c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54"/>
      <c r="AW442" s="9">
        <f t="shared" si="1"/>
        <v>0</v>
      </c>
    </row>
    <row r="443" ht="13.5" customHeight="1">
      <c r="A443" s="54"/>
      <c r="B443" s="52" t="s">
        <v>1021</v>
      </c>
      <c r="C443" s="26"/>
      <c r="D443" s="37">
        <v>437.0</v>
      </c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54"/>
      <c r="AW443" s="9">
        <f t="shared" si="1"/>
        <v>0</v>
      </c>
    </row>
    <row r="444" ht="13.5" customHeight="1">
      <c r="A444" s="54"/>
      <c r="B444" s="52" t="s">
        <v>1024</v>
      </c>
      <c r="C444" s="26"/>
      <c r="D444" s="37">
        <v>438.0</v>
      </c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54"/>
      <c r="AW444" s="9">
        <f t="shared" si="1"/>
        <v>0</v>
      </c>
    </row>
    <row r="445" ht="13.5" customHeight="1">
      <c r="A445" s="55"/>
      <c r="B445" s="52" t="s">
        <v>1029</v>
      </c>
      <c r="C445" s="26"/>
      <c r="D445" s="37">
        <v>439.0</v>
      </c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55"/>
      <c r="AW445" s="9">
        <f t="shared" si="1"/>
        <v>0</v>
      </c>
    </row>
    <row r="446" ht="13.5" customHeight="1">
      <c r="A446" s="55"/>
      <c r="B446" s="52" t="s">
        <v>1033</v>
      </c>
      <c r="C446" s="26"/>
      <c r="D446" s="37">
        <v>440.0</v>
      </c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55"/>
      <c r="AW446" s="9">
        <f t="shared" si="1"/>
        <v>0</v>
      </c>
    </row>
    <row r="447" ht="13.5" customHeight="1">
      <c r="A447" s="55"/>
      <c r="B447" s="52" t="s">
        <v>1039</v>
      </c>
      <c r="C447" s="26"/>
      <c r="D447" s="37">
        <v>441.0</v>
      </c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55"/>
      <c r="AW447" s="9">
        <f t="shared" si="1"/>
        <v>0</v>
      </c>
    </row>
    <row r="448" ht="13.5" customHeight="1">
      <c r="A448" s="55"/>
      <c r="B448" s="52" t="s">
        <v>1044</v>
      </c>
      <c r="C448" s="26"/>
      <c r="D448" s="37">
        <v>442.0</v>
      </c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55"/>
      <c r="AW448" s="9">
        <f t="shared" si="1"/>
        <v>0</v>
      </c>
    </row>
    <row r="449" ht="13.5" customHeight="1">
      <c r="A449" s="55"/>
      <c r="B449" s="52" t="s">
        <v>1048</v>
      </c>
      <c r="C449" s="26"/>
      <c r="D449" s="37">
        <v>443.0</v>
      </c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55"/>
      <c r="AW449" s="9">
        <f t="shared" si="1"/>
        <v>0</v>
      </c>
    </row>
    <row r="450" ht="13.5" customHeight="1">
      <c r="A450" s="55"/>
      <c r="B450" s="52" t="s">
        <v>599</v>
      </c>
      <c r="C450" s="26"/>
      <c r="D450" s="37">
        <v>444.0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55"/>
      <c r="AW450" s="9">
        <f t="shared" si="1"/>
        <v>0</v>
      </c>
    </row>
    <row r="451" ht="13.5" customHeight="1">
      <c r="A451" s="55"/>
      <c r="B451" s="52" t="s">
        <v>600</v>
      </c>
      <c r="C451" s="26"/>
      <c r="D451" s="37">
        <v>445.0</v>
      </c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55"/>
      <c r="AW451" s="9">
        <f t="shared" si="1"/>
        <v>0</v>
      </c>
    </row>
    <row r="452" ht="13.5" customHeight="1">
      <c r="A452" s="55"/>
      <c r="B452" s="52" t="s">
        <v>601</v>
      </c>
      <c r="C452" s="26"/>
      <c r="D452" s="37">
        <v>446.0</v>
      </c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55"/>
      <c r="AW452" s="9">
        <f t="shared" si="1"/>
        <v>0</v>
      </c>
    </row>
    <row r="453" ht="14.25" customHeight="1">
      <c r="A453" s="55"/>
      <c r="B453" s="52" t="s">
        <v>602</v>
      </c>
      <c r="C453" s="26"/>
      <c r="D453" s="37">
        <v>447.0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55"/>
      <c r="AW453" s="9">
        <f t="shared" si="1"/>
        <v>0</v>
      </c>
    </row>
    <row r="454" ht="36.0" customHeight="1">
      <c r="A454" s="55"/>
      <c r="B454" s="52" t="s">
        <v>603</v>
      </c>
      <c r="C454" s="26"/>
      <c r="D454" s="37">
        <v>448.0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55"/>
      <c r="AW454" s="9">
        <f t="shared" si="1"/>
        <v>0</v>
      </c>
    </row>
    <row r="455" ht="24.0" customHeight="1">
      <c r="A455" s="55"/>
      <c r="B455" s="52" t="s">
        <v>604</v>
      </c>
      <c r="C455" s="26"/>
      <c r="D455" s="37">
        <v>449.0</v>
      </c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55"/>
      <c r="AW455" s="9">
        <f t="shared" si="1"/>
        <v>0</v>
      </c>
    </row>
    <row r="456" ht="24.0" customHeight="1">
      <c r="A456" s="55"/>
      <c r="B456" s="52" t="s">
        <v>605</v>
      </c>
      <c r="C456" s="26"/>
      <c r="D456" s="37">
        <v>450.0</v>
      </c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55"/>
      <c r="AW456" s="9">
        <f t="shared" si="1"/>
        <v>0</v>
      </c>
    </row>
    <row r="457" ht="24.0" customHeight="1">
      <c r="A457" s="55"/>
      <c r="B457" s="52" t="s">
        <v>606</v>
      </c>
      <c r="C457" s="26"/>
      <c r="D457" s="37">
        <v>451.0</v>
      </c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55"/>
      <c r="AW457" s="9">
        <f t="shared" si="1"/>
        <v>0</v>
      </c>
    </row>
    <row r="458" ht="24.0" customHeight="1">
      <c r="A458" s="55"/>
      <c r="B458" s="52" t="s">
        <v>607</v>
      </c>
      <c r="C458" s="26"/>
      <c r="D458" s="37">
        <v>452.0</v>
      </c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55"/>
      <c r="AW458" s="9">
        <f t="shared" si="1"/>
        <v>0</v>
      </c>
    </row>
    <row r="459" ht="24.0" customHeight="1">
      <c r="A459" s="55"/>
      <c r="B459" s="52" t="s">
        <v>608</v>
      </c>
      <c r="C459" s="26"/>
      <c r="D459" s="37">
        <v>453.0</v>
      </c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55"/>
      <c r="AW459" s="9">
        <f t="shared" si="1"/>
        <v>0</v>
      </c>
    </row>
    <row r="460" ht="24.0" customHeight="1">
      <c r="A460" s="55"/>
      <c r="B460" s="52" t="s">
        <v>609</v>
      </c>
      <c r="C460" s="26"/>
      <c r="D460" s="37">
        <v>454.0</v>
      </c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55"/>
      <c r="AW460" s="9">
        <f t="shared" si="1"/>
        <v>0</v>
      </c>
    </row>
    <row r="461" ht="11.25" customHeight="1">
      <c r="A461" s="55"/>
      <c r="B461" s="52" t="s">
        <v>610</v>
      </c>
      <c r="C461" s="26"/>
      <c r="D461" s="37">
        <v>455.0</v>
      </c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55"/>
      <c r="AW461" s="9">
        <f t="shared" si="1"/>
        <v>0</v>
      </c>
    </row>
    <row r="462" ht="13.5" customHeight="1">
      <c r="A462" s="55"/>
      <c r="B462" s="52" t="s">
        <v>611</v>
      </c>
      <c r="C462" s="26"/>
      <c r="D462" s="37">
        <v>456.0</v>
      </c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55"/>
      <c r="AW462" s="9">
        <f t="shared" si="1"/>
        <v>0</v>
      </c>
    </row>
    <row r="463" ht="12.75" customHeight="1">
      <c r="A463" s="55"/>
      <c r="B463" s="52" t="s">
        <v>612</v>
      </c>
      <c r="C463" s="26"/>
      <c r="D463" s="37">
        <v>457.0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55"/>
      <c r="AW463" s="9">
        <f t="shared" si="1"/>
        <v>0</v>
      </c>
    </row>
    <row r="464" ht="24.0" customHeight="1">
      <c r="A464" s="55"/>
      <c r="B464" s="52" t="s">
        <v>613</v>
      </c>
      <c r="C464" s="26"/>
      <c r="D464" s="37">
        <v>458.0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55"/>
      <c r="AW464" s="9">
        <f t="shared" si="1"/>
        <v>0</v>
      </c>
    </row>
    <row r="465" ht="24.0" customHeight="1">
      <c r="A465" s="55"/>
      <c r="B465" s="52" t="s">
        <v>614</v>
      </c>
      <c r="C465" s="26"/>
      <c r="D465" s="37">
        <v>459.0</v>
      </c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55"/>
      <c r="AW465" s="9">
        <f t="shared" si="1"/>
        <v>0</v>
      </c>
    </row>
    <row r="466" ht="24.0" customHeight="1">
      <c r="A466" s="55"/>
      <c r="B466" s="52" t="s">
        <v>615</v>
      </c>
      <c r="C466" s="26"/>
      <c r="D466" s="37">
        <v>460.0</v>
      </c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55"/>
      <c r="AW466" s="9">
        <f t="shared" si="1"/>
        <v>0</v>
      </c>
    </row>
    <row r="467" ht="24.0" customHeight="1">
      <c r="A467" s="55"/>
      <c r="B467" s="52" t="s">
        <v>616</v>
      </c>
      <c r="C467" s="26"/>
      <c r="D467" s="37">
        <v>461.0</v>
      </c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55"/>
      <c r="AW467" s="9">
        <f t="shared" si="1"/>
        <v>0</v>
      </c>
    </row>
    <row r="468" ht="13.5" customHeight="1">
      <c r="A468" s="55"/>
      <c r="B468" s="52" t="s">
        <v>617</v>
      </c>
      <c r="C468" s="26"/>
      <c r="D468" s="37">
        <v>462.0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55"/>
      <c r="AW468" s="9">
        <f t="shared" si="1"/>
        <v>0</v>
      </c>
    </row>
    <row r="469" ht="13.5" customHeight="1">
      <c r="A469" s="55"/>
      <c r="B469" s="52" t="s">
        <v>618</v>
      </c>
      <c r="C469" s="26"/>
      <c r="D469" s="37">
        <v>463.0</v>
      </c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55"/>
      <c r="AW469" s="9">
        <f t="shared" si="1"/>
        <v>0</v>
      </c>
    </row>
    <row r="470" ht="15.0" customHeight="1">
      <c r="A470" s="55"/>
      <c r="B470" s="52" t="s">
        <v>619</v>
      </c>
      <c r="C470" s="26"/>
      <c r="D470" s="37">
        <v>464.0</v>
      </c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55"/>
      <c r="AW470" s="9">
        <f t="shared" si="1"/>
        <v>0</v>
      </c>
    </row>
    <row r="471" ht="24.0" customHeight="1">
      <c r="A471" s="54"/>
      <c r="B471" s="52" t="s">
        <v>620</v>
      </c>
      <c r="C471" s="26"/>
      <c r="D471" s="37">
        <v>465.0</v>
      </c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54"/>
      <c r="AW471" s="9">
        <f t="shared" si="1"/>
        <v>0</v>
      </c>
    </row>
    <row r="472" ht="24.0" customHeight="1">
      <c r="A472" s="54"/>
      <c r="B472" s="52" t="s">
        <v>621</v>
      </c>
      <c r="C472" s="26"/>
      <c r="D472" s="37">
        <v>466.0</v>
      </c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54"/>
      <c r="AW472" s="9">
        <f t="shared" si="1"/>
        <v>0</v>
      </c>
    </row>
    <row r="473" ht="24.0" customHeight="1">
      <c r="A473" s="54"/>
      <c r="B473" s="52" t="s">
        <v>622</v>
      </c>
      <c r="C473" s="26"/>
      <c r="D473" s="37">
        <v>467.0</v>
      </c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54"/>
      <c r="AW473" s="9">
        <f t="shared" si="1"/>
        <v>0</v>
      </c>
    </row>
    <row r="474" ht="24.0" customHeight="1">
      <c r="A474" s="54"/>
      <c r="B474" s="52" t="s">
        <v>623</v>
      </c>
      <c r="C474" s="26"/>
      <c r="D474" s="37">
        <v>468.0</v>
      </c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54"/>
      <c r="AW474" s="9">
        <f t="shared" si="1"/>
        <v>0</v>
      </c>
    </row>
    <row r="475" ht="24.0" customHeight="1">
      <c r="A475" s="54"/>
      <c r="B475" s="52" t="s">
        <v>624</v>
      </c>
      <c r="C475" s="26"/>
      <c r="D475" s="37">
        <v>469.0</v>
      </c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54"/>
      <c r="AW475" s="9">
        <f t="shared" si="1"/>
        <v>0</v>
      </c>
    </row>
    <row r="476" ht="24.0" customHeight="1">
      <c r="A476" s="54"/>
      <c r="B476" s="52" t="s">
        <v>625</v>
      </c>
      <c r="C476" s="26"/>
      <c r="D476" s="37">
        <v>470.0</v>
      </c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54"/>
      <c r="AW476" s="9">
        <f t="shared" si="1"/>
        <v>0</v>
      </c>
    </row>
    <row r="477" ht="24.0" customHeight="1">
      <c r="A477" s="54"/>
      <c r="B477" s="52" t="s">
        <v>627</v>
      </c>
      <c r="C477" s="26"/>
      <c r="D477" s="37">
        <v>471.0</v>
      </c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54"/>
      <c r="AW477" s="9">
        <f t="shared" si="1"/>
        <v>0</v>
      </c>
    </row>
    <row r="478" ht="24.0" customHeight="1">
      <c r="A478" s="54"/>
      <c r="B478" s="52" t="s">
        <v>628</v>
      </c>
      <c r="C478" s="26"/>
      <c r="D478" s="37">
        <v>472.0</v>
      </c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54"/>
      <c r="AW478" s="9">
        <f t="shared" si="1"/>
        <v>0</v>
      </c>
    </row>
    <row r="479" ht="24.0" customHeight="1">
      <c r="A479" s="54"/>
      <c r="B479" s="52" t="s">
        <v>630</v>
      </c>
      <c r="C479" s="26"/>
      <c r="D479" s="37">
        <v>473.0</v>
      </c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54"/>
      <c r="AW479" s="9">
        <f t="shared" si="1"/>
        <v>0</v>
      </c>
    </row>
    <row r="480" ht="24.0" customHeight="1">
      <c r="A480" s="54"/>
      <c r="B480" s="52" t="s">
        <v>632</v>
      </c>
      <c r="C480" s="26"/>
      <c r="D480" s="37">
        <v>474.0</v>
      </c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54"/>
      <c r="AW480" s="9">
        <f t="shared" si="1"/>
        <v>0</v>
      </c>
    </row>
    <row r="481" ht="24.0" customHeight="1">
      <c r="A481" s="54"/>
      <c r="B481" s="52" t="s">
        <v>633</v>
      </c>
      <c r="C481" s="26"/>
      <c r="D481" s="37">
        <v>475.0</v>
      </c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54"/>
      <c r="AW481" s="9">
        <f t="shared" si="1"/>
        <v>0</v>
      </c>
    </row>
    <row r="482" ht="24.0" customHeight="1">
      <c r="A482" s="54"/>
      <c r="B482" s="52" t="s">
        <v>634</v>
      </c>
      <c r="C482" s="26"/>
      <c r="D482" s="37">
        <v>476.0</v>
      </c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54"/>
      <c r="AW482" s="9">
        <f t="shared" si="1"/>
        <v>0</v>
      </c>
    </row>
    <row r="483" ht="24.0" customHeight="1">
      <c r="A483" s="54"/>
      <c r="B483" s="52" t="s">
        <v>635</v>
      </c>
      <c r="C483" s="26"/>
      <c r="D483" s="37">
        <v>477.0</v>
      </c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54"/>
      <c r="AW483" s="9">
        <f t="shared" si="1"/>
        <v>0</v>
      </c>
    </row>
    <row r="484" ht="24.0" customHeight="1">
      <c r="A484" s="54"/>
      <c r="B484" s="52" t="s">
        <v>636</v>
      </c>
      <c r="C484" s="26"/>
      <c r="D484" s="37">
        <v>478.0</v>
      </c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54"/>
      <c r="AW484" s="9">
        <f t="shared" si="1"/>
        <v>0</v>
      </c>
    </row>
    <row r="485" ht="24.0" customHeight="1">
      <c r="A485" s="54"/>
      <c r="B485" s="52" t="s">
        <v>637</v>
      </c>
      <c r="C485" s="26"/>
      <c r="D485" s="37">
        <v>479.0</v>
      </c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54"/>
      <c r="AW485" s="9">
        <f t="shared" si="1"/>
        <v>0</v>
      </c>
    </row>
    <row r="486" ht="24.0" customHeight="1">
      <c r="A486" s="54"/>
      <c r="B486" s="52" t="s">
        <v>638</v>
      </c>
      <c r="C486" s="26"/>
      <c r="D486" s="37">
        <v>480.0</v>
      </c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54"/>
      <c r="AW486" s="9">
        <f t="shared" si="1"/>
        <v>0</v>
      </c>
    </row>
    <row r="487" ht="24.0" customHeight="1">
      <c r="A487" s="54"/>
      <c r="B487" s="52" t="s">
        <v>639</v>
      </c>
      <c r="C487" s="26"/>
      <c r="D487" s="37">
        <v>481.0</v>
      </c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54"/>
      <c r="AW487" s="9">
        <f t="shared" si="1"/>
        <v>0</v>
      </c>
    </row>
    <row r="488" ht="24.0" customHeight="1">
      <c r="A488" s="54"/>
      <c r="B488" s="52" t="s">
        <v>640</v>
      </c>
      <c r="C488" s="26"/>
      <c r="D488" s="37">
        <v>482.0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54"/>
      <c r="AW488" s="9">
        <f t="shared" si="1"/>
        <v>0</v>
      </c>
    </row>
    <row r="489" ht="24.0" customHeight="1">
      <c r="A489" s="54"/>
      <c r="B489" s="52" t="s">
        <v>641</v>
      </c>
      <c r="C489" s="26"/>
      <c r="D489" s="37">
        <v>483.0</v>
      </c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54"/>
      <c r="AW489" s="9">
        <f t="shared" si="1"/>
        <v>0</v>
      </c>
    </row>
    <row r="490" ht="23.25" customHeight="1">
      <c r="A490" s="54"/>
      <c r="B490" s="52" t="s">
        <v>642</v>
      </c>
      <c r="C490" s="26"/>
      <c r="D490" s="37">
        <v>484.0</v>
      </c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54"/>
      <c r="AW490" s="9">
        <f t="shared" si="1"/>
        <v>0</v>
      </c>
    </row>
    <row r="491" ht="13.5" customHeight="1">
      <c r="A491" s="54"/>
      <c r="B491" s="52" t="s">
        <v>643</v>
      </c>
      <c r="C491" s="26"/>
      <c r="D491" s="37">
        <v>485.0</v>
      </c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54"/>
      <c r="AW491" s="9">
        <f t="shared" si="1"/>
        <v>0</v>
      </c>
    </row>
    <row r="492" ht="13.5" customHeight="1">
      <c r="A492" s="54"/>
      <c r="B492" s="52" t="s">
        <v>644</v>
      </c>
      <c r="C492" s="26"/>
      <c r="D492" s="37">
        <v>486.0</v>
      </c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54"/>
      <c r="AW492" s="9">
        <f t="shared" si="1"/>
        <v>0</v>
      </c>
    </row>
    <row r="493" ht="13.5" customHeight="1">
      <c r="A493" s="54"/>
      <c r="B493" s="52" t="s">
        <v>645</v>
      </c>
      <c r="C493" s="26"/>
      <c r="D493" s="37">
        <v>487.0</v>
      </c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54"/>
      <c r="AW493" s="9">
        <f t="shared" si="1"/>
        <v>0</v>
      </c>
    </row>
    <row r="494" ht="13.5" customHeight="1">
      <c r="A494" s="54"/>
      <c r="B494" s="52" t="s">
        <v>646</v>
      </c>
      <c r="C494" s="26"/>
      <c r="D494" s="37">
        <v>488.0</v>
      </c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54"/>
      <c r="AW494" s="9">
        <f t="shared" si="1"/>
        <v>0</v>
      </c>
    </row>
    <row r="495" ht="14.25" customHeight="1">
      <c r="A495" s="54"/>
      <c r="B495" s="52" t="s">
        <v>647</v>
      </c>
      <c r="C495" s="26"/>
      <c r="D495" s="37">
        <v>489.0</v>
      </c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54"/>
      <c r="AW495" s="9">
        <f t="shared" si="1"/>
        <v>0</v>
      </c>
    </row>
    <row r="496" ht="24.0" customHeight="1">
      <c r="A496" s="54"/>
      <c r="B496" s="52" t="s">
        <v>648</v>
      </c>
      <c r="C496" s="26"/>
      <c r="D496" s="37">
        <v>490.0</v>
      </c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54"/>
      <c r="AW496" s="9">
        <f t="shared" si="1"/>
        <v>0</v>
      </c>
    </row>
    <row r="497" ht="24.0" customHeight="1">
      <c r="A497" s="54"/>
      <c r="B497" s="52" t="s">
        <v>649</v>
      </c>
      <c r="C497" s="26"/>
      <c r="D497" s="37">
        <v>491.0</v>
      </c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54"/>
      <c r="AW497" s="9">
        <f t="shared" si="1"/>
        <v>0</v>
      </c>
    </row>
    <row r="498" ht="24.0" customHeight="1">
      <c r="A498" s="54"/>
      <c r="B498" s="52" t="s">
        <v>650</v>
      </c>
      <c r="C498" s="26"/>
      <c r="D498" s="37">
        <v>492.0</v>
      </c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54"/>
      <c r="AW498" s="9">
        <f t="shared" si="1"/>
        <v>0</v>
      </c>
    </row>
    <row r="499" ht="24.0" customHeight="1">
      <c r="A499" s="54"/>
      <c r="B499" s="52" t="s">
        <v>651</v>
      </c>
      <c r="C499" s="26"/>
      <c r="D499" s="37">
        <v>493.0</v>
      </c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54"/>
      <c r="AW499" s="9">
        <f t="shared" si="1"/>
        <v>0</v>
      </c>
    </row>
    <row r="500" ht="24.0" customHeight="1">
      <c r="A500" s="54"/>
      <c r="B500" s="52" t="s">
        <v>652</v>
      </c>
      <c r="C500" s="26"/>
      <c r="D500" s="37">
        <v>494.0</v>
      </c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54"/>
      <c r="AW500" s="9">
        <f t="shared" si="1"/>
        <v>0</v>
      </c>
    </row>
    <row r="501" ht="25.5" customHeight="1">
      <c r="A501" s="54"/>
      <c r="B501" s="52" t="s">
        <v>653</v>
      </c>
      <c r="C501" s="26"/>
      <c r="D501" s="37">
        <v>495.0</v>
      </c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54"/>
      <c r="AW501" s="9">
        <f t="shared" si="1"/>
        <v>0</v>
      </c>
    </row>
    <row r="502" ht="13.5" customHeight="1">
      <c r="A502" s="54"/>
      <c r="B502" s="52" t="s">
        <v>654</v>
      </c>
      <c r="C502" s="26"/>
      <c r="D502" s="37">
        <v>496.0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54"/>
      <c r="AW502" s="9">
        <f t="shared" si="1"/>
        <v>0</v>
      </c>
    </row>
    <row r="503" ht="13.5" customHeight="1">
      <c r="A503" s="54"/>
      <c r="B503" s="52" t="s">
        <v>655</v>
      </c>
      <c r="C503" s="26"/>
      <c r="D503" s="37">
        <v>497.0</v>
      </c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54"/>
      <c r="AW503" s="9">
        <f t="shared" si="1"/>
        <v>0</v>
      </c>
    </row>
    <row r="504" ht="13.5" customHeight="1">
      <c r="A504" s="54"/>
      <c r="B504" s="52" t="s">
        <v>656</v>
      </c>
      <c r="C504" s="26"/>
      <c r="D504" s="37">
        <v>498.0</v>
      </c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54"/>
      <c r="AW504" s="9">
        <f t="shared" si="1"/>
        <v>0</v>
      </c>
    </row>
    <row r="505" ht="13.5" customHeight="1">
      <c r="A505" s="54"/>
      <c r="B505" s="52" t="s">
        <v>657</v>
      </c>
      <c r="C505" s="26"/>
      <c r="D505" s="37">
        <v>499.0</v>
      </c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54"/>
      <c r="AW505" s="9">
        <f t="shared" si="1"/>
        <v>0</v>
      </c>
    </row>
    <row r="506" ht="13.5" customHeight="1">
      <c r="A506" s="54"/>
      <c r="B506" s="52" t="s">
        <v>658</v>
      </c>
      <c r="C506" s="26"/>
      <c r="D506" s="37">
        <v>500.0</v>
      </c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54"/>
      <c r="AW506" s="9">
        <f t="shared" si="1"/>
        <v>0</v>
      </c>
    </row>
    <row r="507" ht="13.5" customHeight="1">
      <c r="A507" s="54"/>
      <c r="B507" s="52" t="s">
        <v>659</v>
      </c>
      <c r="C507" s="26"/>
      <c r="D507" s="37">
        <v>501.0</v>
      </c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54"/>
      <c r="AW507" s="9">
        <f t="shared" si="1"/>
        <v>0</v>
      </c>
    </row>
    <row r="508" ht="13.5" customHeight="1">
      <c r="A508" s="54"/>
      <c r="B508" s="52" t="s">
        <v>1182</v>
      </c>
      <c r="C508" s="26"/>
      <c r="D508" s="37">
        <v>502.0</v>
      </c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54"/>
      <c r="AW508" s="9">
        <f t="shared" si="1"/>
        <v>0</v>
      </c>
    </row>
    <row r="509" ht="13.5" customHeight="1">
      <c r="A509" s="54"/>
      <c r="B509" s="52" t="s">
        <v>661</v>
      </c>
      <c r="C509" s="26"/>
      <c r="D509" s="37">
        <v>503.0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54"/>
      <c r="AW509" s="9">
        <f t="shared" si="1"/>
        <v>0</v>
      </c>
    </row>
    <row r="510" ht="13.5" customHeight="1">
      <c r="A510" s="54"/>
      <c r="B510" s="52" t="s">
        <v>662</v>
      </c>
      <c r="C510" s="26"/>
      <c r="D510" s="37">
        <v>504.0</v>
      </c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54"/>
      <c r="AW510" s="9">
        <f t="shared" si="1"/>
        <v>0</v>
      </c>
    </row>
    <row r="511" ht="15.75" customHeight="1">
      <c r="A511" s="54"/>
      <c r="B511" s="52" t="s">
        <v>663</v>
      </c>
      <c r="C511" s="26"/>
      <c r="D511" s="37">
        <v>505.0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54"/>
      <c r="AW511" s="9">
        <f t="shared" si="1"/>
        <v>0</v>
      </c>
    </row>
    <row r="512" ht="24.0" customHeight="1">
      <c r="A512" s="54"/>
      <c r="B512" s="52" t="s">
        <v>664</v>
      </c>
      <c r="C512" s="26"/>
      <c r="D512" s="37">
        <v>506.0</v>
      </c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54"/>
      <c r="AW512" s="9">
        <f t="shared" si="1"/>
        <v>0</v>
      </c>
    </row>
    <row r="513" ht="24.0" customHeight="1">
      <c r="A513" s="54"/>
      <c r="B513" s="52" t="s">
        <v>665</v>
      </c>
      <c r="C513" s="26"/>
      <c r="D513" s="37">
        <v>507.0</v>
      </c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54"/>
      <c r="AW513" s="9">
        <f t="shared" si="1"/>
        <v>0</v>
      </c>
    </row>
    <row r="514" ht="24.0" customHeight="1">
      <c r="A514" s="54"/>
      <c r="B514" s="52" t="s">
        <v>666</v>
      </c>
      <c r="C514" s="26"/>
      <c r="D514" s="37">
        <v>508.0</v>
      </c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54"/>
      <c r="AW514" s="9">
        <f t="shared" si="1"/>
        <v>0</v>
      </c>
    </row>
    <row r="515" ht="26.25" customHeight="1">
      <c r="A515" s="54"/>
      <c r="B515" s="52" t="s">
        <v>667</v>
      </c>
      <c r="C515" s="26"/>
      <c r="D515" s="37">
        <v>509.0</v>
      </c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54"/>
      <c r="AW515" s="9">
        <f t="shared" si="1"/>
        <v>0</v>
      </c>
    </row>
    <row r="516" ht="34.5" customHeight="1">
      <c r="A516" s="54"/>
      <c r="B516" s="52" t="s">
        <v>668</v>
      </c>
      <c r="C516" s="26"/>
      <c r="D516" s="37">
        <v>510.0</v>
      </c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54"/>
      <c r="AW516" s="9">
        <f t="shared" si="1"/>
        <v>0</v>
      </c>
    </row>
    <row r="517" ht="34.5" customHeight="1">
      <c r="A517" s="54"/>
      <c r="B517" s="52" t="s">
        <v>669</v>
      </c>
      <c r="C517" s="26"/>
      <c r="D517" s="37">
        <v>511.0</v>
      </c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54"/>
      <c r="AW517" s="9">
        <f t="shared" si="1"/>
        <v>0</v>
      </c>
    </row>
    <row r="518" ht="34.5" customHeight="1">
      <c r="A518" s="54"/>
      <c r="B518" s="52" t="s">
        <v>670</v>
      </c>
      <c r="C518" s="26"/>
      <c r="D518" s="37">
        <v>512.0</v>
      </c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54"/>
      <c r="AW518" s="9">
        <f t="shared" si="1"/>
        <v>0</v>
      </c>
    </row>
    <row r="519" ht="33.0" customHeight="1">
      <c r="A519" s="54"/>
      <c r="B519" s="52" t="s">
        <v>671</v>
      </c>
      <c r="C519" s="26"/>
      <c r="D519" s="37">
        <v>513.0</v>
      </c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54"/>
      <c r="AW519" s="9">
        <f t="shared" si="1"/>
        <v>0</v>
      </c>
    </row>
    <row r="520" ht="24.0" customHeight="1">
      <c r="A520" s="54"/>
      <c r="B520" s="52" t="s">
        <v>672</v>
      </c>
      <c r="C520" s="26"/>
      <c r="D520" s="37">
        <v>514.0</v>
      </c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54"/>
      <c r="AW520" s="9">
        <f t="shared" si="1"/>
        <v>0</v>
      </c>
    </row>
    <row r="521" ht="24.0" customHeight="1">
      <c r="A521" s="54"/>
      <c r="B521" s="52" t="s">
        <v>673</v>
      </c>
      <c r="C521" s="26"/>
      <c r="D521" s="37">
        <v>515.0</v>
      </c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54"/>
      <c r="AW521" s="9">
        <f t="shared" si="1"/>
        <v>0</v>
      </c>
    </row>
    <row r="522" ht="24.0" customHeight="1">
      <c r="A522" s="54"/>
      <c r="B522" s="52" t="s">
        <v>674</v>
      </c>
      <c r="C522" s="26"/>
      <c r="D522" s="37">
        <v>516.0</v>
      </c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54"/>
      <c r="AW522" s="9">
        <f t="shared" si="1"/>
        <v>0</v>
      </c>
    </row>
    <row r="523" ht="24.0" customHeight="1">
      <c r="A523" s="54"/>
      <c r="B523" s="52" t="s">
        <v>675</v>
      </c>
      <c r="C523" s="26"/>
      <c r="D523" s="37">
        <v>517.0</v>
      </c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54"/>
      <c r="AW523" s="9">
        <f t="shared" si="1"/>
        <v>0</v>
      </c>
    </row>
    <row r="524" ht="24.0" customHeight="1">
      <c r="A524" s="54"/>
      <c r="B524" s="52" t="s">
        <v>676</v>
      </c>
      <c r="C524" s="26"/>
      <c r="D524" s="37">
        <v>518.0</v>
      </c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54"/>
      <c r="AW524" s="9">
        <f t="shared" si="1"/>
        <v>0</v>
      </c>
    </row>
    <row r="525" ht="24.0" customHeight="1">
      <c r="A525" s="54"/>
      <c r="B525" s="52" t="s">
        <v>677</v>
      </c>
      <c r="C525" s="26"/>
      <c r="D525" s="37">
        <v>519.0</v>
      </c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54"/>
      <c r="AW525" s="9">
        <f t="shared" si="1"/>
        <v>0</v>
      </c>
    </row>
    <row r="526" ht="24.0" customHeight="1">
      <c r="A526" s="54"/>
      <c r="B526" s="52" t="s">
        <v>679</v>
      </c>
      <c r="C526" s="26"/>
      <c r="D526" s="37">
        <v>520.0</v>
      </c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54"/>
      <c r="AW526" s="9">
        <f t="shared" si="1"/>
        <v>0</v>
      </c>
    </row>
    <row r="527" ht="24.0" customHeight="1">
      <c r="A527" s="54"/>
      <c r="B527" s="52" t="s">
        <v>680</v>
      </c>
      <c r="C527" s="26"/>
      <c r="D527" s="37">
        <v>521.0</v>
      </c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54"/>
      <c r="AW527" s="9">
        <f t="shared" si="1"/>
        <v>0</v>
      </c>
    </row>
    <row r="528" ht="24.0" customHeight="1">
      <c r="A528" s="54"/>
      <c r="B528" s="52" t="s">
        <v>682</v>
      </c>
      <c r="C528" s="26"/>
      <c r="D528" s="37">
        <v>522.0</v>
      </c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54"/>
      <c r="AW528" s="9">
        <f t="shared" si="1"/>
        <v>0</v>
      </c>
    </row>
    <row r="529" ht="25.5" customHeight="1">
      <c r="A529" s="54"/>
      <c r="B529" s="52" t="s">
        <v>683</v>
      </c>
      <c r="C529" s="26"/>
      <c r="D529" s="37">
        <v>523.0</v>
      </c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54"/>
      <c r="AW529" s="9">
        <f t="shared" si="1"/>
        <v>0</v>
      </c>
    </row>
    <row r="530" ht="34.5" customHeight="1">
      <c r="A530" s="54"/>
      <c r="B530" s="52" t="s">
        <v>684</v>
      </c>
      <c r="C530" s="26"/>
      <c r="D530" s="37">
        <v>524.0</v>
      </c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54"/>
      <c r="AW530" s="9">
        <f t="shared" si="1"/>
        <v>0</v>
      </c>
    </row>
    <row r="531" ht="34.5" customHeight="1">
      <c r="A531" s="54"/>
      <c r="B531" s="52" t="s">
        <v>686</v>
      </c>
      <c r="C531" s="26"/>
      <c r="D531" s="37">
        <v>525.0</v>
      </c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54"/>
      <c r="AW531" s="9">
        <f t="shared" si="1"/>
        <v>0</v>
      </c>
    </row>
    <row r="532" ht="34.5" customHeight="1">
      <c r="A532" s="54"/>
      <c r="B532" s="52" t="s">
        <v>687</v>
      </c>
      <c r="C532" s="26"/>
      <c r="D532" s="37">
        <v>526.0</v>
      </c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54"/>
      <c r="AW532" s="9">
        <f t="shared" si="1"/>
        <v>0</v>
      </c>
    </row>
    <row r="533" ht="34.5" customHeight="1">
      <c r="A533" s="54"/>
      <c r="B533" s="52" t="s">
        <v>688</v>
      </c>
      <c r="C533" s="26"/>
      <c r="D533" s="37">
        <v>527.0</v>
      </c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54"/>
      <c r="AW533" s="9">
        <f t="shared" si="1"/>
        <v>0</v>
      </c>
    </row>
    <row r="534" ht="34.5" customHeight="1">
      <c r="A534" s="54"/>
      <c r="B534" s="52" t="s">
        <v>690</v>
      </c>
      <c r="C534" s="26"/>
      <c r="D534" s="37">
        <v>528.0</v>
      </c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54"/>
      <c r="AW534" s="9">
        <f t="shared" si="1"/>
        <v>0</v>
      </c>
    </row>
    <row r="535" ht="33.75" customHeight="1">
      <c r="A535" s="54"/>
      <c r="B535" s="52" t="s">
        <v>691</v>
      </c>
      <c r="C535" s="26"/>
      <c r="D535" s="37">
        <v>529.0</v>
      </c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54"/>
      <c r="AW535" s="9">
        <f t="shared" si="1"/>
        <v>0</v>
      </c>
    </row>
    <row r="536" ht="24.0" customHeight="1">
      <c r="A536" s="54"/>
      <c r="B536" s="52" t="s">
        <v>693</v>
      </c>
      <c r="C536" s="26"/>
      <c r="D536" s="37">
        <v>530.0</v>
      </c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54"/>
      <c r="AW536" s="9">
        <f t="shared" si="1"/>
        <v>0</v>
      </c>
    </row>
    <row r="537" ht="24.0" customHeight="1">
      <c r="A537" s="54"/>
      <c r="B537" s="52" t="s">
        <v>694</v>
      </c>
      <c r="C537" s="26"/>
      <c r="D537" s="37">
        <v>531.0</v>
      </c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54"/>
      <c r="AW537" s="9">
        <f t="shared" si="1"/>
        <v>0</v>
      </c>
    </row>
    <row r="538" ht="13.5" customHeight="1">
      <c r="A538" s="54"/>
      <c r="B538" s="52" t="s">
        <v>695</v>
      </c>
      <c r="C538" s="26"/>
      <c r="D538" s="37">
        <v>532.0</v>
      </c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54"/>
      <c r="AW538" s="9">
        <f t="shared" si="1"/>
        <v>0</v>
      </c>
    </row>
    <row r="539" ht="13.5" customHeight="1">
      <c r="A539" s="54"/>
      <c r="B539" s="52" t="s">
        <v>697</v>
      </c>
      <c r="C539" s="26"/>
      <c r="D539" s="37">
        <v>533.0</v>
      </c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54"/>
      <c r="AW539" s="9">
        <f t="shared" si="1"/>
        <v>0</v>
      </c>
    </row>
    <row r="540" ht="15.0" customHeight="1">
      <c r="A540" s="54"/>
      <c r="B540" s="52" t="s">
        <v>698</v>
      </c>
      <c r="C540" s="26"/>
      <c r="D540" s="37">
        <v>534.0</v>
      </c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54"/>
      <c r="AW540" s="9">
        <f t="shared" si="1"/>
        <v>0</v>
      </c>
    </row>
    <row r="541" ht="24.0" customHeight="1">
      <c r="A541" s="54"/>
      <c r="B541" s="52" t="s">
        <v>700</v>
      </c>
      <c r="C541" s="26"/>
      <c r="D541" s="37">
        <v>535.0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54"/>
      <c r="AW541" s="9">
        <f t="shared" si="1"/>
        <v>0</v>
      </c>
    </row>
    <row r="542" ht="24.0" customHeight="1">
      <c r="A542" s="54"/>
      <c r="B542" s="52" t="s">
        <v>701</v>
      </c>
      <c r="C542" s="26"/>
      <c r="D542" s="37">
        <v>536.0</v>
      </c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54"/>
      <c r="AW542" s="9">
        <f t="shared" si="1"/>
        <v>0</v>
      </c>
    </row>
    <row r="543" ht="24.0" customHeight="1">
      <c r="A543" s="54"/>
      <c r="B543" s="52" t="s">
        <v>703</v>
      </c>
      <c r="C543" s="26"/>
      <c r="D543" s="37">
        <v>537.0</v>
      </c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54"/>
      <c r="AW543" s="9">
        <f t="shared" si="1"/>
        <v>0</v>
      </c>
    </row>
    <row r="544" ht="24.0" customHeight="1">
      <c r="A544" s="54"/>
      <c r="B544" s="52" t="s">
        <v>704</v>
      </c>
      <c r="C544" s="26"/>
      <c r="D544" s="37">
        <v>538.0</v>
      </c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54"/>
      <c r="AW544" s="9">
        <f t="shared" si="1"/>
        <v>0</v>
      </c>
    </row>
    <row r="545" ht="25.5" customHeight="1">
      <c r="A545" s="54"/>
      <c r="B545" s="52" t="s">
        <v>705</v>
      </c>
      <c r="C545" s="26"/>
      <c r="D545" s="37">
        <v>539.0</v>
      </c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54"/>
      <c r="AW545" s="9">
        <f t="shared" si="1"/>
        <v>0</v>
      </c>
    </row>
    <row r="546" ht="13.5" customHeight="1">
      <c r="A546" s="54"/>
      <c r="B546" s="52" t="s">
        <v>706</v>
      </c>
      <c r="C546" s="26"/>
      <c r="D546" s="37">
        <v>540.0</v>
      </c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54"/>
      <c r="AW546" s="9">
        <f t="shared" si="1"/>
        <v>0</v>
      </c>
    </row>
    <row r="547" ht="13.5" customHeight="1">
      <c r="A547" s="54"/>
      <c r="B547" s="52" t="s">
        <v>707</v>
      </c>
      <c r="C547" s="26"/>
      <c r="D547" s="37">
        <v>541.0</v>
      </c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54"/>
      <c r="AW547" s="9">
        <f t="shared" si="1"/>
        <v>0</v>
      </c>
    </row>
    <row r="548" ht="13.5" customHeight="1">
      <c r="A548" s="54"/>
      <c r="B548" s="52" t="s">
        <v>709</v>
      </c>
      <c r="C548" s="26"/>
      <c r="D548" s="37">
        <v>542.0</v>
      </c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54"/>
      <c r="AW548" s="9">
        <f t="shared" si="1"/>
        <v>0</v>
      </c>
    </row>
    <row r="549" ht="13.5" customHeight="1">
      <c r="A549" s="54"/>
      <c r="B549" s="52" t="s">
        <v>710</v>
      </c>
      <c r="C549" s="26"/>
      <c r="D549" s="37">
        <v>543.0</v>
      </c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54"/>
      <c r="AW549" s="9">
        <f t="shared" si="1"/>
        <v>0</v>
      </c>
    </row>
    <row r="550" ht="13.5" customHeight="1">
      <c r="A550" s="54"/>
      <c r="B550" s="52" t="s">
        <v>712</v>
      </c>
      <c r="C550" s="26"/>
      <c r="D550" s="37">
        <v>544.0</v>
      </c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54"/>
      <c r="AW550" s="9">
        <f t="shared" si="1"/>
        <v>0</v>
      </c>
    </row>
    <row r="551" ht="15.75" customHeight="1">
      <c r="A551" s="54"/>
      <c r="B551" s="52" t="s">
        <v>713</v>
      </c>
      <c r="C551" s="26"/>
      <c r="D551" s="37">
        <v>545.0</v>
      </c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54"/>
      <c r="AW551" s="9">
        <f t="shared" si="1"/>
        <v>0</v>
      </c>
    </row>
    <row r="552" ht="24.0" customHeight="1">
      <c r="A552" s="54"/>
      <c r="B552" s="52" t="s">
        <v>715</v>
      </c>
      <c r="C552" s="26"/>
      <c r="D552" s="37">
        <v>546.0</v>
      </c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54"/>
      <c r="AW552" s="9">
        <f t="shared" si="1"/>
        <v>0</v>
      </c>
    </row>
    <row r="553" ht="24.0" customHeight="1">
      <c r="A553" s="54"/>
      <c r="B553" s="52" t="s">
        <v>716</v>
      </c>
      <c r="C553" s="26"/>
      <c r="D553" s="37">
        <v>547.0</v>
      </c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54"/>
      <c r="AW553" s="9">
        <f t="shared" si="1"/>
        <v>0</v>
      </c>
    </row>
    <row r="554" ht="24.0" customHeight="1">
      <c r="A554" s="54"/>
      <c r="B554" s="52" t="s">
        <v>718</v>
      </c>
      <c r="C554" s="26"/>
      <c r="D554" s="37">
        <v>548.0</v>
      </c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54"/>
      <c r="AW554" s="9">
        <f t="shared" si="1"/>
        <v>0</v>
      </c>
    </row>
    <row r="555" ht="24.0" customHeight="1">
      <c r="A555" s="54"/>
      <c r="B555" s="52" t="s">
        <v>720</v>
      </c>
      <c r="C555" s="26"/>
      <c r="D555" s="37">
        <v>549.0</v>
      </c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54"/>
      <c r="AW555" s="9">
        <f t="shared" si="1"/>
        <v>0</v>
      </c>
    </row>
    <row r="556" ht="24.0" customHeight="1">
      <c r="A556" s="54"/>
      <c r="B556" s="52" t="s">
        <v>721</v>
      </c>
      <c r="C556" s="26"/>
      <c r="D556" s="37">
        <v>550.0</v>
      </c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54"/>
      <c r="AW556" s="9">
        <f t="shared" si="1"/>
        <v>0</v>
      </c>
    </row>
    <row r="557" ht="26.25" customHeight="1">
      <c r="A557" s="54"/>
      <c r="B557" s="52" t="s">
        <v>723</v>
      </c>
      <c r="C557" s="26"/>
      <c r="D557" s="37">
        <v>551.0</v>
      </c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54"/>
      <c r="AW557" s="9">
        <f t="shared" si="1"/>
        <v>0</v>
      </c>
    </row>
    <row r="558" ht="34.5" customHeight="1">
      <c r="A558" s="54"/>
      <c r="B558" s="52" t="s">
        <v>724</v>
      </c>
      <c r="C558" s="26"/>
      <c r="D558" s="37">
        <v>552.0</v>
      </c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54"/>
      <c r="AW558" s="9">
        <f t="shared" si="1"/>
        <v>0</v>
      </c>
    </row>
    <row r="559" ht="34.5" customHeight="1">
      <c r="A559" s="54"/>
      <c r="B559" s="52" t="s">
        <v>725</v>
      </c>
      <c r="C559" s="26"/>
      <c r="D559" s="37">
        <v>553.0</v>
      </c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54"/>
      <c r="AW559" s="9">
        <f t="shared" si="1"/>
        <v>0</v>
      </c>
    </row>
    <row r="560" ht="34.5" customHeight="1">
      <c r="A560" s="54"/>
      <c r="B560" s="52" t="s">
        <v>726</v>
      </c>
      <c r="C560" s="26"/>
      <c r="D560" s="37">
        <v>554.0</v>
      </c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54"/>
      <c r="AW560" s="9">
        <f t="shared" si="1"/>
        <v>0</v>
      </c>
    </row>
    <row r="561" ht="25.5" customHeight="1">
      <c r="A561" s="54"/>
      <c r="B561" s="52" t="s">
        <v>727</v>
      </c>
      <c r="C561" s="26"/>
      <c r="D561" s="37">
        <v>555.0</v>
      </c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54"/>
      <c r="AW561" s="9">
        <f t="shared" si="1"/>
        <v>0</v>
      </c>
    </row>
    <row r="562" ht="13.5" customHeight="1">
      <c r="A562" s="54"/>
      <c r="B562" s="52" t="s">
        <v>728</v>
      </c>
      <c r="C562" s="26"/>
      <c r="D562" s="37">
        <v>556.0</v>
      </c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54"/>
      <c r="AW562" s="9">
        <f t="shared" si="1"/>
        <v>0</v>
      </c>
    </row>
    <row r="563" ht="13.5" customHeight="1">
      <c r="A563" s="54"/>
      <c r="B563" s="52" t="s">
        <v>729</v>
      </c>
      <c r="C563" s="26"/>
      <c r="D563" s="37">
        <v>557.0</v>
      </c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54"/>
      <c r="AW563" s="9">
        <f t="shared" si="1"/>
        <v>0</v>
      </c>
    </row>
    <row r="564" ht="13.5" customHeight="1">
      <c r="A564" s="54"/>
      <c r="B564" s="52" t="s">
        <v>730</v>
      </c>
      <c r="C564" s="26"/>
      <c r="D564" s="37">
        <v>558.0</v>
      </c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54"/>
      <c r="AW564" s="9">
        <f t="shared" si="1"/>
        <v>0</v>
      </c>
    </row>
    <row r="565" ht="13.5" customHeight="1">
      <c r="A565" s="54"/>
      <c r="B565" s="52" t="s">
        <v>731</v>
      </c>
      <c r="C565" s="26"/>
      <c r="D565" s="37">
        <v>559.0</v>
      </c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54"/>
      <c r="AW565" s="9">
        <f t="shared" si="1"/>
        <v>0</v>
      </c>
    </row>
    <row r="566" ht="13.5" customHeight="1">
      <c r="A566" s="54"/>
      <c r="B566" s="52" t="s">
        <v>732</v>
      </c>
      <c r="C566" s="26"/>
      <c r="D566" s="37">
        <v>560.0</v>
      </c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54"/>
      <c r="AW566" s="9">
        <f t="shared" si="1"/>
        <v>0</v>
      </c>
    </row>
    <row r="567" ht="14.25" customHeight="1">
      <c r="A567" s="54"/>
      <c r="B567" s="52" t="s">
        <v>733</v>
      </c>
      <c r="C567" s="26"/>
      <c r="D567" s="37">
        <v>561.0</v>
      </c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54"/>
      <c r="AW567" s="9">
        <f t="shared" si="1"/>
        <v>0</v>
      </c>
    </row>
    <row r="568" ht="24.0" customHeight="1">
      <c r="A568" s="54"/>
      <c r="B568" s="52" t="s">
        <v>734</v>
      </c>
      <c r="C568" s="26"/>
      <c r="D568" s="37">
        <v>562.0</v>
      </c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54"/>
      <c r="AW568" s="9">
        <f t="shared" si="1"/>
        <v>0</v>
      </c>
    </row>
    <row r="569" ht="24.0" customHeight="1">
      <c r="A569" s="54"/>
      <c r="B569" s="52" t="s">
        <v>735</v>
      </c>
      <c r="C569" s="26"/>
      <c r="D569" s="37">
        <v>563.0</v>
      </c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54"/>
      <c r="AW569" s="9">
        <f t="shared" si="1"/>
        <v>0</v>
      </c>
    </row>
    <row r="570" ht="24.0" customHeight="1">
      <c r="A570" s="54"/>
      <c r="B570" s="52" t="s">
        <v>736</v>
      </c>
      <c r="C570" s="26"/>
      <c r="D570" s="37">
        <v>564.0</v>
      </c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54"/>
      <c r="AW570" s="9">
        <f t="shared" si="1"/>
        <v>0</v>
      </c>
    </row>
    <row r="571" ht="24.0" customHeight="1">
      <c r="A571" s="54"/>
      <c r="B571" s="52" t="s">
        <v>737</v>
      </c>
      <c r="C571" s="26"/>
      <c r="D571" s="37">
        <v>565.0</v>
      </c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54"/>
      <c r="AW571" s="9">
        <f t="shared" si="1"/>
        <v>0</v>
      </c>
    </row>
    <row r="572" ht="25.5" customHeight="1">
      <c r="A572" s="54"/>
      <c r="B572" s="52" t="s">
        <v>738</v>
      </c>
      <c r="C572" s="26"/>
      <c r="D572" s="37">
        <v>566.0</v>
      </c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54"/>
      <c r="AW572" s="9">
        <f t="shared" si="1"/>
        <v>0</v>
      </c>
    </row>
    <row r="573" ht="34.5" customHeight="1">
      <c r="A573" s="54"/>
      <c r="B573" s="52" t="s">
        <v>739</v>
      </c>
      <c r="C573" s="26"/>
      <c r="D573" s="37">
        <v>567.0</v>
      </c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54"/>
      <c r="AW573" s="9">
        <f t="shared" si="1"/>
        <v>0</v>
      </c>
    </row>
    <row r="574" ht="36.0" customHeight="1">
      <c r="A574" s="54"/>
      <c r="B574" s="52" t="s">
        <v>740</v>
      </c>
      <c r="C574" s="26"/>
      <c r="D574" s="37">
        <v>568.0</v>
      </c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54"/>
      <c r="AW574" s="9">
        <f t="shared" si="1"/>
        <v>0</v>
      </c>
    </row>
    <row r="575" ht="13.5" customHeight="1">
      <c r="A575" s="54"/>
      <c r="B575" s="52" t="s">
        <v>741</v>
      </c>
      <c r="C575" s="26"/>
      <c r="D575" s="37">
        <v>569.0</v>
      </c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54"/>
      <c r="AW575" s="9">
        <f t="shared" si="1"/>
        <v>0</v>
      </c>
    </row>
    <row r="576" ht="13.5" customHeight="1">
      <c r="A576" s="54"/>
      <c r="B576" s="52" t="s">
        <v>742</v>
      </c>
      <c r="C576" s="26"/>
      <c r="D576" s="37">
        <v>570.0</v>
      </c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54"/>
      <c r="AW576" s="9">
        <f t="shared" si="1"/>
        <v>0</v>
      </c>
    </row>
    <row r="577" ht="13.5" customHeight="1">
      <c r="A577" s="54"/>
      <c r="B577" s="52" t="s">
        <v>743</v>
      </c>
      <c r="C577" s="26"/>
      <c r="D577" s="37">
        <v>571.0</v>
      </c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54"/>
      <c r="AW577" s="9">
        <f t="shared" si="1"/>
        <v>0</v>
      </c>
    </row>
    <row r="578" ht="13.5" customHeight="1">
      <c r="A578" s="54"/>
      <c r="B578" s="52" t="s">
        <v>744</v>
      </c>
      <c r="C578" s="26"/>
      <c r="D578" s="37">
        <v>572.0</v>
      </c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54"/>
      <c r="AW578" s="9">
        <f t="shared" si="1"/>
        <v>0</v>
      </c>
    </row>
    <row r="579" ht="13.5" customHeight="1">
      <c r="A579" s="54"/>
      <c r="B579" s="52" t="s">
        <v>745</v>
      </c>
      <c r="C579" s="26"/>
      <c r="D579" s="37">
        <v>573.0</v>
      </c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54"/>
      <c r="AW579" s="9">
        <f t="shared" si="1"/>
        <v>0</v>
      </c>
    </row>
    <row r="580" ht="13.5" customHeight="1">
      <c r="A580" s="54"/>
      <c r="B580" s="52" t="s">
        <v>746</v>
      </c>
      <c r="C580" s="26"/>
      <c r="D580" s="37">
        <v>574.0</v>
      </c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54"/>
      <c r="AW580" s="9">
        <f t="shared" si="1"/>
        <v>0</v>
      </c>
    </row>
    <row r="581" ht="13.5" customHeight="1">
      <c r="A581" s="54"/>
      <c r="B581" s="52" t="s">
        <v>747</v>
      </c>
      <c r="C581" s="26"/>
      <c r="D581" s="37">
        <v>575.0</v>
      </c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54"/>
      <c r="AW581" s="9">
        <f t="shared" si="1"/>
        <v>0</v>
      </c>
    </row>
    <row r="582" ht="13.5" customHeight="1">
      <c r="A582" s="54"/>
      <c r="B582" s="52" t="s">
        <v>748</v>
      </c>
      <c r="C582" s="26"/>
      <c r="D582" s="37">
        <v>576.0</v>
      </c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54"/>
      <c r="AW582" s="9">
        <f t="shared" si="1"/>
        <v>0</v>
      </c>
    </row>
    <row r="583" ht="15.0" customHeight="1">
      <c r="A583" s="54"/>
      <c r="B583" s="52" t="s">
        <v>749</v>
      </c>
      <c r="C583" s="26"/>
      <c r="D583" s="37">
        <v>577.0</v>
      </c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54"/>
      <c r="AW583" s="9">
        <f t="shared" si="1"/>
        <v>0</v>
      </c>
    </row>
    <row r="584" ht="34.5" customHeight="1">
      <c r="A584" s="54"/>
      <c r="B584" s="52" t="s">
        <v>750</v>
      </c>
      <c r="C584" s="26"/>
      <c r="D584" s="37">
        <v>578.0</v>
      </c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54"/>
      <c r="AW584" s="9">
        <f t="shared" si="1"/>
        <v>0</v>
      </c>
    </row>
    <row r="585" ht="34.5" customHeight="1">
      <c r="A585" s="54"/>
      <c r="B585" s="52" t="s">
        <v>751</v>
      </c>
      <c r="C585" s="26"/>
      <c r="D585" s="37">
        <v>579.0</v>
      </c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54"/>
      <c r="AW585" s="9">
        <f t="shared" si="1"/>
        <v>0</v>
      </c>
    </row>
    <row r="586" ht="34.5" customHeight="1">
      <c r="A586" s="54"/>
      <c r="B586" s="52" t="s">
        <v>752</v>
      </c>
      <c r="C586" s="26"/>
      <c r="D586" s="37">
        <v>580.0</v>
      </c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54"/>
      <c r="AW586" s="9">
        <f t="shared" si="1"/>
        <v>0</v>
      </c>
    </row>
    <row r="587" ht="34.5" customHeight="1">
      <c r="A587" s="54"/>
      <c r="B587" s="52" t="s">
        <v>753</v>
      </c>
      <c r="C587" s="26"/>
      <c r="D587" s="37">
        <v>581.0</v>
      </c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54"/>
      <c r="AW587" s="9">
        <f t="shared" si="1"/>
        <v>0</v>
      </c>
    </row>
    <row r="588" ht="33.75" customHeight="1">
      <c r="A588" s="54"/>
      <c r="B588" s="52" t="s">
        <v>754</v>
      </c>
      <c r="C588" s="26"/>
      <c r="D588" s="37">
        <v>582.0</v>
      </c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54"/>
      <c r="AW588" s="9">
        <f t="shared" si="1"/>
        <v>0</v>
      </c>
    </row>
    <row r="589" ht="24.0" customHeight="1">
      <c r="A589" s="54"/>
      <c r="B589" s="52" t="s">
        <v>755</v>
      </c>
      <c r="C589" s="26"/>
      <c r="D589" s="37">
        <v>583.0</v>
      </c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54"/>
      <c r="AW589" s="9">
        <f t="shared" si="1"/>
        <v>0</v>
      </c>
    </row>
    <row r="590" ht="24.0" customHeight="1">
      <c r="A590" s="54"/>
      <c r="B590" s="52" t="s">
        <v>756</v>
      </c>
      <c r="C590" s="26"/>
      <c r="D590" s="37">
        <v>584.0</v>
      </c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54"/>
      <c r="AW590" s="9">
        <f t="shared" si="1"/>
        <v>0</v>
      </c>
    </row>
    <row r="591" ht="24.0" customHeight="1">
      <c r="A591" s="54"/>
      <c r="B591" s="52" t="s">
        <v>758</v>
      </c>
      <c r="C591" s="26"/>
      <c r="D591" s="37">
        <v>585.0</v>
      </c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54"/>
      <c r="AW591" s="9">
        <f t="shared" si="1"/>
        <v>0</v>
      </c>
    </row>
    <row r="592" ht="24.0" customHeight="1">
      <c r="A592" s="54"/>
      <c r="B592" s="52" t="s">
        <v>759</v>
      </c>
      <c r="C592" s="26"/>
      <c r="D592" s="37">
        <v>586.0</v>
      </c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54"/>
      <c r="AW592" s="9">
        <f t="shared" si="1"/>
        <v>0</v>
      </c>
    </row>
    <row r="593" ht="24.75" customHeight="1">
      <c r="A593" s="54"/>
      <c r="B593" s="52" t="s">
        <v>761</v>
      </c>
      <c r="C593" s="26"/>
      <c r="D593" s="37">
        <v>587.0</v>
      </c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54"/>
      <c r="AW593" s="9">
        <f t="shared" si="1"/>
        <v>0</v>
      </c>
    </row>
    <row r="594" ht="33.75" customHeight="1">
      <c r="A594" s="54"/>
      <c r="B594" s="52" t="s">
        <v>762</v>
      </c>
      <c r="C594" s="26"/>
      <c r="D594" s="37">
        <v>588.0</v>
      </c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54"/>
      <c r="AW594" s="9">
        <f t="shared" si="1"/>
        <v>0</v>
      </c>
    </row>
    <row r="595" ht="33.75" customHeight="1">
      <c r="A595" s="54"/>
      <c r="B595" s="52" t="s">
        <v>764</v>
      </c>
      <c r="C595" s="26"/>
      <c r="D595" s="37">
        <v>589.0</v>
      </c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54"/>
      <c r="AW595" s="9">
        <f t="shared" si="1"/>
        <v>0</v>
      </c>
    </row>
    <row r="596" ht="36.0" customHeight="1">
      <c r="A596" s="54"/>
      <c r="B596" s="52" t="s">
        <v>765</v>
      </c>
      <c r="C596" s="26"/>
      <c r="D596" s="37">
        <v>590.0</v>
      </c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54"/>
      <c r="AW596" s="9">
        <f t="shared" si="1"/>
        <v>0</v>
      </c>
    </row>
    <row r="597" ht="24.0" customHeight="1">
      <c r="A597" s="54"/>
      <c r="B597" s="52" t="s">
        <v>766</v>
      </c>
      <c r="C597" s="26"/>
      <c r="D597" s="37">
        <v>591.0</v>
      </c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54"/>
      <c r="AW597" s="9">
        <f t="shared" si="1"/>
        <v>0</v>
      </c>
    </row>
    <row r="598" ht="24.0" customHeight="1">
      <c r="A598" s="54"/>
      <c r="B598" s="52" t="s">
        <v>768</v>
      </c>
      <c r="C598" s="26"/>
      <c r="D598" s="37">
        <v>592.0</v>
      </c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54"/>
      <c r="AW598" s="9">
        <f t="shared" si="1"/>
        <v>0</v>
      </c>
    </row>
    <row r="599" ht="24.0" customHeight="1">
      <c r="A599" s="54"/>
      <c r="B599" s="52" t="s">
        <v>769</v>
      </c>
      <c r="C599" s="26"/>
      <c r="D599" s="37">
        <v>593.0</v>
      </c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54"/>
      <c r="AW599" s="9">
        <f t="shared" si="1"/>
        <v>0</v>
      </c>
    </row>
    <row r="600" ht="24.0" customHeight="1">
      <c r="A600" s="54"/>
      <c r="B600" s="52" t="s">
        <v>770</v>
      </c>
      <c r="C600" s="26"/>
      <c r="D600" s="37">
        <v>594.0</v>
      </c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54"/>
      <c r="AW600" s="9">
        <f t="shared" si="1"/>
        <v>0</v>
      </c>
    </row>
    <row r="601" ht="25.5" customHeight="1">
      <c r="A601" s="54"/>
      <c r="B601" s="52" t="s">
        <v>772</v>
      </c>
      <c r="C601" s="26"/>
      <c r="D601" s="37">
        <v>595.0</v>
      </c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54"/>
      <c r="AW601" s="9">
        <f t="shared" si="1"/>
        <v>0</v>
      </c>
    </row>
    <row r="602" ht="13.5" customHeight="1">
      <c r="A602" s="54"/>
      <c r="B602" s="52" t="s">
        <v>773</v>
      </c>
      <c r="C602" s="26"/>
      <c r="D602" s="37">
        <v>596.0</v>
      </c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54"/>
      <c r="AW602" s="9">
        <f t="shared" si="1"/>
        <v>0</v>
      </c>
    </row>
    <row r="603" ht="13.5" customHeight="1">
      <c r="A603" s="54"/>
      <c r="B603" s="52" t="s">
        <v>774</v>
      </c>
      <c r="C603" s="26"/>
      <c r="D603" s="37">
        <v>597.0</v>
      </c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54"/>
      <c r="AW603" s="9">
        <f t="shared" si="1"/>
        <v>0</v>
      </c>
    </row>
    <row r="604" ht="13.5" customHeight="1">
      <c r="A604" s="54"/>
      <c r="B604" s="52" t="s">
        <v>775</v>
      </c>
      <c r="C604" s="26"/>
      <c r="D604" s="37">
        <v>598.0</v>
      </c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54"/>
      <c r="AW604" s="9">
        <f t="shared" si="1"/>
        <v>0</v>
      </c>
    </row>
    <row r="605" ht="13.5" customHeight="1">
      <c r="A605" s="54"/>
      <c r="B605" s="52" t="s">
        <v>776</v>
      </c>
      <c r="C605" s="26"/>
      <c r="D605" s="37">
        <v>599.0</v>
      </c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54"/>
      <c r="AW605" s="9">
        <f t="shared" si="1"/>
        <v>0</v>
      </c>
    </row>
    <row r="606" ht="13.5" customHeight="1">
      <c r="A606" s="54"/>
      <c r="B606" s="52" t="s">
        <v>777</v>
      </c>
      <c r="C606" s="26"/>
      <c r="D606" s="37">
        <v>600.0</v>
      </c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54"/>
      <c r="AW606" s="9">
        <f t="shared" si="1"/>
        <v>0</v>
      </c>
    </row>
    <row r="607" ht="13.5" customHeight="1">
      <c r="A607" s="54"/>
      <c r="B607" s="52" t="s">
        <v>779</v>
      </c>
      <c r="C607" s="26"/>
      <c r="D607" s="37">
        <v>601.0</v>
      </c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54"/>
      <c r="AW607" s="9">
        <f t="shared" si="1"/>
        <v>0</v>
      </c>
    </row>
    <row r="608" ht="12.75" customHeight="1">
      <c r="A608" s="54"/>
      <c r="B608" s="52" t="s">
        <v>780</v>
      </c>
      <c r="C608" s="26"/>
      <c r="D608" s="37">
        <v>602.0</v>
      </c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54"/>
      <c r="AW608" s="9">
        <f t="shared" si="1"/>
        <v>0</v>
      </c>
    </row>
    <row r="609" ht="24.0" customHeight="1">
      <c r="A609" s="54"/>
      <c r="B609" s="52" t="s">
        <v>782</v>
      </c>
      <c r="C609" s="26"/>
      <c r="D609" s="37">
        <v>603.0</v>
      </c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54"/>
      <c r="AW609" s="9">
        <f t="shared" si="1"/>
        <v>0</v>
      </c>
    </row>
    <row r="610" ht="27.0" customHeight="1">
      <c r="A610" s="54"/>
      <c r="B610" s="52" t="s">
        <v>783</v>
      </c>
      <c r="C610" s="26"/>
      <c r="D610" s="37">
        <v>604.0</v>
      </c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54"/>
      <c r="AW610" s="9">
        <f t="shared" si="1"/>
        <v>0</v>
      </c>
    </row>
    <row r="611" ht="13.5" customHeight="1">
      <c r="A611" s="54"/>
      <c r="B611" s="52" t="s">
        <v>785</v>
      </c>
      <c r="C611" s="26"/>
      <c r="D611" s="37">
        <v>605.0</v>
      </c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54"/>
      <c r="AW611" s="9">
        <f t="shared" si="1"/>
        <v>0</v>
      </c>
    </row>
    <row r="612" ht="13.5" customHeight="1">
      <c r="A612" s="54"/>
      <c r="B612" s="52" t="s">
        <v>786</v>
      </c>
      <c r="C612" s="26"/>
      <c r="D612" s="37">
        <v>606.0</v>
      </c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54"/>
      <c r="AW612" s="9">
        <f t="shared" si="1"/>
        <v>0</v>
      </c>
    </row>
    <row r="613" ht="13.5" customHeight="1">
      <c r="A613" s="54"/>
      <c r="B613" s="52" t="s">
        <v>787</v>
      </c>
      <c r="C613" s="26"/>
      <c r="D613" s="37">
        <v>607.0</v>
      </c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54"/>
      <c r="AW613" s="9">
        <f t="shared" si="1"/>
        <v>0</v>
      </c>
    </row>
    <row r="614" ht="13.5" customHeight="1">
      <c r="A614" s="54"/>
      <c r="B614" s="52" t="s">
        <v>789</v>
      </c>
      <c r="C614" s="26"/>
      <c r="D614" s="37">
        <v>608.0</v>
      </c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54"/>
      <c r="AW614" s="9">
        <f t="shared" si="1"/>
        <v>0</v>
      </c>
    </row>
    <row r="615" ht="13.5" customHeight="1">
      <c r="A615" s="54"/>
      <c r="B615" s="52" t="s">
        <v>790</v>
      </c>
      <c r="C615" s="26"/>
      <c r="D615" s="37">
        <v>609.0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54"/>
      <c r="AW615" s="9">
        <f t="shared" si="1"/>
        <v>0</v>
      </c>
    </row>
    <row r="616" ht="13.5" customHeight="1">
      <c r="A616" s="54"/>
      <c r="B616" s="52" t="s">
        <v>791</v>
      </c>
      <c r="C616" s="26"/>
      <c r="D616" s="37">
        <v>610.0</v>
      </c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54"/>
      <c r="AW616" s="9">
        <f t="shared" si="1"/>
        <v>0</v>
      </c>
    </row>
    <row r="617" ht="15.0" customHeight="1">
      <c r="A617" s="54"/>
      <c r="B617" s="52" t="s">
        <v>793</v>
      </c>
      <c r="C617" s="26"/>
      <c r="D617" s="37">
        <v>611.0</v>
      </c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54"/>
      <c r="AW617" s="9">
        <f t="shared" si="1"/>
        <v>0</v>
      </c>
    </row>
    <row r="618" ht="24.0" customHeight="1">
      <c r="A618" s="54"/>
      <c r="B618" s="52" t="s">
        <v>794</v>
      </c>
      <c r="C618" s="26"/>
      <c r="D618" s="37">
        <v>612.0</v>
      </c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54"/>
      <c r="AW618" s="9">
        <f t="shared" si="1"/>
        <v>0</v>
      </c>
    </row>
    <row r="619" ht="24.0" customHeight="1">
      <c r="A619" s="54"/>
      <c r="B619" s="52" t="s">
        <v>795</v>
      </c>
      <c r="C619" s="26"/>
      <c r="D619" s="37">
        <v>613.0</v>
      </c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54"/>
      <c r="AW619" s="9">
        <f t="shared" si="1"/>
        <v>0</v>
      </c>
    </row>
    <row r="620" ht="24.0" customHeight="1">
      <c r="A620" s="54"/>
      <c r="B620" s="52" t="s">
        <v>797</v>
      </c>
      <c r="C620" s="26"/>
      <c r="D620" s="37">
        <v>614.0</v>
      </c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54"/>
      <c r="AW620" s="9">
        <f t="shared" si="1"/>
        <v>0</v>
      </c>
    </row>
    <row r="621" ht="24.75" customHeight="1">
      <c r="A621" s="54"/>
      <c r="B621" s="52" t="s">
        <v>798</v>
      </c>
      <c r="C621" s="26"/>
      <c r="D621" s="37">
        <v>615.0</v>
      </c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54"/>
      <c r="AW621" s="9">
        <f t="shared" si="1"/>
        <v>0</v>
      </c>
    </row>
    <row r="622" ht="13.5" customHeight="1">
      <c r="A622" s="54"/>
      <c r="B622" s="52" t="s">
        <v>799</v>
      </c>
      <c r="C622" s="26"/>
      <c r="D622" s="37">
        <v>616.0</v>
      </c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54"/>
      <c r="AW622" s="9">
        <f t="shared" si="1"/>
        <v>0</v>
      </c>
    </row>
    <row r="623" ht="13.5" customHeight="1">
      <c r="A623" s="54"/>
      <c r="B623" s="52" t="s">
        <v>800</v>
      </c>
      <c r="C623" s="26"/>
      <c r="D623" s="37">
        <v>617.0</v>
      </c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54"/>
      <c r="AW623" s="9">
        <f t="shared" si="1"/>
        <v>0</v>
      </c>
    </row>
    <row r="624" ht="13.5" customHeight="1">
      <c r="A624" s="54"/>
      <c r="B624" s="52" t="s">
        <v>801</v>
      </c>
      <c r="C624" s="26"/>
      <c r="D624" s="37">
        <v>618.0</v>
      </c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54"/>
      <c r="AW624" s="9">
        <f t="shared" si="1"/>
        <v>0</v>
      </c>
    </row>
    <row r="625" ht="13.5" customHeight="1">
      <c r="A625" s="54"/>
      <c r="B625" s="52" t="s">
        <v>802</v>
      </c>
      <c r="C625" s="26"/>
      <c r="D625" s="37">
        <v>619.0</v>
      </c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54"/>
      <c r="AW625" s="9">
        <f t="shared" si="1"/>
        <v>0</v>
      </c>
    </row>
    <row r="626" ht="13.5" customHeight="1">
      <c r="A626" s="54"/>
      <c r="B626" s="52" t="s">
        <v>803</v>
      </c>
      <c r="C626" s="26"/>
      <c r="D626" s="37">
        <v>620.0</v>
      </c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54"/>
      <c r="AW626" s="9">
        <f t="shared" si="1"/>
        <v>0</v>
      </c>
    </row>
    <row r="627" ht="13.5" customHeight="1">
      <c r="A627" s="54"/>
      <c r="B627" s="52" t="s">
        <v>804</v>
      </c>
      <c r="C627" s="26"/>
      <c r="D627" s="37">
        <v>621.0</v>
      </c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54"/>
      <c r="AW627" s="9">
        <f t="shared" si="1"/>
        <v>0</v>
      </c>
    </row>
    <row r="628" ht="16.5" customHeight="1">
      <c r="A628" s="57"/>
      <c r="B628" s="52" t="s">
        <v>805</v>
      </c>
      <c r="C628" s="26"/>
      <c r="D628" s="37">
        <v>622.0</v>
      </c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57"/>
      <c r="AW628" s="9">
        <f t="shared" si="1"/>
        <v>0</v>
      </c>
    </row>
    <row r="629" ht="35.25" customHeight="1">
      <c r="A629" s="57"/>
      <c r="B629" s="58" t="s">
        <v>806</v>
      </c>
      <c r="C629" s="26"/>
      <c r="D629" s="37">
        <v>623.0</v>
      </c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57"/>
      <c r="AW629" s="9">
        <f t="shared" si="1"/>
        <v>0</v>
      </c>
    </row>
    <row r="630" ht="24.0" customHeight="1">
      <c r="A630" s="57"/>
      <c r="B630" s="58" t="s">
        <v>807</v>
      </c>
      <c r="C630" s="26"/>
      <c r="D630" s="37">
        <v>624.0</v>
      </c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57"/>
      <c r="AW630" s="9">
        <f t="shared" si="1"/>
        <v>0</v>
      </c>
    </row>
    <row r="631" ht="24.0" customHeight="1">
      <c r="A631" s="57"/>
      <c r="B631" s="58" t="s">
        <v>808</v>
      </c>
      <c r="C631" s="26"/>
      <c r="D631" s="37">
        <v>625.0</v>
      </c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57"/>
      <c r="AW631" s="9">
        <f t="shared" si="1"/>
        <v>0</v>
      </c>
    </row>
    <row r="632" ht="24.0" customHeight="1">
      <c r="A632" s="57"/>
      <c r="B632" s="58" t="s">
        <v>809</v>
      </c>
      <c r="C632" s="26"/>
      <c r="D632" s="37">
        <v>626.0</v>
      </c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57"/>
      <c r="AW632" s="9">
        <f t="shared" si="1"/>
        <v>0</v>
      </c>
    </row>
    <row r="633" ht="25.5" customHeight="1">
      <c r="A633" s="57"/>
      <c r="B633" s="58" t="s">
        <v>810</v>
      </c>
      <c r="C633" s="26"/>
      <c r="D633" s="37">
        <v>627.0</v>
      </c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57"/>
      <c r="AW633" s="9">
        <f t="shared" si="1"/>
        <v>0</v>
      </c>
    </row>
    <row r="634" ht="13.5" customHeight="1">
      <c r="A634" s="57"/>
      <c r="B634" s="58" t="s">
        <v>811</v>
      </c>
      <c r="C634" s="26"/>
      <c r="D634" s="37">
        <v>628.0</v>
      </c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57"/>
      <c r="AW634" s="9">
        <f t="shared" si="1"/>
        <v>0</v>
      </c>
    </row>
    <row r="635" ht="13.5" customHeight="1">
      <c r="A635" s="57"/>
      <c r="B635" s="58" t="s">
        <v>812</v>
      </c>
      <c r="C635" s="26"/>
      <c r="D635" s="37">
        <v>629.0</v>
      </c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57"/>
      <c r="AW635" s="9">
        <f t="shared" si="1"/>
        <v>0</v>
      </c>
    </row>
    <row r="636" ht="13.5" customHeight="1">
      <c r="A636" s="57"/>
      <c r="B636" s="58" t="s">
        <v>813</v>
      </c>
      <c r="C636" s="26"/>
      <c r="D636" s="37">
        <v>630.0</v>
      </c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57"/>
      <c r="AW636" s="9">
        <f t="shared" si="1"/>
        <v>0</v>
      </c>
    </row>
    <row r="637" ht="13.5" customHeight="1">
      <c r="A637" s="57"/>
      <c r="B637" s="58" t="s">
        <v>814</v>
      </c>
      <c r="C637" s="26"/>
      <c r="D637" s="37">
        <v>631.0</v>
      </c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57"/>
      <c r="AW637" s="9">
        <f t="shared" si="1"/>
        <v>0</v>
      </c>
    </row>
    <row r="638" ht="24.0" customHeight="1">
      <c r="A638" s="57"/>
      <c r="B638" s="58" t="s">
        <v>815</v>
      </c>
      <c r="C638" s="26"/>
      <c r="D638" s="37">
        <v>632.0</v>
      </c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57"/>
      <c r="AW638" s="9">
        <f t="shared" si="1"/>
        <v>0</v>
      </c>
    </row>
    <row r="639" ht="24.0" customHeight="1">
      <c r="A639" s="57"/>
      <c r="B639" s="58" t="s">
        <v>816</v>
      </c>
      <c r="C639" s="26"/>
      <c r="D639" s="37">
        <v>633.0</v>
      </c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57"/>
      <c r="AW639" s="9">
        <f t="shared" si="1"/>
        <v>0</v>
      </c>
    </row>
    <row r="640" ht="24.0" customHeight="1">
      <c r="A640" s="57"/>
      <c r="B640" s="58" t="s">
        <v>817</v>
      </c>
      <c r="C640" s="26"/>
      <c r="D640" s="37">
        <v>634.0</v>
      </c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57"/>
      <c r="AW640" s="9">
        <f t="shared" si="1"/>
        <v>0</v>
      </c>
    </row>
    <row r="641" ht="24.0" customHeight="1">
      <c r="A641" s="57"/>
      <c r="B641" s="58" t="s">
        <v>818</v>
      </c>
      <c r="C641" s="26"/>
      <c r="D641" s="37">
        <v>635.0</v>
      </c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57"/>
      <c r="AW641" s="9">
        <f t="shared" si="1"/>
        <v>0</v>
      </c>
    </row>
    <row r="642" ht="24.0" customHeight="1">
      <c r="A642" s="57"/>
      <c r="B642" s="58" t="s">
        <v>819</v>
      </c>
      <c r="C642" s="26"/>
      <c r="D642" s="37">
        <v>636.0</v>
      </c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57"/>
      <c r="AW642" s="9">
        <f t="shared" si="1"/>
        <v>0</v>
      </c>
    </row>
    <row r="643" ht="24.0" customHeight="1">
      <c r="A643" s="57"/>
      <c r="B643" s="58" t="s">
        <v>820</v>
      </c>
      <c r="C643" s="26"/>
      <c r="D643" s="37">
        <v>637.0</v>
      </c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57"/>
      <c r="AW643" s="9">
        <f t="shared" si="1"/>
        <v>0</v>
      </c>
    </row>
    <row r="644" ht="24.0" customHeight="1">
      <c r="A644" s="57"/>
      <c r="B644" s="58" t="s">
        <v>821</v>
      </c>
      <c r="C644" s="26"/>
      <c r="D644" s="37">
        <v>638.0</v>
      </c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57"/>
      <c r="AW644" s="9">
        <f t="shared" si="1"/>
        <v>0</v>
      </c>
    </row>
    <row r="645" ht="24.0" customHeight="1">
      <c r="A645" s="57"/>
      <c r="B645" s="58" t="s">
        <v>822</v>
      </c>
      <c r="C645" s="26"/>
      <c r="D645" s="37">
        <v>639.0</v>
      </c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57"/>
      <c r="AW645" s="9">
        <f t="shared" si="1"/>
        <v>0</v>
      </c>
    </row>
    <row r="646" ht="24.0" customHeight="1">
      <c r="A646" s="57"/>
      <c r="B646" s="58" t="s">
        <v>823</v>
      </c>
      <c r="C646" s="26"/>
      <c r="D646" s="37">
        <v>640.0</v>
      </c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57"/>
      <c r="AW646" s="9">
        <f t="shared" si="1"/>
        <v>0</v>
      </c>
    </row>
    <row r="647" ht="25.5" customHeight="1">
      <c r="A647" s="57"/>
      <c r="B647" s="58" t="s">
        <v>824</v>
      </c>
      <c r="C647" s="26"/>
      <c r="D647" s="37">
        <v>641.0</v>
      </c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57"/>
      <c r="AW647" s="9">
        <f t="shared" si="1"/>
        <v>0</v>
      </c>
    </row>
    <row r="648" ht="57.0" customHeight="1">
      <c r="A648" s="57"/>
      <c r="B648" s="58" t="s">
        <v>825</v>
      </c>
      <c r="C648" s="26"/>
      <c r="D648" s="37">
        <v>642.0</v>
      </c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57"/>
      <c r="AW648" s="9">
        <f t="shared" si="1"/>
        <v>0</v>
      </c>
    </row>
    <row r="649" ht="57.0" customHeight="1">
      <c r="A649" s="57"/>
      <c r="B649" s="58" t="s">
        <v>826</v>
      </c>
      <c r="C649" s="26"/>
      <c r="D649" s="37">
        <v>643.0</v>
      </c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57"/>
      <c r="AW649" s="9">
        <f t="shared" si="1"/>
        <v>0</v>
      </c>
    </row>
    <row r="650" ht="57.0" customHeight="1">
      <c r="A650" s="57"/>
      <c r="B650" s="58" t="s">
        <v>827</v>
      </c>
      <c r="C650" s="26"/>
      <c r="D650" s="37">
        <v>644.0</v>
      </c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57"/>
      <c r="AW650" s="9">
        <f t="shared" si="1"/>
        <v>0</v>
      </c>
    </row>
    <row r="651" ht="57.0" customHeight="1">
      <c r="A651" s="57"/>
      <c r="B651" s="58" t="s">
        <v>828</v>
      </c>
      <c r="C651" s="26"/>
      <c r="D651" s="37">
        <v>645.0</v>
      </c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57"/>
      <c r="AW651" s="9">
        <f t="shared" si="1"/>
        <v>0</v>
      </c>
    </row>
    <row r="652" ht="61.5" customHeight="1">
      <c r="A652" s="57"/>
      <c r="B652" s="58" t="s">
        <v>829</v>
      </c>
      <c r="C652" s="26"/>
      <c r="D652" s="37">
        <v>646.0</v>
      </c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57"/>
      <c r="AW652" s="9">
        <f t="shared" si="1"/>
        <v>0</v>
      </c>
    </row>
    <row r="653" ht="12.75" customHeight="1">
      <c r="A653" s="57"/>
      <c r="B653" s="58" t="s">
        <v>1239</v>
      </c>
      <c r="C653" s="26"/>
      <c r="D653" s="37">
        <v>647.0</v>
      </c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57"/>
      <c r="AW653" s="9">
        <f t="shared" si="1"/>
        <v>0</v>
      </c>
    </row>
    <row r="654" ht="24.0" customHeight="1">
      <c r="A654" s="54"/>
      <c r="B654" s="52" t="s">
        <v>831</v>
      </c>
      <c r="C654" s="26"/>
      <c r="D654" s="37">
        <v>648.0</v>
      </c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54"/>
      <c r="AW654" s="9">
        <f t="shared" si="1"/>
        <v>0</v>
      </c>
    </row>
    <row r="655" ht="24.0" customHeight="1">
      <c r="A655" s="54"/>
      <c r="B655" s="52" t="s">
        <v>832</v>
      </c>
      <c r="C655" s="26"/>
      <c r="D655" s="37">
        <v>649.0</v>
      </c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54"/>
      <c r="AW655" s="9">
        <f t="shared" si="1"/>
        <v>0</v>
      </c>
    </row>
    <row r="656" ht="24.0" customHeight="1">
      <c r="A656" s="54"/>
      <c r="B656" s="52" t="s">
        <v>833</v>
      </c>
      <c r="C656" s="26"/>
      <c r="D656" s="37">
        <v>650.0</v>
      </c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54"/>
      <c r="AW656" s="9">
        <f t="shared" si="1"/>
        <v>0</v>
      </c>
    </row>
    <row r="657" ht="24.0" customHeight="1">
      <c r="A657" s="54"/>
      <c r="B657" s="52" t="s">
        <v>834</v>
      </c>
      <c r="C657" s="26"/>
      <c r="D657" s="37">
        <v>651.0</v>
      </c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54"/>
      <c r="AW657" s="9">
        <f t="shared" si="1"/>
        <v>0</v>
      </c>
    </row>
    <row r="658" ht="24.0" customHeight="1">
      <c r="A658" s="54"/>
      <c r="B658" s="52" t="s">
        <v>835</v>
      </c>
      <c r="C658" s="26"/>
      <c r="D658" s="37">
        <v>652.0</v>
      </c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54"/>
      <c r="AW658" s="9">
        <f t="shared" si="1"/>
        <v>0</v>
      </c>
    </row>
    <row r="659" ht="24.0" customHeight="1">
      <c r="A659" s="54"/>
      <c r="B659" s="52" t="s">
        <v>836</v>
      </c>
      <c r="C659" s="26"/>
      <c r="D659" s="37">
        <v>653.0</v>
      </c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54"/>
      <c r="AW659" s="9">
        <f t="shared" si="1"/>
        <v>0</v>
      </c>
    </row>
    <row r="660" ht="24.0" customHeight="1">
      <c r="A660" s="54"/>
      <c r="B660" s="52" t="s">
        <v>837</v>
      </c>
      <c r="C660" s="26"/>
      <c r="D660" s="37">
        <v>654.0</v>
      </c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54"/>
      <c r="AW660" s="9">
        <f t="shared" si="1"/>
        <v>0</v>
      </c>
    </row>
    <row r="661" ht="24.0" customHeight="1">
      <c r="A661" s="54"/>
      <c r="B661" s="52" t="s">
        <v>838</v>
      </c>
      <c r="C661" s="26"/>
      <c r="D661" s="37">
        <v>655.0</v>
      </c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54"/>
      <c r="AW661" s="9">
        <f t="shared" si="1"/>
        <v>0</v>
      </c>
    </row>
    <row r="662" ht="24.0" customHeight="1">
      <c r="A662" s="54"/>
      <c r="B662" s="52" t="s">
        <v>839</v>
      </c>
      <c r="C662" s="26"/>
      <c r="D662" s="37">
        <v>656.0</v>
      </c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54"/>
      <c r="AW662" s="9">
        <f t="shared" si="1"/>
        <v>0</v>
      </c>
    </row>
    <row r="663" ht="24.0" customHeight="1">
      <c r="A663" s="54"/>
      <c r="B663" s="52" t="s">
        <v>840</v>
      </c>
      <c r="C663" s="26"/>
      <c r="D663" s="37">
        <v>657.0</v>
      </c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54"/>
      <c r="AW663" s="9">
        <f t="shared" si="1"/>
        <v>0</v>
      </c>
    </row>
    <row r="664" ht="24.0" customHeight="1">
      <c r="A664" s="54"/>
      <c r="B664" s="52" t="s">
        <v>841</v>
      </c>
      <c r="C664" s="26"/>
      <c r="D664" s="37">
        <v>658.0</v>
      </c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54"/>
      <c r="AW664" s="9">
        <f t="shared" si="1"/>
        <v>0</v>
      </c>
    </row>
    <row r="665" ht="24.0" customHeight="1">
      <c r="A665" s="54"/>
      <c r="B665" s="52" t="s">
        <v>842</v>
      </c>
      <c r="C665" s="26"/>
      <c r="D665" s="37">
        <v>659.0</v>
      </c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54"/>
      <c r="AW665" s="9">
        <f t="shared" si="1"/>
        <v>0</v>
      </c>
    </row>
    <row r="666" ht="24.0" customHeight="1">
      <c r="A666" s="54"/>
      <c r="B666" s="52" t="s">
        <v>843</v>
      </c>
      <c r="C666" s="26"/>
      <c r="D666" s="37">
        <v>660.0</v>
      </c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54"/>
      <c r="AW666" s="9">
        <f t="shared" si="1"/>
        <v>0</v>
      </c>
    </row>
    <row r="667" ht="24.0" customHeight="1">
      <c r="A667" s="54"/>
      <c r="B667" s="52" t="s">
        <v>844</v>
      </c>
      <c r="C667" s="26"/>
      <c r="D667" s="37">
        <v>661.0</v>
      </c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54"/>
      <c r="AW667" s="9">
        <f t="shared" si="1"/>
        <v>0</v>
      </c>
    </row>
    <row r="668" ht="13.5" customHeight="1">
      <c r="A668" s="54"/>
      <c r="B668" s="52" t="s">
        <v>845</v>
      </c>
      <c r="C668" s="26"/>
      <c r="D668" s="37">
        <v>662.0</v>
      </c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54"/>
      <c r="AW668" s="9">
        <f t="shared" si="1"/>
        <v>0</v>
      </c>
    </row>
    <row r="669" ht="13.5" customHeight="1">
      <c r="A669" s="54"/>
      <c r="B669" s="52" t="s">
        <v>846</v>
      </c>
      <c r="C669" s="26"/>
      <c r="D669" s="37">
        <v>663.0</v>
      </c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54"/>
      <c r="AW669" s="9">
        <f t="shared" si="1"/>
        <v>0</v>
      </c>
    </row>
    <row r="670" ht="13.5" customHeight="1">
      <c r="A670" s="54"/>
      <c r="B670" s="52" t="s">
        <v>847</v>
      </c>
      <c r="C670" s="26"/>
      <c r="D670" s="37">
        <v>664.0</v>
      </c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54"/>
      <c r="AW670" s="9">
        <f t="shared" si="1"/>
        <v>0</v>
      </c>
    </row>
    <row r="671" ht="13.5" customHeight="1">
      <c r="A671" s="54"/>
      <c r="B671" s="52" t="s">
        <v>848</v>
      </c>
      <c r="C671" s="26"/>
      <c r="D671" s="37">
        <v>665.0</v>
      </c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54"/>
      <c r="AW671" s="9">
        <f t="shared" si="1"/>
        <v>0</v>
      </c>
    </row>
    <row r="672" ht="14.25" customHeight="1">
      <c r="A672" s="54"/>
      <c r="B672" s="52" t="s">
        <v>849</v>
      </c>
      <c r="C672" s="26"/>
      <c r="D672" s="37">
        <v>666.0</v>
      </c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54"/>
      <c r="AW672" s="9">
        <f t="shared" si="1"/>
        <v>0</v>
      </c>
    </row>
    <row r="673" ht="24.0" customHeight="1">
      <c r="A673" s="54"/>
      <c r="B673" s="52" t="s">
        <v>850</v>
      </c>
      <c r="C673" s="26"/>
      <c r="D673" s="37">
        <v>667.0</v>
      </c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54"/>
      <c r="AW673" s="9">
        <f t="shared" si="1"/>
        <v>0</v>
      </c>
    </row>
    <row r="674" ht="24.0" customHeight="1">
      <c r="A674" s="54"/>
      <c r="B674" s="52" t="s">
        <v>851</v>
      </c>
      <c r="C674" s="26"/>
      <c r="D674" s="37">
        <v>668.0</v>
      </c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54"/>
      <c r="AW674" s="9">
        <f t="shared" si="1"/>
        <v>0</v>
      </c>
    </row>
    <row r="675" ht="24.0" customHeight="1">
      <c r="A675" s="54"/>
      <c r="B675" s="52" t="s">
        <v>852</v>
      </c>
      <c r="C675" s="26"/>
      <c r="D675" s="37">
        <v>669.0</v>
      </c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54"/>
      <c r="AW675" s="9">
        <f t="shared" si="1"/>
        <v>0</v>
      </c>
    </row>
    <row r="676" ht="25.5" customHeight="1">
      <c r="A676" s="54"/>
      <c r="B676" s="52" t="s">
        <v>853</v>
      </c>
      <c r="C676" s="26"/>
      <c r="D676" s="37">
        <v>670.0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54"/>
      <c r="AW676" s="9">
        <f t="shared" si="1"/>
        <v>0</v>
      </c>
    </row>
    <row r="677" ht="13.5" customHeight="1">
      <c r="A677" s="54"/>
      <c r="B677" s="52" t="s">
        <v>854</v>
      </c>
      <c r="C677" s="26"/>
      <c r="D677" s="37">
        <v>671.0</v>
      </c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54"/>
      <c r="AW677" s="9">
        <f t="shared" si="1"/>
        <v>0</v>
      </c>
    </row>
    <row r="678" ht="13.5" customHeight="1">
      <c r="A678" s="54"/>
      <c r="B678" s="52" t="s">
        <v>855</v>
      </c>
      <c r="C678" s="26"/>
      <c r="D678" s="37">
        <v>672.0</v>
      </c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54"/>
      <c r="AW678" s="9">
        <f t="shared" si="1"/>
        <v>0</v>
      </c>
    </row>
    <row r="679" ht="13.5" customHeight="1">
      <c r="A679" s="54"/>
      <c r="B679" s="52" t="s">
        <v>856</v>
      </c>
      <c r="C679" s="26"/>
      <c r="D679" s="37">
        <v>673.0</v>
      </c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54"/>
      <c r="AW679" s="9">
        <f t="shared" si="1"/>
        <v>0</v>
      </c>
    </row>
    <row r="680" ht="13.5" customHeight="1">
      <c r="A680" s="54"/>
      <c r="B680" s="52" t="s">
        <v>857</v>
      </c>
      <c r="C680" s="26"/>
      <c r="D680" s="37">
        <v>674.0</v>
      </c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54"/>
      <c r="AW680" s="9">
        <f t="shared" si="1"/>
        <v>0</v>
      </c>
    </row>
    <row r="681" ht="13.5" customHeight="1">
      <c r="A681" s="54"/>
      <c r="B681" s="52" t="s">
        <v>858</v>
      </c>
      <c r="C681" s="26"/>
      <c r="D681" s="37">
        <v>675.0</v>
      </c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54"/>
      <c r="AW681" s="9">
        <f t="shared" si="1"/>
        <v>0</v>
      </c>
    </row>
    <row r="682" ht="13.5" customHeight="1">
      <c r="A682" s="54"/>
      <c r="B682" s="52" t="s">
        <v>859</v>
      </c>
      <c r="C682" s="26"/>
      <c r="D682" s="37">
        <v>676.0</v>
      </c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54"/>
      <c r="AW682" s="9">
        <f t="shared" si="1"/>
        <v>0</v>
      </c>
    </row>
    <row r="683" ht="14.25" customHeight="1">
      <c r="A683" s="54"/>
      <c r="B683" s="52" t="s">
        <v>860</v>
      </c>
      <c r="C683" s="26"/>
      <c r="D683" s="37">
        <v>677.0</v>
      </c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54"/>
      <c r="AW683" s="9">
        <f t="shared" si="1"/>
        <v>0</v>
      </c>
    </row>
    <row r="684" ht="55.5" customHeight="1">
      <c r="A684" s="54"/>
      <c r="B684" s="52" t="s">
        <v>861</v>
      </c>
      <c r="C684" s="26"/>
      <c r="D684" s="37">
        <v>678.0</v>
      </c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54"/>
      <c r="AW684" s="9">
        <f t="shared" si="1"/>
        <v>0</v>
      </c>
    </row>
    <row r="685" ht="55.5" customHeight="1">
      <c r="A685" s="54"/>
      <c r="B685" s="52" t="s">
        <v>862</v>
      </c>
      <c r="C685" s="26"/>
      <c r="D685" s="37">
        <v>679.0</v>
      </c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54"/>
      <c r="AW685" s="9">
        <f t="shared" si="1"/>
        <v>0</v>
      </c>
    </row>
    <row r="686" ht="55.5" customHeight="1">
      <c r="A686" s="54"/>
      <c r="B686" s="52" t="s">
        <v>863</v>
      </c>
      <c r="C686" s="26"/>
      <c r="D686" s="37">
        <v>680.0</v>
      </c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54"/>
      <c r="AW686" s="9">
        <f t="shared" si="1"/>
        <v>0</v>
      </c>
    </row>
    <row r="687" ht="55.5" customHeight="1">
      <c r="A687" s="54"/>
      <c r="B687" s="52" t="s">
        <v>864</v>
      </c>
      <c r="C687" s="26"/>
      <c r="D687" s="37">
        <v>681.0</v>
      </c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54"/>
      <c r="AW687" s="9">
        <f t="shared" si="1"/>
        <v>0</v>
      </c>
    </row>
    <row r="688" ht="58.5" customHeight="1">
      <c r="A688" s="54"/>
      <c r="B688" s="52" t="s">
        <v>865</v>
      </c>
      <c r="C688" s="26"/>
      <c r="D688" s="37">
        <v>682.0</v>
      </c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54"/>
      <c r="AW688" s="9">
        <f t="shared" si="1"/>
        <v>0</v>
      </c>
    </row>
    <row r="689" ht="24.0" customHeight="1">
      <c r="A689" s="54"/>
      <c r="B689" s="52" t="s">
        <v>866</v>
      </c>
      <c r="C689" s="26"/>
      <c r="D689" s="37">
        <v>683.0</v>
      </c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54"/>
      <c r="AW689" s="9">
        <f t="shared" si="1"/>
        <v>0</v>
      </c>
    </row>
    <row r="690" ht="24.0" customHeight="1">
      <c r="A690" s="54"/>
      <c r="B690" s="52" t="s">
        <v>867</v>
      </c>
      <c r="C690" s="26"/>
      <c r="D690" s="37">
        <v>684.0</v>
      </c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54"/>
      <c r="AW690" s="9">
        <f t="shared" si="1"/>
        <v>0</v>
      </c>
    </row>
    <row r="691" ht="24.0" customHeight="1">
      <c r="A691" s="54"/>
      <c r="B691" s="52" t="s">
        <v>868</v>
      </c>
      <c r="C691" s="26"/>
      <c r="D691" s="37">
        <v>685.0</v>
      </c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54"/>
      <c r="AW691" s="9">
        <f t="shared" si="1"/>
        <v>0</v>
      </c>
    </row>
    <row r="692" ht="26.25" customHeight="1">
      <c r="A692" s="54"/>
      <c r="B692" s="52" t="s">
        <v>869</v>
      </c>
      <c r="C692" s="26"/>
      <c r="D692" s="37">
        <v>686.0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54"/>
      <c r="AW692" s="9">
        <f t="shared" si="1"/>
        <v>0</v>
      </c>
    </row>
    <row r="693" ht="13.5" customHeight="1">
      <c r="A693" s="54"/>
      <c r="B693" s="52" t="s">
        <v>870</v>
      </c>
      <c r="C693" s="26"/>
      <c r="D693" s="37">
        <v>687.0</v>
      </c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54"/>
      <c r="AW693" s="9">
        <f t="shared" si="1"/>
        <v>0</v>
      </c>
    </row>
    <row r="694" ht="13.5" customHeight="1">
      <c r="A694" s="54"/>
      <c r="B694" s="52" t="s">
        <v>871</v>
      </c>
      <c r="C694" s="26"/>
      <c r="D694" s="37">
        <v>688.0</v>
      </c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54"/>
      <c r="AW694" s="9">
        <f t="shared" si="1"/>
        <v>0</v>
      </c>
    </row>
    <row r="695" ht="13.5" customHeight="1">
      <c r="A695" s="54"/>
      <c r="B695" s="52" t="s">
        <v>872</v>
      </c>
      <c r="C695" s="26"/>
      <c r="D695" s="37">
        <v>689.0</v>
      </c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54"/>
      <c r="AW695" s="9">
        <f t="shared" si="1"/>
        <v>0</v>
      </c>
    </row>
    <row r="696" ht="13.5" customHeight="1">
      <c r="A696" s="54"/>
      <c r="B696" s="52" t="s">
        <v>873</v>
      </c>
      <c r="C696" s="26"/>
      <c r="D696" s="37">
        <v>690.0</v>
      </c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54"/>
      <c r="AW696" s="9">
        <f t="shared" si="1"/>
        <v>0</v>
      </c>
    </row>
    <row r="697" ht="13.5" customHeight="1">
      <c r="A697" s="54"/>
      <c r="B697" s="52" t="s">
        <v>874</v>
      </c>
      <c r="C697" s="26"/>
      <c r="D697" s="37">
        <v>691.0</v>
      </c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54"/>
      <c r="AW697" s="9">
        <f t="shared" si="1"/>
        <v>0</v>
      </c>
    </row>
    <row r="698" ht="13.5" customHeight="1">
      <c r="A698" s="54"/>
      <c r="B698" s="52" t="s">
        <v>875</v>
      </c>
      <c r="C698" s="26"/>
      <c r="D698" s="37">
        <v>692.0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54"/>
      <c r="AW698" s="9">
        <f t="shared" si="1"/>
        <v>0</v>
      </c>
    </row>
    <row r="699" ht="13.5" customHeight="1">
      <c r="A699" s="54"/>
      <c r="B699" s="52" t="s">
        <v>876</v>
      </c>
      <c r="C699" s="26"/>
      <c r="D699" s="37">
        <v>693.0</v>
      </c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54"/>
      <c r="AW699" s="9">
        <f t="shared" si="1"/>
        <v>0</v>
      </c>
    </row>
    <row r="700" ht="13.5" customHeight="1">
      <c r="A700" s="54"/>
      <c r="B700" s="52" t="s">
        <v>877</v>
      </c>
      <c r="C700" s="26"/>
      <c r="D700" s="37">
        <v>694.0</v>
      </c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54"/>
      <c r="AW700" s="9">
        <f t="shared" si="1"/>
        <v>0</v>
      </c>
    </row>
    <row r="701" ht="13.5" customHeight="1">
      <c r="A701" s="54"/>
      <c r="B701" s="52" t="s">
        <v>878</v>
      </c>
      <c r="C701" s="26"/>
      <c r="D701" s="37">
        <v>695.0</v>
      </c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54"/>
      <c r="AW701" s="9">
        <f t="shared" si="1"/>
        <v>0</v>
      </c>
    </row>
    <row r="702" ht="13.5" customHeight="1">
      <c r="A702" s="54"/>
      <c r="B702" s="52" t="s">
        <v>879</v>
      </c>
      <c r="C702" s="26"/>
      <c r="D702" s="37">
        <v>696.0</v>
      </c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54"/>
      <c r="AW702" s="9">
        <f t="shared" si="1"/>
        <v>0</v>
      </c>
    </row>
    <row r="703" ht="13.5" customHeight="1">
      <c r="A703" s="54"/>
      <c r="B703" s="52" t="s">
        <v>880</v>
      </c>
      <c r="C703" s="26"/>
      <c r="D703" s="37">
        <v>697.0</v>
      </c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54"/>
      <c r="AW703" s="9">
        <f t="shared" si="1"/>
        <v>0</v>
      </c>
    </row>
    <row r="704" ht="13.5" customHeight="1">
      <c r="A704" s="54"/>
      <c r="B704" s="52" t="s">
        <v>881</v>
      </c>
      <c r="C704" s="26"/>
      <c r="D704" s="37">
        <v>698.0</v>
      </c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54"/>
      <c r="AW704" s="9">
        <f t="shared" si="1"/>
        <v>0</v>
      </c>
    </row>
    <row r="705" ht="13.5" customHeight="1">
      <c r="A705" s="54"/>
      <c r="B705" s="52" t="s">
        <v>882</v>
      </c>
      <c r="C705" s="26"/>
      <c r="D705" s="37">
        <v>699.0</v>
      </c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54"/>
      <c r="AW705" s="9">
        <f t="shared" si="1"/>
        <v>0</v>
      </c>
    </row>
    <row r="706" ht="13.5" customHeight="1">
      <c r="A706" s="54"/>
      <c r="B706" s="52" t="s">
        <v>883</v>
      </c>
      <c r="C706" s="26"/>
      <c r="D706" s="37">
        <v>700.0</v>
      </c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54"/>
      <c r="AW706" s="9">
        <f t="shared" si="1"/>
        <v>0</v>
      </c>
    </row>
    <row r="707" ht="13.5" customHeight="1">
      <c r="A707" s="54"/>
      <c r="B707" s="52" t="s">
        <v>884</v>
      </c>
      <c r="C707" s="26"/>
      <c r="D707" s="37">
        <v>701.0</v>
      </c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54"/>
      <c r="AW707" s="9">
        <f t="shared" si="1"/>
        <v>0</v>
      </c>
    </row>
    <row r="708" ht="13.5" customHeight="1">
      <c r="A708" s="54"/>
      <c r="B708" s="52" t="s">
        <v>885</v>
      </c>
      <c r="C708" s="26"/>
      <c r="D708" s="37">
        <v>702.0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54"/>
      <c r="AW708" s="9">
        <f t="shared" si="1"/>
        <v>0</v>
      </c>
    </row>
    <row r="709" ht="13.5" customHeight="1">
      <c r="A709" s="54"/>
      <c r="B709" s="52" t="s">
        <v>886</v>
      </c>
      <c r="C709" s="26"/>
      <c r="D709" s="37">
        <v>703.0</v>
      </c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54"/>
      <c r="AW709" s="9">
        <f t="shared" si="1"/>
        <v>0</v>
      </c>
    </row>
    <row r="710" ht="13.5" customHeight="1">
      <c r="A710" s="54"/>
      <c r="B710" s="52" t="s">
        <v>887</v>
      </c>
      <c r="C710" s="26"/>
      <c r="D710" s="37">
        <v>704.0</v>
      </c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54"/>
      <c r="AW710" s="9">
        <f t="shared" si="1"/>
        <v>0</v>
      </c>
    </row>
    <row r="711" ht="13.5" customHeight="1">
      <c r="A711" s="54"/>
      <c r="B711" s="52" t="s">
        <v>888</v>
      </c>
      <c r="C711" s="26"/>
      <c r="D711" s="37">
        <v>705.0</v>
      </c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54"/>
      <c r="AW711" s="9">
        <f t="shared" si="1"/>
        <v>0</v>
      </c>
    </row>
    <row r="712" ht="13.5" customHeight="1">
      <c r="A712" s="54"/>
      <c r="B712" s="52" t="s">
        <v>889</v>
      </c>
      <c r="C712" s="26"/>
      <c r="D712" s="37">
        <v>706.0</v>
      </c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54"/>
      <c r="AW712" s="9">
        <f t="shared" si="1"/>
        <v>0</v>
      </c>
    </row>
    <row r="713" ht="13.5" customHeight="1">
      <c r="A713" s="54"/>
      <c r="B713" s="52" t="s">
        <v>890</v>
      </c>
      <c r="C713" s="26"/>
      <c r="D713" s="37">
        <v>707.0</v>
      </c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54"/>
      <c r="AW713" s="9">
        <f t="shared" si="1"/>
        <v>0</v>
      </c>
    </row>
    <row r="714" ht="13.5" customHeight="1">
      <c r="A714" s="54"/>
      <c r="B714" s="52" t="s">
        <v>891</v>
      </c>
      <c r="C714" s="26"/>
      <c r="D714" s="37">
        <v>708.0</v>
      </c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54"/>
      <c r="AW714" s="9">
        <f t="shared" si="1"/>
        <v>0</v>
      </c>
    </row>
    <row r="715" ht="13.5" customHeight="1">
      <c r="A715" s="54"/>
      <c r="B715" s="52" t="s">
        <v>892</v>
      </c>
      <c r="C715" s="26"/>
      <c r="D715" s="37">
        <v>709.0</v>
      </c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54"/>
      <c r="AW715" s="9">
        <f t="shared" si="1"/>
        <v>0</v>
      </c>
    </row>
    <row r="716" ht="13.5" customHeight="1">
      <c r="A716" s="54"/>
      <c r="B716" s="52" t="s">
        <v>893</v>
      </c>
      <c r="C716" s="26"/>
      <c r="D716" s="37">
        <v>710.0</v>
      </c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54"/>
      <c r="AW716" s="9">
        <f t="shared" si="1"/>
        <v>0</v>
      </c>
    </row>
    <row r="717" ht="13.5" customHeight="1">
      <c r="A717" s="54"/>
      <c r="B717" s="52" t="s">
        <v>894</v>
      </c>
      <c r="C717" s="26"/>
      <c r="D717" s="37">
        <v>711.0</v>
      </c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54"/>
      <c r="AW717" s="9">
        <f t="shared" si="1"/>
        <v>0</v>
      </c>
    </row>
    <row r="718" ht="13.5" customHeight="1">
      <c r="A718" s="54"/>
      <c r="B718" s="52" t="s">
        <v>895</v>
      </c>
      <c r="C718" s="26"/>
      <c r="D718" s="37">
        <v>712.0</v>
      </c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54"/>
      <c r="AW718" s="9">
        <f t="shared" si="1"/>
        <v>0</v>
      </c>
    </row>
    <row r="719" ht="13.5" customHeight="1">
      <c r="A719" s="54"/>
      <c r="B719" s="52" t="s">
        <v>896</v>
      </c>
      <c r="C719" s="26"/>
      <c r="D719" s="37">
        <v>713.0</v>
      </c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54"/>
      <c r="AW719" s="9">
        <f t="shared" si="1"/>
        <v>0</v>
      </c>
    </row>
    <row r="720" ht="13.5" customHeight="1">
      <c r="A720" s="54"/>
      <c r="B720" s="52" t="s">
        <v>1248</v>
      </c>
      <c r="C720" s="26"/>
      <c r="D720" s="37">
        <v>714.0</v>
      </c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54"/>
      <c r="AW720" s="9">
        <f t="shared" si="1"/>
        <v>0</v>
      </c>
    </row>
    <row r="721" ht="13.5" customHeight="1">
      <c r="A721" s="54"/>
      <c r="B721" s="52" t="s">
        <v>1249</v>
      </c>
      <c r="C721" s="26"/>
      <c r="D721" s="37">
        <v>715.0</v>
      </c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54"/>
      <c r="AW721" s="9">
        <f t="shared" si="1"/>
        <v>0</v>
      </c>
    </row>
    <row r="722" ht="13.5" customHeight="1">
      <c r="A722" s="54"/>
      <c r="B722" s="52" t="s">
        <v>1250</v>
      </c>
      <c r="C722" s="26"/>
      <c r="D722" s="37">
        <v>716.0</v>
      </c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54"/>
      <c r="AW722" s="9">
        <f t="shared" si="1"/>
        <v>0</v>
      </c>
    </row>
    <row r="723" ht="13.5" customHeight="1">
      <c r="A723" s="54"/>
      <c r="B723" s="52" t="s">
        <v>1251</v>
      </c>
      <c r="C723" s="26"/>
      <c r="D723" s="37">
        <v>717.0</v>
      </c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54"/>
      <c r="AW723" s="9">
        <f t="shared" si="1"/>
        <v>0</v>
      </c>
    </row>
    <row r="724" ht="13.5" customHeight="1">
      <c r="A724" s="54"/>
      <c r="B724" s="52" t="s">
        <v>901</v>
      </c>
      <c r="C724" s="26"/>
      <c r="D724" s="37">
        <v>718.0</v>
      </c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54"/>
      <c r="AW724" s="9">
        <f t="shared" si="1"/>
        <v>0</v>
      </c>
    </row>
    <row r="725" ht="13.5" customHeight="1">
      <c r="A725" s="54"/>
      <c r="B725" s="52" t="s">
        <v>1252</v>
      </c>
      <c r="C725" s="26"/>
      <c r="D725" s="37">
        <v>719.0</v>
      </c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54"/>
      <c r="AW725" s="9">
        <f t="shared" si="1"/>
        <v>0</v>
      </c>
    </row>
    <row r="726" ht="13.5" customHeight="1">
      <c r="A726" s="54"/>
      <c r="B726" s="52" t="s">
        <v>1253</v>
      </c>
      <c r="C726" s="26"/>
      <c r="D726" s="37">
        <v>720.0</v>
      </c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54"/>
      <c r="AW726" s="9">
        <f t="shared" si="1"/>
        <v>0</v>
      </c>
    </row>
    <row r="727" ht="13.5" customHeight="1">
      <c r="A727" s="54"/>
      <c r="B727" s="52" t="s">
        <v>1254</v>
      </c>
      <c r="C727" s="26"/>
      <c r="D727" s="37">
        <v>721.0</v>
      </c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54"/>
      <c r="AW727" s="9">
        <f t="shared" si="1"/>
        <v>0</v>
      </c>
    </row>
    <row r="728" ht="13.5" customHeight="1">
      <c r="A728" s="54"/>
      <c r="B728" s="52" t="s">
        <v>1255</v>
      </c>
      <c r="C728" s="26"/>
      <c r="D728" s="37">
        <v>722.0</v>
      </c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54"/>
      <c r="AW728" s="9">
        <f t="shared" si="1"/>
        <v>0</v>
      </c>
    </row>
    <row r="729" ht="15.0" customHeight="1">
      <c r="A729" s="54"/>
      <c r="B729" s="52" t="s">
        <v>1257</v>
      </c>
      <c r="C729" s="26"/>
      <c r="D729" s="37">
        <v>723.0</v>
      </c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54"/>
      <c r="AW729" s="9">
        <f t="shared" si="1"/>
        <v>0</v>
      </c>
    </row>
    <row r="730" ht="55.5" customHeight="1">
      <c r="A730" s="54"/>
      <c r="B730" s="52" t="s">
        <v>1258</v>
      </c>
      <c r="C730" s="26"/>
      <c r="D730" s="37">
        <v>724.0</v>
      </c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54"/>
      <c r="AW730" s="9">
        <f t="shared" si="1"/>
        <v>0</v>
      </c>
    </row>
    <row r="731" ht="55.5" customHeight="1">
      <c r="A731" s="54"/>
      <c r="B731" s="52" t="s">
        <v>1260</v>
      </c>
      <c r="C731" s="26"/>
      <c r="D731" s="37">
        <v>725.0</v>
      </c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54"/>
      <c r="AW731" s="9">
        <f t="shared" si="1"/>
        <v>0</v>
      </c>
    </row>
    <row r="732" ht="60.75" customHeight="1">
      <c r="A732" s="54"/>
      <c r="B732" s="52" t="s">
        <v>1262</v>
      </c>
      <c r="C732" s="26"/>
      <c r="D732" s="37">
        <v>726.0</v>
      </c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54"/>
      <c r="AW732" s="9">
        <f t="shared" si="1"/>
        <v>0</v>
      </c>
    </row>
    <row r="733" ht="24.0" customHeight="1">
      <c r="A733" s="54"/>
      <c r="B733" s="52" t="s">
        <v>1264</v>
      </c>
      <c r="C733" s="26"/>
      <c r="D733" s="37">
        <v>727.0</v>
      </c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54"/>
      <c r="AW733" s="9">
        <f t="shared" si="1"/>
        <v>0</v>
      </c>
    </row>
    <row r="734" ht="24.0" customHeight="1">
      <c r="A734" s="54"/>
      <c r="B734" s="52" t="s">
        <v>1265</v>
      </c>
      <c r="C734" s="26"/>
      <c r="D734" s="37">
        <v>728.0</v>
      </c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54"/>
      <c r="AW734" s="9">
        <f t="shared" si="1"/>
        <v>0</v>
      </c>
    </row>
    <row r="735" ht="24.0" customHeight="1">
      <c r="A735" s="54"/>
      <c r="B735" s="52" t="s">
        <v>1266</v>
      </c>
      <c r="C735" s="26"/>
      <c r="D735" s="37">
        <v>729.0</v>
      </c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54"/>
      <c r="AW735" s="9">
        <f t="shared" si="1"/>
        <v>0</v>
      </c>
    </row>
    <row r="736" ht="24.0" customHeight="1">
      <c r="A736" s="54"/>
      <c r="B736" s="52" t="s">
        <v>1267</v>
      </c>
      <c r="C736" s="26"/>
      <c r="D736" s="37">
        <v>730.0</v>
      </c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54"/>
      <c r="AW736" s="9">
        <f t="shared" si="1"/>
        <v>0</v>
      </c>
    </row>
    <row r="737" ht="24.0" customHeight="1">
      <c r="A737" s="54"/>
      <c r="B737" s="52" t="s">
        <v>1269</v>
      </c>
      <c r="C737" s="26"/>
      <c r="D737" s="37">
        <v>731.0</v>
      </c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54"/>
      <c r="AW737" s="9">
        <f t="shared" si="1"/>
        <v>0</v>
      </c>
    </row>
    <row r="738" ht="24.0" customHeight="1">
      <c r="A738" s="54"/>
      <c r="B738" s="52" t="s">
        <v>1271</v>
      </c>
      <c r="C738" s="26"/>
      <c r="D738" s="37">
        <v>732.0</v>
      </c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54"/>
      <c r="AW738" s="9">
        <f t="shared" si="1"/>
        <v>0</v>
      </c>
    </row>
    <row r="739" ht="24.0" customHeight="1">
      <c r="A739" s="54"/>
      <c r="B739" s="52" t="s">
        <v>1274</v>
      </c>
      <c r="C739" s="26"/>
      <c r="D739" s="37">
        <v>733.0</v>
      </c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54"/>
      <c r="AW739" s="9">
        <f t="shared" si="1"/>
        <v>0</v>
      </c>
    </row>
    <row r="740" ht="24.0" customHeight="1">
      <c r="A740" s="54"/>
      <c r="B740" s="52" t="s">
        <v>917</v>
      </c>
      <c r="C740" s="26"/>
      <c r="D740" s="37">
        <v>734.0</v>
      </c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54"/>
      <c r="AW740" s="9">
        <f t="shared" si="1"/>
        <v>0</v>
      </c>
    </row>
    <row r="741" ht="24.75" customHeight="1">
      <c r="A741" s="54"/>
      <c r="B741" s="52" t="s">
        <v>918</v>
      </c>
      <c r="C741" s="26"/>
      <c r="D741" s="37">
        <v>735.0</v>
      </c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54"/>
      <c r="AW741" s="9">
        <f t="shared" si="1"/>
        <v>0</v>
      </c>
    </row>
    <row r="742" ht="13.5" customHeight="1">
      <c r="A742" s="54"/>
      <c r="B742" s="52" t="s">
        <v>919</v>
      </c>
      <c r="C742" s="26"/>
      <c r="D742" s="37">
        <v>736.0</v>
      </c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54"/>
      <c r="AW742" s="9">
        <f t="shared" si="1"/>
        <v>0</v>
      </c>
    </row>
    <row r="743" ht="13.5" customHeight="1">
      <c r="A743" s="54"/>
      <c r="B743" s="52" t="s">
        <v>920</v>
      </c>
      <c r="C743" s="26"/>
      <c r="D743" s="37">
        <v>737.0</v>
      </c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54"/>
      <c r="AW743" s="9">
        <f t="shared" si="1"/>
        <v>0</v>
      </c>
    </row>
    <row r="744" ht="13.5" customHeight="1">
      <c r="A744" s="54"/>
      <c r="B744" s="52" t="s">
        <v>921</v>
      </c>
      <c r="C744" s="26"/>
      <c r="D744" s="37">
        <v>738.0</v>
      </c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54"/>
      <c r="AW744" s="9">
        <f t="shared" si="1"/>
        <v>0</v>
      </c>
    </row>
    <row r="745" ht="13.5" customHeight="1">
      <c r="A745" s="54"/>
      <c r="B745" s="52" t="s">
        <v>922</v>
      </c>
      <c r="C745" s="26"/>
      <c r="D745" s="37">
        <v>739.0</v>
      </c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54"/>
      <c r="AW745" s="9">
        <f t="shared" si="1"/>
        <v>0</v>
      </c>
    </row>
    <row r="746" ht="13.5" customHeight="1">
      <c r="A746" s="54"/>
      <c r="B746" s="52" t="s">
        <v>923</v>
      </c>
      <c r="C746" s="26"/>
      <c r="D746" s="37">
        <v>740.0</v>
      </c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54"/>
      <c r="AW746" s="9">
        <f t="shared" si="1"/>
        <v>0</v>
      </c>
    </row>
    <row r="747" ht="15.0" customHeight="1">
      <c r="A747" s="54"/>
      <c r="B747" s="52" t="s">
        <v>924</v>
      </c>
      <c r="C747" s="26"/>
      <c r="D747" s="37">
        <v>741.0</v>
      </c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54"/>
      <c r="AW747" s="9">
        <f t="shared" si="1"/>
        <v>0</v>
      </c>
    </row>
    <row r="748" ht="27.0" customHeight="1">
      <c r="A748" s="54"/>
      <c r="B748" s="52" t="s">
        <v>925</v>
      </c>
      <c r="C748" s="26"/>
      <c r="D748" s="37">
        <v>742.0</v>
      </c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54"/>
      <c r="AW748" s="9">
        <f t="shared" si="1"/>
        <v>0</v>
      </c>
    </row>
    <row r="749" ht="34.5" customHeight="1">
      <c r="A749" s="54"/>
      <c r="B749" s="52" t="s">
        <v>926</v>
      </c>
      <c r="C749" s="26"/>
      <c r="D749" s="37">
        <v>743.0</v>
      </c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54"/>
      <c r="AW749" s="9">
        <f t="shared" si="1"/>
        <v>0</v>
      </c>
    </row>
    <row r="750" ht="36.75" customHeight="1">
      <c r="A750" s="54"/>
      <c r="B750" s="52" t="s">
        <v>927</v>
      </c>
      <c r="C750" s="26"/>
      <c r="D750" s="37">
        <v>744.0</v>
      </c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54"/>
      <c r="AW750" s="9">
        <f t="shared" si="1"/>
        <v>0</v>
      </c>
    </row>
    <row r="751" ht="24.0" customHeight="1">
      <c r="A751" s="54"/>
      <c r="B751" s="52" t="s">
        <v>928</v>
      </c>
      <c r="C751" s="26"/>
      <c r="D751" s="37">
        <v>745.0</v>
      </c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54"/>
      <c r="AW751" s="9">
        <f t="shared" si="1"/>
        <v>0</v>
      </c>
    </row>
    <row r="752" ht="24.0" customHeight="1">
      <c r="A752" s="54"/>
      <c r="B752" s="52" t="s">
        <v>929</v>
      </c>
      <c r="C752" s="26"/>
      <c r="D752" s="37">
        <v>746.0</v>
      </c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54"/>
      <c r="AW752" s="9">
        <f t="shared" si="1"/>
        <v>0</v>
      </c>
    </row>
    <row r="753" ht="24.0" customHeight="1">
      <c r="A753" s="54"/>
      <c r="B753" s="52" t="s">
        <v>930</v>
      </c>
      <c r="C753" s="26"/>
      <c r="D753" s="37">
        <v>747.0</v>
      </c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54"/>
      <c r="AW753" s="9">
        <f t="shared" si="1"/>
        <v>0</v>
      </c>
    </row>
    <row r="754" ht="26.25" customHeight="1">
      <c r="A754" s="54"/>
      <c r="B754" s="52" t="s">
        <v>931</v>
      </c>
      <c r="C754" s="26"/>
      <c r="D754" s="37">
        <v>748.0</v>
      </c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54"/>
      <c r="AW754" s="9">
        <f t="shared" si="1"/>
        <v>0</v>
      </c>
    </row>
    <row r="755" ht="34.5" customHeight="1">
      <c r="A755" s="54"/>
      <c r="B755" s="52" t="s">
        <v>932</v>
      </c>
      <c r="C755" s="26"/>
      <c r="D755" s="37">
        <v>749.0</v>
      </c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54"/>
      <c r="AW755" s="9">
        <f t="shared" si="1"/>
        <v>0</v>
      </c>
    </row>
    <row r="756" ht="34.5" customHeight="1">
      <c r="A756" s="54"/>
      <c r="B756" s="52" t="s">
        <v>933</v>
      </c>
      <c r="C756" s="26"/>
      <c r="D756" s="37">
        <v>750.0</v>
      </c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54"/>
      <c r="AW756" s="9">
        <f t="shared" si="1"/>
        <v>0</v>
      </c>
    </row>
    <row r="757" ht="34.5" customHeight="1">
      <c r="A757" s="54"/>
      <c r="B757" s="52" t="s">
        <v>934</v>
      </c>
      <c r="C757" s="26"/>
      <c r="D757" s="37">
        <v>751.0</v>
      </c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54"/>
      <c r="AW757" s="9">
        <f t="shared" si="1"/>
        <v>0</v>
      </c>
    </row>
    <row r="758" ht="34.5" customHeight="1">
      <c r="A758" s="54"/>
      <c r="B758" s="52" t="s">
        <v>935</v>
      </c>
      <c r="C758" s="26"/>
      <c r="D758" s="37">
        <v>752.0</v>
      </c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54"/>
      <c r="AW758" s="9">
        <f t="shared" si="1"/>
        <v>0</v>
      </c>
    </row>
    <row r="759" ht="34.5" customHeight="1">
      <c r="A759" s="54"/>
      <c r="B759" s="52" t="s">
        <v>937</v>
      </c>
      <c r="C759" s="26"/>
      <c r="D759" s="37">
        <v>753.0</v>
      </c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54"/>
      <c r="AW759" s="9">
        <f t="shared" si="1"/>
        <v>0</v>
      </c>
    </row>
    <row r="760" ht="13.5" customHeight="1">
      <c r="A760" s="54"/>
      <c r="B760" s="52" t="s">
        <v>938</v>
      </c>
      <c r="C760" s="26"/>
      <c r="D760" s="37">
        <v>754.0</v>
      </c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54"/>
      <c r="AW760" s="9">
        <f t="shared" si="1"/>
        <v>0</v>
      </c>
    </row>
    <row r="761" ht="13.5" customHeight="1">
      <c r="A761" s="54"/>
      <c r="B761" s="52" t="s">
        <v>939</v>
      </c>
      <c r="C761" s="26"/>
      <c r="D761" s="37">
        <v>755.0</v>
      </c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54"/>
      <c r="AW761" s="9">
        <f t="shared" si="1"/>
        <v>0</v>
      </c>
    </row>
    <row r="762" ht="13.5" customHeight="1">
      <c r="A762" s="54"/>
      <c r="B762" s="52" t="s">
        <v>941</v>
      </c>
      <c r="C762" s="26"/>
      <c r="D762" s="37">
        <v>756.0</v>
      </c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54"/>
      <c r="AW762" s="9">
        <f t="shared" si="1"/>
        <v>0</v>
      </c>
    </row>
    <row r="763" ht="13.5" customHeight="1">
      <c r="A763" s="54"/>
      <c r="B763" s="52" t="s">
        <v>942</v>
      </c>
      <c r="C763" s="26"/>
      <c r="D763" s="37">
        <v>757.0</v>
      </c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54"/>
      <c r="AW763" s="9">
        <f t="shared" si="1"/>
        <v>0</v>
      </c>
    </row>
    <row r="764" ht="13.5" customHeight="1">
      <c r="A764" s="54"/>
      <c r="B764" s="52" t="s">
        <v>1297</v>
      </c>
      <c r="C764" s="26"/>
      <c r="D764" s="37">
        <v>758.0</v>
      </c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54"/>
      <c r="AW764" s="9">
        <f t="shared" si="1"/>
        <v>0</v>
      </c>
    </row>
    <row r="765" ht="13.5" customHeight="1">
      <c r="A765" s="54"/>
      <c r="B765" s="52" t="s">
        <v>1298</v>
      </c>
      <c r="C765" s="26"/>
      <c r="D765" s="37">
        <v>759.0</v>
      </c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54"/>
      <c r="AW765" s="9">
        <f t="shared" si="1"/>
        <v>0</v>
      </c>
    </row>
    <row r="766" ht="13.5" customHeight="1">
      <c r="A766" s="54"/>
      <c r="B766" s="52" t="s">
        <v>1299</v>
      </c>
      <c r="C766" s="26"/>
      <c r="D766" s="37">
        <v>760.0</v>
      </c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54"/>
      <c r="AW766" s="9">
        <f t="shared" si="1"/>
        <v>0</v>
      </c>
    </row>
    <row r="767" ht="15.0" customHeight="1">
      <c r="A767" s="54"/>
      <c r="B767" s="52" t="s">
        <v>1300</v>
      </c>
      <c r="C767" s="26"/>
      <c r="D767" s="37">
        <v>761.0</v>
      </c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54"/>
      <c r="AW767" s="9">
        <f t="shared" si="1"/>
        <v>0</v>
      </c>
    </row>
    <row r="768" ht="24.0" customHeight="1">
      <c r="A768" s="54"/>
      <c r="B768" s="52" t="s">
        <v>1301</v>
      </c>
      <c r="C768" s="26"/>
      <c r="D768" s="37">
        <v>762.0</v>
      </c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54"/>
      <c r="AW768" s="9">
        <f t="shared" si="1"/>
        <v>0</v>
      </c>
    </row>
    <row r="769" ht="24.0" customHeight="1">
      <c r="A769" s="54"/>
      <c r="B769" s="52" t="s">
        <v>1302</v>
      </c>
      <c r="C769" s="26"/>
      <c r="D769" s="37">
        <v>763.0</v>
      </c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54"/>
      <c r="AW769" s="9">
        <f t="shared" si="1"/>
        <v>0</v>
      </c>
    </row>
    <row r="770" ht="27.75" customHeight="1">
      <c r="A770" s="54"/>
      <c r="B770" s="52" t="s">
        <v>1303</v>
      </c>
      <c r="C770" s="26"/>
      <c r="D770" s="37">
        <v>764.0</v>
      </c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54"/>
      <c r="AW770" s="9">
        <f t="shared" si="1"/>
        <v>0</v>
      </c>
    </row>
    <row r="771" ht="12.75" customHeight="1">
      <c r="A771" s="54"/>
      <c r="B771" s="52" t="s">
        <v>954</v>
      </c>
      <c r="C771" s="26"/>
      <c r="D771" s="37">
        <v>765.0</v>
      </c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54"/>
      <c r="AW771" s="9">
        <f t="shared" si="1"/>
        <v>0</v>
      </c>
    </row>
    <row r="772" ht="24.0" customHeight="1">
      <c r="A772" s="54"/>
      <c r="B772" s="52" t="s">
        <v>955</v>
      </c>
      <c r="C772" s="26"/>
      <c r="D772" s="37">
        <v>766.0</v>
      </c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54"/>
      <c r="AW772" s="9">
        <f t="shared" si="1"/>
        <v>0</v>
      </c>
    </row>
    <row r="773" ht="24.0" customHeight="1">
      <c r="A773" s="54"/>
      <c r="B773" s="52" t="s">
        <v>957</v>
      </c>
      <c r="C773" s="26"/>
      <c r="D773" s="37">
        <v>767.0</v>
      </c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54"/>
      <c r="AW773" s="9">
        <f t="shared" si="1"/>
        <v>0</v>
      </c>
    </row>
    <row r="774" ht="13.5" customHeight="1">
      <c r="A774" s="54"/>
      <c r="B774" s="52" t="s">
        <v>958</v>
      </c>
      <c r="C774" s="26"/>
      <c r="D774" s="37">
        <v>768.0</v>
      </c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54"/>
      <c r="AW774" s="9">
        <f t="shared" si="1"/>
        <v>0</v>
      </c>
    </row>
    <row r="775" ht="13.5" customHeight="1">
      <c r="A775" s="54"/>
      <c r="B775" s="52" t="s">
        <v>959</v>
      </c>
      <c r="C775" s="26"/>
      <c r="D775" s="37">
        <v>769.0</v>
      </c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54"/>
      <c r="AW775" s="9">
        <f t="shared" si="1"/>
        <v>0</v>
      </c>
    </row>
    <row r="776" ht="13.5" customHeight="1">
      <c r="A776" s="54"/>
      <c r="B776" s="52" t="s">
        <v>961</v>
      </c>
      <c r="C776" s="26"/>
      <c r="D776" s="37">
        <v>770.0</v>
      </c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54"/>
      <c r="AW776" s="9">
        <f t="shared" si="1"/>
        <v>0</v>
      </c>
    </row>
    <row r="777" ht="14.25" customHeight="1">
      <c r="A777" s="54"/>
      <c r="B777" s="52" t="s">
        <v>963</v>
      </c>
      <c r="C777" s="26"/>
      <c r="D777" s="37">
        <v>771.0</v>
      </c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54"/>
      <c r="AW777" s="9">
        <f t="shared" si="1"/>
        <v>0</v>
      </c>
    </row>
    <row r="778" ht="24.0" customHeight="1">
      <c r="A778" s="54"/>
      <c r="B778" s="52" t="s">
        <v>964</v>
      </c>
      <c r="C778" s="26"/>
      <c r="D778" s="37">
        <v>772.0</v>
      </c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54"/>
      <c r="AW778" s="9">
        <f t="shared" si="1"/>
        <v>0</v>
      </c>
    </row>
    <row r="779" ht="24.0" customHeight="1">
      <c r="A779" s="54"/>
      <c r="B779" s="52" t="s">
        <v>966</v>
      </c>
      <c r="C779" s="26"/>
      <c r="D779" s="37">
        <v>773.0</v>
      </c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54"/>
      <c r="AW779" s="9">
        <f t="shared" si="1"/>
        <v>0</v>
      </c>
    </row>
    <row r="780" ht="24.0" customHeight="1">
      <c r="A780" s="54"/>
      <c r="B780" s="52" t="s">
        <v>968</v>
      </c>
      <c r="C780" s="26"/>
      <c r="D780" s="37">
        <v>774.0</v>
      </c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54"/>
      <c r="AW780" s="9">
        <f t="shared" si="1"/>
        <v>0</v>
      </c>
    </row>
    <row r="781" ht="24.0" customHeight="1">
      <c r="A781" s="54"/>
      <c r="B781" s="52" t="s">
        <v>969</v>
      </c>
      <c r="C781" s="26"/>
      <c r="D781" s="37">
        <v>775.0</v>
      </c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54"/>
      <c r="AW781" s="9">
        <f t="shared" si="1"/>
        <v>0</v>
      </c>
    </row>
    <row r="782" ht="24.0" customHeight="1">
      <c r="A782" s="54"/>
      <c r="B782" s="52" t="s">
        <v>971</v>
      </c>
      <c r="C782" s="26"/>
      <c r="D782" s="37">
        <v>776.0</v>
      </c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54"/>
      <c r="AW782" s="9">
        <f t="shared" si="1"/>
        <v>0</v>
      </c>
    </row>
    <row r="783" ht="24.0" customHeight="1">
      <c r="A783" s="54"/>
      <c r="B783" s="52" t="s">
        <v>972</v>
      </c>
      <c r="C783" s="26"/>
      <c r="D783" s="37">
        <v>777.0</v>
      </c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54"/>
      <c r="AW783" s="9">
        <f t="shared" si="1"/>
        <v>0</v>
      </c>
    </row>
    <row r="784" ht="25.5" customHeight="1">
      <c r="A784" s="54"/>
      <c r="B784" s="52" t="s">
        <v>974</v>
      </c>
      <c r="C784" s="26"/>
      <c r="D784" s="37">
        <v>778.0</v>
      </c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54"/>
      <c r="AW784" s="9">
        <f t="shared" si="1"/>
        <v>0</v>
      </c>
    </row>
    <row r="785" ht="34.5" customHeight="1">
      <c r="A785" s="54"/>
      <c r="B785" s="52" t="s">
        <v>975</v>
      </c>
      <c r="C785" s="26"/>
      <c r="D785" s="37">
        <v>779.0</v>
      </c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54"/>
      <c r="AW785" s="9">
        <f t="shared" si="1"/>
        <v>0</v>
      </c>
    </row>
    <row r="786" ht="34.5" customHeight="1">
      <c r="A786" s="54"/>
      <c r="B786" s="52" t="s">
        <v>977</v>
      </c>
      <c r="C786" s="26"/>
      <c r="D786" s="37">
        <v>780.0</v>
      </c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54"/>
      <c r="AW786" s="9">
        <f t="shared" si="1"/>
        <v>0</v>
      </c>
    </row>
    <row r="787" ht="34.5" customHeight="1">
      <c r="A787" s="54"/>
      <c r="B787" s="52" t="s">
        <v>979</v>
      </c>
      <c r="C787" s="26"/>
      <c r="D787" s="37">
        <v>781.0</v>
      </c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54"/>
      <c r="AW787" s="9">
        <f t="shared" si="1"/>
        <v>0</v>
      </c>
    </row>
    <row r="788" ht="24.0" customHeight="1">
      <c r="A788" s="54"/>
      <c r="B788" s="52" t="s">
        <v>981</v>
      </c>
      <c r="C788" s="26"/>
      <c r="D788" s="37">
        <v>782.0</v>
      </c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54"/>
      <c r="AW788" s="9">
        <f t="shared" si="1"/>
        <v>0</v>
      </c>
    </row>
    <row r="789" ht="24.0" customHeight="1">
      <c r="A789" s="54"/>
      <c r="B789" s="52" t="s">
        <v>982</v>
      </c>
      <c r="C789" s="26"/>
      <c r="D789" s="37">
        <v>783.0</v>
      </c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54"/>
      <c r="AW789" s="9">
        <f t="shared" si="1"/>
        <v>0</v>
      </c>
    </row>
    <row r="790" ht="24.0" customHeight="1">
      <c r="A790" s="54"/>
      <c r="B790" s="52" t="s">
        <v>984</v>
      </c>
      <c r="C790" s="26"/>
      <c r="D790" s="37">
        <v>784.0</v>
      </c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54"/>
      <c r="AW790" s="9">
        <f t="shared" si="1"/>
        <v>0</v>
      </c>
    </row>
    <row r="791" ht="24.0" customHeight="1">
      <c r="A791" s="54"/>
      <c r="B791" s="52" t="s">
        <v>985</v>
      </c>
      <c r="C791" s="26"/>
      <c r="D791" s="37">
        <v>785.0</v>
      </c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54"/>
      <c r="AW791" s="9">
        <f t="shared" si="1"/>
        <v>0</v>
      </c>
    </row>
    <row r="792" ht="24.0" customHeight="1">
      <c r="A792" s="54"/>
      <c r="B792" s="52" t="s">
        <v>987</v>
      </c>
      <c r="C792" s="26"/>
      <c r="D792" s="37">
        <v>786.0</v>
      </c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54"/>
      <c r="AW792" s="9">
        <f t="shared" si="1"/>
        <v>0</v>
      </c>
    </row>
    <row r="793" ht="24.0" customHeight="1">
      <c r="A793" s="54"/>
      <c r="B793" s="52" t="s">
        <v>988</v>
      </c>
      <c r="C793" s="26"/>
      <c r="D793" s="37">
        <v>787.0</v>
      </c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54"/>
      <c r="AW793" s="9">
        <f t="shared" si="1"/>
        <v>0</v>
      </c>
    </row>
    <row r="794" ht="24.0" customHeight="1">
      <c r="A794" s="54"/>
      <c r="B794" s="52" t="s">
        <v>990</v>
      </c>
      <c r="C794" s="26"/>
      <c r="D794" s="37">
        <v>788.0</v>
      </c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54"/>
      <c r="AW794" s="9">
        <f t="shared" si="1"/>
        <v>0</v>
      </c>
    </row>
    <row r="795" ht="24.0" customHeight="1">
      <c r="A795" s="54"/>
      <c r="B795" s="52" t="s">
        <v>991</v>
      </c>
      <c r="C795" s="26"/>
      <c r="D795" s="37">
        <v>789.0</v>
      </c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54"/>
      <c r="AW795" s="9">
        <f t="shared" si="1"/>
        <v>0</v>
      </c>
    </row>
    <row r="796" ht="27.75" customHeight="1">
      <c r="A796" s="54"/>
      <c r="B796" s="52" t="s">
        <v>992</v>
      </c>
      <c r="C796" s="26"/>
      <c r="D796" s="37">
        <v>790.0</v>
      </c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54"/>
      <c r="AW796" s="9">
        <f t="shared" si="1"/>
        <v>0</v>
      </c>
    </row>
    <row r="797" ht="45.75" customHeight="1">
      <c r="A797" s="54"/>
      <c r="B797" s="52" t="s">
        <v>994</v>
      </c>
      <c r="C797" s="26"/>
      <c r="D797" s="37">
        <v>791.0</v>
      </c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54"/>
      <c r="AW797" s="9">
        <f t="shared" si="1"/>
        <v>0</v>
      </c>
    </row>
    <row r="798" ht="48.0" customHeight="1">
      <c r="A798" s="54"/>
      <c r="B798" s="52" t="s">
        <v>995</v>
      </c>
      <c r="C798" s="26"/>
      <c r="D798" s="37">
        <v>792.0</v>
      </c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54"/>
      <c r="AW798" s="9">
        <f t="shared" si="1"/>
        <v>0</v>
      </c>
    </row>
    <row r="799" ht="24.0" customHeight="1">
      <c r="A799" s="54"/>
      <c r="B799" s="52" t="s">
        <v>996</v>
      </c>
      <c r="C799" s="26"/>
      <c r="D799" s="37">
        <v>793.0</v>
      </c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54"/>
      <c r="AW799" s="9">
        <f t="shared" si="1"/>
        <v>0</v>
      </c>
    </row>
    <row r="800" ht="24.0" customHeight="1">
      <c r="A800" s="54"/>
      <c r="B800" s="52" t="s">
        <v>997</v>
      </c>
      <c r="C800" s="26"/>
      <c r="D800" s="37">
        <v>794.0</v>
      </c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54"/>
      <c r="AW800" s="9">
        <f t="shared" si="1"/>
        <v>0</v>
      </c>
    </row>
    <row r="801" ht="24.0" customHeight="1">
      <c r="A801" s="54"/>
      <c r="B801" s="52" t="s">
        <v>998</v>
      </c>
      <c r="C801" s="26"/>
      <c r="D801" s="37">
        <v>795.0</v>
      </c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54"/>
      <c r="AW801" s="9">
        <f t="shared" si="1"/>
        <v>0</v>
      </c>
    </row>
    <row r="802" ht="24.0" customHeight="1">
      <c r="A802" s="54"/>
      <c r="B802" s="52" t="s">
        <v>999</v>
      </c>
      <c r="C802" s="26"/>
      <c r="D802" s="37">
        <v>796.0</v>
      </c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54"/>
      <c r="AW802" s="9">
        <f t="shared" si="1"/>
        <v>0</v>
      </c>
    </row>
    <row r="803" ht="24.0" customHeight="1">
      <c r="A803" s="54"/>
      <c r="B803" s="52" t="s">
        <v>1000</v>
      </c>
      <c r="C803" s="26"/>
      <c r="D803" s="37">
        <v>797.0</v>
      </c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54"/>
      <c r="AW803" s="9">
        <f t="shared" si="1"/>
        <v>0</v>
      </c>
    </row>
    <row r="804" ht="24.0" customHeight="1">
      <c r="A804" s="54"/>
      <c r="B804" s="52" t="s">
        <v>1001</v>
      </c>
      <c r="C804" s="26"/>
      <c r="D804" s="37">
        <v>798.0</v>
      </c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54"/>
      <c r="AW804" s="9">
        <f t="shared" si="1"/>
        <v>0</v>
      </c>
    </row>
    <row r="805" ht="24.0" customHeight="1">
      <c r="A805" s="54"/>
      <c r="B805" s="52" t="s">
        <v>1003</v>
      </c>
      <c r="C805" s="26"/>
      <c r="D805" s="37">
        <v>799.0</v>
      </c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54"/>
      <c r="AW805" s="9">
        <f t="shared" si="1"/>
        <v>0</v>
      </c>
    </row>
    <row r="806" ht="24.0" customHeight="1">
      <c r="A806" s="54"/>
      <c r="B806" s="52" t="s">
        <v>1004</v>
      </c>
      <c r="C806" s="26"/>
      <c r="D806" s="37">
        <v>800.0</v>
      </c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54"/>
      <c r="AW806" s="9">
        <f t="shared" si="1"/>
        <v>0</v>
      </c>
    </row>
    <row r="807" ht="24.75" customHeight="1">
      <c r="A807" s="54"/>
      <c r="B807" s="52" t="s">
        <v>1006</v>
      </c>
      <c r="C807" s="26"/>
      <c r="D807" s="37">
        <v>801.0</v>
      </c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54"/>
      <c r="AW807" s="9">
        <f t="shared" si="1"/>
        <v>0</v>
      </c>
    </row>
    <row r="808" ht="13.5" customHeight="1">
      <c r="A808" s="54"/>
      <c r="B808" s="52" t="s">
        <v>1007</v>
      </c>
      <c r="C808" s="26"/>
      <c r="D808" s="37">
        <v>802.0</v>
      </c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54"/>
      <c r="AW808" s="9">
        <f t="shared" si="1"/>
        <v>0</v>
      </c>
    </row>
    <row r="809" ht="14.25" customHeight="1">
      <c r="A809" s="54"/>
      <c r="B809" s="52" t="s">
        <v>1009</v>
      </c>
      <c r="C809" s="26"/>
      <c r="D809" s="37">
        <v>803.0</v>
      </c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54"/>
      <c r="AW809" s="9">
        <f t="shared" si="1"/>
        <v>0</v>
      </c>
    </row>
    <row r="810" ht="34.5" customHeight="1">
      <c r="A810" s="54"/>
      <c r="B810" s="52" t="s">
        <v>1010</v>
      </c>
      <c r="C810" s="26"/>
      <c r="D810" s="37">
        <v>804.0</v>
      </c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54"/>
      <c r="AW810" s="9">
        <f t="shared" si="1"/>
        <v>0</v>
      </c>
    </row>
    <row r="811" ht="34.5" customHeight="1">
      <c r="A811" s="54"/>
      <c r="B811" s="52" t="s">
        <v>1011</v>
      </c>
      <c r="C811" s="26"/>
      <c r="D811" s="37">
        <v>805.0</v>
      </c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54"/>
      <c r="AW811" s="9">
        <f t="shared" si="1"/>
        <v>0</v>
      </c>
    </row>
    <row r="812" ht="37.5" customHeight="1">
      <c r="A812" s="54"/>
      <c r="B812" s="52" t="s">
        <v>1012</v>
      </c>
      <c r="C812" s="26"/>
      <c r="D812" s="37">
        <v>806.0</v>
      </c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54"/>
      <c r="AW812" s="9">
        <f t="shared" si="1"/>
        <v>0</v>
      </c>
    </row>
    <row r="813" ht="13.5" customHeight="1">
      <c r="A813" s="54"/>
      <c r="B813" s="52" t="s">
        <v>1013</v>
      </c>
      <c r="C813" s="26"/>
      <c r="D813" s="37">
        <v>807.0</v>
      </c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54"/>
      <c r="AW813" s="9">
        <f t="shared" si="1"/>
        <v>0</v>
      </c>
    </row>
    <row r="814" ht="13.5" customHeight="1">
      <c r="A814" s="54"/>
      <c r="B814" s="52" t="s">
        <v>1014</v>
      </c>
      <c r="C814" s="26"/>
      <c r="D814" s="37">
        <v>808.0</v>
      </c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54"/>
      <c r="AW814" s="9">
        <f t="shared" si="1"/>
        <v>0</v>
      </c>
    </row>
    <row r="815" ht="16.5" customHeight="1">
      <c r="A815" s="54"/>
      <c r="B815" s="52" t="s">
        <v>1015</v>
      </c>
      <c r="C815" s="26"/>
      <c r="D815" s="37">
        <v>809.0</v>
      </c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54"/>
      <c r="AW815" s="9">
        <f t="shared" si="1"/>
        <v>0</v>
      </c>
    </row>
    <row r="816" ht="24.0" customHeight="1">
      <c r="A816" s="54"/>
      <c r="B816" s="52" t="s">
        <v>1016</v>
      </c>
      <c r="C816" s="26"/>
      <c r="D816" s="37">
        <v>810.0</v>
      </c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54"/>
      <c r="AW816" s="9">
        <f t="shared" si="1"/>
        <v>0</v>
      </c>
    </row>
    <row r="817" ht="24.0" customHeight="1">
      <c r="A817" s="54"/>
      <c r="B817" s="52" t="s">
        <v>1017</v>
      </c>
      <c r="C817" s="26"/>
      <c r="D817" s="37">
        <v>811.0</v>
      </c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54"/>
      <c r="AW817" s="9">
        <f t="shared" si="1"/>
        <v>0</v>
      </c>
    </row>
    <row r="818" ht="24.0" customHeight="1">
      <c r="A818" s="54"/>
      <c r="B818" s="52" t="s">
        <v>1018</v>
      </c>
      <c r="C818" s="26"/>
      <c r="D818" s="37">
        <v>812.0</v>
      </c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54"/>
      <c r="AW818" s="9">
        <f t="shared" si="1"/>
        <v>0</v>
      </c>
    </row>
    <row r="819" ht="25.5" customHeight="1">
      <c r="A819" s="54"/>
      <c r="B819" s="52" t="s">
        <v>1019</v>
      </c>
      <c r="C819" s="26"/>
      <c r="D819" s="37">
        <v>813.0</v>
      </c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54"/>
      <c r="AW819" s="9">
        <f t="shared" si="1"/>
        <v>0</v>
      </c>
    </row>
    <row r="820" ht="13.5" customHeight="1">
      <c r="A820" s="54"/>
      <c r="B820" s="52" t="s">
        <v>1020</v>
      </c>
      <c r="C820" s="26"/>
      <c r="D820" s="37">
        <v>814.0</v>
      </c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54"/>
      <c r="AW820" s="9">
        <f t="shared" si="1"/>
        <v>0</v>
      </c>
    </row>
    <row r="821" ht="13.5" customHeight="1">
      <c r="A821" s="54"/>
      <c r="B821" s="52" t="s">
        <v>1022</v>
      </c>
      <c r="C821" s="26"/>
      <c r="D821" s="37">
        <v>815.0</v>
      </c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54"/>
      <c r="AW821" s="9">
        <f t="shared" si="1"/>
        <v>0</v>
      </c>
    </row>
    <row r="822" ht="13.5" customHeight="1">
      <c r="A822" s="54"/>
      <c r="B822" s="52" t="s">
        <v>1023</v>
      </c>
      <c r="C822" s="26"/>
      <c r="D822" s="37">
        <v>816.0</v>
      </c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54"/>
      <c r="AW822" s="9">
        <f t="shared" si="1"/>
        <v>0</v>
      </c>
    </row>
    <row r="823" ht="13.5" customHeight="1">
      <c r="A823" s="54"/>
      <c r="B823" s="52" t="s">
        <v>1025</v>
      </c>
      <c r="C823" s="26"/>
      <c r="D823" s="37">
        <v>817.0</v>
      </c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54"/>
      <c r="AW823" s="9">
        <f t="shared" si="1"/>
        <v>0</v>
      </c>
    </row>
    <row r="824" ht="13.5" customHeight="1">
      <c r="A824" s="54"/>
      <c r="B824" s="52" t="s">
        <v>1026</v>
      </c>
      <c r="C824" s="26"/>
      <c r="D824" s="37">
        <v>818.0</v>
      </c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54"/>
      <c r="AW824" s="9">
        <f t="shared" si="1"/>
        <v>0</v>
      </c>
    </row>
    <row r="825" ht="13.5" customHeight="1">
      <c r="A825" s="54"/>
      <c r="B825" s="52" t="s">
        <v>1028</v>
      </c>
      <c r="C825" s="26"/>
      <c r="D825" s="37">
        <v>819.0</v>
      </c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54"/>
      <c r="AW825" s="9">
        <f t="shared" si="1"/>
        <v>0</v>
      </c>
    </row>
    <row r="826" ht="13.5" customHeight="1">
      <c r="A826" s="54"/>
      <c r="B826" s="52" t="s">
        <v>1031</v>
      </c>
      <c r="C826" s="26"/>
      <c r="D826" s="37">
        <v>820.0</v>
      </c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54"/>
      <c r="AW826" s="9">
        <f t="shared" si="1"/>
        <v>0</v>
      </c>
    </row>
    <row r="827" ht="13.5" customHeight="1">
      <c r="A827" s="54"/>
      <c r="B827" s="52" t="s">
        <v>1032</v>
      </c>
      <c r="C827" s="26"/>
      <c r="D827" s="37">
        <v>821.0</v>
      </c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54"/>
      <c r="AW827" s="9">
        <f t="shared" si="1"/>
        <v>0</v>
      </c>
    </row>
    <row r="828" ht="15.0" customHeight="1">
      <c r="A828" s="54"/>
      <c r="B828" s="52" t="s">
        <v>1035</v>
      </c>
      <c r="C828" s="26"/>
      <c r="D828" s="37">
        <v>822.0</v>
      </c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54"/>
      <c r="AW828" s="9">
        <f t="shared" si="1"/>
        <v>0</v>
      </c>
    </row>
    <row r="829" ht="24.0" customHeight="1">
      <c r="A829" s="54"/>
      <c r="B829" s="52" t="s">
        <v>1036</v>
      </c>
      <c r="C829" s="26"/>
      <c r="D829" s="37">
        <v>823.0</v>
      </c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54"/>
      <c r="AW829" s="9">
        <f t="shared" si="1"/>
        <v>0</v>
      </c>
    </row>
    <row r="830" ht="24.0" customHeight="1">
      <c r="A830" s="54"/>
      <c r="B830" s="52" t="s">
        <v>1037</v>
      </c>
      <c r="C830" s="26"/>
      <c r="D830" s="37">
        <v>824.0</v>
      </c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54"/>
      <c r="AW830" s="9">
        <f t="shared" si="1"/>
        <v>0</v>
      </c>
    </row>
    <row r="831" ht="13.5" customHeight="1">
      <c r="A831" s="54"/>
      <c r="B831" s="52" t="s">
        <v>1040</v>
      </c>
      <c r="C831" s="26"/>
      <c r="D831" s="37">
        <v>825.0</v>
      </c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54"/>
      <c r="AW831" s="9">
        <f t="shared" si="1"/>
        <v>0</v>
      </c>
    </row>
    <row r="832" ht="13.5" customHeight="1">
      <c r="A832" s="54"/>
      <c r="B832" s="52" t="s">
        <v>1041</v>
      </c>
      <c r="C832" s="26"/>
      <c r="D832" s="37">
        <v>826.0</v>
      </c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54"/>
      <c r="AW832" s="9">
        <f t="shared" si="1"/>
        <v>0</v>
      </c>
    </row>
    <row r="833" ht="13.5" customHeight="1">
      <c r="A833" s="54"/>
      <c r="B833" s="52" t="s">
        <v>1043</v>
      </c>
      <c r="C833" s="26"/>
      <c r="D833" s="37">
        <v>827.0</v>
      </c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54"/>
      <c r="AW833" s="9">
        <f t="shared" si="1"/>
        <v>0</v>
      </c>
    </row>
    <row r="834" ht="14.25" customHeight="1">
      <c r="A834" s="54"/>
      <c r="B834" s="52" t="s">
        <v>1045</v>
      </c>
      <c r="C834" s="26"/>
      <c r="D834" s="37">
        <v>828.0</v>
      </c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54"/>
      <c r="AW834" s="9">
        <f t="shared" si="1"/>
        <v>0</v>
      </c>
    </row>
    <row r="835" ht="24.0" customHeight="1">
      <c r="A835" s="54"/>
      <c r="B835" s="52" t="s">
        <v>1047</v>
      </c>
      <c r="C835" s="26"/>
      <c r="D835" s="37">
        <v>829.0</v>
      </c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54"/>
      <c r="AW835" s="9">
        <f t="shared" si="1"/>
        <v>0</v>
      </c>
    </row>
    <row r="836" ht="26.25" customHeight="1">
      <c r="A836" s="54"/>
      <c r="B836" s="52" t="s">
        <v>1049</v>
      </c>
      <c r="C836" s="26"/>
      <c r="D836" s="37">
        <v>830.0</v>
      </c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54"/>
      <c r="AW836" s="9">
        <f t="shared" si="1"/>
        <v>0</v>
      </c>
    </row>
    <row r="837" ht="14.25" customHeight="1">
      <c r="A837" s="54"/>
      <c r="B837" s="52" t="s">
        <v>1051</v>
      </c>
      <c r="C837" s="26"/>
      <c r="D837" s="37">
        <v>831.0</v>
      </c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54"/>
      <c r="AW837" s="9">
        <f t="shared" si="1"/>
        <v>0</v>
      </c>
    </row>
    <row r="838" ht="24.0" customHeight="1">
      <c r="A838" s="54"/>
      <c r="B838" s="52" t="s">
        <v>1052</v>
      </c>
      <c r="C838" s="26"/>
      <c r="D838" s="37">
        <v>832.0</v>
      </c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54"/>
      <c r="AW838" s="9">
        <f t="shared" si="1"/>
        <v>0</v>
      </c>
    </row>
    <row r="839" ht="24.0" customHeight="1">
      <c r="A839" s="54"/>
      <c r="B839" s="52" t="s">
        <v>1054</v>
      </c>
      <c r="C839" s="26"/>
      <c r="D839" s="37">
        <v>833.0</v>
      </c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54"/>
      <c r="AW839" s="9">
        <f t="shared" si="1"/>
        <v>0</v>
      </c>
    </row>
    <row r="840" ht="24.0" customHeight="1">
      <c r="A840" s="54"/>
      <c r="B840" s="52" t="s">
        <v>1055</v>
      </c>
      <c r="C840" s="26"/>
      <c r="D840" s="37">
        <v>834.0</v>
      </c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54"/>
      <c r="AW840" s="9">
        <f t="shared" si="1"/>
        <v>0</v>
      </c>
    </row>
    <row r="841" ht="24.0" customHeight="1">
      <c r="A841" s="54"/>
      <c r="B841" s="52" t="s">
        <v>1057</v>
      </c>
      <c r="C841" s="26"/>
      <c r="D841" s="37">
        <v>835.0</v>
      </c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54"/>
      <c r="AW841" s="9">
        <f t="shared" si="1"/>
        <v>0</v>
      </c>
    </row>
    <row r="842" ht="15.0" customHeight="1">
      <c r="A842" s="54"/>
      <c r="B842" s="52" t="s">
        <v>1058</v>
      </c>
      <c r="C842" s="26"/>
      <c r="D842" s="37">
        <v>836.0</v>
      </c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54"/>
      <c r="AW842" s="9">
        <f t="shared" si="1"/>
        <v>0</v>
      </c>
    </row>
    <row r="843" ht="24.0" customHeight="1">
      <c r="A843" s="54"/>
      <c r="B843" s="52" t="s">
        <v>1060</v>
      </c>
      <c r="C843" s="26"/>
      <c r="D843" s="37">
        <v>837.0</v>
      </c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54"/>
      <c r="AW843" s="9">
        <f t="shared" si="1"/>
        <v>0</v>
      </c>
    </row>
    <row r="844" ht="24.0" customHeight="1">
      <c r="A844" s="54"/>
      <c r="B844" s="52" t="s">
        <v>1061</v>
      </c>
      <c r="C844" s="26"/>
      <c r="D844" s="37">
        <v>838.0</v>
      </c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54"/>
      <c r="AW844" s="9">
        <f t="shared" si="1"/>
        <v>0</v>
      </c>
    </row>
    <row r="845" ht="24.0" customHeight="1">
      <c r="A845" s="54"/>
      <c r="B845" s="52" t="s">
        <v>1063</v>
      </c>
      <c r="C845" s="26"/>
      <c r="D845" s="37">
        <v>839.0</v>
      </c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54"/>
      <c r="AW845" s="9">
        <f t="shared" si="1"/>
        <v>0</v>
      </c>
    </row>
    <row r="846" ht="24.0" customHeight="1">
      <c r="A846" s="54"/>
      <c r="B846" s="52" t="s">
        <v>1064</v>
      </c>
      <c r="C846" s="26"/>
      <c r="D846" s="37">
        <v>840.0</v>
      </c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54"/>
      <c r="AW846" s="9">
        <f t="shared" si="1"/>
        <v>0</v>
      </c>
    </row>
    <row r="847" ht="13.5" customHeight="1">
      <c r="A847" s="54"/>
      <c r="B847" s="52" t="s">
        <v>1065</v>
      </c>
      <c r="C847" s="26"/>
      <c r="D847" s="37">
        <v>841.0</v>
      </c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54"/>
      <c r="AW847" s="9">
        <f t="shared" si="1"/>
        <v>0</v>
      </c>
    </row>
    <row r="848" ht="13.5" customHeight="1">
      <c r="A848" s="54"/>
      <c r="B848" s="52" t="s">
        <v>1067</v>
      </c>
      <c r="C848" s="26"/>
      <c r="D848" s="37">
        <v>842.0</v>
      </c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54"/>
      <c r="AW848" s="9">
        <f t="shared" si="1"/>
        <v>0</v>
      </c>
    </row>
    <row r="849" ht="15.75" customHeight="1">
      <c r="A849" s="54"/>
      <c r="B849" s="52" t="s">
        <v>1069</v>
      </c>
      <c r="C849" s="26"/>
      <c r="D849" s="37">
        <v>843.0</v>
      </c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54"/>
      <c r="AW849" s="9">
        <f t="shared" si="1"/>
        <v>0</v>
      </c>
    </row>
    <row r="850" ht="24.0" customHeight="1">
      <c r="A850" s="54"/>
      <c r="B850" s="52" t="s">
        <v>1070</v>
      </c>
      <c r="C850" s="26"/>
      <c r="D850" s="37">
        <v>844.0</v>
      </c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54"/>
      <c r="AW850" s="9">
        <f t="shared" si="1"/>
        <v>0</v>
      </c>
    </row>
    <row r="851" ht="24.0" customHeight="1">
      <c r="A851" s="54"/>
      <c r="B851" s="52" t="s">
        <v>1072</v>
      </c>
      <c r="C851" s="26"/>
      <c r="D851" s="37">
        <v>845.0</v>
      </c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54"/>
      <c r="AW851" s="9">
        <f t="shared" si="1"/>
        <v>0</v>
      </c>
    </row>
    <row r="852" ht="25.5" customHeight="1">
      <c r="A852" s="54"/>
      <c r="B852" s="52" t="s">
        <v>1073</v>
      </c>
      <c r="C852" s="26"/>
      <c r="D852" s="37">
        <v>846.0</v>
      </c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54"/>
      <c r="AW852" s="9">
        <f t="shared" si="1"/>
        <v>0</v>
      </c>
    </row>
    <row r="853" ht="33.75" customHeight="1">
      <c r="A853" s="54"/>
      <c r="B853" s="52" t="s">
        <v>1075</v>
      </c>
      <c r="C853" s="26"/>
      <c r="D853" s="37">
        <v>847.0</v>
      </c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54"/>
      <c r="AW853" s="9">
        <f t="shared" si="1"/>
        <v>0</v>
      </c>
    </row>
    <row r="854" ht="33.75" customHeight="1">
      <c r="A854" s="54"/>
      <c r="B854" s="52" t="s">
        <v>1076</v>
      </c>
      <c r="C854" s="26"/>
      <c r="D854" s="37">
        <v>848.0</v>
      </c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54"/>
      <c r="AW854" s="9">
        <f t="shared" si="1"/>
        <v>0</v>
      </c>
    </row>
    <row r="855" ht="33.75" customHeight="1">
      <c r="A855" s="54"/>
      <c r="B855" s="52" t="s">
        <v>1078</v>
      </c>
      <c r="C855" s="26"/>
      <c r="D855" s="37">
        <v>849.0</v>
      </c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54"/>
      <c r="AW855" s="9">
        <f t="shared" si="1"/>
        <v>0</v>
      </c>
    </row>
    <row r="856" ht="35.25" customHeight="1">
      <c r="A856" s="54"/>
      <c r="B856" s="52" t="s">
        <v>1079</v>
      </c>
      <c r="C856" s="26"/>
      <c r="D856" s="37">
        <v>850.0</v>
      </c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54"/>
      <c r="AW856" s="9">
        <f t="shared" si="1"/>
        <v>0</v>
      </c>
    </row>
    <row r="857" ht="24.0" customHeight="1">
      <c r="A857" s="54"/>
      <c r="B857" s="52" t="s">
        <v>1081</v>
      </c>
      <c r="C857" s="26"/>
      <c r="D857" s="37">
        <v>851.0</v>
      </c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54"/>
      <c r="AW857" s="9">
        <f t="shared" si="1"/>
        <v>0</v>
      </c>
    </row>
    <row r="858" ht="24.0" customHeight="1">
      <c r="A858" s="54"/>
      <c r="B858" s="52" t="s">
        <v>1082</v>
      </c>
      <c r="C858" s="26"/>
      <c r="D858" s="37">
        <v>852.0</v>
      </c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54"/>
      <c r="AW858" s="9">
        <f t="shared" si="1"/>
        <v>0</v>
      </c>
    </row>
    <row r="859" ht="24.0" customHeight="1">
      <c r="A859" s="54"/>
      <c r="B859" s="52" t="s">
        <v>1084</v>
      </c>
      <c r="C859" s="26"/>
      <c r="D859" s="37">
        <v>853.0</v>
      </c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54"/>
      <c r="AW859" s="9">
        <f t="shared" si="1"/>
        <v>0</v>
      </c>
    </row>
    <row r="860" ht="26.25" customHeight="1">
      <c r="A860" s="54"/>
      <c r="B860" s="52" t="s">
        <v>1085</v>
      </c>
      <c r="C860" s="26"/>
      <c r="D860" s="37">
        <v>854.0</v>
      </c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54"/>
      <c r="AW860" s="9">
        <f t="shared" si="1"/>
        <v>0</v>
      </c>
    </row>
    <row r="861" ht="13.5" customHeight="1">
      <c r="A861" s="54"/>
      <c r="B861" s="52" t="s">
        <v>1087</v>
      </c>
      <c r="C861" s="26"/>
      <c r="D861" s="37">
        <v>855.0</v>
      </c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54"/>
      <c r="AW861" s="9">
        <f t="shared" si="1"/>
        <v>0</v>
      </c>
    </row>
    <row r="862" ht="13.5" customHeight="1">
      <c r="A862" s="54"/>
      <c r="B862" s="52" t="s">
        <v>1088</v>
      </c>
      <c r="C862" s="26"/>
      <c r="D862" s="37">
        <v>856.0</v>
      </c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54"/>
      <c r="AW862" s="9">
        <f t="shared" si="1"/>
        <v>0</v>
      </c>
    </row>
    <row r="863" ht="13.5" customHeight="1">
      <c r="A863" s="54"/>
      <c r="B863" s="52" t="s">
        <v>1090</v>
      </c>
      <c r="C863" s="26"/>
      <c r="D863" s="37">
        <v>857.0</v>
      </c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54"/>
      <c r="AW863" s="9">
        <f t="shared" si="1"/>
        <v>0</v>
      </c>
    </row>
    <row r="864" ht="13.5" customHeight="1">
      <c r="A864" s="54"/>
      <c r="B864" s="52" t="s">
        <v>1091</v>
      </c>
      <c r="C864" s="26"/>
      <c r="D864" s="37">
        <v>858.0</v>
      </c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54"/>
      <c r="AW864" s="9">
        <f t="shared" si="1"/>
        <v>0</v>
      </c>
    </row>
    <row r="865" ht="13.5" customHeight="1">
      <c r="A865" s="54"/>
      <c r="B865" s="52" t="s">
        <v>1092</v>
      </c>
      <c r="C865" s="26"/>
      <c r="D865" s="37">
        <v>859.0</v>
      </c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54"/>
      <c r="AW865" s="9">
        <f t="shared" si="1"/>
        <v>0</v>
      </c>
    </row>
    <row r="866" ht="14.25" customHeight="1">
      <c r="A866" s="54"/>
      <c r="B866" s="52" t="s">
        <v>1093</v>
      </c>
      <c r="C866" s="26"/>
      <c r="D866" s="37">
        <v>860.0</v>
      </c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54"/>
      <c r="AW866" s="9">
        <f t="shared" si="1"/>
        <v>0</v>
      </c>
    </row>
    <row r="867" ht="34.5" customHeight="1">
      <c r="A867" s="54"/>
      <c r="B867" s="52" t="s">
        <v>1094</v>
      </c>
      <c r="C867" s="26"/>
      <c r="D867" s="37">
        <v>861.0</v>
      </c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54"/>
      <c r="AW867" s="9">
        <f t="shared" si="1"/>
        <v>0</v>
      </c>
    </row>
    <row r="868" ht="33.75" customHeight="1">
      <c r="A868" s="54"/>
      <c r="B868" s="52" t="s">
        <v>1096</v>
      </c>
      <c r="C868" s="26"/>
      <c r="D868" s="37">
        <v>862.0</v>
      </c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54"/>
      <c r="AW868" s="9">
        <f t="shared" si="1"/>
        <v>0</v>
      </c>
    </row>
    <row r="869" ht="25.5" customHeight="1">
      <c r="A869" s="54"/>
      <c r="B869" s="52" t="s">
        <v>1097</v>
      </c>
      <c r="C869" s="26"/>
      <c r="D869" s="37">
        <v>863.0</v>
      </c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54"/>
      <c r="AW869" s="9">
        <f t="shared" si="1"/>
        <v>0</v>
      </c>
    </row>
    <row r="870" ht="13.5" customHeight="1">
      <c r="A870" s="54"/>
      <c r="B870" s="52" t="s">
        <v>1341</v>
      </c>
      <c r="C870" s="26"/>
      <c r="D870" s="37">
        <v>864.0</v>
      </c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54"/>
      <c r="AW870" s="9">
        <f t="shared" si="1"/>
        <v>0</v>
      </c>
    </row>
    <row r="871" ht="13.5" customHeight="1">
      <c r="A871" s="1"/>
      <c r="B871" s="52" t="s">
        <v>1342</v>
      </c>
      <c r="C871" s="26"/>
      <c r="D871" s="37">
        <v>865.0</v>
      </c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1"/>
      <c r="AW871" s="9">
        <f t="shared" si="1"/>
        <v>0</v>
      </c>
    </row>
    <row r="872" ht="13.5" customHeight="1">
      <c r="A872" s="1"/>
      <c r="B872" s="59" t="s">
        <v>1343</v>
      </c>
      <c r="C872" s="26"/>
      <c r="D872" s="37">
        <v>866.0</v>
      </c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1"/>
      <c r="AW872" s="9">
        <f t="shared" si="1"/>
        <v>0</v>
      </c>
    </row>
    <row r="873" ht="13.5" customHeight="1">
      <c r="A873" s="1"/>
      <c r="B873" s="59" t="s">
        <v>1344</v>
      </c>
      <c r="C873" s="26"/>
      <c r="D873" s="37">
        <v>867.0</v>
      </c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1"/>
      <c r="AW873" s="9">
        <f t="shared" si="1"/>
        <v>0</v>
      </c>
    </row>
    <row r="874" ht="13.5" customHeight="1">
      <c r="A874" s="1"/>
      <c r="B874" s="59" t="s">
        <v>1345</v>
      </c>
      <c r="C874" s="26"/>
      <c r="D874" s="37">
        <v>868.0</v>
      </c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1"/>
      <c r="AW874" s="9">
        <f t="shared" si="1"/>
        <v>0</v>
      </c>
    </row>
    <row r="875" ht="13.5" customHeight="1">
      <c r="A875" s="1"/>
      <c r="B875" s="59" t="s">
        <v>1346</v>
      </c>
      <c r="C875" s="26"/>
      <c r="D875" s="37">
        <v>869.0</v>
      </c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1"/>
      <c r="AW875" s="9">
        <f t="shared" si="1"/>
        <v>0</v>
      </c>
    </row>
    <row r="876" ht="23.25" customHeight="1">
      <c r="A876" s="54"/>
      <c r="B876" s="52" t="s">
        <v>1106</v>
      </c>
      <c r="C876" s="26"/>
      <c r="D876" s="37">
        <v>870.0</v>
      </c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54"/>
      <c r="AW876" s="9">
        <f t="shared" si="1"/>
        <v>0</v>
      </c>
    </row>
    <row r="877" ht="24.0" customHeight="1">
      <c r="A877" s="54"/>
      <c r="B877" s="52" t="s">
        <v>1107</v>
      </c>
      <c r="C877" s="26"/>
      <c r="D877" s="37">
        <v>871.0</v>
      </c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54"/>
      <c r="AW877" s="9">
        <f t="shared" si="1"/>
        <v>0</v>
      </c>
    </row>
    <row r="878" ht="24.0" customHeight="1">
      <c r="A878" s="54"/>
      <c r="B878" s="52" t="s">
        <v>1108</v>
      </c>
      <c r="C878" s="26"/>
      <c r="D878" s="37">
        <v>872.0</v>
      </c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54"/>
      <c r="AW878" s="9">
        <f t="shared" si="1"/>
        <v>0</v>
      </c>
    </row>
    <row r="879" ht="24.0" customHeight="1">
      <c r="A879" s="54"/>
      <c r="B879" s="52" t="s">
        <v>1109</v>
      </c>
      <c r="C879" s="26"/>
      <c r="D879" s="37">
        <v>873.0</v>
      </c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54"/>
      <c r="AW879" s="9">
        <f t="shared" si="1"/>
        <v>0</v>
      </c>
    </row>
    <row r="880" ht="24.0" customHeight="1">
      <c r="A880" s="54"/>
      <c r="B880" s="52" t="s">
        <v>1110</v>
      </c>
      <c r="C880" s="26"/>
      <c r="D880" s="37">
        <v>874.0</v>
      </c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54"/>
      <c r="AW880" s="9">
        <f t="shared" si="1"/>
        <v>0</v>
      </c>
    </row>
    <row r="881" ht="13.5" customHeight="1">
      <c r="A881" s="54"/>
      <c r="B881" s="52" t="s">
        <v>1111</v>
      </c>
      <c r="C881" s="26"/>
      <c r="D881" s="37">
        <v>875.0</v>
      </c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54"/>
      <c r="AW881" s="9">
        <f t="shared" si="1"/>
        <v>0</v>
      </c>
    </row>
    <row r="882" ht="13.5" customHeight="1">
      <c r="A882" s="54"/>
      <c r="B882" s="52" t="s">
        <v>1112</v>
      </c>
      <c r="C882" s="26"/>
      <c r="D882" s="37">
        <v>876.0</v>
      </c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54"/>
      <c r="AW882" s="9">
        <f t="shared" si="1"/>
        <v>0</v>
      </c>
    </row>
    <row r="883" ht="13.5" customHeight="1">
      <c r="A883" s="54"/>
      <c r="B883" s="52" t="s">
        <v>1113</v>
      </c>
      <c r="C883" s="26"/>
      <c r="D883" s="37">
        <v>877.0</v>
      </c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54"/>
      <c r="AW883" s="9">
        <f t="shared" si="1"/>
        <v>0</v>
      </c>
    </row>
    <row r="884" ht="25.5" customHeight="1">
      <c r="A884" s="54"/>
      <c r="B884" s="52" t="s">
        <v>1114</v>
      </c>
      <c r="C884" s="26"/>
      <c r="D884" s="37">
        <v>878.0</v>
      </c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54"/>
      <c r="AW884" s="9">
        <f t="shared" si="1"/>
        <v>0</v>
      </c>
    </row>
    <row r="885" ht="24.0" customHeight="1">
      <c r="A885" s="54"/>
      <c r="B885" s="52" t="s">
        <v>1116</v>
      </c>
      <c r="C885" s="26"/>
      <c r="D885" s="37">
        <v>879.0</v>
      </c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54"/>
      <c r="AW885" s="9">
        <f t="shared" si="1"/>
        <v>0</v>
      </c>
    </row>
    <row r="886" ht="24.0" customHeight="1">
      <c r="A886" s="54"/>
      <c r="B886" s="52" t="s">
        <v>1117</v>
      </c>
      <c r="C886" s="26"/>
      <c r="D886" s="37">
        <v>880.0</v>
      </c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54"/>
      <c r="AW886" s="9">
        <f t="shared" si="1"/>
        <v>0</v>
      </c>
    </row>
    <row r="887" ht="24.0" customHeight="1">
      <c r="A887" s="1"/>
      <c r="B887" s="52" t="s">
        <v>1118</v>
      </c>
      <c r="C887" s="26"/>
      <c r="D887" s="37">
        <v>881.0</v>
      </c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1"/>
      <c r="AW887" s="9">
        <f t="shared" si="1"/>
        <v>0</v>
      </c>
    </row>
    <row r="888" ht="15.0" customHeight="1">
      <c r="A888" s="54"/>
      <c r="B888" s="52" t="s">
        <v>1120</v>
      </c>
      <c r="C888" s="26"/>
      <c r="D888" s="37">
        <v>882.0</v>
      </c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54"/>
      <c r="AW888" s="9">
        <f t="shared" si="1"/>
        <v>0</v>
      </c>
    </row>
    <row r="889" ht="13.5" customHeight="1">
      <c r="A889" s="54"/>
      <c r="B889" s="52" t="s">
        <v>1121</v>
      </c>
      <c r="C889" s="26"/>
      <c r="D889" s="37">
        <v>883.0</v>
      </c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54"/>
      <c r="AW889" s="9">
        <f t="shared" si="1"/>
        <v>0</v>
      </c>
    </row>
    <row r="890" ht="13.5" customHeight="1">
      <c r="A890" s="54"/>
      <c r="B890" s="52" t="s">
        <v>1123</v>
      </c>
      <c r="C890" s="26"/>
      <c r="D890" s="37">
        <v>884.0</v>
      </c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54"/>
      <c r="AW890" s="9">
        <f t="shared" si="1"/>
        <v>0</v>
      </c>
    </row>
    <row r="891" ht="13.5" customHeight="1">
      <c r="A891" s="54"/>
      <c r="B891" s="52" t="s">
        <v>1124</v>
      </c>
      <c r="C891" s="26"/>
      <c r="D891" s="37">
        <v>885.0</v>
      </c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54"/>
      <c r="AW891" s="9">
        <f t="shared" si="1"/>
        <v>0</v>
      </c>
    </row>
    <row r="892" ht="13.5" customHeight="1">
      <c r="A892" s="54"/>
      <c r="B892" s="52" t="s">
        <v>1125</v>
      </c>
      <c r="C892" s="26"/>
      <c r="D892" s="37">
        <v>886.0</v>
      </c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54"/>
      <c r="AW892" s="9">
        <f t="shared" si="1"/>
        <v>0</v>
      </c>
    </row>
    <row r="893" ht="13.5" customHeight="1">
      <c r="A893" s="54"/>
      <c r="B893" s="52" t="s">
        <v>1127</v>
      </c>
      <c r="C893" s="26"/>
      <c r="D893" s="37">
        <v>887.0</v>
      </c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54"/>
      <c r="AW893" s="9">
        <f t="shared" si="1"/>
        <v>0</v>
      </c>
    </row>
    <row r="894" ht="13.5" customHeight="1">
      <c r="A894" s="54"/>
      <c r="B894" s="52" t="s">
        <v>1128</v>
      </c>
      <c r="C894" s="26"/>
      <c r="D894" s="37">
        <v>888.0</v>
      </c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54"/>
      <c r="AW894" s="9">
        <f t="shared" si="1"/>
        <v>0</v>
      </c>
    </row>
    <row r="895" ht="13.5" customHeight="1">
      <c r="A895" s="54"/>
      <c r="B895" s="52" t="s">
        <v>1130</v>
      </c>
      <c r="C895" s="26"/>
      <c r="D895" s="37">
        <v>889.0</v>
      </c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54"/>
      <c r="AW895" s="9">
        <f t="shared" si="1"/>
        <v>0</v>
      </c>
    </row>
    <row r="896" ht="13.5" customHeight="1">
      <c r="A896" s="54"/>
      <c r="B896" s="52" t="s">
        <v>1132</v>
      </c>
      <c r="C896" s="26"/>
      <c r="D896" s="37">
        <v>890.0</v>
      </c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54"/>
      <c r="AW896" s="9">
        <f t="shared" si="1"/>
        <v>0</v>
      </c>
    </row>
    <row r="897" ht="13.5" customHeight="1">
      <c r="A897" s="54"/>
      <c r="B897" s="52" t="s">
        <v>1133</v>
      </c>
      <c r="C897" s="26"/>
      <c r="D897" s="37">
        <v>891.0</v>
      </c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54"/>
      <c r="AW897" s="9">
        <f t="shared" si="1"/>
        <v>0</v>
      </c>
    </row>
    <row r="898" ht="13.5" customHeight="1">
      <c r="A898" s="54"/>
      <c r="B898" s="52" t="s">
        <v>1135</v>
      </c>
      <c r="C898" s="26"/>
      <c r="D898" s="37">
        <v>892.0</v>
      </c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54"/>
      <c r="AW898" s="9">
        <f t="shared" si="1"/>
        <v>0</v>
      </c>
    </row>
    <row r="899" ht="13.5" customHeight="1">
      <c r="A899" s="54"/>
      <c r="B899" s="52" t="s">
        <v>1136</v>
      </c>
      <c r="C899" s="26"/>
      <c r="D899" s="37">
        <v>893.0</v>
      </c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54"/>
      <c r="AW899" s="9">
        <f t="shared" si="1"/>
        <v>0</v>
      </c>
    </row>
    <row r="900" ht="13.5" customHeight="1">
      <c r="A900" s="54"/>
      <c r="B900" s="52" t="s">
        <v>1137</v>
      </c>
      <c r="C900" s="26"/>
      <c r="D900" s="37">
        <v>894.0</v>
      </c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54"/>
      <c r="AW900" s="9">
        <f t="shared" si="1"/>
        <v>0</v>
      </c>
    </row>
    <row r="901" ht="13.5" customHeight="1">
      <c r="A901" s="54"/>
      <c r="B901" s="52" t="s">
        <v>1138</v>
      </c>
      <c r="C901" s="26"/>
      <c r="D901" s="37">
        <v>895.0</v>
      </c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54"/>
      <c r="AW901" s="9">
        <f t="shared" si="1"/>
        <v>0</v>
      </c>
    </row>
    <row r="902" ht="22.5" customHeight="1">
      <c r="A902" s="54"/>
      <c r="B902" s="52" t="s">
        <v>1139</v>
      </c>
      <c r="C902" s="26"/>
      <c r="D902" s="37">
        <v>896.0</v>
      </c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54"/>
      <c r="AW902" s="9">
        <f t="shared" si="1"/>
        <v>0</v>
      </c>
    </row>
    <row r="903" ht="21.75" customHeight="1">
      <c r="A903" s="54"/>
      <c r="B903" s="52" t="s">
        <v>1140</v>
      </c>
      <c r="C903" s="26"/>
      <c r="D903" s="37">
        <v>897.0</v>
      </c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54"/>
      <c r="AW903" s="9">
        <f t="shared" si="1"/>
        <v>0</v>
      </c>
    </row>
    <row r="904" ht="24.0" customHeight="1">
      <c r="A904" s="54"/>
      <c r="B904" s="52" t="s">
        <v>1141</v>
      </c>
      <c r="C904" s="26"/>
      <c r="D904" s="37">
        <v>898.0</v>
      </c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54"/>
      <c r="AW904" s="9">
        <f t="shared" si="1"/>
        <v>0</v>
      </c>
    </row>
    <row r="905" ht="24.0" customHeight="1">
      <c r="A905" s="54"/>
      <c r="B905" s="52" t="s">
        <v>1142</v>
      </c>
      <c r="C905" s="26"/>
      <c r="D905" s="37">
        <v>899.0</v>
      </c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54"/>
      <c r="AW905" s="9">
        <f t="shared" si="1"/>
        <v>0</v>
      </c>
    </row>
    <row r="906" ht="24.0" customHeight="1">
      <c r="A906" s="54"/>
      <c r="B906" s="52" t="s">
        <v>1143</v>
      </c>
      <c r="C906" s="26"/>
      <c r="D906" s="37">
        <v>900.0</v>
      </c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54"/>
      <c r="AW906" s="9">
        <f t="shared" si="1"/>
        <v>0</v>
      </c>
    </row>
    <row r="907" ht="24.0" customHeight="1">
      <c r="A907" s="54"/>
      <c r="B907" s="52" t="s">
        <v>1144</v>
      </c>
      <c r="C907" s="26"/>
      <c r="D907" s="37">
        <v>901.0</v>
      </c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54"/>
      <c r="AW907" s="9">
        <f t="shared" si="1"/>
        <v>0</v>
      </c>
    </row>
    <row r="908" ht="15.75" customHeight="1">
      <c r="A908" s="54"/>
      <c r="B908" s="52" t="s">
        <v>1145</v>
      </c>
      <c r="C908" s="26"/>
      <c r="D908" s="37">
        <v>902.0</v>
      </c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54"/>
      <c r="AW908" s="9">
        <f t="shared" si="1"/>
        <v>0</v>
      </c>
    </row>
    <row r="909" ht="17.25" customHeight="1">
      <c r="A909" s="54"/>
      <c r="B909" s="52" t="s">
        <v>1146</v>
      </c>
      <c r="C909" s="26"/>
      <c r="D909" s="37">
        <v>903.0</v>
      </c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54"/>
      <c r="AW909" s="9">
        <f t="shared" si="1"/>
        <v>0</v>
      </c>
    </row>
    <row r="910" ht="24.0" customHeight="1">
      <c r="A910" s="54"/>
      <c r="B910" s="52" t="s">
        <v>1147</v>
      </c>
      <c r="C910" s="26"/>
      <c r="D910" s="37">
        <v>904.0</v>
      </c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54"/>
      <c r="AW910" s="9">
        <f t="shared" si="1"/>
        <v>0</v>
      </c>
    </row>
    <row r="911" ht="23.25" customHeight="1">
      <c r="A911" s="54"/>
      <c r="B911" s="52" t="s">
        <v>1148</v>
      </c>
      <c r="C911" s="26"/>
      <c r="D911" s="37">
        <v>905.0</v>
      </c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54"/>
      <c r="AW911" s="9">
        <f t="shared" si="1"/>
        <v>0</v>
      </c>
    </row>
    <row r="912" ht="24.0" customHeight="1">
      <c r="A912" s="54"/>
      <c r="B912" s="52" t="s">
        <v>1149</v>
      </c>
      <c r="C912" s="26"/>
      <c r="D912" s="37">
        <v>906.0</v>
      </c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54"/>
      <c r="AW912" s="9">
        <f t="shared" si="1"/>
        <v>0</v>
      </c>
    </row>
    <row r="913" ht="12.75" customHeight="1">
      <c r="A913" s="54"/>
      <c r="B913" s="52" t="s">
        <v>1150</v>
      </c>
      <c r="C913" s="26"/>
      <c r="D913" s="37">
        <v>907.0</v>
      </c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54"/>
      <c r="AW913" s="9">
        <f t="shared" si="1"/>
        <v>0</v>
      </c>
    </row>
    <row r="914" ht="15.0" customHeight="1">
      <c r="A914" s="54"/>
      <c r="B914" s="52" t="s">
        <v>1151</v>
      </c>
      <c r="C914" s="26"/>
      <c r="D914" s="37">
        <v>908.0</v>
      </c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54"/>
      <c r="AW914" s="9">
        <f t="shared" si="1"/>
        <v>0</v>
      </c>
    </row>
    <row r="915" ht="13.5" customHeight="1">
      <c r="A915" s="54"/>
      <c r="B915" s="52" t="s">
        <v>1152</v>
      </c>
      <c r="C915" s="26"/>
      <c r="D915" s="37">
        <v>909.0</v>
      </c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54"/>
      <c r="AW915" s="9">
        <f t="shared" si="1"/>
        <v>0</v>
      </c>
    </row>
    <row r="916" ht="13.5" customHeight="1">
      <c r="A916" s="54"/>
      <c r="B916" s="52" t="s">
        <v>1153</v>
      </c>
      <c r="C916" s="26"/>
      <c r="D916" s="37">
        <v>910.0</v>
      </c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54"/>
      <c r="AW916" s="9">
        <f t="shared" si="1"/>
        <v>0</v>
      </c>
    </row>
    <row r="917" ht="13.5" customHeight="1">
      <c r="A917" s="54"/>
      <c r="B917" s="52" t="s">
        <v>1154</v>
      </c>
      <c r="C917" s="26"/>
      <c r="D917" s="37">
        <v>911.0</v>
      </c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54"/>
      <c r="AW917" s="9">
        <f t="shared" si="1"/>
        <v>0</v>
      </c>
    </row>
    <row r="918" ht="13.5" customHeight="1">
      <c r="A918" s="54"/>
      <c r="B918" s="52" t="s">
        <v>1155</v>
      </c>
      <c r="C918" s="26"/>
      <c r="D918" s="37">
        <v>912.0</v>
      </c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54"/>
      <c r="AW918" s="9">
        <f t="shared" si="1"/>
        <v>0</v>
      </c>
    </row>
    <row r="919" ht="13.5" customHeight="1">
      <c r="A919" s="54"/>
      <c r="B919" s="52" t="s">
        <v>1156</v>
      </c>
      <c r="C919" s="26"/>
      <c r="D919" s="37">
        <v>913.0</v>
      </c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54"/>
      <c r="AW919" s="9">
        <f t="shared" si="1"/>
        <v>0</v>
      </c>
    </row>
    <row r="920" ht="13.5" customHeight="1">
      <c r="A920" s="54"/>
      <c r="B920" s="52" t="s">
        <v>1157</v>
      </c>
      <c r="C920" s="26"/>
      <c r="D920" s="37">
        <v>914.0</v>
      </c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54"/>
      <c r="AW920" s="9">
        <f t="shared" si="1"/>
        <v>0</v>
      </c>
    </row>
    <row r="921" ht="13.5" customHeight="1">
      <c r="A921" s="1"/>
      <c r="B921" s="52" t="s">
        <v>1158</v>
      </c>
      <c r="C921" s="26"/>
      <c r="D921" s="37">
        <v>915.0</v>
      </c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1"/>
      <c r="AW921" s="9">
        <f t="shared" si="1"/>
        <v>0</v>
      </c>
    </row>
    <row r="922" ht="13.5" customHeight="1">
      <c r="A922" s="54"/>
      <c r="B922" s="52" t="s">
        <v>1159</v>
      </c>
      <c r="C922" s="26"/>
      <c r="D922" s="37">
        <v>916.0</v>
      </c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54"/>
      <c r="AW922" s="9">
        <f t="shared" si="1"/>
        <v>0</v>
      </c>
    </row>
    <row r="923" ht="13.5" customHeight="1">
      <c r="A923" s="54"/>
      <c r="B923" s="52" t="s">
        <v>1160</v>
      </c>
      <c r="C923" s="26"/>
      <c r="D923" s="37">
        <v>917.0</v>
      </c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54"/>
      <c r="AW923" s="9">
        <f t="shared" si="1"/>
        <v>0</v>
      </c>
    </row>
    <row r="924" ht="13.5" customHeight="1">
      <c r="A924" s="54"/>
      <c r="B924" s="52" t="s">
        <v>1161</v>
      </c>
      <c r="C924" s="26"/>
      <c r="D924" s="37">
        <v>918.0</v>
      </c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54"/>
      <c r="AW924" s="9">
        <f t="shared" si="1"/>
        <v>0</v>
      </c>
    </row>
    <row r="925" ht="13.5" customHeight="1">
      <c r="A925" s="54"/>
      <c r="B925" s="52" t="s">
        <v>1162</v>
      </c>
      <c r="C925" s="26"/>
      <c r="D925" s="37">
        <v>919.0</v>
      </c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54"/>
      <c r="AW925" s="9">
        <f t="shared" si="1"/>
        <v>0</v>
      </c>
    </row>
    <row r="926" ht="13.5" customHeight="1">
      <c r="A926" s="54"/>
      <c r="B926" s="52" t="s">
        <v>1163</v>
      </c>
      <c r="C926" s="26"/>
      <c r="D926" s="37">
        <v>920.0</v>
      </c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54"/>
      <c r="AW926" s="9">
        <f t="shared" si="1"/>
        <v>0</v>
      </c>
    </row>
    <row r="927" ht="13.5" customHeight="1">
      <c r="A927" s="54"/>
      <c r="B927" s="52" t="s">
        <v>1164</v>
      </c>
      <c r="C927" s="26"/>
      <c r="D927" s="37">
        <v>921.0</v>
      </c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54"/>
      <c r="AW927" s="9">
        <f t="shared" si="1"/>
        <v>0</v>
      </c>
    </row>
    <row r="928" ht="13.5" customHeight="1">
      <c r="A928" s="54"/>
      <c r="B928" s="52" t="s">
        <v>1165</v>
      </c>
      <c r="C928" s="26"/>
      <c r="D928" s="37">
        <v>922.0</v>
      </c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54"/>
      <c r="AW928" s="9">
        <f t="shared" si="1"/>
        <v>0</v>
      </c>
    </row>
    <row r="929" ht="13.5" customHeight="1">
      <c r="A929" s="54"/>
      <c r="B929" s="52" t="s">
        <v>1166</v>
      </c>
      <c r="C929" s="26"/>
      <c r="D929" s="37">
        <v>923.0</v>
      </c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54"/>
      <c r="AW929" s="9">
        <f t="shared" si="1"/>
        <v>0</v>
      </c>
    </row>
    <row r="930" ht="13.5" customHeight="1">
      <c r="A930" s="54"/>
      <c r="B930" s="52" t="s">
        <v>1167</v>
      </c>
      <c r="C930" s="26"/>
      <c r="D930" s="37">
        <v>924.0</v>
      </c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54"/>
      <c r="AW930" s="9">
        <f t="shared" si="1"/>
        <v>0</v>
      </c>
    </row>
    <row r="931" ht="13.5" customHeight="1">
      <c r="A931" s="54"/>
      <c r="B931" s="52" t="s">
        <v>1168</v>
      </c>
      <c r="C931" s="26"/>
      <c r="D931" s="37">
        <v>925.0</v>
      </c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54"/>
      <c r="AW931" s="9">
        <f t="shared" si="1"/>
        <v>0</v>
      </c>
    </row>
    <row r="932" ht="13.5" customHeight="1">
      <c r="A932" s="54"/>
      <c r="B932" s="52" t="s">
        <v>1169</v>
      </c>
      <c r="C932" s="26"/>
      <c r="D932" s="37">
        <v>926.0</v>
      </c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54"/>
      <c r="AW932" s="9">
        <f t="shared" si="1"/>
        <v>0</v>
      </c>
    </row>
    <row r="933" ht="21.75" customHeight="1">
      <c r="A933" s="54"/>
      <c r="B933" s="52" t="s">
        <v>1170</v>
      </c>
      <c r="C933" s="26"/>
      <c r="D933" s="37">
        <v>927.0</v>
      </c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54"/>
      <c r="AW933" s="9">
        <f t="shared" si="1"/>
        <v>0</v>
      </c>
    </row>
    <row r="934" ht="25.5" customHeight="1">
      <c r="A934" s="54"/>
      <c r="B934" s="52" t="s">
        <v>1171</v>
      </c>
      <c r="C934" s="26"/>
      <c r="D934" s="37">
        <v>928.0</v>
      </c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54"/>
      <c r="AW934" s="9">
        <f t="shared" si="1"/>
        <v>0</v>
      </c>
    </row>
    <row r="935" ht="24.0" customHeight="1">
      <c r="A935" s="54"/>
      <c r="B935" s="52" t="s">
        <v>1172</v>
      </c>
      <c r="C935" s="26"/>
      <c r="D935" s="37">
        <v>929.0</v>
      </c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54"/>
      <c r="AW935" s="9">
        <f t="shared" si="1"/>
        <v>0</v>
      </c>
    </row>
    <row r="936" ht="24.0" customHeight="1">
      <c r="A936" s="54"/>
      <c r="B936" s="52" t="s">
        <v>1173</v>
      </c>
      <c r="C936" s="26"/>
      <c r="D936" s="37">
        <v>930.0</v>
      </c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54"/>
      <c r="AW936" s="9">
        <f t="shared" si="1"/>
        <v>0</v>
      </c>
    </row>
    <row r="937" ht="24.0" customHeight="1">
      <c r="A937" s="54"/>
      <c r="B937" s="52" t="s">
        <v>1174</v>
      </c>
      <c r="C937" s="26"/>
      <c r="D937" s="37">
        <v>931.0</v>
      </c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54"/>
      <c r="AW937" s="9">
        <f t="shared" si="1"/>
        <v>0</v>
      </c>
    </row>
    <row r="938" ht="13.5" customHeight="1">
      <c r="A938" s="54"/>
      <c r="B938" s="52" t="s">
        <v>1175</v>
      </c>
      <c r="C938" s="26"/>
      <c r="D938" s="37">
        <v>932.0</v>
      </c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54"/>
      <c r="AW938" s="9">
        <f t="shared" si="1"/>
        <v>0</v>
      </c>
    </row>
    <row r="939" ht="14.25" customHeight="1">
      <c r="A939" s="54"/>
      <c r="B939" s="52" t="s">
        <v>1176</v>
      </c>
      <c r="C939" s="26"/>
      <c r="D939" s="37">
        <v>933.0</v>
      </c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54"/>
      <c r="AW939" s="9">
        <f t="shared" si="1"/>
        <v>0</v>
      </c>
    </row>
    <row r="940" ht="13.5" customHeight="1">
      <c r="A940" s="54"/>
      <c r="B940" s="52" t="s">
        <v>1177</v>
      </c>
      <c r="C940" s="26"/>
      <c r="D940" s="37">
        <v>934.0</v>
      </c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54"/>
      <c r="AW940" s="9">
        <f t="shared" si="1"/>
        <v>0</v>
      </c>
    </row>
    <row r="941" ht="13.5" customHeight="1">
      <c r="A941" s="54"/>
      <c r="B941" s="52" t="s">
        <v>1178</v>
      </c>
      <c r="C941" s="26"/>
      <c r="D941" s="37">
        <v>935.0</v>
      </c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54"/>
      <c r="AW941" s="9">
        <f t="shared" si="1"/>
        <v>0</v>
      </c>
    </row>
    <row r="942" ht="13.5" customHeight="1">
      <c r="A942" s="54"/>
      <c r="B942" s="52" t="s">
        <v>1179</v>
      </c>
      <c r="C942" s="26"/>
      <c r="D942" s="37">
        <v>936.0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54"/>
      <c r="AW942" s="9">
        <f t="shared" si="1"/>
        <v>0</v>
      </c>
    </row>
    <row r="943" ht="13.5" customHeight="1">
      <c r="A943" s="54"/>
      <c r="B943" s="52" t="s">
        <v>1180</v>
      </c>
      <c r="C943" s="26"/>
      <c r="D943" s="37">
        <v>937.0</v>
      </c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54"/>
      <c r="AW943" s="9">
        <f t="shared" si="1"/>
        <v>0</v>
      </c>
    </row>
    <row r="944" ht="22.5" customHeight="1">
      <c r="A944" s="54"/>
      <c r="B944" s="52" t="s">
        <v>1181</v>
      </c>
      <c r="C944" s="26"/>
      <c r="D944" s="37">
        <v>938.0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54"/>
      <c r="AW944" s="9">
        <f t="shared" si="1"/>
        <v>0</v>
      </c>
    </row>
    <row r="945" ht="23.25" customHeight="1">
      <c r="A945" s="54"/>
      <c r="B945" s="52" t="s">
        <v>1183</v>
      </c>
      <c r="C945" s="26"/>
      <c r="D945" s="37">
        <v>939.0</v>
      </c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54"/>
      <c r="AW945" s="9">
        <f t="shared" si="1"/>
        <v>0</v>
      </c>
    </row>
    <row r="946" ht="24.0" customHeight="1">
      <c r="A946" s="54"/>
      <c r="B946" s="52" t="s">
        <v>1184</v>
      </c>
      <c r="C946" s="26"/>
      <c r="D946" s="37">
        <v>940.0</v>
      </c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54"/>
      <c r="AW946" s="9">
        <f t="shared" si="1"/>
        <v>0</v>
      </c>
    </row>
    <row r="947" ht="19.5" customHeight="1">
      <c r="A947" s="54"/>
      <c r="B947" s="52" t="s">
        <v>1185</v>
      </c>
      <c r="C947" s="26"/>
      <c r="D947" s="37">
        <v>941.0</v>
      </c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54"/>
      <c r="AW947" s="9">
        <f t="shared" si="1"/>
        <v>0</v>
      </c>
    </row>
    <row r="948" ht="19.5" customHeight="1">
      <c r="A948" s="54"/>
      <c r="B948" s="52" t="s">
        <v>1186</v>
      </c>
      <c r="C948" s="26"/>
      <c r="D948" s="37">
        <v>942.0</v>
      </c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54"/>
      <c r="AW948" s="9">
        <f t="shared" si="1"/>
        <v>0</v>
      </c>
    </row>
    <row r="949" ht="13.5" customHeight="1">
      <c r="A949" s="54"/>
      <c r="B949" s="52" t="s">
        <v>1187</v>
      </c>
      <c r="C949" s="26"/>
      <c r="D949" s="37">
        <v>943.0</v>
      </c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54"/>
      <c r="AW949" s="9">
        <f t="shared" si="1"/>
        <v>0</v>
      </c>
    </row>
    <row r="950" ht="13.5" customHeight="1">
      <c r="A950" s="54"/>
      <c r="B950" s="52" t="s">
        <v>1188</v>
      </c>
      <c r="C950" s="26"/>
      <c r="D950" s="37">
        <v>944.0</v>
      </c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54"/>
      <c r="AW950" s="9">
        <f t="shared" si="1"/>
        <v>0</v>
      </c>
    </row>
    <row r="951" ht="13.5" customHeight="1">
      <c r="A951" s="54"/>
      <c r="B951" s="52" t="s">
        <v>1189</v>
      </c>
      <c r="C951" s="26"/>
      <c r="D951" s="37">
        <v>945.0</v>
      </c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54"/>
      <c r="AW951" s="9">
        <f t="shared" si="1"/>
        <v>0</v>
      </c>
    </row>
    <row r="952" ht="13.5" customHeight="1">
      <c r="A952" s="54"/>
      <c r="B952" s="52" t="s">
        <v>1190</v>
      </c>
      <c r="C952" s="26"/>
      <c r="D952" s="37">
        <v>946.0</v>
      </c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54"/>
      <c r="AW952" s="9">
        <f t="shared" si="1"/>
        <v>0</v>
      </c>
    </row>
    <row r="953" ht="50.25" customHeight="1">
      <c r="A953" s="54"/>
      <c r="B953" s="52" t="s">
        <v>1191</v>
      </c>
      <c r="C953" s="26"/>
      <c r="D953" s="37">
        <v>947.0</v>
      </c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54"/>
      <c r="AW953" s="9">
        <f t="shared" si="1"/>
        <v>0</v>
      </c>
    </row>
    <row r="954" ht="43.5" customHeight="1">
      <c r="A954" s="54"/>
      <c r="B954" s="52" t="s">
        <v>1192</v>
      </c>
      <c r="C954" s="26"/>
      <c r="D954" s="37">
        <v>948.0</v>
      </c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54"/>
      <c r="AW954" s="9">
        <f t="shared" si="1"/>
        <v>0</v>
      </c>
    </row>
    <row r="955" ht="45.75" customHeight="1">
      <c r="A955" s="54"/>
      <c r="B955" s="52" t="s">
        <v>1193</v>
      </c>
      <c r="C955" s="26"/>
      <c r="D955" s="37">
        <v>949.0</v>
      </c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54"/>
      <c r="AW955" s="9">
        <f t="shared" si="1"/>
        <v>0</v>
      </c>
    </row>
    <row r="956" ht="45.75" customHeight="1">
      <c r="A956" s="54"/>
      <c r="B956" s="52" t="s">
        <v>1194</v>
      </c>
      <c r="C956" s="26"/>
      <c r="D956" s="37">
        <v>950.0</v>
      </c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54"/>
      <c r="AW956" s="9">
        <f t="shared" si="1"/>
        <v>0</v>
      </c>
    </row>
    <row r="957" ht="45.75" customHeight="1">
      <c r="A957" s="54"/>
      <c r="B957" s="52" t="s">
        <v>1195</v>
      </c>
      <c r="C957" s="26"/>
      <c r="D957" s="37">
        <v>951.0</v>
      </c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54"/>
      <c r="AW957" s="9">
        <f t="shared" si="1"/>
        <v>0</v>
      </c>
    </row>
    <row r="958" ht="15.75" customHeight="1">
      <c r="A958" s="55"/>
      <c r="B958" s="52" t="s">
        <v>1196</v>
      </c>
      <c r="C958" s="26"/>
      <c r="D958" s="37">
        <v>952.0</v>
      </c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55"/>
      <c r="AW958" s="9">
        <f t="shared" si="1"/>
        <v>0</v>
      </c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  <row r="1001" ht="11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</row>
    <row r="1002" ht="11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</row>
    <row r="1003" ht="11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</row>
    <row r="1004" ht="11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</row>
    <row r="1005" ht="11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</row>
    <row r="1006" ht="11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</row>
    <row r="1007" ht="11.2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</row>
    <row r="1008" ht="11.2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</row>
    <row r="1009" ht="11.2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</row>
    <row r="1010" ht="11.2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</row>
    <row r="1011" ht="11.2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</row>
    <row r="1012" ht="11.2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</row>
    <row r="1013" ht="11.2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</row>
    <row r="1014" ht="11.2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</row>
    <row r="1015" ht="11.2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</row>
    <row r="1016" ht="11.2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</row>
    <row r="1017" ht="11.2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</row>
    <row r="1018" ht="11.2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</row>
    <row r="1019" ht="11.2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</row>
    <row r="1020" ht="11.2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</row>
    <row r="1021" ht="11.2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</row>
    <row r="1022" ht="11.2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</row>
    <row r="1023" ht="11.2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</row>
    <row r="1024" ht="11.2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</row>
    <row r="1025" ht="11.2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</row>
    <row r="1026" ht="11.2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</row>
    <row r="1027" ht="11.2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</row>
    <row r="1028" ht="11.2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</row>
    <row r="1029" ht="11.2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</row>
    <row r="1030" ht="11.2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</row>
    <row r="1031" ht="11.2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</row>
    <row r="1032" ht="11.2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</row>
    <row r="1033" ht="11.2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</row>
    <row r="1034" ht="11.2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</row>
    <row r="1035" ht="11.2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</row>
    <row r="1036" ht="11.2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</row>
    <row r="1037" ht="11.2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</row>
    <row r="1038" ht="11.2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</row>
    <row r="1039" ht="11.2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</row>
    <row r="1040" ht="11.2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</row>
    <row r="1041" ht="11.2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</row>
    <row r="1042" ht="11.2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</row>
    <row r="1043" ht="11.2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</row>
    <row r="1044" ht="11.2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</row>
    <row r="1045" ht="11.2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</row>
    <row r="1046" ht="11.2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</row>
    <row r="1047" ht="11.2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</row>
    <row r="1048" ht="11.2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</row>
    <row r="1049" ht="11.2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</row>
    <row r="1050" ht="11.2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</row>
    <row r="1051" ht="11.2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</row>
    <row r="1052" ht="11.2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</row>
    <row r="1053" ht="11.2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</row>
    <row r="1054" ht="11.2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</row>
    <row r="1055" ht="11.2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</row>
    <row r="1056" ht="11.2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</row>
    <row r="1057" ht="11.2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</row>
    <row r="1058" ht="11.2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</row>
    <row r="1059" ht="11.2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</row>
    <row r="1060" ht="11.2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</row>
    <row r="1061" ht="11.2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</row>
    <row r="1062" ht="11.2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</row>
    <row r="1063" ht="11.2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</row>
    <row r="1064" ht="11.2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</row>
    <row r="1065" ht="11.2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</row>
    <row r="1066" ht="11.2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</row>
    <row r="1067" ht="11.2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</row>
    <row r="1068" ht="11.2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</row>
    <row r="1069" ht="11.2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</row>
    <row r="1070" ht="11.2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</row>
    <row r="1071" ht="11.2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</row>
    <row r="1072" ht="11.2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</row>
    <row r="1073" ht="11.2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</row>
    <row r="1074" ht="11.2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</row>
    <row r="1075" ht="11.2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</row>
    <row r="1076" ht="11.2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</row>
    <row r="1077" ht="11.2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</row>
    <row r="1078" ht="11.2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</row>
    <row r="1079" ht="11.2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</row>
    <row r="1080" ht="11.2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</row>
    <row r="1081" ht="11.2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</row>
    <row r="1082" ht="11.2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</row>
    <row r="1083" ht="11.2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</row>
    <row r="1084" ht="11.2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</row>
    <row r="1085" ht="11.2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</row>
    <row r="1086" ht="11.2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</row>
    <row r="1087" ht="11.2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</row>
    <row r="1088" ht="11.2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</row>
    <row r="1089" ht="11.2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</row>
    <row r="1090" ht="11.2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</row>
    <row r="1091" ht="11.2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</row>
    <row r="1092" ht="11.2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</row>
    <row r="1093" ht="11.2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</row>
    <row r="1094" ht="11.2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</row>
    <row r="1095" ht="11.2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</row>
    <row r="1096" ht="11.2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</row>
    <row r="1097" ht="11.2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</row>
    <row r="1098" ht="11.2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</row>
    <row r="1099" ht="11.2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</row>
    <row r="1100" ht="11.2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</row>
    <row r="1101" ht="11.2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</row>
    <row r="1102" ht="11.2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</row>
    <row r="1103" ht="11.2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</row>
    <row r="1104" ht="11.2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</row>
    <row r="1105" ht="11.2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</row>
    <row r="1106" ht="11.2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</row>
    <row r="1107" ht="11.2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</row>
    <row r="1108" ht="11.2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</row>
    <row r="1109" ht="11.2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</row>
    <row r="1110" ht="11.2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</row>
    <row r="1111" ht="11.2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</row>
    <row r="1112" ht="11.2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</row>
    <row r="1113" ht="11.2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</row>
    <row r="1114" ht="11.2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</row>
    <row r="1115" ht="11.2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</row>
    <row r="1116" ht="11.2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</row>
    <row r="1117" ht="11.2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</row>
    <row r="1118" ht="11.2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</row>
    <row r="1119" ht="11.2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</row>
    <row r="1120" ht="11.2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</row>
    <row r="1121" ht="11.2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</row>
    <row r="1122" ht="11.2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</row>
    <row r="1123" ht="11.2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</row>
    <row r="1124" ht="11.2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</row>
    <row r="1125" ht="11.2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</row>
    <row r="1126" ht="11.2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</row>
    <row r="1127" ht="11.2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</row>
    <row r="1128" ht="11.2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</row>
    <row r="1129" ht="11.2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</row>
    <row r="1130" ht="11.2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</row>
    <row r="1131" ht="11.2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</row>
    <row r="1132" ht="11.2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</row>
    <row r="1133" ht="11.2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</row>
    <row r="1134" ht="11.2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</row>
    <row r="1135" ht="11.2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</row>
    <row r="1136" ht="11.2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</row>
    <row r="1137" ht="11.2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</row>
    <row r="1138" ht="11.2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</row>
    <row r="1139" ht="11.2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</row>
    <row r="1140" ht="11.2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</row>
    <row r="1141" ht="11.2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</row>
    <row r="1142" ht="11.2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</row>
    <row r="1143" ht="11.2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</row>
    <row r="1144" ht="11.2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</row>
    <row r="1145" ht="11.2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</row>
    <row r="1146" ht="11.2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</row>
    <row r="1147" ht="11.2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</row>
    <row r="1148" ht="11.2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</row>
    <row r="1149" ht="11.2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</row>
    <row r="1150" ht="11.2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</row>
    <row r="1151" ht="11.2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</row>
    <row r="1152" ht="11.2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</row>
    <row r="1153" ht="11.2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</row>
    <row r="1154" ht="11.2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</row>
    <row r="1155" ht="11.2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</row>
    <row r="1156" ht="11.2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</row>
    <row r="1157" ht="11.2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</row>
    <row r="1158" ht="11.2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</row>
  </sheetData>
  <autoFilter ref="$AW$6:$AW$958"/>
  <mergeCells count="985">
    <mergeCell ref="B544:C544"/>
    <mergeCell ref="B545:C545"/>
    <mergeCell ref="B547:C547"/>
    <mergeCell ref="B546:C546"/>
    <mergeCell ref="B537:C537"/>
    <mergeCell ref="B538:C538"/>
    <mergeCell ref="B539:C539"/>
    <mergeCell ref="B540:C540"/>
    <mergeCell ref="B541:C541"/>
    <mergeCell ref="B464:C464"/>
    <mergeCell ref="B465:C465"/>
    <mergeCell ref="B466:C466"/>
    <mergeCell ref="B467:C467"/>
    <mergeCell ref="B471:C471"/>
    <mergeCell ref="B469:C469"/>
    <mergeCell ref="B470:C470"/>
    <mergeCell ref="B468:C468"/>
    <mergeCell ref="B459:C459"/>
    <mergeCell ref="B460:C460"/>
    <mergeCell ref="B461:C461"/>
    <mergeCell ref="B485:C485"/>
    <mergeCell ref="B486:C486"/>
    <mergeCell ref="B477:C477"/>
    <mergeCell ref="B478:C478"/>
    <mergeCell ref="B480:C480"/>
    <mergeCell ref="B472:C472"/>
    <mergeCell ref="B473:C473"/>
    <mergeCell ref="B474:C474"/>
    <mergeCell ref="B475:C475"/>
    <mergeCell ref="B476:C476"/>
    <mergeCell ref="B479:C479"/>
    <mergeCell ref="B493:C493"/>
    <mergeCell ref="B492:C492"/>
    <mergeCell ref="B487:C487"/>
    <mergeCell ref="B481:C481"/>
    <mergeCell ref="B482:C482"/>
    <mergeCell ref="B483:C483"/>
    <mergeCell ref="B484:C484"/>
    <mergeCell ref="B548:C548"/>
    <mergeCell ref="B549:C549"/>
    <mergeCell ref="B542:C542"/>
    <mergeCell ref="B543:C543"/>
    <mergeCell ref="B462:C462"/>
    <mergeCell ref="B463:C463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63:C663"/>
    <mergeCell ref="B664:C664"/>
    <mergeCell ref="B665:C665"/>
    <mergeCell ref="B655:C655"/>
    <mergeCell ref="B656:C656"/>
    <mergeCell ref="B654:C654"/>
    <mergeCell ref="B645:C645"/>
    <mergeCell ref="B617:C617"/>
    <mergeCell ref="B618:C618"/>
    <mergeCell ref="B643:C643"/>
    <mergeCell ref="B644:C644"/>
    <mergeCell ref="B642:C642"/>
    <mergeCell ref="B633:C633"/>
    <mergeCell ref="B634:C634"/>
    <mergeCell ref="B615:C615"/>
    <mergeCell ref="B616:C616"/>
    <mergeCell ref="B624:C624"/>
    <mergeCell ref="B619:C619"/>
    <mergeCell ref="B609:C609"/>
    <mergeCell ref="B610:C610"/>
    <mergeCell ref="B612:C612"/>
    <mergeCell ref="B603:C603"/>
    <mergeCell ref="B604:C604"/>
    <mergeCell ref="B605:C605"/>
    <mergeCell ref="B606:C606"/>
    <mergeCell ref="B607:C607"/>
    <mergeCell ref="B608:C608"/>
    <mergeCell ref="B600:C600"/>
    <mergeCell ref="B591:C591"/>
    <mergeCell ref="B592:C592"/>
    <mergeCell ref="B569:C569"/>
    <mergeCell ref="B570:C570"/>
    <mergeCell ref="B571:C571"/>
    <mergeCell ref="B572:C572"/>
    <mergeCell ref="B573:C573"/>
    <mergeCell ref="B574:C574"/>
    <mergeCell ref="B597:C597"/>
    <mergeCell ref="B598:C598"/>
    <mergeCell ref="B613:C613"/>
    <mergeCell ref="B614:C614"/>
    <mergeCell ref="B575:C575"/>
    <mergeCell ref="B565:C565"/>
    <mergeCell ref="B566:C566"/>
    <mergeCell ref="B593:C593"/>
    <mergeCell ref="B594:C594"/>
    <mergeCell ref="B582:C582"/>
    <mergeCell ref="B583:C583"/>
    <mergeCell ref="B599:C599"/>
    <mergeCell ref="B589:C589"/>
    <mergeCell ref="B590:C590"/>
    <mergeCell ref="B588:C588"/>
    <mergeCell ref="B579:C579"/>
    <mergeCell ref="B580:C580"/>
    <mergeCell ref="B581:C581"/>
    <mergeCell ref="B505:C505"/>
    <mergeCell ref="B506:C506"/>
    <mergeCell ref="B507:C507"/>
    <mergeCell ref="B508:C508"/>
    <mergeCell ref="B535:C535"/>
    <mergeCell ref="B536:C536"/>
    <mergeCell ref="B534:C534"/>
    <mergeCell ref="B525:C525"/>
    <mergeCell ref="B526:C526"/>
    <mergeCell ref="B503:C503"/>
    <mergeCell ref="B504:C504"/>
    <mergeCell ref="B509:C509"/>
    <mergeCell ref="B442:C442"/>
    <mergeCell ref="B443:C443"/>
    <mergeCell ref="B499:C499"/>
    <mergeCell ref="B500:C500"/>
    <mergeCell ref="B437:C437"/>
    <mergeCell ref="B438:C438"/>
    <mergeCell ref="B439:C439"/>
    <mergeCell ref="B440:C440"/>
    <mergeCell ref="B441:C441"/>
    <mergeCell ref="B280:C280"/>
    <mergeCell ref="B281:C281"/>
    <mergeCell ref="B283:C283"/>
    <mergeCell ref="B282:C282"/>
    <mergeCell ref="B273:C273"/>
    <mergeCell ref="B274:C274"/>
    <mergeCell ref="B275:C275"/>
    <mergeCell ref="B276:C276"/>
    <mergeCell ref="B277:C277"/>
    <mergeCell ref="B307:C307"/>
    <mergeCell ref="B308:C308"/>
    <mergeCell ref="B309:C309"/>
    <mergeCell ref="B310:C310"/>
    <mergeCell ref="B300:C300"/>
    <mergeCell ref="B301:C301"/>
    <mergeCell ref="B315:C315"/>
    <mergeCell ref="B313:C313"/>
    <mergeCell ref="B314:C314"/>
    <mergeCell ref="B312:C312"/>
    <mergeCell ref="B303:C303"/>
    <mergeCell ref="B304:C304"/>
    <mergeCell ref="B311:C311"/>
    <mergeCell ref="B302:C302"/>
    <mergeCell ref="B291:C291"/>
    <mergeCell ref="B292:C292"/>
    <mergeCell ref="B293:C293"/>
    <mergeCell ref="B295:C295"/>
    <mergeCell ref="B294:C294"/>
    <mergeCell ref="B296:C296"/>
    <mergeCell ref="B297:C297"/>
    <mergeCell ref="B298:C298"/>
    <mergeCell ref="B299:C299"/>
    <mergeCell ref="B290:C290"/>
    <mergeCell ref="B289:C289"/>
    <mergeCell ref="B284:C284"/>
    <mergeCell ref="B285:C285"/>
    <mergeCell ref="B286:C286"/>
    <mergeCell ref="B287:C287"/>
    <mergeCell ref="B288:C288"/>
    <mergeCell ref="B278:C278"/>
    <mergeCell ref="B279:C279"/>
    <mergeCell ref="B305:C305"/>
    <mergeCell ref="B306:C306"/>
    <mergeCell ref="B271:C271"/>
    <mergeCell ref="B272:C272"/>
    <mergeCell ref="B270:C270"/>
    <mergeCell ref="B261:C261"/>
    <mergeCell ref="B262:C262"/>
    <mergeCell ref="B457:C457"/>
    <mergeCell ref="B458:C458"/>
    <mergeCell ref="B368:C368"/>
    <mergeCell ref="B395:C395"/>
    <mergeCell ref="B391:C391"/>
    <mergeCell ref="B392:C392"/>
    <mergeCell ref="B390:C390"/>
    <mergeCell ref="B381:C381"/>
    <mergeCell ref="B382:C382"/>
    <mergeCell ref="B179:C179"/>
    <mergeCell ref="B183:C183"/>
    <mergeCell ref="B955:C955"/>
    <mergeCell ref="B954:C954"/>
    <mergeCell ref="B952:C952"/>
    <mergeCell ref="B953:C953"/>
    <mergeCell ref="B956:C956"/>
    <mergeCell ref="B957:C957"/>
    <mergeCell ref="B958:C958"/>
    <mergeCell ref="B950:C950"/>
    <mergeCell ref="B951:C951"/>
    <mergeCell ref="B949:C949"/>
    <mergeCell ref="B943:C943"/>
    <mergeCell ref="B944:C944"/>
    <mergeCell ref="B945:C945"/>
    <mergeCell ref="B946:C946"/>
    <mergeCell ref="B947:C947"/>
    <mergeCell ref="B948:C948"/>
    <mergeCell ref="B939:C939"/>
    <mergeCell ref="B940:C940"/>
    <mergeCell ref="B942:C942"/>
    <mergeCell ref="B934:C934"/>
    <mergeCell ref="B935:C935"/>
    <mergeCell ref="B936:C936"/>
    <mergeCell ref="B937:C937"/>
    <mergeCell ref="B938:C938"/>
    <mergeCell ref="B941:C941"/>
    <mergeCell ref="B205:C205"/>
    <mergeCell ref="B206:C206"/>
    <mergeCell ref="B204:C204"/>
    <mergeCell ref="B196:C196"/>
    <mergeCell ref="B174:C174"/>
    <mergeCell ref="B203:C203"/>
    <mergeCell ref="B192:C192"/>
    <mergeCell ref="B611:C611"/>
    <mergeCell ref="B601:C601"/>
    <mergeCell ref="B602:C602"/>
    <mergeCell ref="B631:C631"/>
    <mergeCell ref="B632:C632"/>
    <mergeCell ref="B527:C527"/>
    <mergeCell ref="B528:C528"/>
    <mergeCell ref="B529:C529"/>
    <mergeCell ref="B530:C530"/>
    <mergeCell ref="B531:C531"/>
    <mergeCell ref="B453:C453"/>
    <mergeCell ref="B454:C454"/>
    <mergeCell ref="B456:C456"/>
    <mergeCell ref="B447:C447"/>
    <mergeCell ref="B448:C448"/>
    <mergeCell ref="B449:C449"/>
    <mergeCell ref="B450:C450"/>
    <mergeCell ref="B451:C451"/>
    <mergeCell ref="B452:C452"/>
    <mergeCell ref="B444:C444"/>
    <mergeCell ref="B435:C435"/>
    <mergeCell ref="B436:C436"/>
    <mergeCell ref="B422:C422"/>
    <mergeCell ref="B423:C423"/>
    <mergeCell ref="B424:C424"/>
    <mergeCell ref="B425:C425"/>
    <mergeCell ref="B427:C427"/>
    <mergeCell ref="B428:C428"/>
    <mergeCell ref="B429:C429"/>
    <mergeCell ref="B430:C430"/>
    <mergeCell ref="B418:C418"/>
    <mergeCell ref="B419:C419"/>
    <mergeCell ref="B431:C431"/>
    <mergeCell ref="B432:C432"/>
    <mergeCell ref="B426:C426"/>
    <mergeCell ref="B421:C421"/>
    <mergeCell ref="B415:C415"/>
    <mergeCell ref="B416:C416"/>
    <mergeCell ref="B417:C417"/>
    <mergeCell ref="B455:C455"/>
    <mergeCell ref="B445:C445"/>
    <mergeCell ref="B446:C446"/>
    <mergeCell ref="B420:C420"/>
    <mergeCell ref="B414:C41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02:C402"/>
    <mergeCell ref="B393:C393"/>
    <mergeCell ref="B371:C371"/>
    <mergeCell ref="B367:C367"/>
    <mergeCell ref="B369:C369"/>
    <mergeCell ref="B370:C370"/>
    <mergeCell ref="B377:C377"/>
    <mergeCell ref="B379:C379"/>
    <mergeCell ref="B378:C378"/>
    <mergeCell ref="B394:C394"/>
    <mergeCell ref="B372:C372"/>
    <mergeCell ref="B373:C373"/>
    <mergeCell ref="B374:C374"/>
    <mergeCell ref="B375:C375"/>
    <mergeCell ref="B376:C376"/>
    <mergeCell ref="B389:C389"/>
    <mergeCell ref="B380:C380"/>
    <mergeCell ref="B413:C413"/>
    <mergeCell ref="B403:C403"/>
    <mergeCell ref="B404:C404"/>
    <mergeCell ref="B396:C396"/>
    <mergeCell ref="B397:C397"/>
    <mergeCell ref="B398:C398"/>
    <mergeCell ref="B399:C399"/>
    <mergeCell ref="B400:C400"/>
    <mergeCell ref="B401:C401"/>
    <mergeCell ref="B383:C383"/>
    <mergeCell ref="B384:C384"/>
    <mergeCell ref="B385:C385"/>
    <mergeCell ref="B386:C386"/>
    <mergeCell ref="B387:C387"/>
    <mergeCell ref="B388:C388"/>
    <mergeCell ref="B364:C364"/>
    <mergeCell ref="B365:C365"/>
    <mergeCell ref="B356:C356"/>
    <mergeCell ref="B357:C357"/>
    <mergeCell ref="B358:C358"/>
    <mergeCell ref="B359:C359"/>
    <mergeCell ref="B361:C361"/>
    <mergeCell ref="B362:C362"/>
    <mergeCell ref="B363:C363"/>
    <mergeCell ref="B235:C235"/>
    <mergeCell ref="B236:C236"/>
    <mergeCell ref="B201:C201"/>
    <mergeCell ref="B202:C202"/>
    <mergeCell ref="B239:C239"/>
    <mergeCell ref="B240:C240"/>
    <mergeCell ref="B241:C241"/>
    <mergeCell ref="B242:C242"/>
    <mergeCell ref="B243:C243"/>
    <mergeCell ref="B177:C177"/>
    <mergeCell ref="B178:C178"/>
    <mergeCell ref="B197:C197"/>
    <mergeCell ref="B198:C198"/>
    <mergeCell ref="B199:C199"/>
    <mergeCell ref="B200:C200"/>
    <mergeCell ref="B195:C195"/>
    <mergeCell ref="B193:C193"/>
    <mergeCell ref="B194:C194"/>
    <mergeCell ref="B184:C184"/>
    <mergeCell ref="B185:C185"/>
    <mergeCell ref="B160:C160"/>
    <mergeCell ref="B161:C161"/>
    <mergeCell ref="B165:C165"/>
    <mergeCell ref="B166:C166"/>
    <mergeCell ref="B167:C167"/>
    <mergeCell ref="B168:C168"/>
    <mergeCell ref="B162:C162"/>
    <mergeCell ref="B244:C244"/>
    <mergeCell ref="B245:C245"/>
    <mergeCell ref="B900:C900"/>
    <mergeCell ref="B901:C901"/>
    <mergeCell ref="B902:C902"/>
    <mergeCell ref="B903:C903"/>
    <mergeCell ref="B904:C904"/>
    <mergeCell ref="B905:C905"/>
    <mergeCell ref="B923:C923"/>
    <mergeCell ref="B924:C924"/>
    <mergeCell ref="B925:C925"/>
    <mergeCell ref="B926:C926"/>
    <mergeCell ref="B927:C927"/>
    <mergeCell ref="B928:C928"/>
    <mergeCell ref="B921:C921"/>
    <mergeCell ref="B919:C919"/>
    <mergeCell ref="B920:C920"/>
    <mergeCell ref="B915:C915"/>
    <mergeCell ref="B916:C916"/>
    <mergeCell ref="B897:C897"/>
    <mergeCell ref="B898:C898"/>
    <mergeCell ref="B895:C895"/>
    <mergeCell ref="B896:C896"/>
    <mergeCell ref="B910:C910"/>
    <mergeCell ref="B911:C911"/>
    <mergeCell ref="B912:C912"/>
    <mergeCell ref="B913:C913"/>
    <mergeCell ref="B914:C914"/>
    <mergeCell ref="B892:C892"/>
    <mergeCell ref="B893:C893"/>
    <mergeCell ref="B884:C884"/>
    <mergeCell ref="B885:C885"/>
    <mergeCell ref="B886:C886"/>
    <mergeCell ref="B887:C887"/>
    <mergeCell ref="B889:C889"/>
    <mergeCell ref="B890:C890"/>
    <mergeCell ref="B891:C891"/>
    <mergeCell ref="B888:C888"/>
    <mergeCell ref="B877:C877"/>
    <mergeCell ref="B876:C876"/>
    <mergeCell ref="B894:C894"/>
    <mergeCell ref="B883:C883"/>
    <mergeCell ref="B878:C878"/>
    <mergeCell ref="B879:C879"/>
    <mergeCell ref="B880:C880"/>
    <mergeCell ref="B881:C881"/>
    <mergeCell ref="B882:C882"/>
    <mergeCell ref="B874:C874"/>
    <mergeCell ref="B875:C875"/>
    <mergeCell ref="B867:C867"/>
    <mergeCell ref="B868:C868"/>
    <mergeCell ref="B869:C869"/>
    <mergeCell ref="B870:C870"/>
    <mergeCell ref="B871:C871"/>
    <mergeCell ref="B872:C872"/>
    <mergeCell ref="B873:C873"/>
    <mergeCell ref="B355:C355"/>
    <mergeCell ref="B349:C349"/>
    <mergeCell ref="B350:C350"/>
    <mergeCell ref="B351:C351"/>
    <mergeCell ref="B352:C352"/>
    <mergeCell ref="B353:C353"/>
    <mergeCell ref="B354:C354"/>
    <mergeCell ref="B331:C331"/>
    <mergeCell ref="B339:C339"/>
    <mergeCell ref="B337:C337"/>
    <mergeCell ref="B338:C338"/>
    <mergeCell ref="B336:C336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550:C550"/>
    <mergeCell ref="B551:C551"/>
    <mergeCell ref="B433:C433"/>
    <mergeCell ref="B434:C434"/>
    <mergeCell ref="B329:C329"/>
    <mergeCell ref="B330:C330"/>
    <mergeCell ref="B348:C348"/>
    <mergeCell ref="B561:C561"/>
    <mergeCell ref="B562:C562"/>
    <mergeCell ref="B563:C563"/>
    <mergeCell ref="B564:C564"/>
    <mergeCell ref="B558:C558"/>
    <mergeCell ref="B553:C553"/>
    <mergeCell ref="B552:C552"/>
    <mergeCell ref="B332:C332"/>
    <mergeCell ref="B333:C333"/>
    <mergeCell ref="B334:C334"/>
    <mergeCell ref="B335:C335"/>
    <mergeCell ref="B319:C319"/>
    <mergeCell ref="B320:C320"/>
    <mergeCell ref="B321:C321"/>
    <mergeCell ref="B322:C322"/>
    <mergeCell ref="B366:C366"/>
    <mergeCell ref="B360:C360"/>
    <mergeCell ref="B327:C327"/>
    <mergeCell ref="B328:C328"/>
    <mergeCell ref="B325:C325"/>
    <mergeCell ref="B326:C326"/>
    <mergeCell ref="B324:C324"/>
    <mergeCell ref="B316:C316"/>
    <mergeCell ref="B317:C317"/>
    <mergeCell ref="B318:C318"/>
    <mergeCell ref="B323:C323"/>
    <mergeCell ref="B29:C29"/>
    <mergeCell ref="B31:C31"/>
    <mergeCell ref="B39:C39"/>
    <mergeCell ref="B40:C40"/>
    <mergeCell ref="B44:C44"/>
    <mergeCell ref="B45:C45"/>
    <mergeCell ref="B46:C46"/>
    <mergeCell ref="B47:C47"/>
    <mergeCell ref="B37:C37"/>
    <mergeCell ref="B38:C38"/>
    <mergeCell ref="B28:C28"/>
    <mergeCell ref="B95:C95"/>
    <mergeCell ref="B97:C97"/>
    <mergeCell ref="B96:C96"/>
    <mergeCell ref="B92:C92"/>
    <mergeCell ref="B91:C91"/>
    <mergeCell ref="B86:C86"/>
    <mergeCell ref="B87:C87"/>
    <mergeCell ref="B88:C88"/>
    <mergeCell ref="B89:C89"/>
    <mergeCell ref="B90:C90"/>
    <mergeCell ref="B80:C80"/>
    <mergeCell ref="B81:C81"/>
    <mergeCell ref="B82:C82"/>
    <mergeCell ref="B83:C83"/>
    <mergeCell ref="L3:L5"/>
    <mergeCell ref="H4:H5"/>
    <mergeCell ref="B107:C107"/>
    <mergeCell ref="B108:C108"/>
    <mergeCell ref="B103:C103"/>
    <mergeCell ref="B104:C104"/>
    <mergeCell ref="B58:C58"/>
    <mergeCell ref="B59:C59"/>
    <mergeCell ref="B49:C49"/>
    <mergeCell ref="B50:C50"/>
    <mergeCell ref="B48:C48"/>
    <mergeCell ref="B26:C26"/>
    <mergeCell ref="B27:C27"/>
    <mergeCell ref="B85:C85"/>
    <mergeCell ref="B84:C84"/>
    <mergeCell ref="B75:C75"/>
    <mergeCell ref="B76:C76"/>
    <mergeCell ref="B77:C77"/>
    <mergeCell ref="B78:C78"/>
    <mergeCell ref="B79:C79"/>
    <mergeCell ref="B1:C1"/>
    <mergeCell ref="B25:C25"/>
    <mergeCell ref="B20:C20"/>
    <mergeCell ref="B21:C21"/>
    <mergeCell ref="B22:C22"/>
    <mergeCell ref="B23:C23"/>
    <mergeCell ref="B24:C24"/>
    <mergeCell ref="B73:C73"/>
    <mergeCell ref="B74:C74"/>
    <mergeCell ref="AE4:AE5"/>
    <mergeCell ref="M3:M5"/>
    <mergeCell ref="V1:AB1"/>
    <mergeCell ref="K4:K5"/>
    <mergeCell ref="N3:AC3"/>
    <mergeCell ref="B12:C12"/>
    <mergeCell ref="B13:C13"/>
    <mergeCell ref="B41:C41"/>
    <mergeCell ref="B32:C32"/>
    <mergeCell ref="B33:C33"/>
    <mergeCell ref="B34:C34"/>
    <mergeCell ref="B35:C35"/>
    <mergeCell ref="B36:C36"/>
    <mergeCell ref="B30:C30"/>
    <mergeCell ref="B14:C14"/>
    <mergeCell ref="B15:C15"/>
    <mergeCell ref="B16:C16"/>
    <mergeCell ref="B17:C17"/>
    <mergeCell ref="B19:C19"/>
    <mergeCell ref="B18:C18"/>
    <mergeCell ref="B65:C65"/>
    <mergeCell ref="B66:C66"/>
    <mergeCell ref="B67:C67"/>
    <mergeCell ref="B68:C68"/>
    <mergeCell ref="B56:C56"/>
    <mergeCell ref="B57:C57"/>
    <mergeCell ref="B42:C42"/>
    <mergeCell ref="B43:C43"/>
    <mergeCell ref="B51:C51"/>
    <mergeCell ref="B52:C52"/>
    <mergeCell ref="B53:C53"/>
    <mergeCell ref="B54:C54"/>
    <mergeCell ref="B55:C55"/>
    <mergeCell ref="I4:I5"/>
    <mergeCell ref="J4:J5"/>
    <mergeCell ref="F3:K3"/>
    <mergeCell ref="B6:C6"/>
    <mergeCell ref="F4:F5"/>
    <mergeCell ref="G4:G5"/>
    <mergeCell ref="B3:C5"/>
    <mergeCell ref="D3:D5"/>
    <mergeCell ref="E3:E5"/>
    <mergeCell ref="AD4:AD5"/>
    <mergeCell ref="N4:AC4"/>
    <mergeCell ref="B7:C7"/>
    <mergeCell ref="B8:B11"/>
    <mergeCell ref="AJ4:AJ5"/>
    <mergeCell ref="AK4:AK5"/>
    <mergeCell ref="B61:C61"/>
    <mergeCell ref="B60:C60"/>
    <mergeCell ref="B72:C72"/>
    <mergeCell ref="B63:C63"/>
    <mergeCell ref="B64:C64"/>
    <mergeCell ref="B69:C69"/>
    <mergeCell ref="B70:C70"/>
    <mergeCell ref="B71:C71"/>
    <mergeCell ref="B62:C62"/>
    <mergeCell ref="AN3:AN5"/>
    <mergeCell ref="AP4:AP5"/>
    <mergeCell ref="AO3:AO5"/>
    <mergeCell ref="AL4:AL5"/>
    <mergeCell ref="AM4:AM5"/>
    <mergeCell ref="AQ4:AQ5"/>
    <mergeCell ref="AR4:AR5"/>
    <mergeCell ref="AF4:AF5"/>
    <mergeCell ref="AG4:AG5"/>
    <mergeCell ref="AH4:AH5"/>
    <mergeCell ref="AI4:AI5"/>
    <mergeCell ref="AD3:AM3"/>
    <mergeCell ref="AT4:AU4"/>
    <mergeCell ref="AS4:AS5"/>
    <mergeCell ref="AP3:AU3"/>
    <mergeCell ref="B263:C263"/>
    <mergeCell ref="B264:C264"/>
    <mergeCell ref="B265:C265"/>
    <mergeCell ref="B266:C266"/>
    <mergeCell ref="B267:C267"/>
    <mergeCell ref="B268:C268"/>
    <mergeCell ref="B269:C269"/>
    <mergeCell ref="B253:C253"/>
    <mergeCell ref="B254:C254"/>
    <mergeCell ref="B255:C255"/>
    <mergeCell ref="B256:C256"/>
    <mergeCell ref="B259:C259"/>
    <mergeCell ref="B260:C260"/>
    <mergeCell ref="B258:C258"/>
    <mergeCell ref="B250:C250"/>
    <mergeCell ref="B251:C251"/>
    <mergeCell ref="B252:C252"/>
    <mergeCell ref="B257:C257"/>
    <mergeCell ref="B225:C225"/>
    <mergeCell ref="B226:C226"/>
    <mergeCell ref="B230:C230"/>
    <mergeCell ref="B231:C231"/>
    <mergeCell ref="B232:C232"/>
    <mergeCell ref="B233:C233"/>
    <mergeCell ref="B227:C227"/>
    <mergeCell ref="B229:C229"/>
    <mergeCell ref="B228:C228"/>
    <mergeCell ref="B249:C249"/>
    <mergeCell ref="B247:C247"/>
    <mergeCell ref="B248:C248"/>
    <mergeCell ref="B246:C246"/>
    <mergeCell ref="B237:C237"/>
    <mergeCell ref="B238:C238"/>
    <mergeCell ref="B234:C234"/>
    <mergeCell ref="B224:C224"/>
    <mergeCell ref="B223:C223"/>
    <mergeCell ref="B218:C218"/>
    <mergeCell ref="B219:C219"/>
    <mergeCell ref="B220:C220"/>
    <mergeCell ref="B221:C221"/>
    <mergeCell ref="B222:C222"/>
    <mergeCell ref="B212:C212"/>
    <mergeCell ref="B213:C213"/>
    <mergeCell ref="B214:C214"/>
    <mergeCell ref="B215:C215"/>
    <mergeCell ref="B217:C217"/>
    <mergeCell ref="B216:C216"/>
    <mergeCell ref="B207:C207"/>
    <mergeCell ref="B208:C208"/>
    <mergeCell ref="B209:C209"/>
    <mergeCell ref="B210:C210"/>
    <mergeCell ref="B211:C211"/>
    <mergeCell ref="B186:C186"/>
    <mergeCell ref="B181:C181"/>
    <mergeCell ref="B182:C182"/>
    <mergeCell ref="B175:C175"/>
    <mergeCell ref="B176:C176"/>
    <mergeCell ref="B187:C187"/>
    <mergeCell ref="B188:C188"/>
    <mergeCell ref="B189:C189"/>
    <mergeCell ref="B190:C190"/>
    <mergeCell ref="B191:C191"/>
    <mergeCell ref="B180:C180"/>
    <mergeCell ref="B163:C163"/>
    <mergeCell ref="B164:C164"/>
    <mergeCell ref="B173:C173"/>
    <mergeCell ref="B169:C169"/>
    <mergeCell ref="B170:C170"/>
    <mergeCell ref="B171:C171"/>
    <mergeCell ref="B172:C172"/>
    <mergeCell ref="B158:C158"/>
    <mergeCell ref="B159:C159"/>
    <mergeCell ref="B150:C150"/>
    <mergeCell ref="B149:C149"/>
    <mergeCell ref="B157:C157"/>
    <mergeCell ref="B151:C151"/>
    <mergeCell ref="B152:C152"/>
    <mergeCell ref="B153:C153"/>
    <mergeCell ref="B154:C154"/>
    <mergeCell ref="B155:C155"/>
    <mergeCell ref="B156:C156"/>
    <mergeCell ref="B139:C139"/>
    <mergeCell ref="B140:C14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09:C109"/>
    <mergeCell ref="B110:C110"/>
    <mergeCell ref="B117:C117"/>
    <mergeCell ref="B115:C115"/>
    <mergeCell ref="B116:C116"/>
    <mergeCell ref="B114:C114"/>
    <mergeCell ref="B105:C105"/>
    <mergeCell ref="B106:C106"/>
    <mergeCell ref="B102:C102"/>
    <mergeCell ref="B113:C113"/>
    <mergeCell ref="B123:C123"/>
    <mergeCell ref="B124:C124"/>
    <mergeCell ref="B127:C127"/>
    <mergeCell ref="B128:C128"/>
    <mergeCell ref="B126:C126"/>
    <mergeCell ref="B118:C118"/>
    <mergeCell ref="B119:C119"/>
    <mergeCell ref="B120:C120"/>
    <mergeCell ref="B125:C125"/>
    <mergeCell ref="B121:C121"/>
    <mergeCell ref="B122:C122"/>
    <mergeCell ref="B93:C93"/>
    <mergeCell ref="B94:C94"/>
    <mergeCell ref="B98:C98"/>
    <mergeCell ref="B99:C99"/>
    <mergeCell ref="B100:C100"/>
    <mergeCell ref="B101:C101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29:C129"/>
    <mergeCell ref="B130:C130"/>
    <mergeCell ref="B111:C111"/>
    <mergeCell ref="B112:C112"/>
    <mergeCell ref="B918:C918"/>
    <mergeCell ref="B909:C909"/>
    <mergeCell ref="B917:C917"/>
    <mergeCell ref="B907:C907"/>
    <mergeCell ref="B908:C908"/>
    <mergeCell ref="B933:C933"/>
    <mergeCell ref="B931:C931"/>
    <mergeCell ref="B932:C932"/>
    <mergeCell ref="B930:C930"/>
    <mergeCell ref="B922:C922"/>
    <mergeCell ref="B899:C899"/>
    <mergeCell ref="B929:C929"/>
    <mergeCell ref="B906:C906"/>
    <mergeCell ref="B839:C839"/>
    <mergeCell ref="B843:C843"/>
    <mergeCell ref="B841:C841"/>
    <mergeCell ref="B842:C842"/>
    <mergeCell ref="B840:C840"/>
    <mergeCell ref="B837:C837"/>
    <mergeCell ref="B838:C838"/>
    <mergeCell ref="B829:C829"/>
    <mergeCell ref="B830:C830"/>
    <mergeCell ref="B857:C857"/>
    <mergeCell ref="B858:C858"/>
    <mergeCell ref="B852:C852"/>
    <mergeCell ref="B859:C859"/>
    <mergeCell ref="B860:C860"/>
    <mergeCell ref="B853:C853"/>
    <mergeCell ref="B854:C854"/>
    <mergeCell ref="B844:C844"/>
    <mergeCell ref="B845:C845"/>
    <mergeCell ref="B846:C846"/>
    <mergeCell ref="B847:C847"/>
    <mergeCell ref="B848:C848"/>
    <mergeCell ref="B849:C849"/>
    <mergeCell ref="B850:C850"/>
    <mergeCell ref="B851:C851"/>
    <mergeCell ref="B831:C831"/>
    <mergeCell ref="B832:C832"/>
    <mergeCell ref="B817:C817"/>
    <mergeCell ref="B811:C811"/>
    <mergeCell ref="B812:C812"/>
    <mergeCell ref="B813:C813"/>
    <mergeCell ref="B814:C814"/>
    <mergeCell ref="B815:C815"/>
    <mergeCell ref="B816:C816"/>
    <mergeCell ref="B807:C807"/>
    <mergeCell ref="B808:C808"/>
    <mergeCell ref="B810:C810"/>
    <mergeCell ref="B801:C801"/>
    <mergeCell ref="B802:C802"/>
    <mergeCell ref="B803:C803"/>
    <mergeCell ref="B804:C804"/>
    <mergeCell ref="B805:C805"/>
    <mergeCell ref="B806:C806"/>
    <mergeCell ref="B809:C809"/>
    <mergeCell ref="B773:C773"/>
    <mergeCell ref="B777:C777"/>
    <mergeCell ref="B799:C799"/>
    <mergeCell ref="B800:C800"/>
    <mergeCell ref="B798:C798"/>
    <mergeCell ref="B789:C789"/>
    <mergeCell ref="B767:C767"/>
    <mergeCell ref="B768:C768"/>
    <mergeCell ref="B786:C786"/>
    <mergeCell ref="B769:C769"/>
    <mergeCell ref="B770:C770"/>
    <mergeCell ref="B771:C771"/>
    <mergeCell ref="B772:C772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87:C787"/>
    <mergeCell ref="B788:C788"/>
    <mergeCell ref="B783:C783"/>
    <mergeCell ref="B784:C784"/>
    <mergeCell ref="B763:C763"/>
    <mergeCell ref="B764:C764"/>
    <mergeCell ref="B778:C778"/>
    <mergeCell ref="B779:C779"/>
    <mergeCell ref="B780:C780"/>
    <mergeCell ref="B781:C781"/>
    <mergeCell ref="B782:C782"/>
    <mergeCell ref="B725:C725"/>
    <mergeCell ref="B726:C726"/>
    <mergeCell ref="B733:C733"/>
    <mergeCell ref="B734:C734"/>
    <mergeCell ref="B732:C732"/>
    <mergeCell ref="B723:C723"/>
    <mergeCell ref="B724:C724"/>
    <mergeCell ref="B702:C702"/>
    <mergeCell ref="B707:C707"/>
    <mergeCell ref="B752:C752"/>
    <mergeCell ref="B751:C751"/>
    <mergeCell ref="B746:C746"/>
    <mergeCell ref="B747:C747"/>
    <mergeCell ref="B748:C748"/>
    <mergeCell ref="B749:C749"/>
    <mergeCell ref="B750:C750"/>
    <mergeCell ref="B740:C740"/>
    <mergeCell ref="B741:C741"/>
    <mergeCell ref="B742:C742"/>
    <mergeCell ref="B743:C743"/>
    <mergeCell ref="B745:C745"/>
    <mergeCell ref="B744:C744"/>
    <mergeCell ref="B735:C735"/>
    <mergeCell ref="B736:C736"/>
    <mergeCell ref="B737:C737"/>
    <mergeCell ref="B738:C738"/>
    <mergeCell ref="B739:C739"/>
    <mergeCell ref="B703:C703"/>
    <mergeCell ref="B704:C704"/>
    <mergeCell ref="B705:C705"/>
    <mergeCell ref="B706:C706"/>
    <mergeCell ref="B701:C701"/>
    <mergeCell ref="B697:C697"/>
    <mergeCell ref="B698:C698"/>
    <mergeCell ref="B823:C823"/>
    <mergeCell ref="B824:C824"/>
    <mergeCell ref="B825:C825"/>
    <mergeCell ref="B826:C826"/>
    <mergeCell ref="B827:C827"/>
    <mergeCell ref="B828:C828"/>
    <mergeCell ref="B861:C861"/>
    <mergeCell ref="B862:C862"/>
    <mergeCell ref="B863:C863"/>
    <mergeCell ref="B818:C818"/>
    <mergeCell ref="B819:C819"/>
    <mergeCell ref="B820:C820"/>
    <mergeCell ref="B821:C821"/>
    <mergeCell ref="B822:C822"/>
    <mergeCell ref="B727:C727"/>
    <mergeCell ref="B728:C728"/>
    <mergeCell ref="B729:C729"/>
    <mergeCell ref="B730:C730"/>
    <mergeCell ref="B731:C731"/>
    <mergeCell ref="B721:C721"/>
    <mergeCell ref="B722:C722"/>
    <mergeCell ref="B717:C717"/>
    <mergeCell ref="B718:C718"/>
    <mergeCell ref="B720:C720"/>
    <mergeCell ref="B711:C711"/>
    <mergeCell ref="B712:C712"/>
    <mergeCell ref="B713:C713"/>
    <mergeCell ref="B714:C714"/>
    <mergeCell ref="B715:C715"/>
    <mergeCell ref="B716:C716"/>
    <mergeCell ref="B719:C719"/>
    <mergeCell ref="B688:C688"/>
    <mergeCell ref="B689:C689"/>
    <mergeCell ref="B691:C691"/>
    <mergeCell ref="B692:C692"/>
    <mergeCell ref="B693:C693"/>
    <mergeCell ref="B694:C694"/>
    <mergeCell ref="B695:C695"/>
    <mergeCell ref="B696:C696"/>
    <mergeCell ref="B709:C709"/>
    <mergeCell ref="B710:C710"/>
    <mergeCell ref="B708:C708"/>
    <mergeCell ref="B699:C699"/>
    <mergeCell ref="B700:C700"/>
    <mergeCell ref="B686:C686"/>
    <mergeCell ref="B687:C687"/>
    <mergeCell ref="B690:C690"/>
    <mergeCell ref="B685:C685"/>
    <mergeCell ref="B679:C679"/>
    <mergeCell ref="B680:C680"/>
    <mergeCell ref="B681:C681"/>
    <mergeCell ref="B682:C682"/>
    <mergeCell ref="B683:C683"/>
    <mergeCell ref="B684:C684"/>
    <mergeCell ref="B675:C675"/>
    <mergeCell ref="B676:C676"/>
    <mergeCell ref="B678:C678"/>
    <mergeCell ref="B669:C669"/>
    <mergeCell ref="B670:C670"/>
    <mergeCell ref="B671:C671"/>
    <mergeCell ref="B672:C672"/>
    <mergeCell ref="B673:C673"/>
    <mergeCell ref="B674:C674"/>
    <mergeCell ref="B677:C677"/>
    <mergeCell ref="B637:C637"/>
    <mergeCell ref="B638:C638"/>
    <mergeCell ref="B639:C639"/>
    <mergeCell ref="B640:C640"/>
    <mergeCell ref="B667:C667"/>
    <mergeCell ref="B668:C668"/>
    <mergeCell ref="B666:C666"/>
    <mergeCell ref="B657:C657"/>
    <mergeCell ref="B658:C658"/>
    <mergeCell ref="B635:C635"/>
    <mergeCell ref="B636:C636"/>
    <mergeCell ref="B641:C641"/>
    <mergeCell ref="B517:C517"/>
    <mergeCell ref="B518:C518"/>
    <mergeCell ref="B519:C519"/>
    <mergeCell ref="B520:C520"/>
    <mergeCell ref="B523:C523"/>
    <mergeCell ref="B524:C524"/>
    <mergeCell ref="B522:C522"/>
    <mergeCell ref="B513:C513"/>
    <mergeCell ref="B514:C514"/>
    <mergeCell ref="B515:C515"/>
    <mergeCell ref="B516:C516"/>
    <mergeCell ref="B521:C521"/>
    <mergeCell ref="B490:C490"/>
    <mergeCell ref="B491:C491"/>
    <mergeCell ref="B511:C511"/>
    <mergeCell ref="B512:C512"/>
    <mergeCell ref="B510:C510"/>
    <mergeCell ref="B501:C501"/>
    <mergeCell ref="B502:C502"/>
    <mergeCell ref="B488:C488"/>
    <mergeCell ref="B489:C489"/>
    <mergeCell ref="B661:C661"/>
    <mergeCell ref="B662:C662"/>
    <mergeCell ref="B753:C753"/>
    <mergeCell ref="B754:C754"/>
    <mergeCell ref="B494:C494"/>
    <mergeCell ref="B495:C495"/>
    <mergeCell ref="B496:C496"/>
    <mergeCell ref="B497:C497"/>
    <mergeCell ref="B498:C498"/>
    <mergeCell ref="B835:C835"/>
    <mergeCell ref="B836:C836"/>
    <mergeCell ref="B865:C865"/>
    <mergeCell ref="B866:C866"/>
    <mergeCell ref="B864:C864"/>
    <mergeCell ref="B855:C855"/>
    <mergeCell ref="B856:C856"/>
    <mergeCell ref="B833:C833"/>
    <mergeCell ref="B834:C834"/>
    <mergeCell ref="B755:C755"/>
    <mergeCell ref="B757:C757"/>
    <mergeCell ref="B756:C756"/>
    <mergeCell ref="B758:C758"/>
    <mergeCell ref="B759:C759"/>
    <mergeCell ref="B760:C760"/>
    <mergeCell ref="B761:C761"/>
    <mergeCell ref="B785:C785"/>
    <mergeCell ref="B775:C775"/>
    <mergeCell ref="B776:C776"/>
    <mergeCell ref="B774:C774"/>
    <mergeCell ref="B765:C765"/>
    <mergeCell ref="B766:C766"/>
    <mergeCell ref="B762:C762"/>
    <mergeCell ref="B659:C659"/>
    <mergeCell ref="B660:C660"/>
    <mergeCell ref="B532:C532"/>
    <mergeCell ref="B533:C533"/>
    <mergeCell ref="B620:C620"/>
    <mergeCell ref="B621:C621"/>
    <mergeCell ref="B622:C622"/>
    <mergeCell ref="B623:C623"/>
    <mergeCell ref="B625:C625"/>
    <mergeCell ref="B626:C626"/>
    <mergeCell ref="B627:C627"/>
    <mergeCell ref="B628:C628"/>
    <mergeCell ref="B629:C629"/>
    <mergeCell ref="B630:C630"/>
    <mergeCell ref="B595:C595"/>
    <mergeCell ref="B596:C596"/>
    <mergeCell ref="B584:C584"/>
    <mergeCell ref="B585:C585"/>
    <mergeCell ref="B586:C586"/>
    <mergeCell ref="B587:C587"/>
    <mergeCell ref="B577:C577"/>
    <mergeCell ref="B578:C578"/>
    <mergeCell ref="B576:C576"/>
    <mergeCell ref="B567:C567"/>
    <mergeCell ref="B568:C568"/>
    <mergeCell ref="B554:C554"/>
    <mergeCell ref="B555:C555"/>
    <mergeCell ref="B556:C556"/>
    <mergeCell ref="B557:C557"/>
    <mergeCell ref="B559:C559"/>
    <mergeCell ref="B560:C560"/>
  </mergeCells>
  <printOptions/>
  <pageMargins bottom="0.2755905511811024" footer="0.0" header="0.0" left="0.5511811023622047" right="0.0" top="0.15748031496062992"/>
  <pageSetup paperSize="9" orientation="landscape"/>
  <colBreaks count="1" manualBreakCount="1">
    <brk id="29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1.13"/>
    <col customWidth="1" min="2" max="2" width="2.88"/>
    <col customWidth="1" min="3" max="3" width="46.88"/>
    <col customWidth="1" min="4" max="4" width="4.13"/>
    <col customWidth="1" min="5" max="5" width="6.25"/>
    <col customWidth="1" min="6" max="8" width="5.13"/>
    <col customWidth="1" min="9" max="9" width="4.25"/>
    <col customWidth="1" min="10" max="10" width="4.88"/>
    <col customWidth="1" min="11" max="11" width="3.75"/>
    <col customWidth="1" min="12" max="12" width="4.88"/>
    <col customWidth="1" min="13" max="13" width="3.5"/>
    <col customWidth="1" min="14" max="14" width="4.63"/>
    <col customWidth="1" min="15" max="15" width="4.13"/>
    <col customWidth="1" min="16" max="16" width="3.5"/>
    <col customWidth="1" min="17" max="17" width="4.13"/>
    <col customWidth="1" min="18" max="18" width="5.25"/>
    <col customWidth="1" min="19" max="19" width="4.13"/>
    <col customWidth="1" min="20" max="20" width="5.38"/>
    <col customWidth="1" min="21" max="21" width="4.13"/>
    <col customWidth="1" min="22" max="29" width="5.88"/>
    <col customWidth="1" min="30" max="30" width="4.75"/>
    <col customWidth="1" min="31" max="31" width="4.25"/>
    <col customWidth="1" min="32" max="34" width="4.88"/>
    <col customWidth="1" min="35" max="47" width="5.88"/>
    <col customWidth="1" min="48" max="53" width="3.88"/>
    <col customWidth="1" min="54" max="54" width="4.5"/>
    <col customWidth="1" min="55" max="55" width="4.63"/>
    <col customWidth="1" min="56" max="57" width="8.0"/>
  </cols>
  <sheetData>
    <row r="1" ht="58.5" customHeight="1">
      <c r="A1" s="2"/>
      <c r="B1" s="4" t="s">
        <v>1</v>
      </c>
      <c r="D1" s="8"/>
      <c r="E1" s="8"/>
      <c r="F1" s="8"/>
      <c r="G1" s="8"/>
      <c r="H1" s="8"/>
      <c r="I1" s="7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2"/>
      <c r="W1" s="2"/>
      <c r="X1" s="12" t="s">
        <v>3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14"/>
      <c r="BE1" s="14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4"/>
      <c r="BE2" s="14"/>
    </row>
    <row r="3" ht="30.75" customHeight="1">
      <c r="A3" s="2"/>
      <c r="B3" s="13" t="s">
        <v>4</v>
      </c>
      <c r="C3" s="15"/>
      <c r="D3" s="17"/>
      <c r="E3" s="19" t="s">
        <v>6</v>
      </c>
      <c r="F3" s="23" t="s">
        <v>8</v>
      </c>
      <c r="G3" s="24"/>
      <c r="H3" s="24"/>
      <c r="I3" s="26"/>
      <c r="J3" s="23" t="s">
        <v>12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6"/>
      <c r="AI3" s="23" t="s">
        <v>15</v>
      </c>
      <c r="AJ3" s="24"/>
      <c r="AK3" s="24"/>
      <c r="AL3" s="24"/>
      <c r="AM3" s="24"/>
      <c r="AN3" s="24"/>
      <c r="AO3" s="24"/>
      <c r="AP3" s="24"/>
      <c r="AQ3" s="24"/>
      <c r="AR3" s="24"/>
      <c r="AS3" s="26"/>
      <c r="AT3" s="23" t="s">
        <v>19</v>
      </c>
      <c r="AU3" s="26"/>
      <c r="AV3" s="23" t="s">
        <v>22</v>
      </c>
      <c r="AW3" s="24"/>
      <c r="AX3" s="24"/>
      <c r="AY3" s="24"/>
      <c r="AZ3" s="24"/>
      <c r="BA3" s="24"/>
      <c r="BB3" s="24"/>
      <c r="BC3" s="26"/>
      <c r="BD3" s="14"/>
      <c r="BE3" s="14"/>
    </row>
    <row r="4" ht="18.0" customHeight="1">
      <c r="A4" s="2"/>
      <c r="B4" s="28"/>
      <c r="C4" s="29"/>
      <c r="D4" s="30"/>
      <c r="E4" s="30"/>
      <c r="F4" s="19" t="s">
        <v>26</v>
      </c>
      <c r="G4" s="19" t="s">
        <v>28</v>
      </c>
      <c r="H4" s="19" t="s">
        <v>31</v>
      </c>
      <c r="I4" s="19" t="s">
        <v>35</v>
      </c>
      <c r="J4" s="19" t="s">
        <v>38</v>
      </c>
      <c r="K4" s="19" t="s">
        <v>41</v>
      </c>
      <c r="L4" s="19" t="s">
        <v>43</v>
      </c>
      <c r="M4" s="19" t="s">
        <v>41</v>
      </c>
      <c r="N4" s="19" t="s">
        <v>47</v>
      </c>
      <c r="O4" s="19" t="s">
        <v>41</v>
      </c>
      <c r="P4" s="19" t="s">
        <v>49</v>
      </c>
      <c r="Q4" s="19" t="s">
        <v>41</v>
      </c>
      <c r="R4" s="19" t="s">
        <v>50</v>
      </c>
      <c r="S4" s="19" t="s">
        <v>41</v>
      </c>
      <c r="T4" s="19" t="s">
        <v>52</v>
      </c>
      <c r="U4" s="19" t="s">
        <v>41</v>
      </c>
      <c r="V4" s="23" t="s">
        <v>55</v>
      </c>
      <c r="W4" s="24"/>
      <c r="X4" s="24"/>
      <c r="Y4" s="24"/>
      <c r="Z4" s="24"/>
      <c r="AA4" s="24"/>
      <c r="AB4" s="24"/>
      <c r="AC4" s="26"/>
      <c r="AD4" s="23" t="s">
        <v>61</v>
      </c>
      <c r="AE4" s="24"/>
      <c r="AF4" s="24"/>
      <c r="AG4" s="24"/>
      <c r="AH4" s="26"/>
      <c r="AI4" s="19" t="s">
        <v>66</v>
      </c>
      <c r="AJ4" s="19" t="s">
        <v>69</v>
      </c>
      <c r="AK4" s="19" t="s">
        <v>72</v>
      </c>
      <c r="AL4" s="19" t="s">
        <v>75</v>
      </c>
      <c r="AM4" s="19" t="s">
        <v>77</v>
      </c>
      <c r="AN4" s="19" t="s">
        <v>78</v>
      </c>
      <c r="AO4" s="19" t="s">
        <v>82</v>
      </c>
      <c r="AP4" s="19" t="s">
        <v>85</v>
      </c>
      <c r="AQ4" s="19" t="s">
        <v>87</v>
      </c>
      <c r="AR4" s="19" t="s">
        <v>89</v>
      </c>
      <c r="AS4" s="19" t="s">
        <v>93</v>
      </c>
      <c r="AT4" s="19" t="s">
        <v>94</v>
      </c>
      <c r="AU4" s="19" t="s">
        <v>96</v>
      </c>
      <c r="AV4" s="19" t="s">
        <v>99</v>
      </c>
      <c r="AW4" s="19" t="s">
        <v>103</v>
      </c>
      <c r="AX4" s="19" t="s">
        <v>106</v>
      </c>
      <c r="AY4" s="19" t="s">
        <v>110</v>
      </c>
      <c r="AZ4" s="19" t="s">
        <v>113</v>
      </c>
      <c r="BA4" s="19" t="s">
        <v>117</v>
      </c>
      <c r="BB4" s="19" t="s">
        <v>119</v>
      </c>
      <c r="BC4" s="19" t="s">
        <v>120</v>
      </c>
      <c r="BD4" s="14"/>
      <c r="BE4" s="14"/>
    </row>
    <row r="5" ht="111.0" customHeight="1">
      <c r="A5" s="2"/>
      <c r="B5" s="31"/>
      <c r="C5" s="33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6" t="s">
        <v>123</v>
      </c>
      <c r="W5" s="36" t="s">
        <v>124</v>
      </c>
      <c r="X5" s="36" t="s">
        <v>125</v>
      </c>
      <c r="Y5" s="36" t="s">
        <v>126</v>
      </c>
      <c r="Z5" s="36" t="s">
        <v>127</v>
      </c>
      <c r="AA5" s="36" t="s">
        <v>128</v>
      </c>
      <c r="AB5" s="36" t="s">
        <v>129</v>
      </c>
      <c r="AC5" s="36" t="s">
        <v>130</v>
      </c>
      <c r="AD5" s="36" t="s">
        <v>131</v>
      </c>
      <c r="AE5" s="36" t="s">
        <v>132</v>
      </c>
      <c r="AF5" s="36" t="s">
        <v>133</v>
      </c>
      <c r="AG5" s="36" t="s">
        <v>134</v>
      </c>
      <c r="AH5" s="36" t="s">
        <v>135</v>
      </c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14"/>
      <c r="BE5" s="14"/>
    </row>
    <row r="6" ht="12.75" customHeight="1">
      <c r="A6" s="2"/>
      <c r="B6" s="23" t="s">
        <v>86</v>
      </c>
      <c r="C6" s="26"/>
      <c r="D6" s="37" t="s">
        <v>90</v>
      </c>
      <c r="E6" s="37">
        <v>1.0</v>
      </c>
      <c r="F6" s="37">
        <v>2.0</v>
      </c>
      <c r="G6" s="37">
        <v>3.0</v>
      </c>
      <c r="H6" s="37">
        <v>4.0</v>
      </c>
      <c r="I6" s="37">
        <v>5.0</v>
      </c>
      <c r="J6" s="37">
        <v>6.0</v>
      </c>
      <c r="K6" s="37">
        <v>7.0</v>
      </c>
      <c r="L6" s="37">
        <v>8.0</v>
      </c>
      <c r="M6" s="37">
        <v>9.0</v>
      </c>
      <c r="N6" s="37">
        <v>10.0</v>
      </c>
      <c r="O6" s="37">
        <v>11.0</v>
      </c>
      <c r="P6" s="37">
        <v>12.0</v>
      </c>
      <c r="Q6" s="37">
        <v>13.0</v>
      </c>
      <c r="R6" s="37">
        <v>14.0</v>
      </c>
      <c r="S6" s="37">
        <v>15.0</v>
      </c>
      <c r="T6" s="37">
        <v>16.0</v>
      </c>
      <c r="U6" s="37">
        <v>17.0</v>
      </c>
      <c r="V6" s="37">
        <v>18.0</v>
      </c>
      <c r="W6" s="37">
        <v>19.0</v>
      </c>
      <c r="X6" s="37">
        <v>20.0</v>
      </c>
      <c r="Y6" s="37">
        <v>21.0</v>
      </c>
      <c r="Z6" s="37">
        <v>22.0</v>
      </c>
      <c r="AA6" s="37">
        <v>23.0</v>
      </c>
      <c r="AB6" s="37">
        <v>24.0</v>
      </c>
      <c r="AC6" s="37">
        <v>25.0</v>
      </c>
      <c r="AD6" s="37">
        <v>26.0</v>
      </c>
      <c r="AE6" s="37">
        <v>27.0</v>
      </c>
      <c r="AF6" s="37">
        <v>28.0</v>
      </c>
      <c r="AG6" s="37">
        <v>29.0</v>
      </c>
      <c r="AH6" s="37">
        <v>30.0</v>
      </c>
      <c r="AI6" s="37">
        <v>31.0</v>
      </c>
      <c r="AJ6" s="37">
        <v>32.0</v>
      </c>
      <c r="AK6" s="37">
        <v>33.0</v>
      </c>
      <c r="AL6" s="37">
        <v>34.0</v>
      </c>
      <c r="AM6" s="37">
        <v>35.0</v>
      </c>
      <c r="AN6" s="37">
        <v>36.0</v>
      </c>
      <c r="AO6" s="37">
        <v>37.0</v>
      </c>
      <c r="AP6" s="37">
        <v>38.0</v>
      </c>
      <c r="AQ6" s="37">
        <v>39.0</v>
      </c>
      <c r="AR6" s="37">
        <v>40.0</v>
      </c>
      <c r="AS6" s="37">
        <v>41.0</v>
      </c>
      <c r="AT6" s="37">
        <v>42.0</v>
      </c>
      <c r="AU6" s="37">
        <v>43.0</v>
      </c>
      <c r="AV6" s="37">
        <v>44.0</v>
      </c>
      <c r="AW6" s="37">
        <v>45.0</v>
      </c>
      <c r="AX6" s="37">
        <v>46.0</v>
      </c>
      <c r="AY6" s="37">
        <v>47.0</v>
      </c>
      <c r="AZ6" s="37">
        <v>48.0</v>
      </c>
      <c r="BA6" s="37">
        <v>49.0</v>
      </c>
      <c r="BB6" s="37">
        <v>50.0</v>
      </c>
      <c r="BC6" s="37">
        <v>51.0</v>
      </c>
      <c r="BD6" s="14"/>
      <c r="BE6" s="14"/>
    </row>
    <row r="7" ht="15.75" customHeight="1">
      <c r="A7" s="9"/>
      <c r="B7" s="39" t="s">
        <v>118</v>
      </c>
      <c r="C7" s="26"/>
      <c r="D7" s="40">
        <v>1.0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14"/>
      <c r="BE7" s="9">
        <f t="shared" ref="BE7:BE958" si="1">SUM(E7:BC7)</f>
        <v>0</v>
      </c>
    </row>
    <row r="8" ht="15.75" customHeight="1">
      <c r="A8" s="9"/>
      <c r="B8" s="43" t="s">
        <v>8</v>
      </c>
      <c r="C8" s="44" t="s">
        <v>136</v>
      </c>
      <c r="D8" s="37">
        <v>2.0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14"/>
      <c r="BE8" s="9">
        <f t="shared" si="1"/>
        <v>0</v>
      </c>
    </row>
    <row r="9" ht="15.75" customHeight="1">
      <c r="A9" s="9"/>
      <c r="B9" s="30"/>
      <c r="C9" s="44" t="s">
        <v>137</v>
      </c>
      <c r="D9" s="37">
        <v>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14"/>
      <c r="BE9" s="9">
        <f t="shared" si="1"/>
        <v>0</v>
      </c>
    </row>
    <row r="10" ht="15.75" customHeight="1">
      <c r="A10" s="9"/>
      <c r="B10" s="30"/>
      <c r="C10" s="44" t="s">
        <v>138</v>
      </c>
      <c r="D10" s="37">
        <v>4.0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14"/>
      <c r="BE10" s="9">
        <f t="shared" si="1"/>
        <v>0</v>
      </c>
    </row>
    <row r="11" ht="15.75" customHeight="1">
      <c r="A11" s="9"/>
      <c r="B11" s="34"/>
      <c r="C11" s="44" t="s">
        <v>139</v>
      </c>
      <c r="D11" s="37">
        <v>5.0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14"/>
      <c r="BE11" s="9">
        <f t="shared" si="1"/>
        <v>0</v>
      </c>
    </row>
    <row r="12" ht="15.75" customHeight="1">
      <c r="A12" s="9"/>
      <c r="B12" s="46" t="s">
        <v>140</v>
      </c>
      <c r="C12" s="26"/>
      <c r="D12" s="37">
        <v>6.0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14"/>
      <c r="BE12" s="9">
        <f t="shared" si="1"/>
        <v>0</v>
      </c>
    </row>
    <row r="13" ht="15.75" customHeight="1">
      <c r="A13" s="47"/>
      <c r="B13" s="48" t="s">
        <v>141</v>
      </c>
      <c r="C13" s="26"/>
      <c r="D13" s="49">
        <v>7.0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14"/>
      <c r="BE13" s="9">
        <f t="shared" si="1"/>
        <v>0</v>
      </c>
    </row>
    <row r="14" ht="15.75" customHeight="1">
      <c r="A14" s="9"/>
      <c r="B14" s="51" t="s">
        <v>142</v>
      </c>
      <c r="C14" s="26"/>
      <c r="D14" s="37">
        <v>8.0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14"/>
      <c r="BE14" s="9">
        <f t="shared" si="1"/>
        <v>0</v>
      </c>
    </row>
    <row r="15" ht="15.75" customHeight="1">
      <c r="A15" s="9"/>
      <c r="B15" s="46" t="s">
        <v>143</v>
      </c>
      <c r="C15" s="26"/>
      <c r="D15" s="37">
        <v>9.0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14"/>
      <c r="BE15" s="9">
        <f t="shared" si="1"/>
        <v>0</v>
      </c>
    </row>
    <row r="16" ht="15.75" customHeight="1">
      <c r="A16" s="47"/>
      <c r="B16" s="48" t="s">
        <v>141</v>
      </c>
      <c r="C16" s="26"/>
      <c r="D16" s="49">
        <v>10.0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14"/>
      <c r="BE16" s="9">
        <f t="shared" si="1"/>
        <v>0</v>
      </c>
    </row>
    <row r="17" ht="15.75" customHeight="1">
      <c r="A17" s="9"/>
      <c r="B17" s="51" t="s">
        <v>144</v>
      </c>
      <c r="C17" s="26"/>
      <c r="D17" s="37">
        <v>11.0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14"/>
      <c r="BE17" s="9">
        <f t="shared" si="1"/>
        <v>0</v>
      </c>
    </row>
    <row r="18" ht="15.75" customHeight="1">
      <c r="A18" s="9"/>
      <c r="B18" s="52" t="s">
        <v>145</v>
      </c>
      <c r="C18" s="26"/>
      <c r="D18" s="37">
        <v>12.0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14"/>
      <c r="BE18" s="9">
        <f t="shared" si="1"/>
        <v>0</v>
      </c>
    </row>
    <row r="19" ht="15.75" customHeight="1">
      <c r="A19" s="9"/>
      <c r="B19" s="52" t="s">
        <v>146</v>
      </c>
      <c r="C19" s="26"/>
      <c r="D19" s="37">
        <v>13.0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14"/>
      <c r="BE19" s="9">
        <f t="shared" si="1"/>
        <v>0</v>
      </c>
    </row>
    <row r="20" ht="15.75" customHeight="1">
      <c r="A20" s="9"/>
      <c r="B20" s="52" t="s">
        <v>147</v>
      </c>
      <c r="C20" s="26"/>
      <c r="D20" s="37">
        <v>14.0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14"/>
      <c r="BE20" s="9">
        <f t="shared" si="1"/>
        <v>0</v>
      </c>
    </row>
    <row r="21" ht="15.75" customHeight="1">
      <c r="A21" s="9"/>
      <c r="B21" s="52" t="s">
        <v>148</v>
      </c>
      <c r="C21" s="26"/>
      <c r="D21" s="37">
        <v>15.0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14"/>
      <c r="BE21" s="9">
        <f t="shared" si="1"/>
        <v>0</v>
      </c>
    </row>
    <row r="22" ht="15.75" customHeight="1">
      <c r="A22" s="9"/>
      <c r="B22" s="52" t="s">
        <v>149</v>
      </c>
      <c r="C22" s="26"/>
      <c r="D22" s="37">
        <v>16.0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14"/>
      <c r="BE22" s="9">
        <f t="shared" si="1"/>
        <v>0</v>
      </c>
    </row>
    <row r="23" ht="24.0" customHeight="1">
      <c r="A23" s="1"/>
      <c r="B23" s="52" t="s">
        <v>150</v>
      </c>
      <c r="C23" s="26"/>
      <c r="D23" s="37">
        <v>17.0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14"/>
      <c r="BE23" s="9">
        <f t="shared" si="1"/>
        <v>0</v>
      </c>
    </row>
    <row r="24" ht="24.0" customHeight="1">
      <c r="A24" s="1"/>
      <c r="B24" s="52" t="s">
        <v>151</v>
      </c>
      <c r="C24" s="26"/>
      <c r="D24" s="37">
        <v>18.0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14"/>
      <c r="BE24" s="9">
        <f t="shared" si="1"/>
        <v>0</v>
      </c>
    </row>
    <row r="25" ht="13.5" customHeight="1">
      <c r="A25" s="1"/>
      <c r="B25" s="52" t="s">
        <v>152</v>
      </c>
      <c r="C25" s="26"/>
      <c r="D25" s="37">
        <v>19.0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14"/>
      <c r="BE25" s="9">
        <f t="shared" si="1"/>
        <v>0</v>
      </c>
    </row>
    <row r="26" ht="13.5" customHeight="1">
      <c r="A26" s="1"/>
      <c r="B26" s="52" t="s">
        <v>153</v>
      </c>
      <c r="C26" s="26"/>
      <c r="D26" s="37">
        <v>20.0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14"/>
      <c r="BE26" s="9">
        <f t="shared" si="1"/>
        <v>0</v>
      </c>
    </row>
    <row r="27" ht="13.5" customHeight="1">
      <c r="A27" s="1"/>
      <c r="B27" s="52" t="s">
        <v>154</v>
      </c>
      <c r="C27" s="26"/>
      <c r="D27" s="37">
        <v>21.0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14"/>
      <c r="BE27" s="9">
        <f t="shared" si="1"/>
        <v>0</v>
      </c>
    </row>
    <row r="28" ht="13.5" customHeight="1">
      <c r="A28" s="1"/>
      <c r="B28" s="52" t="s">
        <v>155</v>
      </c>
      <c r="C28" s="26"/>
      <c r="D28" s="37">
        <v>22.0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14"/>
      <c r="BE28" s="9">
        <f t="shared" si="1"/>
        <v>0</v>
      </c>
    </row>
    <row r="29" ht="13.5" customHeight="1">
      <c r="A29" s="1"/>
      <c r="B29" s="52" t="s">
        <v>156</v>
      </c>
      <c r="C29" s="26"/>
      <c r="D29" s="37">
        <v>23.0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14"/>
      <c r="BE29" s="9">
        <f t="shared" si="1"/>
        <v>0</v>
      </c>
    </row>
    <row r="30" ht="13.5" customHeight="1">
      <c r="A30" s="1"/>
      <c r="B30" s="52" t="s">
        <v>157</v>
      </c>
      <c r="C30" s="26"/>
      <c r="D30" s="37">
        <v>24.0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14"/>
      <c r="BE30" s="9">
        <f t="shared" si="1"/>
        <v>0</v>
      </c>
    </row>
    <row r="31" ht="13.5" customHeight="1">
      <c r="A31" s="1"/>
      <c r="B31" s="52" t="s">
        <v>158</v>
      </c>
      <c r="C31" s="26"/>
      <c r="D31" s="37">
        <v>25.0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14"/>
      <c r="BE31" s="9">
        <f t="shared" si="1"/>
        <v>0</v>
      </c>
    </row>
    <row r="32" ht="13.5" customHeight="1">
      <c r="A32" s="1"/>
      <c r="B32" s="52" t="s">
        <v>159</v>
      </c>
      <c r="C32" s="26"/>
      <c r="D32" s="37">
        <v>26.0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14"/>
      <c r="BE32" s="9">
        <f t="shared" si="1"/>
        <v>0</v>
      </c>
    </row>
    <row r="33" ht="13.5" customHeight="1">
      <c r="A33" s="1"/>
      <c r="B33" s="52" t="s">
        <v>160</v>
      </c>
      <c r="C33" s="26"/>
      <c r="D33" s="37">
        <v>27.0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14"/>
      <c r="BE33" s="9">
        <f t="shared" si="1"/>
        <v>0</v>
      </c>
    </row>
    <row r="34" ht="13.5" customHeight="1">
      <c r="A34" s="1"/>
      <c r="B34" s="52" t="s">
        <v>161</v>
      </c>
      <c r="C34" s="26"/>
      <c r="D34" s="37">
        <v>28.0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14"/>
      <c r="BE34" s="9">
        <f t="shared" si="1"/>
        <v>0</v>
      </c>
    </row>
    <row r="35" ht="13.5" customHeight="1">
      <c r="A35" s="1"/>
      <c r="B35" s="52" t="s">
        <v>162</v>
      </c>
      <c r="C35" s="26"/>
      <c r="D35" s="37">
        <v>29.0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14"/>
      <c r="BE35" s="9">
        <f t="shared" si="1"/>
        <v>0</v>
      </c>
    </row>
    <row r="36" ht="13.5" customHeight="1">
      <c r="A36" s="1"/>
      <c r="B36" s="52" t="s">
        <v>186</v>
      </c>
      <c r="C36" s="26"/>
      <c r="D36" s="37">
        <v>30.0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14"/>
      <c r="BE36" s="9">
        <f t="shared" si="1"/>
        <v>0</v>
      </c>
    </row>
    <row r="37" ht="13.5" customHeight="1">
      <c r="A37" s="1"/>
      <c r="B37" s="52" t="s">
        <v>164</v>
      </c>
      <c r="C37" s="26"/>
      <c r="D37" s="37">
        <v>31.0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14"/>
      <c r="BE37" s="9">
        <f t="shared" si="1"/>
        <v>0</v>
      </c>
    </row>
    <row r="38" ht="13.5" customHeight="1">
      <c r="A38" s="1"/>
      <c r="B38" s="52" t="s">
        <v>165</v>
      </c>
      <c r="C38" s="26"/>
      <c r="D38" s="37">
        <v>32.0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14"/>
      <c r="BE38" s="9">
        <f t="shared" si="1"/>
        <v>0</v>
      </c>
    </row>
    <row r="39" ht="15.0" customHeight="1">
      <c r="A39" s="1"/>
      <c r="B39" s="52" t="s">
        <v>166</v>
      </c>
      <c r="C39" s="26"/>
      <c r="D39" s="37">
        <v>33.0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14"/>
      <c r="BE39" s="9">
        <f t="shared" si="1"/>
        <v>0</v>
      </c>
    </row>
    <row r="40" ht="24.0" customHeight="1">
      <c r="A40" s="1"/>
      <c r="B40" s="52" t="s">
        <v>167</v>
      </c>
      <c r="C40" s="26"/>
      <c r="D40" s="37">
        <v>34.0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14"/>
      <c r="BE40" s="9">
        <f t="shared" si="1"/>
        <v>0</v>
      </c>
    </row>
    <row r="41" ht="24.0" customHeight="1">
      <c r="A41" s="1"/>
      <c r="B41" s="52" t="s">
        <v>168</v>
      </c>
      <c r="C41" s="26"/>
      <c r="D41" s="37">
        <v>35.0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14"/>
      <c r="BE41" s="9">
        <f t="shared" si="1"/>
        <v>0</v>
      </c>
    </row>
    <row r="42" ht="24.0" customHeight="1">
      <c r="A42" s="1"/>
      <c r="B42" s="52" t="s">
        <v>169</v>
      </c>
      <c r="C42" s="26"/>
      <c r="D42" s="37">
        <v>36.0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14"/>
      <c r="BE42" s="9">
        <f t="shared" si="1"/>
        <v>0</v>
      </c>
    </row>
    <row r="43" ht="13.5" customHeight="1">
      <c r="A43" s="1"/>
      <c r="B43" s="52" t="s">
        <v>170</v>
      </c>
      <c r="C43" s="26"/>
      <c r="D43" s="37">
        <v>37.0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14"/>
      <c r="BE43" s="9">
        <f t="shared" si="1"/>
        <v>0</v>
      </c>
    </row>
    <row r="44" ht="13.5" customHeight="1">
      <c r="A44" s="1"/>
      <c r="B44" s="52" t="s">
        <v>171</v>
      </c>
      <c r="C44" s="26"/>
      <c r="D44" s="37">
        <v>38.0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14"/>
      <c r="BE44" s="9">
        <f t="shared" si="1"/>
        <v>0</v>
      </c>
    </row>
    <row r="45" ht="13.5" customHeight="1">
      <c r="A45" s="1"/>
      <c r="B45" s="52" t="s">
        <v>172</v>
      </c>
      <c r="C45" s="26"/>
      <c r="D45" s="37">
        <v>39.0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14"/>
      <c r="BE45" s="9">
        <f t="shared" si="1"/>
        <v>0</v>
      </c>
    </row>
    <row r="46" ht="13.5" customHeight="1">
      <c r="A46" s="1"/>
      <c r="B46" s="52" t="s">
        <v>173</v>
      </c>
      <c r="C46" s="26"/>
      <c r="D46" s="37">
        <v>40.0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14"/>
      <c r="BE46" s="9">
        <f t="shared" si="1"/>
        <v>0</v>
      </c>
    </row>
    <row r="47" ht="13.5" customHeight="1">
      <c r="A47" s="1"/>
      <c r="B47" s="52" t="s">
        <v>210</v>
      </c>
      <c r="C47" s="26"/>
      <c r="D47" s="37">
        <v>41.0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14"/>
      <c r="BE47" s="9">
        <f t="shared" si="1"/>
        <v>0</v>
      </c>
    </row>
    <row r="48" ht="24.0" customHeight="1">
      <c r="A48" s="1"/>
      <c r="B48" s="52" t="s">
        <v>176</v>
      </c>
      <c r="C48" s="26"/>
      <c r="D48" s="37">
        <v>42.0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14"/>
      <c r="BE48" s="9">
        <f t="shared" si="1"/>
        <v>0</v>
      </c>
    </row>
    <row r="49" ht="24.0" customHeight="1">
      <c r="A49" s="1"/>
      <c r="B49" s="52" t="s">
        <v>177</v>
      </c>
      <c r="C49" s="26"/>
      <c r="D49" s="37">
        <v>43.0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14"/>
      <c r="BE49" s="9">
        <f t="shared" si="1"/>
        <v>0</v>
      </c>
    </row>
    <row r="50" ht="25.5" customHeight="1">
      <c r="A50" s="1"/>
      <c r="B50" s="52" t="s">
        <v>178</v>
      </c>
      <c r="C50" s="26"/>
      <c r="D50" s="37">
        <v>44.0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14"/>
      <c r="BE50" s="9">
        <f t="shared" si="1"/>
        <v>0</v>
      </c>
    </row>
    <row r="51" ht="13.5" customHeight="1">
      <c r="A51" s="1"/>
      <c r="B51" s="52" t="s">
        <v>179</v>
      </c>
      <c r="C51" s="26"/>
      <c r="D51" s="37">
        <v>45.0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14"/>
      <c r="BE51" s="9">
        <f t="shared" si="1"/>
        <v>0</v>
      </c>
    </row>
    <row r="52" ht="13.5" customHeight="1">
      <c r="A52" s="1"/>
      <c r="B52" s="52" t="s">
        <v>180</v>
      </c>
      <c r="C52" s="26"/>
      <c r="D52" s="37">
        <v>46.0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14"/>
      <c r="BE52" s="9">
        <f t="shared" si="1"/>
        <v>0</v>
      </c>
    </row>
    <row r="53" ht="13.5" customHeight="1">
      <c r="A53" s="1"/>
      <c r="B53" s="52" t="s">
        <v>181</v>
      </c>
      <c r="C53" s="26"/>
      <c r="D53" s="37">
        <v>47.0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14"/>
      <c r="BE53" s="9">
        <f t="shared" si="1"/>
        <v>0</v>
      </c>
    </row>
    <row r="54" ht="13.5" customHeight="1">
      <c r="A54" s="1"/>
      <c r="B54" s="52" t="s">
        <v>182</v>
      </c>
      <c r="C54" s="26"/>
      <c r="D54" s="37">
        <v>48.0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14"/>
      <c r="BE54" s="9">
        <f t="shared" si="1"/>
        <v>0</v>
      </c>
    </row>
    <row r="55" ht="13.5" customHeight="1">
      <c r="A55" s="1"/>
      <c r="B55" s="52" t="s">
        <v>183</v>
      </c>
      <c r="C55" s="26"/>
      <c r="D55" s="37">
        <v>49.0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14"/>
      <c r="BE55" s="9">
        <f t="shared" si="1"/>
        <v>0</v>
      </c>
    </row>
    <row r="56" ht="13.5" customHeight="1">
      <c r="A56" s="1"/>
      <c r="B56" s="52" t="s">
        <v>184</v>
      </c>
      <c r="C56" s="26"/>
      <c r="D56" s="37">
        <v>50.0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14"/>
      <c r="BE56" s="9">
        <f t="shared" si="1"/>
        <v>0</v>
      </c>
    </row>
    <row r="57" ht="13.5" customHeight="1">
      <c r="A57" s="53"/>
      <c r="B57" s="52" t="s">
        <v>185</v>
      </c>
      <c r="C57" s="26"/>
      <c r="D57" s="37">
        <v>51.0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14"/>
      <c r="BE57" s="9">
        <f t="shared" si="1"/>
        <v>0</v>
      </c>
    </row>
    <row r="58" ht="13.5" customHeight="1">
      <c r="A58" s="53"/>
      <c r="B58" s="52" t="s">
        <v>187</v>
      </c>
      <c r="C58" s="26"/>
      <c r="D58" s="37">
        <v>52.0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14"/>
      <c r="BE58" s="9">
        <f t="shared" si="1"/>
        <v>0</v>
      </c>
    </row>
    <row r="59" ht="13.5" customHeight="1">
      <c r="A59" s="53"/>
      <c r="B59" s="52" t="s">
        <v>188</v>
      </c>
      <c r="C59" s="26"/>
      <c r="D59" s="37">
        <v>53.0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14"/>
      <c r="BE59" s="9">
        <f t="shared" si="1"/>
        <v>0</v>
      </c>
    </row>
    <row r="60" ht="13.5" customHeight="1">
      <c r="A60" s="53"/>
      <c r="B60" s="52" t="s">
        <v>189</v>
      </c>
      <c r="C60" s="26"/>
      <c r="D60" s="37">
        <v>54.0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14"/>
      <c r="BE60" s="9">
        <f t="shared" si="1"/>
        <v>0</v>
      </c>
    </row>
    <row r="61" ht="13.5" customHeight="1">
      <c r="A61" s="53"/>
      <c r="B61" s="52" t="s">
        <v>191</v>
      </c>
      <c r="C61" s="26"/>
      <c r="D61" s="37">
        <v>55.0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14"/>
      <c r="BE61" s="9">
        <f t="shared" si="1"/>
        <v>0</v>
      </c>
    </row>
    <row r="62" ht="13.5" customHeight="1">
      <c r="A62" s="53"/>
      <c r="B62" s="52" t="s">
        <v>192</v>
      </c>
      <c r="C62" s="26"/>
      <c r="D62" s="37">
        <v>56.0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14"/>
      <c r="BE62" s="9">
        <f t="shared" si="1"/>
        <v>0</v>
      </c>
    </row>
    <row r="63" ht="13.5" customHeight="1">
      <c r="A63" s="53"/>
      <c r="B63" s="52" t="s">
        <v>193</v>
      </c>
      <c r="C63" s="26"/>
      <c r="D63" s="37">
        <v>57.0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14"/>
      <c r="BE63" s="9">
        <f t="shared" si="1"/>
        <v>0</v>
      </c>
    </row>
    <row r="64" ht="13.5" customHeight="1">
      <c r="A64" s="53"/>
      <c r="B64" s="52" t="s">
        <v>194</v>
      </c>
      <c r="C64" s="26"/>
      <c r="D64" s="37">
        <v>58.0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14"/>
      <c r="BE64" s="9">
        <f t="shared" si="1"/>
        <v>0</v>
      </c>
    </row>
    <row r="65" ht="13.5" customHeight="1">
      <c r="A65" s="53"/>
      <c r="B65" s="52" t="s">
        <v>195</v>
      </c>
      <c r="C65" s="26"/>
      <c r="D65" s="37">
        <v>59.0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14"/>
      <c r="BE65" s="9">
        <f t="shared" si="1"/>
        <v>0</v>
      </c>
    </row>
    <row r="66" ht="13.5" customHeight="1">
      <c r="A66" s="53"/>
      <c r="B66" s="52" t="s">
        <v>196</v>
      </c>
      <c r="C66" s="26"/>
      <c r="D66" s="37">
        <v>60.0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14"/>
      <c r="BE66" s="9">
        <f t="shared" si="1"/>
        <v>0</v>
      </c>
    </row>
    <row r="67" ht="12.0" customHeight="1">
      <c r="A67" s="53"/>
      <c r="B67" s="52" t="s">
        <v>197</v>
      </c>
      <c r="C67" s="26"/>
      <c r="D67" s="37">
        <v>61.0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14"/>
      <c r="BE67" s="9">
        <f t="shared" si="1"/>
        <v>0</v>
      </c>
    </row>
    <row r="68" ht="24.0" customHeight="1">
      <c r="A68" s="53"/>
      <c r="B68" s="52" t="s">
        <v>198</v>
      </c>
      <c r="C68" s="26"/>
      <c r="D68" s="37">
        <v>62.0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14"/>
      <c r="BE68" s="9">
        <f t="shared" si="1"/>
        <v>0</v>
      </c>
    </row>
    <row r="69" ht="24.0" customHeight="1">
      <c r="A69" s="53"/>
      <c r="B69" s="52" t="s">
        <v>199</v>
      </c>
      <c r="C69" s="26"/>
      <c r="D69" s="37">
        <v>63.0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14"/>
      <c r="BE69" s="9">
        <f t="shared" si="1"/>
        <v>0</v>
      </c>
    </row>
    <row r="70" ht="24.0" customHeight="1">
      <c r="A70" s="53"/>
      <c r="B70" s="52" t="s">
        <v>200</v>
      </c>
      <c r="C70" s="26"/>
      <c r="D70" s="37">
        <v>64.0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14"/>
      <c r="BE70" s="9">
        <f t="shared" si="1"/>
        <v>0</v>
      </c>
    </row>
    <row r="71" ht="23.25" customHeight="1">
      <c r="A71" s="53"/>
      <c r="B71" s="52" t="s">
        <v>201</v>
      </c>
      <c r="C71" s="26"/>
      <c r="D71" s="37">
        <v>65.0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14"/>
      <c r="BE71" s="9">
        <f t="shared" si="1"/>
        <v>0</v>
      </c>
    </row>
    <row r="72" ht="13.5" customHeight="1">
      <c r="A72" s="53"/>
      <c r="B72" s="52" t="s">
        <v>264</v>
      </c>
      <c r="C72" s="26"/>
      <c r="D72" s="37">
        <v>66.0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14"/>
      <c r="BE72" s="9">
        <f t="shared" si="1"/>
        <v>0</v>
      </c>
    </row>
    <row r="73" ht="13.5" customHeight="1">
      <c r="A73" s="53"/>
      <c r="B73" s="52" t="s">
        <v>267</v>
      </c>
      <c r="C73" s="26"/>
      <c r="D73" s="37">
        <v>67.0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14"/>
      <c r="BE73" s="9">
        <f t="shared" si="1"/>
        <v>0</v>
      </c>
    </row>
    <row r="74" ht="13.5" customHeight="1">
      <c r="A74" s="53"/>
      <c r="B74" s="52" t="s">
        <v>271</v>
      </c>
      <c r="C74" s="26"/>
      <c r="D74" s="37">
        <v>68.0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14"/>
      <c r="BE74" s="9">
        <f t="shared" si="1"/>
        <v>0</v>
      </c>
    </row>
    <row r="75" ht="13.5" customHeight="1">
      <c r="A75" s="53"/>
      <c r="B75" s="52" t="s">
        <v>205</v>
      </c>
      <c r="C75" s="26"/>
      <c r="D75" s="37">
        <v>69.0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14"/>
      <c r="BE75" s="9">
        <f t="shared" si="1"/>
        <v>0</v>
      </c>
    </row>
    <row r="76" ht="13.5" customHeight="1">
      <c r="A76" s="53"/>
      <c r="B76" s="52" t="s">
        <v>206</v>
      </c>
      <c r="C76" s="26"/>
      <c r="D76" s="37">
        <v>70.0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14"/>
      <c r="BE76" s="9">
        <f t="shared" si="1"/>
        <v>0</v>
      </c>
    </row>
    <row r="77" ht="13.5" customHeight="1">
      <c r="A77" s="53"/>
      <c r="B77" s="52" t="s">
        <v>207</v>
      </c>
      <c r="C77" s="26"/>
      <c r="D77" s="37">
        <v>71.0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14"/>
      <c r="BE77" s="9">
        <f t="shared" si="1"/>
        <v>0</v>
      </c>
    </row>
    <row r="78" ht="13.5" customHeight="1">
      <c r="A78" s="53"/>
      <c r="B78" s="52" t="s">
        <v>208</v>
      </c>
      <c r="C78" s="26"/>
      <c r="D78" s="37">
        <v>72.0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14"/>
      <c r="BE78" s="9">
        <f t="shared" si="1"/>
        <v>0</v>
      </c>
    </row>
    <row r="79" ht="13.5" customHeight="1">
      <c r="A79" s="54"/>
      <c r="B79" s="52" t="s">
        <v>209</v>
      </c>
      <c r="C79" s="26"/>
      <c r="D79" s="37">
        <v>73.0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14"/>
      <c r="BE79" s="9">
        <f t="shared" si="1"/>
        <v>0</v>
      </c>
    </row>
    <row r="80" ht="13.5" customHeight="1">
      <c r="A80" s="54"/>
      <c r="B80" s="52" t="s">
        <v>211</v>
      </c>
      <c r="C80" s="26"/>
      <c r="D80" s="37">
        <v>74.0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14"/>
      <c r="BE80" s="9">
        <f t="shared" si="1"/>
        <v>0</v>
      </c>
    </row>
    <row r="81" ht="13.5" customHeight="1">
      <c r="A81" s="54"/>
      <c r="B81" s="52" t="s">
        <v>212</v>
      </c>
      <c r="C81" s="26"/>
      <c r="D81" s="37">
        <v>75.0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14"/>
      <c r="BE81" s="9">
        <f t="shared" si="1"/>
        <v>0</v>
      </c>
    </row>
    <row r="82" ht="13.5" customHeight="1">
      <c r="A82" s="54"/>
      <c r="B82" s="52" t="s">
        <v>213</v>
      </c>
      <c r="C82" s="26"/>
      <c r="D82" s="37">
        <v>76.0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14"/>
      <c r="BE82" s="9">
        <f t="shared" si="1"/>
        <v>0</v>
      </c>
    </row>
    <row r="83" ht="13.5" customHeight="1">
      <c r="A83" s="54"/>
      <c r="B83" s="52" t="s">
        <v>214</v>
      </c>
      <c r="C83" s="26"/>
      <c r="D83" s="37">
        <v>77.0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14"/>
      <c r="BE83" s="9">
        <f t="shared" si="1"/>
        <v>0</v>
      </c>
    </row>
    <row r="84" ht="13.5" customHeight="1">
      <c r="A84" s="54"/>
      <c r="B84" s="52" t="s">
        <v>215</v>
      </c>
      <c r="C84" s="26"/>
      <c r="D84" s="37">
        <v>78.0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14"/>
      <c r="BE84" s="9">
        <f t="shared" si="1"/>
        <v>0</v>
      </c>
    </row>
    <row r="85" ht="13.5" customHeight="1">
      <c r="A85" s="54"/>
      <c r="B85" s="52" t="s">
        <v>216</v>
      </c>
      <c r="C85" s="26"/>
      <c r="D85" s="37">
        <v>79.0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14"/>
      <c r="BE85" s="9">
        <f t="shared" si="1"/>
        <v>0</v>
      </c>
    </row>
    <row r="86" ht="13.5" customHeight="1">
      <c r="A86" s="54"/>
      <c r="B86" s="52" t="s">
        <v>217</v>
      </c>
      <c r="C86" s="26"/>
      <c r="D86" s="37">
        <v>80.0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14"/>
      <c r="BE86" s="9">
        <f t="shared" si="1"/>
        <v>0</v>
      </c>
    </row>
    <row r="87" ht="13.5" customHeight="1">
      <c r="A87" s="54"/>
      <c r="B87" s="52" t="s">
        <v>218</v>
      </c>
      <c r="C87" s="26"/>
      <c r="D87" s="37">
        <v>81.0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14"/>
      <c r="BE87" s="9">
        <f t="shared" si="1"/>
        <v>0</v>
      </c>
    </row>
    <row r="88" ht="13.5" customHeight="1">
      <c r="A88" s="54"/>
      <c r="B88" s="52" t="s">
        <v>219</v>
      </c>
      <c r="C88" s="26"/>
      <c r="D88" s="37">
        <v>82.0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14"/>
      <c r="BE88" s="9">
        <f t="shared" si="1"/>
        <v>0</v>
      </c>
    </row>
    <row r="89" ht="13.5" customHeight="1">
      <c r="A89" s="54"/>
      <c r="B89" s="52" t="s">
        <v>220</v>
      </c>
      <c r="C89" s="26"/>
      <c r="D89" s="37">
        <v>83.0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14"/>
      <c r="BE89" s="9">
        <f t="shared" si="1"/>
        <v>0</v>
      </c>
    </row>
    <row r="90" ht="13.5" customHeight="1">
      <c r="A90" s="54"/>
      <c r="B90" s="52" t="s">
        <v>221</v>
      </c>
      <c r="C90" s="26"/>
      <c r="D90" s="37">
        <v>84.0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14"/>
      <c r="BE90" s="9">
        <f t="shared" si="1"/>
        <v>0</v>
      </c>
    </row>
    <row r="91" ht="13.5" customHeight="1">
      <c r="A91" s="54"/>
      <c r="B91" s="52" t="s">
        <v>222</v>
      </c>
      <c r="C91" s="26"/>
      <c r="D91" s="37">
        <v>85.0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14"/>
      <c r="BE91" s="9">
        <f t="shared" si="1"/>
        <v>0</v>
      </c>
    </row>
    <row r="92" ht="13.5" customHeight="1">
      <c r="A92" s="54"/>
      <c r="B92" s="52" t="s">
        <v>223</v>
      </c>
      <c r="C92" s="26"/>
      <c r="D92" s="37">
        <v>86.0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14"/>
      <c r="BE92" s="9">
        <f t="shared" si="1"/>
        <v>0</v>
      </c>
    </row>
    <row r="93" ht="13.5" customHeight="1">
      <c r="A93" s="54"/>
      <c r="B93" s="52" t="s">
        <v>224</v>
      </c>
      <c r="C93" s="26"/>
      <c r="D93" s="37">
        <v>87.0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14"/>
      <c r="BE93" s="9">
        <f t="shared" si="1"/>
        <v>0</v>
      </c>
    </row>
    <row r="94" ht="13.5" customHeight="1">
      <c r="A94" s="54"/>
      <c r="B94" s="52" t="s">
        <v>225</v>
      </c>
      <c r="C94" s="26"/>
      <c r="D94" s="37">
        <v>88.0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14"/>
      <c r="BE94" s="9">
        <f t="shared" si="1"/>
        <v>0</v>
      </c>
    </row>
    <row r="95" ht="24.0" customHeight="1">
      <c r="A95" s="54"/>
      <c r="B95" s="52" t="s">
        <v>226</v>
      </c>
      <c r="C95" s="26"/>
      <c r="D95" s="37">
        <v>89.0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14"/>
      <c r="BE95" s="9">
        <f t="shared" si="1"/>
        <v>0</v>
      </c>
    </row>
    <row r="96" ht="24.0" customHeight="1">
      <c r="A96" s="54"/>
      <c r="B96" s="52" t="s">
        <v>227</v>
      </c>
      <c r="C96" s="26"/>
      <c r="D96" s="37">
        <v>90.0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14"/>
      <c r="BE96" s="9">
        <f t="shared" si="1"/>
        <v>0</v>
      </c>
    </row>
    <row r="97" ht="24.0" customHeight="1">
      <c r="A97" s="54"/>
      <c r="B97" s="52" t="s">
        <v>228</v>
      </c>
      <c r="C97" s="26"/>
      <c r="D97" s="37">
        <v>91.0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14"/>
      <c r="BE97" s="9">
        <f t="shared" si="1"/>
        <v>0</v>
      </c>
    </row>
    <row r="98" ht="24.0" customHeight="1">
      <c r="A98" s="54"/>
      <c r="B98" s="52" t="s">
        <v>229</v>
      </c>
      <c r="C98" s="26"/>
      <c r="D98" s="37">
        <v>92.0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14"/>
      <c r="BE98" s="9">
        <f t="shared" si="1"/>
        <v>0</v>
      </c>
    </row>
    <row r="99" ht="24.0" customHeight="1">
      <c r="A99" s="54"/>
      <c r="B99" s="52" t="s">
        <v>231</v>
      </c>
      <c r="C99" s="26"/>
      <c r="D99" s="37">
        <v>93.0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14"/>
      <c r="BE99" s="9">
        <f t="shared" si="1"/>
        <v>0</v>
      </c>
    </row>
    <row r="100" ht="24.0" customHeight="1">
      <c r="A100" s="54"/>
      <c r="B100" s="52" t="s">
        <v>232</v>
      </c>
      <c r="C100" s="26"/>
      <c r="D100" s="37">
        <v>94.0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14"/>
      <c r="BE100" s="9">
        <f t="shared" si="1"/>
        <v>0</v>
      </c>
    </row>
    <row r="101" ht="24.0" customHeight="1">
      <c r="A101" s="54"/>
      <c r="B101" s="52" t="s">
        <v>234</v>
      </c>
      <c r="C101" s="26"/>
      <c r="D101" s="37">
        <v>95.0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14"/>
      <c r="BE101" s="9">
        <f t="shared" si="1"/>
        <v>0</v>
      </c>
    </row>
    <row r="102" ht="22.5" customHeight="1">
      <c r="A102" s="54"/>
      <c r="B102" s="52" t="s">
        <v>236</v>
      </c>
      <c r="C102" s="26"/>
      <c r="D102" s="37">
        <v>96.0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14"/>
      <c r="BE102" s="9">
        <f t="shared" si="1"/>
        <v>0</v>
      </c>
    </row>
    <row r="103" ht="13.5" customHeight="1">
      <c r="A103" s="54"/>
      <c r="B103" s="52" t="s">
        <v>237</v>
      </c>
      <c r="C103" s="26"/>
      <c r="D103" s="37">
        <v>97.0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14"/>
      <c r="BE103" s="9">
        <f t="shared" si="1"/>
        <v>0</v>
      </c>
    </row>
    <row r="104" ht="13.5" customHeight="1">
      <c r="A104" s="54"/>
      <c r="B104" s="52" t="s">
        <v>238</v>
      </c>
      <c r="C104" s="26"/>
      <c r="D104" s="37">
        <v>98.0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14"/>
      <c r="BE104" s="9">
        <f t="shared" si="1"/>
        <v>0</v>
      </c>
    </row>
    <row r="105" ht="13.5" customHeight="1">
      <c r="A105" s="54"/>
      <c r="B105" s="52" t="s">
        <v>239</v>
      </c>
      <c r="C105" s="26"/>
      <c r="D105" s="37">
        <v>99.0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14"/>
      <c r="BE105" s="9">
        <f t="shared" si="1"/>
        <v>0</v>
      </c>
    </row>
    <row r="106" ht="13.5" customHeight="1">
      <c r="A106" s="54"/>
      <c r="B106" s="52" t="s">
        <v>240</v>
      </c>
      <c r="C106" s="26"/>
      <c r="D106" s="37">
        <v>100.0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14"/>
      <c r="BE106" s="9">
        <f t="shared" si="1"/>
        <v>0</v>
      </c>
    </row>
    <row r="107" ht="13.5" customHeight="1">
      <c r="A107" s="54"/>
      <c r="B107" s="52" t="s">
        <v>241</v>
      </c>
      <c r="C107" s="26"/>
      <c r="D107" s="37">
        <v>101.0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14"/>
      <c r="BE107" s="9">
        <f t="shared" si="1"/>
        <v>0</v>
      </c>
    </row>
    <row r="108" ht="13.5" customHeight="1">
      <c r="A108" s="54"/>
      <c r="B108" s="52" t="s">
        <v>242</v>
      </c>
      <c r="C108" s="26"/>
      <c r="D108" s="37">
        <v>102.0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14"/>
      <c r="BE108" s="9">
        <f t="shared" si="1"/>
        <v>0</v>
      </c>
    </row>
    <row r="109" ht="13.5" customHeight="1">
      <c r="A109" s="54"/>
      <c r="B109" s="52" t="s">
        <v>243</v>
      </c>
      <c r="C109" s="26"/>
      <c r="D109" s="37">
        <v>103.0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14"/>
      <c r="BE109" s="9">
        <f t="shared" si="1"/>
        <v>0</v>
      </c>
    </row>
    <row r="110" ht="13.5" customHeight="1">
      <c r="A110" s="54"/>
      <c r="B110" s="52" t="s">
        <v>244</v>
      </c>
      <c r="C110" s="26"/>
      <c r="D110" s="37">
        <v>104.0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14"/>
      <c r="BE110" s="9">
        <f t="shared" si="1"/>
        <v>0</v>
      </c>
    </row>
    <row r="111" ht="13.5" customHeight="1">
      <c r="A111" s="54"/>
      <c r="B111" s="52" t="s">
        <v>245</v>
      </c>
      <c r="C111" s="26"/>
      <c r="D111" s="37">
        <v>105.0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14"/>
      <c r="BE111" s="9">
        <f t="shared" si="1"/>
        <v>0</v>
      </c>
    </row>
    <row r="112" ht="13.5" customHeight="1">
      <c r="A112" s="54"/>
      <c r="B112" s="52" t="s">
        <v>246</v>
      </c>
      <c r="C112" s="26"/>
      <c r="D112" s="37">
        <v>106.0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14"/>
      <c r="BE112" s="9">
        <f t="shared" si="1"/>
        <v>0</v>
      </c>
    </row>
    <row r="113" ht="13.5" customHeight="1">
      <c r="A113" s="54"/>
      <c r="B113" s="52" t="s">
        <v>247</v>
      </c>
      <c r="C113" s="26"/>
      <c r="D113" s="37">
        <v>107.0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14"/>
      <c r="BE113" s="9">
        <f t="shared" si="1"/>
        <v>0</v>
      </c>
    </row>
    <row r="114" ht="13.5" customHeight="1">
      <c r="A114" s="54"/>
      <c r="B114" s="52" t="s">
        <v>248</v>
      </c>
      <c r="C114" s="26"/>
      <c r="D114" s="37">
        <v>108.0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14"/>
      <c r="BE114" s="9">
        <f t="shared" si="1"/>
        <v>0</v>
      </c>
    </row>
    <row r="115" ht="13.5" customHeight="1">
      <c r="A115" s="54"/>
      <c r="B115" s="52" t="s">
        <v>359</v>
      </c>
      <c r="C115" s="26"/>
      <c r="D115" s="37">
        <v>109.0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14"/>
      <c r="BE115" s="9">
        <f t="shared" si="1"/>
        <v>0</v>
      </c>
    </row>
    <row r="116" ht="36.0" customHeight="1">
      <c r="A116" s="54"/>
      <c r="B116" s="52" t="s">
        <v>250</v>
      </c>
      <c r="C116" s="26"/>
      <c r="D116" s="37">
        <v>110.0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14"/>
      <c r="BE116" s="9">
        <f t="shared" si="1"/>
        <v>0</v>
      </c>
    </row>
    <row r="117" ht="13.5" customHeight="1">
      <c r="A117" s="54"/>
      <c r="B117" s="52" t="s">
        <v>251</v>
      </c>
      <c r="C117" s="26"/>
      <c r="D117" s="37">
        <v>111.0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14"/>
      <c r="BE117" s="9">
        <f t="shared" si="1"/>
        <v>0</v>
      </c>
    </row>
    <row r="118" ht="14.25" customHeight="1">
      <c r="A118" s="54"/>
      <c r="B118" s="52" t="s">
        <v>252</v>
      </c>
      <c r="C118" s="26"/>
      <c r="D118" s="37">
        <v>112.0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14"/>
      <c r="BE118" s="9">
        <f t="shared" si="1"/>
        <v>0</v>
      </c>
    </row>
    <row r="119" ht="24.0" customHeight="1">
      <c r="A119" s="54"/>
      <c r="B119" s="52" t="s">
        <v>253</v>
      </c>
      <c r="C119" s="26"/>
      <c r="D119" s="37">
        <v>113.0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14"/>
      <c r="BE119" s="9">
        <f t="shared" si="1"/>
        <v>0</v>
      </c>
    </row>
    <row r="120" ht="24.0" customHeight="1">
      <c r="A120" s="54"/>
      <c r="B120" s="52" t="s">
        <v>254</v>
      </c>
      <c r="C120" s="26"/>
      <c r="D120" s="37">
        <v>114.0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14"/>
      <c r="BE120" s="9">
        <f t="shared" si="1"/>
        <v>0</v>
      </c>
    </row>
    <row r="121" ht="13.5" customHeight="1">
      <c r="A121" s="54"/>
      <c r="B121" s="52" t="s">
        <v>371</v>
      </c>
      <c r="C121" s="26"/>
      <c r="D121" s="37">
        <v>115.0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14"/>
      <c r="BE121" s="9">
        <f t="shared" si="1"/>
        <v>0</v>
      </c>
    </row>
    <row r="122" ht="24.0" customHeight="1">
      <c r="A122" s="54"/>
      <c r="B122" s="52" t="s">
        <v>256</v>
      </c>
      <c r="C122" s="26"/>
      <c r="D122" s="37">
        <v>116.0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14"/>
      <c r="BE122" s="9">
        <f t="shared" si="1"/>
        <v>0</v>
      </c>
    </row>
    <row r="123" ht="24.0" customHeight="1">
      <c r="A123" s="54"/>
      <c r="B123" s="52" t="s">
        <v>257</v>
      </c>
      <c r="C123" s="26"/>
      <c r="D123" s="37">
        <v>117.0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14"/>
      <c r="BE123" s="9">
        <f t="shared" si="1"/>
        <v>0</v>
      </c>
    </row>
    <row r="124" ht="24.0" customHeight="1">
      <c r="A124" s="54"/>
      <c r="B124" s="52" t="s">
        <v>258</v>
      </c>
      <c r="C124" s="26"/>
      <c r="D124" s="37">
        <v>118.0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14"/>
      <c r="BE124" s="9">
        <f t="shared" si="1"/>
        <v>0</v>
      </c>
    </row>
    <row r="125" ht="24.0" customHeight="1">
      <c r="A125" s="54"/>
      <c r="B125" s="52" t="s">
        <v>259</v>
      </c>
      <c r="C125" s="26"/>
      <c r="D125" s="37">
        <v>119.0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14"/>
      <c r="BE125" s="9">
        <f t="shared" si="1"/>
        <v>0</v>
      </c>
    </row>
    <row r="126" ht="13.5" customHeight="1">
      <c r="A126" s="54"/>
      <c r="B126" s="52" t="s">
        <v>260</v>
      </c>
      <c r="C126" s="26"/>
      <c r="D126" s="37">
        <v>120.0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14"/>
      <c r="BE126" s="9">
        <f t="shared" si="1"/>
        <v>0</v>
      </c>
    </row>
    <row r="127" ht="13.5" customHeight="1">
      <c r="A127" s="54"/>
      <c r="B127" s="52" t="s">
        <v>261</v>
      </c>
      <c r="C127" s="26"/>
      <c r="D127" s="37">
        <v>121.0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14"/>
      <c r="BE127" s="9">
        <f t="shared" si="1"/>
        <v>0</v>
      </c>
    </row>
    <row r="128" ht="13.5" customHeight="1">
      <c r="A128" s="54"/>
      <c r="B128" s="52" t="s">
        <v>262</v>
      </c>
      <c r="C128" s="26"/>
      <c r="D128" s="37">
        <v>122.0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14"/>
      <c r="BE128" s="9">
        <f t="shared" si="1"/>
        <v>0</v>
      </c>
    </row>
    <row r="129" ht="13.5" customHeight="1">
      <c r="A129" s="54"/>
      <c r="B129" s="52" t="s">
        <v>263</v>
      </c>
      <c r="C129" s="26"/>
      <c r="D129" s="37">
        <v>123.0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14"/>
      <c r="BE129" s="9">
        <f t="shared" si="1"/>
        <v>0</v>
      </c>
    </row>
    <row r="130" ht="15.0" customHeight="1">
      <c r="A130" s="54"/>
      <c r="B130" s="52" t="s">
        <v>265</v>
      </c>
      <c r="C130" s="26"/>
      <c r="D130" s="37">
        <v>124.0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14"/>
      <c r="BE130" s="9">
        <f t="shared" si="1"/>
        <v>0</v>
      </c>
    </row>
    <row r="131" ht="24.0" customHeight="1">
      <c r="A131" s="54"/>
      <c r="B131" s="52" t="s">
        <v>266</v>
      </c>
      <c r="C131" s="26"/>
      <c r="D131" s="37">
        <v>125.0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14"/>
      <c r="BE131" s="9">
        <f t="shared" si="1"/>
        <v>0</v>
      </c>
    </row>
    <row r="132" ht="24.0" customHeight="1">
      <c r="A132" s="54"/>
      <c r="B132" s="52" t="s">
        <v>268</v>
      </c>
      <c r="C132" s="26"/>
      <c r="D132" s="37">
        <v>126.0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14"/>
      <c r="BE132" s="9">
        <f t="shared" si="1"/>
        <v>0</v>
      </c>
    </row>
    <row r="133" ht="24.0" customHeight="1">
      <c r="A133" s="54"/>
      <c r="B133" s="52" t="s">
        <v>269</v>
      </c>
      <c r="C133" s="26"/>
      <c r="D133" s="37">
        <v>127.0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14"/>
      <c r="BE133" s="9">
        <f t="shared" si="1"/>
        <v>0</v>
      </c>
    </row>
    <row r="134" ht="24.0" customHeight="1">
      <c r="A134" s="54"/>
      <c r="B134" s="52" t="s">
        <v>270</v>
      </c>
      <c r="C134" s="26"/>
      <c r="D134" s="37">
        <v>128.0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14"/>
      <c r="BE134" s="9">
        <f t="shared" si="1"/>
        <v>0</v>
      </c>
    </row>
    <row r="135" ht="24.0" customHeight="1">
      <c r="A135" s="54"/>
      <c r="B135" s="52" t="s">
        <v>272</v>
      </c>
      <c r="C135" s="26"/>
      <c r="D135" s="37">
        <v>129.0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14"/>
      <c r="BE135" s="9">
        <f t="shared" si="1"/>
        <v>0</v>
      </c>
    </row>
    <row r="136" ht="24.0" customHeight="1">
      <c r="A136" s="54"/>
      <c r="B136" s="52" t="s">
        <v>273</v>
      </c>
      <c r="C136" s="26"/>
      <c r="D136" s="37">
        <v>130.0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14"/>
      <c r="BE136" s="9">
        <f t="shared" si="1"/>
        <v>0</v>
      </c>
    </row>
    <row r="137" ht="24.0" customHeight="1">
      <c r="A137" s="54"/>
      <c r="B137" s="52" t="s">
        <v>274</v>
      </c>
      <c r="C137" s="26"/>
      <c r="D137" s="37">
        <v>131.0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14"/>
      <c r="BE137" s="9">
        <f t="shared" si="1"/>
        <v>0</v>
      </c>
    </row>
    <row r="138" ht="13.5" customHeight="1">
      <c r="A138" s="54"/>
      <c r="B138" s="52" t="s">
        <v>275</v>
      </c>
      <c r="C138" s="26"/>
      <c r="D138" s="37">
        <v>132.0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14"/>
      <c r="BE138" s="9">
        <f t="shared" si="1"/>
        <v>0</v>
      </c>
    </row>
    <row r="139" ht="13.5" customHeight="1">
      <c r="A139" s="54"/>
      <c r="B139" s="52" t="s">
        <v>276</v>
      </c>
      <c r="C139" s="26"/>
      <c r="D139" s="37">
        <v>133.0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14"/>
      <c r="BE139" s="9">
        <f t="shared" si="1"/>
        <v>0</v>
      </c>
    </row>
    <row r="140" ht="14.25" customHeight="1">
      <c r="A140" s="54"/>
      <c r="B140" s="52" t="s">
        <v>277</v>
      </c>
      <c r="C140" s="26"/>
      <c r="D140" s="37">
        <v>134.0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14"/>
      <c r="BE140" s="9">
        <f t="shared" si="1"/>
        <v>0</v>
      </c>
    </row>
    <row r="141" ht="24.0" customHeight="1">
      <c r="A141" s="54"/>
      <c r="B141" s="52" t="s">
        <v>278</v>
      </c>
      <c r="C141" s="26"/>
      <c r="D141" s="37">
        <v>135.0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14"/>
      <c r="BE141" s="9">
        <f t="shared" si="1"/>
        <v>0</v>
      </c>
    </row>
    <row r="142" ht="24.0" customHeight="1">
      <c r="A142" s="54"/>
      <c r="B142" s="52" t="s">
        <v>279</v>
      </c>
      <c r="C142" s="26"/>
      <c r="D142" s="37">
        <v>136.0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14"/>
      <c r="BE142" s="9">
        <f t="shared" si="1"/>
        <v>0</v>
      </c>
    </row>
    <row r="143" ht="24.0" customHeight="1">
      <c r="A143" s="54"/>
      <c r="B143" s="52" t="s">
        <v>280</v>
      </c>
      <c r="C143" s="26"/>
      <c r="D143" s="37">
        <v>137.0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14"/>
      <c r="BE143" s="9">
        <f t="shared" si="1"/>
        <v>0</v>
      </c>
    </row>
    <row r="144" ht="24.75" customHeight="1">
      <c r="A144" s="54"/>
      <c r="B144" s="52" t="s">
        <v>281</v>
      </c>
      <c r="C144" s="26"/>
      <c r="D144" s="37">
        <v>138.0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14"/>
      <c r="BE144" s="9">
        <f t="shared" si="1"/>
        <v>0</v>
      </c>
    </row>
    <row r="145" ht="13.5" customHeight="1">
      <c r="A145" s="54"/>
      <c r="B145" s="52" t="s">
        <v>282</v>
      </c>
      <c r="C145" s="26"/>
      <c r="D145" s="37">
        <v>139.0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14"/>
      <c r="BE145" s="9">
        <f t="shared" si="1"/>
        <v>0</v>
      </c>
    </row>
    <row r="146" ht="13.5" customHeight="1">
      <c r="A146" s="54"/>
      <c r="B146" s="52" t="s">
        <v>283</v>
      </c>
      <c r="C146" s="26"/>
      <c r="D146" s="37">
        <v>140.0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14"/>
      <c r="BE146" s="9">
        <f t="shared" si="1"/>
        <v>0</v>
      </c>
    </row>
    <row r="147" ht="13.5" customHeight="1">
      <c r="A147" s="54"/>
      <c r="B147" s="52" t="s">
        <v>284</v>
      </c>
      <c r="C147" s="26"/>
      <c r="D147" s="37">
        <v>141.0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14"/>
      <c r="BE147" s="9">
        <f t="shared" si="1"/>
        <v>0</v>
      </c>
    </row>
    <row r="148" ht="24.0" customHeight="1">
      <c r="A148" s="54"/>
      <c r="B148" s="52" t="s">
        <v>285</v>
      </c>
      <c r="C148" s="26"/>
      <c r="D148" s="37">
        <v>142.0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14"/>
      <c r="BE148" s="9">
        <f t="shared" si="1"/>
        <v>0</v>
      </c>
    </row>
    <row r="149" ht="24.0" customHeight="1">
      <c r="A149" s="54"/>
      <c r="B149" s="52" t="s">
        <v>286</v>
      </c>
      <c r="C149" s="26"/>
      <c r="D149" s="37">
        <v>143.0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14"/>
      <c r="BE149" s="9">
        <f t="shared" si="1"/>
        <v>0</v>
      </c>
    </row>
    <row r="150" ht="15.0" customHeight="1">
      <c r="A150" s="54"/>
      <c r="B150" s="52" t="s">
        <v>287</v>
      </c>
      <c r="C150" s="26"/>
      <c r="D150" s="37">
        <v>144.0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14"/>
      <c r="BE150" s="9">
        <f t="shared" si="1"/>
        <v>0</v>
      </c>
    </row>
    <row r="151" ht="24.0" customHeight="1">
      <c r="A151" s="54"/>
      <c r="B151" s="52" t="s">
        <v>288</v>
      </c>
      <c r="C151" s="26"/>
      <c r="D151" s="37">
        <v>145.0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14"/>
      <c r="BE151" s="9">
        <f t="shared" si="1"/>
        <v>0</v>
      </c>
    </row>
    <row r="152" ht="24.0" customHeight="1">
      <c r="A152" s="54"/>
      <c r="B152" s="52" t="s">
        <v>289</v>
      </c>
      <c r="C152" s="26"/>
      <c r="D152" s="37">
        <v>146.0</v>
      </c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14"/>
      <c r="BE152" s="9">
        <f t="shared" si="1"/>
        <v>0</v>
      </c>
    </row>
    <row r="153" ht="13.5" customHeight="1">
      <c r="A153" s="54"/>
      <c r="B153" s="52" t="s">
        <v>290</v>
      </c>
      <c r="C153" s="26"/>
      <c r="D153" s="37">
        <v>147.0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14"/>
      <c r="BE153" s="9">
        <f t="shared" si="1"/>
        <v>0</v>
      </c>
    </row>
    <row r="154" ht="13.5" customHeight="1">
      <c r="A154" s="54"/>
      <c r="B154" s="52" t="s">
        <v>291</v>
      </c>
      <c r="C154" s="26"/>
      <c r="D154" s="37">
        <v>148.0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14"/>
      <c r="BE154" s="9">
        <f t="shared" si="1"/>
        <v>0</v>
      </c>
    </row>
    <row r="155" ht="13.5" customHeight="1">
      <c r="A155" s="54"/>
      <c r="B155" s="52" t="s">
        <v>292</v>
      </c>
      <c r="C155" s="26"/>
      <c r="D155" s="37">
        <v>149.0</v>
      </c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14"/>
      <c r="BE155" s="9">
        <f t="shared" si="1"/>
        <v>0</v>
      </c>
    </row>
    <row r="156" ht="15.0" customHeight="1">
      <c r="A156" s="54"/>
      <c r="B156" s="52" t="s">
        <v>293</v>
      </c>
      <c r="C156" s="26"/>
      <c r="D156" s="37">
        <v>150.0</v>
      </c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14"/>
      <c r="BE156" s="9">
        <f t="shared" si="1"/>
        <v>0</v>
      </c>
    </row>
    <row r="157" ht="24.0" customHeight="1">
      <c r="A157" s="54"/>
      <c r="B157" s="52" t="s">
        <v>294</v>
      </c>
      <c r="C157" s="26"/>
      <c r="D157" s="37">
        <v>151.0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14"/>
      <c r="BE157" s="9">
        <f t="shared" si="1"/>
        <v>0</v>
      </c>
    </row>
    <row r="158" ht="24.0" customHeight="1">
      <c r="A158" s="54"/>
      <c r="B158" s="52" t="s">
        <v>295</v>
      </c>
      <c r="C158" s="26"/>
      <c r="D158" s="37">
        <v>152.0</v>
      </c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14"/>
      <c r="BE158" s="9">
        <f t="shared" si="1"/>
        <v>0</v>
      </c>
    </row>
    <row r="159" ht="24.0" customHeight="1">
      <c r="A159" s="54"/>
      <c r="B159" s="52" t="s">
        <v>296</v>
      </c>
      <c r="C159" s="26"/>
      <c r="D159" s="37">
        <v>153.0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14"/>
      <c r="BE159" s="9">
        <f t="shared" si="1"/>
        <v>0</v>
      </c>
    </row>
    <row r="160" ht="24.0" customHeight="1">
      <c r="A160" s="54"/>
      <c r="B160" s="52" t="s">
        <v>297</v>
      </c>
      <c r="C160" s="26"/>
      <c r="D160" s="37">
        <v>154.0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14"/>
      <c r="BE160" s="9">
        <f t="shared" si="1"/>
        <v>0</v>
      </c>
    </row>
    <row r="161" ht="14.25" customHeight="1">
      <c r="A161" s="54"/>
      <c r="B161" s="52" t="s">
        <v>298</v>
      </c>
      <c r="C161" s="26"/>
      <c r="D161" s="37">
        <v>155.0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14"/>
      <c r="BE161" s="9">
        <f t="shared" si="1"/>
        <v>0</v>
      </c>
    </row>
    <row r="162" ht="24.0" customHeight="1">
      <c r="A162" s="54"/>
      <c r="B162" s="52" t="s">
        <v>299</v>
      </c>
      <c r="C162" s="26"/>
      <c r="D162" s="37">
        <v>156.0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14"/>
      <c r="BE162" s="9">
        <f t="shared" si="1"/>
        <v>0</v>
      </c>
    </row>
    <row r="163" ht="24.0" customHeight="1">
      <c r="A163" s="54"/>
      <c r="B163" s="52" t="s">
        <v>300</v>
      </c>
      <c r="C163" s="26"/>
      <c r="D163" s="37">
        <v>157.0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14"/>
      <c r="BE163" s="9">
        <f t="shared" si="1"/>
        <v>0</v>
      </c>
    </row>
    <row r="164" ht="24.0" customHeight="1">
      <c r="A164" s="54"/>
      <c r="B164" s="52" t="s">
        <v>301</v>
      </c>
      <c r="C164" s="26"/>
      <c r="D164" s="37">
        <v>158.0</v>
      </c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14"/>
      <c r="BE164" s="9">
        <f t="shared" si="1"/>
        <v>0</v>
      </c>
    </row>
    <row r="165" ht="24.0" customHeight="1">
      <c r="A165" s="54"/>
      <c r="B165" s="52" t="s">
        <v>302</v>
      </c>
      <c r="C165" s="26"/>
      <c r="D165" s="37">
        <v>159.0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14"/>
      <c r="BE165" s="9">
        <f t="shared" si="1"/>
        <v>0</v>
      </c>
    </row>
    <row r="166" ht="13.5" customHeight="1">
      <c r="A166" s="54"/>
      <c r="B166" s="52" t="s">
        <v>303</v>
      </c>
      <c r="C166" s="26"/>
      <c r="D166" s="37">
        <v>160.0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14"/>
      <c r="BE166" s="9">
        <f t="shared" si="1"/>
        <v>0</v>
      </c>
    </row>
    <row r="167" ht="13.5" customHeight="1">
      <c r="A167" s="54"/>
      <c r="B167" s="52" t="s">
        <v>304</v>
      </c>
      <c r="C167" s="26"/>
      <c r="D167" s="37">
        <v>161.0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14"/>
      <c r="BE167" s="9">
        <f t="shared" si="1"/>
        <v>0</v>
      </c>
    </row>
    <row r="168" ht="13.5" customHeight="1">
      <c r="A168" s="54"/>
      <c r="B168" s="52" t="s">
        <v>305</v>
      </c>
      <c r="C168" s="26"/>
      <c r="D168" s="37">
        <v>162.0</v>
      </c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14"/>
      <c r="BE168" s="9">
        <f t="shared" si="1"/>
        <v>0</v>
      </c>
    </row>
    <row r="169" ht="13.5" customHeight="1">
      <c r="A169" s="54"/>
      <c r="B169" s="52" t="s">
        <v>306</v>
      </c>
      <c r="C169" s="26"/>
      <c r="D169" s="37">
        <v>163.0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14"/>
      <c r="BE169" s="9">
        <f t="shared" si="1"/>
        <v>0</v>
      </c>
    </row>
    <row r="170" ht="14.25" customHeight="1">
      <c r="A170" s="54"/>
      <c r="B170" s="52" t="s">
        <v>307</v>
      </c>
      <c r="C170" s="26"/>
      <c r="D170" s="37">
        <v>164.0</v>
      </c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14"/>
      <c r="BE170" s="9">
        <f t="shared" si="1"/>
        <v>0</v>
      </c>
    </row>
    <row r="171" ht="24.0" customHeight="1">
      <c r="A171" s="54"/>
      <c r="B171" s="52" t="s">
        <v>308</v>
      </c>
      <c r="C171" s="26"/>
      <c r="D171" s="37">
        <v>165.0</v>
      </c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14"/>
      <c r="BE171" s="9">
        <f t="shared" si="1"/>
        <v>0</v>
      </c>
    </row>
    <row r="172" ht="24.0" customHeight="1">
      <c r="A172" s="54"/>
      <c r="B172" s="52" t="s">
        <v>310</v>
      </c>
      <c r="C172" s="26"/>
      <c r="D172" s="37">
        <v>166.0</v>
      </c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14"/>
      <c r="BE172" s="9">
        <f t="shared" si="1"/>
        <v>0</v>
      </c>
    </row>
    <row r="173" ht="24.0" customHeight="1">
      <c r="A173" s="54"/>
      <c r="B173" s="52" t="s">
        <v>311</v>
      </c>
      <c r="C173" s="26"/>
      <c r="D173" s="37">
        <v>167.0</v>
      </c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14"/>
      <c r="BE173" s="9">
        <f t="shared" si="1"/>
        <v>0</v>
      </c>
    </row>
    <row r="174" ht="24.0" customHeight="1">
      <c r="A174" s="54"/>
      <c r="B174" s="52" t="s">
        <v>312</v>
      </c>
      <c r="C174" s="26"/>
      <c r="D174" s="37">
        <v>168.0</v>
      </c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14"/>
      <c r="BE174" s="9">
        <f t="shared" si="1"/>
        <v>0</v>
      </c>
    </row>
    <row r="175" ht="13.5" customHeight="1">
      <c r="A175" s="54"/>
      <c r="B175" s="52" t="s">
        <v>313</v>
      </c>
      <c r="C175" s="26"/>
      <c r="D175" s="37">
        <v>169.0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14"/>
      <c r="BE175" s="9">
        <f t="shared" si="1"/>
        <v>0</v>
      </c>
    </row>
    <row r="176" ht="13.5" customHeight="1">
      <c r="A176" s="54"/>
      <c r="B176" s="52" t="s">
        <v>314</v>
      </c>
      <c r="C176" s="26"/>
      <c r="D176" s="37">
        <v>170.0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14"/>
      <c r="BE176" s="9">
        <f t="shared" si="1"/>
        <v>0</v>
      </c>
    </row>
    <row r="177" ht="13.5" customHeight="1">
      <c r="A177" s="54"/>
      <c r="B177" s="52" t="s">
        <v>315</v>
      </c>
      <c r="C177" s="26"/>
      <c r="D177" s="37">
        <v>171.0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14"/>
      <c r="BE177" s="9">
        <f t="shared" si="1"/>
        <v>0</v>
      </c>
    </row>
    <row r="178" ht="13.5" customHeight="1">
      <c r="A178" s="54"/>
      <c r="B178" s="52" t="s">
        <v>316</v>
      </c>
      <c r="C178" s="26"/>
      <c r="D178" s="37">
        <v>172.0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14"/>
      <c r="BE178" s="9">
        <f t="shared" si="1"/>
        <v>0</v>
      </c>
    </row>
    <row r="179" ht="13.5" customHeight="1">
      <c r="A179" s="54"/>
      <c r="B179" s="52" t="s">
        <v>317</v>
      </c>
      <c r="C179" s="26"/>
      <c r="D179" s="37">
        <v>173.0</v>
      </c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14"/>
      <c r="BE179" s="9">
        <f t="shared" si="1"/>
        <v>0</v>
      </c>
    </row>
    <row r="180" ht="13.5" customHeight="1">
      <c r="A180" s="54"/>
      <c r="B180" s="52" t="s">
        <v>318</v>
      </c>
      <c r="C180" s="26"/>
      <c r="D180" s="37">
        <v>174.0</v>
      </c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14"/>
      <c r="BE180" s="9">
        <f t="shared" si="1"/>
        <v>0</v>
      </c>
    </row>
    <row r="181" ht="13.5" customHeight="1">
      <c r="A181" s="54"/>
      <c r="B181" s="52" t="s">
        <v>319</v>
      </c>
      <c r="C181" s="26"/>
      <c r="D181" s="37">
        <v>175.0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14"/>
      <c r="BE181" s="9">
        <f t="shared" si="1"/>
        <v>0</v>
      </c>
    </row>
    <row r="182" ht="13.5" customHeight="1">
      <c r="A182" s="54"/>
      <c r="B182" s="52" t="s">
        <v>320</v>
      </c>
      <c r="C182" s="26"/>
      <c r="D182" s="37">
        <v>176.0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14"/>
      <c r="BE182" s="9">
        <f t="shared" si="1"/>
        <v>0</v>
      </c>
    </row>
    <row r="183" ht="13.5" customHeight="1">
      <c r="A183" s="54"/>
      <c r="B183" s="52" t="s">
        <v>322</v>
      </c>
      <c r="C183" s="26"/>
      <c r="D183" s="37">
        <v>177.0</v>
      </c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14"/>
      <c r="BE183" s="9">
        <f t="shared" si="1"/>
        <v>0</v>
      </c>
    </row>
    <row r="184" ht="24.0" customHeight="1">
      <c r="A184" s="54"/>
      <c r="B184" s="52" t="s">
        <v>323</v>
      </c>
      <c r="C184" s="26"/>
      <c r="D184" s="37">
        <v>178.0</v>
      </c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14"/>
      <c r="BE184" s="9">
        <f t="shared" si="1"/>
        <v>0</v>
      </c>
    </row>
    <row r="185" ht="24.0" customHeight="1">
      <c r="A185" s="54"/>
      <c r="B185" s="52" t="s">
        <v>324</v>
      </c>
      <c r="C185" s="26"/>
      <c r="D185" s="37">
        <v>179.0</v>
      </c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14"/>
      <c r="BE185" s="9">
        <f t="shared" si="1"/>
        <v>0</v>
      </c>
    </row>
    <row r="186" ht="24.0" customHeight="1">
      <c r="A186" s="54"/>
      <c r="B186" s="52" t="s">
        <v>325</v>
      </c>
      <c r="C186" s="26"/>
      <c r="D186" s="37">
        <v>180.0</v>
      </c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14"/>
      <c r="BE186" s="9">
        <f t="shared" si="1"/>
        <v>0</v>
      </c>
    </row>
    <row r="187" ht="24.0" customHeight="1">
      <c r="A187" s="54"/>
      <c r="B187" s="52" t="s">
        <v>326</v>
      </c>
      <c r="C187" s="26"/>
      <c r="D187" s="37">
        <v>181.0</v>
      </c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14"/>
      <c r="BE187" s="9">
        <f t="shared" si="1"/>
        <v>0</v>
      </c>
    </row>
    <row r="188" ht="24.0" customHeight="1">
      <c r="A188" s="54"/>
      <c r="B188" s="52" t="s">
        <v>327</v>
      </c>
      <c r="C188" s="26"/>
      <c r="D188" s="37">
        <v>182.0</v>
      </c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14"/>
      <c r="BE188" s="9">
        <f t="shared" si="1"/>
        <v>0</v>
      </c>
    </row>
    <row r="189" ht="24.0" customHeight="1">
      <c r="A189" s="54"/>
      <c r="B189" s="52" t="s">
        <v>328</v>
      </c>
      <c r="C189" s="26"/>
      <c r="D189" s="37">
        <v>183.0</v>
      </c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14"/>
      <c r="BE189" s="9">
        <f t="shared" si="1"/>
        <v>0</v>
      </c>
    </row>
    <row r="190" ht="13.5" customHeight="1">
      <c r="A190" s="54"/>
      <c r="B190" s="52" t="s">
        <v>329</v>
      </c>
      <c r="C190" s="26"/>
      <c r="D190" s="37">
        <v>184.0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14"/>
      <c r="BE190" s="9">
        <f t="shared" si="1"/>
        <v>0</v>
      </c>
    </row>
    <row r="191" ht="13.5" customHeight="1">
      <c r="A191" s="54"/>
      <c r="B191" s="52" t="s">
        <v>330</v>
      </c>
      <c r="C191" s="26"/>
      <c r="D191" s="37">
        <v>185.0</v>
      </c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14"/>
      <c r="BE191" s="9">
        <f t="shared" si="1"/>
        <v>0</v>
      </c>
    </row>
    <row r="192" ht="13.5" customHeight="1">
      <c r="A192" s="54"/>
      <c r="B192" s="52" t="s">
        <v>331</v>
      </c>
      <c r="C192" s="26"/>
      <c r="D192" s="37">
        <v>186.0</v>
      </c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14"/>
      <c r="BE192" s="9">
        <f t="shared" si="1"/>
        <v>0</v>
      </c>
    </row>
    <row r="193" ht="12.75" customHeight="1">
      <c r="A193" s="54"/>
      <c r="B193" s="52" t="s">
        <v>332</v>
      </c>
      <c r="C193" s="26"/>
      <c r="D193" s="37">
        <v>187.0</v>
      </c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14"/>
      <c r="BE193" s="9">
        <f t="shared" si="1"/>
        <v>0</v>
      </c>
    </row>
    <row r="194" ht="26.25" customHeight="1">
      <c r="A194" s="54"/>
      <c r="B194" s="52" t="s">
        <v>520</v>
      </c>
      <c r="C194" s="26"/>
      <c r="D194" s="37">
        <v>188.0</v>
      </c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14"/>
      <c r="BE194" s="9">
        <f t="shared" si="1"/>
        <v>0</v>
      </c>
    </row>
    <row r="195" ht="15.0" customHeight="1">
      <c r="A195" s="54"/>
      <c r="B195" s="52" t="s">
        <v>334</v>
      </c>
      <c r="C195" s="26"/>
      <c r="D195" s="37">
        <v>189.0</v>
      </c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14"/>
      <c r="BE195" s="9">
        <f t="shared" si="1"/>
        <v>0</v>
      </c>
    </row>
    <row r="196" ht="33.75" customHeight="1">
      <c r="A196" s="54"/>
      <c r="B196" s="52" t="s">
        <v>335</v>
      </c>
      <c r="C196" s="26"/>
      <c r="D196" s="37">
        <v>190.0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14"/>
      <c r="BE196" s="9">
        <f t="shared" si="1"/>
        <v>0</v>
      </c>
    </row>
    <row r="197" ht="33.75" customHeight="1">
      <c r="A197" s="54"/>
      <c r="B197" s="52" t="s">
        <v>336</v>
      </c>
      <c r="C197" s="26"/>
      <c r="D197" s="37">
        <v>191.0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14"/>
      <c r="BE197" s="9">
        <f t="shared" si="1"/>
        <v>0</v>
      </c>
    </row>
    <row r="198" ht="33.75" customHeight="1">
      <c r="A198" s="54"/>
      <c r="B198" s="52" t="s">
        <v>337</v>
      </c>
      <c r="C198" s="26"/>
      <c r="D198" s="37">
        <v>192.0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14"/>
      <c r="BE198" s="9">
        <f t="shared" si="1"/>
        <v>0</v>
      </c>
    </row>
    <row r="199" ht="34.5" customHeight="1">
      <c r="A199" s="54"/>
      <c r="B199" s="52" t="s">
        <v>338</v>
      </c>
      <c r="C199" s="26"/>
      <c r="D199" s="37">
        <v>193.0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14"/>
      <c r="BE199" s="9">
        <f t="shared" si="1"/>
        <v>0</v>
      </c>
    </row>
    <row r="200" ht="13.5" customHeight="1">
      <c r="A200" s="54"/>
      <c r="B200" s="52" t="s">
        <v>534</v>
      </c>
      <c r="C200" s="26"/>
      <c r="D200" s="37">
        <v>194.0</v>
      </c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14"/>
      <c r="BE200" s="9">
        <f t="shared" si="1"/>
        <v>0</v>
      </c>
    </row>
    <row r="201" ht="13.5" customHeight="1">
      <c r="A201" s="54"/>
      <c r="B201" s="52" t="s">
        <v>537</v>
      </c>
      <c r="C201" s="26"/>
      <c r="D201" s="37">
        <v>195.0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14"/>
      <c r="BE201" s="9">
        <f t="shared" si="1"/>
        <v>0</v>
      </c>
    </row>
    <row r="202" ht="13.5" customHeight="1">
      <c r="A202" s="54"/>
      <c r="B202" s="52" t="s">
        <v>540</v>
      </c>
      <c r="C202" s="26"/>
      <c r="D202" s="37">
        <v>196.0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14"/>
      <c r="BE202" s="9">
        <f t="shared" si="1"/>
        <v>0</v>
      </c>
    </row>
    <row r="203" ht="13.5" customHeight="1">
      <c r="A203" s="54"/>
      <c r="B203" s="52" t="s">
        <v>342</v>
      </c>
      <c r="C203" s="26"/>
      <c r="D203" s="37">
        <v>197.0</v>
      </c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14"/>
      <c r="BE203" s="9">
        <f t="shared" si="1"/>
        <v>0</v>
      </c>
    </row>
    <row r="204" ht="15.0" customHeight="1">
      <c r="A204" s="54"/>
      <c r="B204" s="52" t="s">
        <v>343</v>
      </c>
      <c r="C204" s="26"/>
      <c r="D204" s="37">
        <v>198.0</v>
      </c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14"/>
      <c r="BE204" s="9">
        <f t="shared" si="1"/>
        <v>0</v>
      </c>
    </row>
    <row r="205" ht="24.0" customHeight="1">
      <c r="A205" s="54"/>
      <c r="B205" s="52" t="s">
        <v>344</v>
      </c>
      <c r="C205" s="26"/>
      <c r="D205" s="37">
        <v>199.0</v>
      </c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14"/>
      <c r="BE205" s="9">
        <f t="shared" si="1"/>
        <v>0</v>
      </c>
    </row>
    <row r="206" ht="24.0" customHeight="1">
      <c r="A206" s="54"/>
      <c r="B206" s="52" t="s">
        <v>345</v>
      </c>
      <c r="C206" s="26"/>
      <c r="D206" s="37">
        <v>200.0</v>
      </c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14"/>
      <c r="BE206" s="9">
        <f t="shared" si="1"/>
        <v>0</v>
      </c>
    </row>
    <row r="207" ht="24.0" customHeight="1">
      <c r="A207" s="54"/>
      <c r="B207" s="52" t="s">
        <v>346</v>
      </c>
      <c r="C207" s="26"/>
      <c r="D207" s="37">
        <v>201.0</v>
      </c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14"/>
      <c r="BE207" s="9">
        <f t="shared" si="1"/>
        <v>0</v>
      </c>
    </row>
    <row r="208" ht="24.0" customHeight="1">
      <c r="A208" s="54"/>
      <c r="B208" s="52" t="s">
        <v>347</v>
      </c>
      <c r="C208" s="26"/>
      <c r="D208" s="37">
        <v>202.0</v>
      </c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14"/>
      <c r="BE208" s="9">
        <f t="shared" si="1"/>
        <v>0</v>
      </c>
    </row>
    <row r="209" ht="13.5" customHeight="1">
      <c r="A209" s="54"/>
      <c r="B209" s="52" t="s">
        <v>348</v>
      </c>
      <c r="C209" s="26"/>
      <c r="D209" s="37">
        <v>203.0</v>
      </c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14"/>
      <c r="BE209" s="9">
        <f t="shared" si="1"/>
        <v>0</v>
      </c>
    </row>
    <row r="210" ht="24.0" customHeight="1">
      <c r="A210" s="54"/>
      <c r="B210" s="52" t="s">
        <v>349</v>
      </c>
      <c r="C210" s="26"/>
      <c r="D210" s="37">
        <v>204.0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14"/>
      <c r="BE210" s="9">
        <f t="shared" si="1"/>
        <v>0</v>
      </c>
    </row>
    <row r="211" ht="24.0" customHeight="1">
      <c r="A211" s="54"/>
      <c r="B211" s="52" t="s">
        <v>350</v>
      </c>
      <c r="C211" s="26"/>
      <c r="D211" s="37">
        <v>205.0</v>
      </c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14"/>
      <c r="BE211" s="9">
        <f t="shared" si="1"/>
        <v>0</v>
      </c>
    </row>
    <row r="212" ht="23.25" customHeight="1">
      <c r="A212" s="54"/>
      <c r="B212" s="52" t="s">
        <v>351</v>
      </c>
      <c r="C212" s="26"/>
      <c r="D212" s="37">
        <v>206.0</v>
      </c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14"/>
      <c r="BE212" s="9">
        <f t="shared" si="1"/>
        <v>0</v>
      </c>
    </row>
    <row r="213" ht="13.5" customHeight="1">
      <c r="A213" s="54"/>
      <c r="B213" s="52" t="s">
        <v>352</v>
      </c>
      <c r="C213" s="26"/>
      <c r="D213" s="37">
        <v>207.0</v>
      </c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14"/>
      <c r="BE213" s="9">
        <f t="shared" si="1"/>
        <v>0</v>
      </c>
    </row>
    <row r="214" ht="13.5" customHeight="1">
      <c r="A214" s="54"/>
      <c r="B214" s="52" t="s">
        <v>353</v>
      </c>
      <c r="C214" s="26"/>
      <c r="D214" s="37">
        <v>208.0</v>
      </c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14"/>
      <c r="BE214" s="9">
        <f t="shared" si="1"/>
        <v>0</v>
      </c>
    </row>
    <row r="215" ht="13.5" customHeight="1">
      <c r="A215" s="54"/>
      <c r="B215" s="52" t="s">
        <v>354</v>
      </c>
      <c r="C215" s="26"/>
      <c r="D215" s="37">
        <v>209.0</v>
      </c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14"/>
      <c r="BE215" s="9">
        <f t="shared" si="1"/>
        <v>0</v>
      </c>
    </row>
    <row r="216" ht="13.5" customHeight="1">
      <c r="A216" s="54"/>
      <c r="B216" s="52" t="s">
        <v>355</v>
      </c>
      <c r="C216" s="26"/>
      <c r="D216" s="37">
        <v>210.0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14"/>
      <c r="BE216" s="9">
        <f t="shared" si="1"/>
        <v>0</v>
      </c>
    </row>
    <row r="217" ht="13.5" customHeight="1">
      <c r="A217" s="54"/>
      <c r="B217" s="52" t="s">
        <v>356</v>
      </c>
      <c r="C217" s="26"/>
      <c r="D217" s="37">
        <v>211.0</v>
      </c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14"/>
      <c r="BE217" s="9">
        <f t="shared" si="1"/>
        <v>0</v>
      </c>
    </row>
    <row r="218" ht="13.5" customHeight="1">
      <c r="A218" s="54"/>
      <c r="B218" s="52" t="s">
        <v>357</v>
      </c>
      <c r="C218" s="26"/>
      <c r="D218" s="37">
        <v>212.0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14"/>
      <c r="BE218" s="9">
        <f t="shared" si="1"/>
        <v>0</v>
      </c>
    </row>
    <row r="219" ht="13.5" customHeight="1">
      <c r="A219" s="54"/>
      <c r="B219" s="52" t="s">
        <v>358</v>
      </c>
      <c r="C219" s="26"/>
      <c r="D219" s="37">
        <v>213.0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14"/>
      <c r="BE219" s="9">
        <f t="shared" si="1"/>
        <v>0</v>
      </c>
    </row>
    <row r="220" ht="13.5" customHeight="1">
      <c r="A220" s="54"/>
      <c r="B220" s="52" t="s">
        <v>360</v>
      </c>
      <c r="C220" s="26"/>
      <c r="D220" s="37">
        <v>214.0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14"/>
      <c r="BE220" s="9">
        <f t="shared" si="1"/>
        <v>0</v>
      </c>
    </row>
    <row r="221" ht="13.5" customHeight="1">
      <c r="A221" s="54"/>
      <c r="B221" s="52" t="s">
        <v>361</v>
      </c>
      <c r="C221" s="26"/>
      <c r="D221" s="37">
        <v>215.0</v>
      </c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14"/>
      <c r="BE221" s="9">
        <f t="shared" si="1"/>
        <v>0</v>
      </c>
    </row>
    <row r="222" ht="13.5" customHeight="1">
      <c r="A222" s="54"/>
      <c r="B222" s="52" t="s">
        <v>362</v>
      </c>
      <c r="C222" s="26"/>
      <c r="D222" s="37">
        <v>216.0</v>
      </c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14"/>
      <c r="BE222" s="9">
        <f t="shared" si="1"/>
        <v>0</v>
      </c>
    </row>
    <row r="223" ht="13.5" customHeight="1">
      <c r="A223" s="54"/>
      <c r="B223" s="52" t="s">
        <v>363</v>
      </c>
      <c r="C223" s="26"/>
      <c r="D223" s="37">
        <v>217.0</v>
      </c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14"/>
      <c r="BE223" s="9">
        <f t="shared" si="1"/>
        <v>0</v>
      </c>
    </row>
    <row r="224" ht="13.5" customHeight="1">
      <c r="A224" s="54"/>
      <c r="B224" s="52" t="s">
        <v>364</v>
      </c>
      <c r="C224" s="26"/>
      <c r="D224" s="37">
        <v>218.0</v>
      </c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14"/>
      <c r="BE224" s="9">
        <f t="shared" si="1"/>
        <v>0</v>
      </c>
    </row>
    <row r="225" ht="13.5" customHeight="1">
      <c r="A225" s="54"/>
      <c r="B225" s="52" t="s">
        <v>365</v>
      </c>
      <c r="C225" s="26"/>
      <c r="D225" s="37">
        <v>219.0</v>
      </c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14"/>
      <c r="BE225" s="9">
        <f t="shared" si="1"/>
        <v>0</v>
      </c>
    </row>
    <row r="226" ht="13.5" customHeight="1">
      <c r="A226" s="54"/>
      <c r="B226" s="52" t="s">
        <v>366</v>
      </c>
      <c r="C226" s="26"/>
      <c r="D226" s="37">
        <v>220.0</v>
      </c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14"/>
      <c r="BE226" s="9">
        <f t="shared" si="1"/>
        <v>0</v>
      </c>
    </row>
    <row r="227" ht="13.5" customHeight="1">
      <c r="A227" s="54"/>
      <c r="B227" s="52" t="s">
        <v>367</v>
      </c>
      <c r="C227" s="26"/>
      <c r="D227" s="37">
        <v>221.0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14"/>
      <c r="BE227" s="9">
        <f t="shared" si="1"/>
        <v>0</v>
      </c>
    </row>
    <row r="228" ht="13.5" customHeight="1">
      <c r="A228" s="54"/>
      <c r="B228" s="52" t="s">
        <v>368</v>
      </c>
      <c r="C228" s="26"/>
      <c r="D228" s="37">
        <v>222.0</v>
      </c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14"/>
      <c r="BE228" s="9">
        <f t="shared" si="1"/>
        <v>0</v>
      </c>
    </row>
    <row r="229" ht="13.5" customHeight="1">
      <c r="A229" s="54"/>
      <c r="B229" s="52" t="s">
        <v>369</v>
      </c>
      <c r="C229" s="26"/>
      <c r="D229" s="37">
        <v>223.0</v>
      </c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14"/>
      <c r="BE229" s="9">
        <f t="shared" si="1"/>
        <v>0</v>
      </c>
    </row>
    <row r="230" ht="13.5" customHeight="1">
      <c r="A230" s="54"/>
      <c r="B230" s="52" t="s">
        <v>370</v>
      </c>
      <c r="C230" s="26"/>
      <c r="D230" s="37">
        <v>224.0</v>
      </c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14"/>
      <c r="BE230" s="9">
        <f t="shared" si="1"/>
        <v>0</v>
      </c>
    </row>
    <row r="231" ht="13.5" customHeight="1">
      <c r="A231" s="54"/>
      <c r="B231" s="52" t="s">
        <v>372</v>
      </c>
      <c r="C231" s="26"/>
      <c r="D231" s="37">
        <v>225.0</v>
      </c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14"/>
      <c r="BE231" s="9">
        <f t="shared" si="1"/>
        <v>0</v>
      </c>
    </row>
    <row r="232" ht="13.5" customHeight="1">
      <c r="A232" s="54"/>
      <c r="B232" s="52" t="s">
        <v>373</v>
      </c>
      <c r="C232" s="26"/>
      <c r="D232" s="37">
        <v>226.0</v>
      </c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14"/>
      <c r="BE232" s="9">
        <f t="shared" si="1"/>
        <v>0</v>
      </c>
    </row>
    <row r="233" ht="13.5" customHeight="1">
      <c r="A233" s="54"/>
      <c r="B233" s="52" t="s">
        <v>374</v>
      </c>
      <c r="C233" s="26"/>
      <c r="D233" s="37">
        <v>227.0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14"/>
      <c r="BE233" s="9">
        <f t="shared" si="1"/>
        <v>0</v>
      </c>
    </row>
    <row r="234" ht="13.5" customHeight="1">
      <c r="A234" s="54"/>
      <c r="B234" s="52" t="s">
        <v>375</v>
      </c>
      <c r="C234" s="26"/>
      <c r="D234" s="37">
        <v>228.0</v>
      </c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14"/>
      <c r="BE234" s="9">
        <f t="shared" si="1"/>
        <v>0</v>
      </c>
    </row>
    <row r="235" ht="13.5" customHeight="1">
      <c r="A235" s="54"/>
      <c r="B235" s="52" t="s">
        <v>376</v>
      </c>
      <c r="C235" s="26"/>
      <c r="D235" s="37">
        <v>229.0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14"/>
      <c r="BE235" s="9">
        <f t="shared" si="1"/>
        <v>0</v>
      </c>
    </row>
    <row r="236" ht="13.5" customHeight="1">
      <c r="A236" s="54"/>
      <c r="B236" s="52" t="s">
        <v>377</v>
      </c>
      <c r="C236" s="26"/>
      <c r="D236" s="37">
        <v>230.0</v>
      </c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14"/>
      <c r="BE236" s="9">
        <f t="shared" si="1"/>
        <v>0</v>
      </c>
    </row>
    <row r="237" ht="13.5" customHeight="1">
      <c r="A237" s="54"/>
      <c r="B237" s="52" t="s">
        <v>378</v>
      </c>
      <c r="C237" s="26"/>
      <c r="D237" s="37">
        <v>231.0</v>
      </c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14"/>
      <c r="BE237" s="9">
        <f t="shared" si="1"/>
        <v>0</v>
      </c>
    </row>
    <row r="238" ht="13.5" customHeight="1">
      <c r="A238" s="54"/>
      <c r="B238" s="52" t="s">
        <v>379</v>
      </c>
      <c r="C238" s="26"/>
      <c r="D238" s="37">
        <v>232.0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14"/>
      <c r="BE238" s="9">
        <f t="shared" si="1"/>
        <v>0</v>
      </c>
    </row>
    <row r="239" ht="13.5" customHeight="1">
      <c r="A239" s="54"/>
      <c r="B239" s="52" t="s">
        <v>380</v>
      </c>
      <c r="C239" s="26"/>
      <c r="D239" s="37">
        <v>233.0</v>
      </c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14"/>
      <c r="BE239" s="9">
        <f t="shared" si="1"/>
        <v>0</v>
      </c>
    </row>
    <row r="240" ht="13.5" customHeight="1">
      <c r="A240" s="54"/>
      <c r="B240" s="52" t="s">
        <v>381</v>
      </c>
      <c r="C240" s="26"/>
      <c r="D240" s="37">
        <v>234.0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14"/>
      <c r="BE240" s="9">
        <f t="shared" si="1"/>
        <v>0</v>
      </c>
    </row>
    <row r="241" ht="13.5" customHeight="1">
      <c r="A241" s="54"/>
      <c r="B241" s="52" t="s">
        <v>382</v>
      </c>
      <c r="C241" s="26"/>
      <c r="D241" s="37">
        <v>235.0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14"/>
      <c r="BE241" s="9">
        <f t="shared" si="1"/>
        <v>0</v>
      </c>
    </row>
    <row r="242" ht="13.5" customHeight="1">
      <c r="A242" s="54"/>
      <c r="B242" s="52" t="s">
        <v>383</v>
      </c>
      <c r="C242" s="26"/>
      <c r="D242" s="37">
        <v>236.0</v>
      </c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14"/>
      <c r="BE242" s="9">
        <f t="shared" si="1"/>
        <v>0</v>
      </c>
    </row>
    <row r="243" ht="13.5" customHeight="1">
      <c r="A243" s="54"/>
      <c r="B243" s="52" t="s">
        <v>384</v>
      </c>
      <c r="C243" s="26"/>
      <c r="D243" s="37">
        <v>237.0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14"/>
      <c r="BE243" s="9">
        <f t="shared" si="1"/>
        <v>0</v>
      </c>
    </row>
    <row r="244" ht="24.0" customHeight="1">
      <c r="A244" s="54"/>
      <c r="B244" s="52" t="s">
        <v>385</v>
      </c>
      <c r="C244" s="26"/>
      <c r="D244" s="37">
        <v>238.0</v>
      </c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14"/>
      <c r="BE244" s="9">
        <f t="shared" si="1"/>
        <v>0</v>
      </c>
    </row>
    <row r="245" ht="24.0" customHeight="1">
      <c r="A245" s="54"/>
      <c r="B245" s="52" t="s">
        <v>386</v>
      </c>
      <c r="C245" s="26"/>
      <c r="D245" s="37">
        <v>239.0</v>
      </c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14"/>
      <c r="BE245" s="9">
        <f t="shared" si="1"/>
        <v>0</v>
      </c>
    </row>
    <row r="246" ht="24.0" customHeight="1">
      <c r="A246" s="54"/>
      <c r="B246" s="52" t="s">
        <v>387</v>
      </c>
      <c r="C246" s="26"/>
      <c r="D246" s="37">
        <v>240.0</v>
      </c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14"/>
      <c r="BE246" s="9">
        <f t="shared" si="1"/>
        <v>0</v>
      </c>
    </row>
    <row r="247" ht="24.0" customHeight="1">
      <c r="A247" s="54"/>
      <c r="B247" s="52" t="s">
        <v>388</v>
      </c>
      <c r="C247" s="26"/>
      <c r="D247" s="37">
        <v>241.0</v>
      </c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14"/>
      <c r="BE247" s="9">
        <f t="shared" si="1"/>
        <v>0</v>
      </c>
    </row>
    <row r="248" ht="24.0" customHeight="1">
      <c r="A248" s="54"/>
      <c r="B248" s="52" t="s">
        <v>389</v>
      </c>
      <c r="C248" s="26"/>
      <c r="D248" s="37">
        <v>242.0</v>
      </c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14"/>
      <c r="BE248" s="9">
        <f t="shared" si="1"/>
        <v>0</v>
      </c>
    </row>
    <row r="249" ht="24.0" customHeight="1">
      <c r="A249" s="54"/>
      <c r="B249" s="52" t="s">
        <v>390</v>
      </c>
      <c r="C249" s="26"/>
      <c r="D249" s="37">
        <v>243.0</v>
      </c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14"/>
      <c r="BE249" s="9">
        <f t="shared" si="1"/>
        <v>0</v>
      </c>
    </row>
    <row r="250" ht="24.0" customHeight="1">
      <c r="A250" s="54"/>
      <c r="B250" s="52" t="s">
        <v>391</v>
      </c>
      <c r="C250" s="26"/>
      <c r="D250" s="37">
        <v>244.0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14"/>
      <c r="BE250" s="9">
        <f t="shared" si="1"/>
        <v>0</v>
      </c>
    </row>
    <row r="251" ht="22.5" customHeight="1">
      <c r="A251" s="54"/>
      <c r="B251" s="52" t="s">
        <v>392</v>
      </c>
      <c r="C251" s="26"/>
      <c r="D251" s="37">
        <v>245.0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14"/>
      <c r="BE251" s="9">
        <f t="shared" si="1"/>
        <v>0</v>
      </c>
    </row>
    <row r="252" ht="33.75" customHeight="1">
      <c r="A252" s="54"/>
      <c r="B252" s="52" t="s">
        <v>393</v>
      </c>
      <c r="C252" s="26"/>
      <c r="D252" s="37">
        <v>246.0</v>
      </c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14"/>
      <c r="BE252" s="9">
        <f t="shared" si="1"/>
        <v>0</v>
      </c>
    </row>
    <row r="253" ht="33.75" customHeight="1">
      <c r="A253" s="54"/>
      <c r="B253" s="52" t="s">
        <v>394</v>
      </c>
      <c r="C253" s="26"/>
      <c r="D253" s="37">
        <v>247.0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14"/>
      <c r="BE253" s="9">
        <f t="shared" si="1"/>
        <v>0</v>
      </c>
    </row>
    <row r="254" ht="33.75" customHeight="1">
      <c r="A254" s="54"/>
      <c r="B254" s="52" t="s">
        <v>395</v>
      </c>
      <c r="C254" s="26"/>
      <c r="D254" s="37">
        <v>248.0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14"/>
      <c r="BE254" s="9">
        <f t="shared" si="1"/>
        <v>0</v>
      </c>
    </row>
    <row r="255" ht="34.5" customHeight="1">
      <c r="A255" s="54"/>
      <c r="B255" s="52" t="s">
        <v>396</v>
      </c>
      <c r="C255" s="26"/>
      <c r="D255" s="37">
        <v>249.0</v>
      </c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14"/>
      <c r="BE255" s="9">
        <f t="shared" si="1"/>
        <v>0</v>
      </c>
    </row>
    <row r="256" ht="13.5" customHeight="1">
      <c r="A256" s="54"/>
      <c r="B256" s="52" t="s">
        <v>397</v>
      </c>
      <c r="C256" s="26"/>
      <c r="D256" s="37">
        <v>250.0</v>
      </c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14"/>
      <c r="BE256" s="9">
        <f t="shared" si="1"/>
        <v>0</v>
      </c>
    </row>
    <row r="257" ht="13.5" customHeight="1">
      <c r="A257" s="54"/>
      <c r="B257" s="52" t="s">
        <v>398</v>
      </c>
      <c r="C257" s="26"/>
      <c r="D257" s="37">
        <v>251.0</v>
      </c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14"/>
      <c r="BE257" s="9">
        <f t="shared" si="1"/>
        <v>0</v>
      </c>
    </row>
    <row r="258" ht="13.5" customHeight="1">
      <c r="A258" s="54"/>
      <c r="B258" s="52" t="s">
        <v>399</v>
      </c>
      <c r="C258" s="26"/>
      <c r="D258" s="37">
        <v>252.0</v>
      </c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14"/>
      <c r="BE258" s="9">
        <f t="shared" si="1"/>
        <v>0</v>
      </c>
    </row>
    <row r="259" ht="14.25" customHeight="1">
      <c r="A259" s="55"/>
      <c r="B259" s="52" t="s">
        <v>400</v>
      </c>
      <c r="C259" s="26"/>
      <c r="D259" s="37">
        <v>253.0</v>
      </c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14"/>
      <c r="BE259" s="9">
        <f t="shared" si="1"/>
        <v>0</v>
      </c>
    </row>
    <row r="260" ht="24.0" customHeight="1">
      <c r="A260" s="55"/>
      <c r="B260" s="52" t="s">
        <v>401</v>
      </c>
      <c r="C260" s="26"/>
      <c r="D260" s="37">
        <v>254.0</v>
      </c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14"/>
      <c r="BE260" s="9">
        <f t="shared" si="1"/>
        <v>0</v>
      </c>
    </row>
    <row r="261" ht="24.0" customHeight="1">
      <c r="A261" s="55"/>
      <c r="B261" s="52" t="s">
        <v>402</v>
      </c>
      <c r="C261" s="26"/>
      <c r="D261" s="37">
        <v>255.0</v>
      </c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14"/>
      <c r="BE261" s="9">
        <f t="shared" si="1"/>
        <v>0</v>
      </c>
    </row>
    <row r="262" ht="24.0" customHeight="1">
      <c r="A262" s="55"/>
      <c r="B262" s="52" t="s">
        <v>403</v>
      </c>
      <c r="C262" s="26"/>
      <c r="D262" s="37">
        <v>256.0</v>
      </c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14"/>
      <c r="BE262" s="9">
        <f t="shared" si="1"/>
        <v>0</v>
      </c>
    </row>
    <row r="263" ht="24.0" customHeight="1">
      <c r="A263" s="55"/>
      <c r="B263" s="52" t="s">
        <v>404</v>
      </c>
      <c r="C263" s="26"/>
      <c r="D263" s="37">
        <v>257.0</v>
      </c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14"/>
      <c r="BE263" s="9">
        <f t="shared" si="1"/>
        <v>0</v>
      </c>
    </row>
    <row r="264" ht="24.0" customHeight="1">
      <c r="A264" s="55"/>
      <c r="B264" s="52" t="s">
        <v>405</v>
      </c>
      <c r="C264" s="26"/>
      <c r="D264" s="37">
        <v>258.0</v>
      </c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14"/>
      <c r="BE264" s="9">
        <f t="shared" si="1"/>
        <v>0</v>
      </c>
    </row>
    <row r="265" ht="24.0" customHeight="1">
      <c r="A265" s="55"/>
      <c r="B265" s="52" t="s">
        <v>406</v>
      </c>
      <c r="C265" s="26"/>
      <c r="D265" s="37">
        <v>259.0</v>
      </c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14"/>
      <c r="BE265" s="9">
        <f t="shared" si="1"/>
        <v>0</v>
      </c>
    </row>
    <row r="266" ht="24.0" customHeight="1">
      <c r="A266" s="55"/>
      <c r="B266" s="52" t="s">
        <v>407</v>
      </c>
      <c r="C266" s="26"/>
      <c r="D266" s="37">
        <v>260.0</v>
      </c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14"/>
      <c r="BE266" s="9">
        <f t="shared" si="1"/>
        <v>0</v>
      </c>
    </row>
    <row r="267" ht="23.25" customHeight="1">
      <c r="A267" s="54"/>
      <c r="B267" s="52" t="s">
        <v>408</v>
      </c>
      <c r="C267" s="26"/>
      <c r="D267" s="37">
        <v>261.0</v>
      </c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14"/>
      <c r="BE267" s="9">
        <f t="shared" si="1"/>
        <v>0</v>
      </c>
    </row>
    <row r="268" ht="13.5" customHeight="1">
      <c r="A268" s="54"/>
      <c r="B268" s="52" t="s">
        <v>409</v>
      </c>
      <c r="C268" s="26"/>
      <c r="D268" s="37">
        <v>262.0</v>
      </c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14"/>
      <c r="BE268" s="9">
        <f t="shared" si="1"/>
        <v>0</v>
      </c>
    </row>
    <row r="269" ht="13.5" customHeight="1">
      <c r="A269" s="54"/>
      <c r="B269" s="52" t="s">
        <v>410</v>
      </c>
      <c r="C269" s="26"/>
      <c r="D269" s="37">
        <v>263.0</v>
      </c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14"/>
      <c r="BE269" s="9">
        <f t="shared" si="1"/>
        <v>0</v>
      </c>
    </row>
    <row r="270" ht="13.5" customHeight="1">
      <c r="A270" s="54"/>
      <c r="B270" s="52" t="s">
        <v>678</v>
      </c>
      <c r="C270" s="26"/>
      <c r="D270" s="37">
        <v>264.0</v>
      </c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14"/>
      <c r="BE270" s="9">
        <f t="shared" si="1"/>
        <v>0</v>
      </c>
    </row>
    <row r="271" ht="13.5" customHeight="1">
      <c r="A271" s="54"/>
      <c r="B271" s="52" t="s">
        <v>681</v>
      </c>
      <c r="C271" s="26"/>
      <c r="D271" s="37">
        <v>265.0</v>
      </c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14"/>
      <c r="BE271" s="9">
        <f t="shared" si="1"/>
        <v>0</v>
      </c>
    </row>
    <row r="272" ht="12.0" customHeight="1">
      <c r="A272" s="54"/>
      <c r="B272" s="52" t="s">
        <v>685</v>
      </c>
      <c r="C272" s="26"/>
      <c r="D272" s="37">
        <v>266.0</v>
      </c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14"/>
      <c r="BE272" s="9">
        <f t="shared" si="1"/>
        <v>0</v>
      </c>
    </row>
    <row r="273" ht="24.0" customHeight="1">
      <c r="A273" s="54"/>
      <c r="B273" s="52" t="s">
        <v>414</v>
      </c>
      <c r="C273" s="26"/>
      <c r="D273" s="37">
        <v>267.0</v>
      </c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14"/>
      <c r="BE273" s="9">
        <f t="shared" si="1"/>
        <v>0</v>
      </c>
    </row>
    <row r="274" ht="24.0" customHeight="1">
      <c r="A274" s="54"/>
      <c r="B274" s="52" t="s">
        <v>415</v>
      </c>
      <c r="C274" s="26"/>
      <c r="D274" s="37">
        <v>268.0</v>
      </c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14"/>
      <c r="BE274" s="9">
        <f t="shared" si="1"/>
        <v>0</v>
      </c>
    </row>
    <row r="275" ht="24.75" customHeight="1">
      <c r="A275" s="54"/>
      <c r="B275" s="52" t="s">
        <v>416</v>
      </c>
      <c r="C275" s="26"/>
      <c r="D275" s="37">
        <v>269.0</v>
      </c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14"/>
      <c r="BE275" s="9">
        <f t="shared" si="1"/>
        <v>0</v>
      </c>
    </row>
    <row r="276" ht="13.5" customHeight="1">
      <c r="A276" s="54"/>
      <c r="B276" s="52" t="s">
        <v>417</v>
      </c>
      <c r="C276" s="26"/>
      <c r="D276" s="37">
        <v>270.0</v>
      </c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14"/>
      <c r="BE276" s="9">
        <f t="shared" si="1"/>
        <v>0</v>
      </c>
    </row>
    <row r="277" ht="13.5" customHeight="1">
      <c r="A277" s="54"/>
      <c r="B277" s="52" t="s">
        <v>418</v>
      </c>
      <c r="C277" s="26"/>
      <c r="D277" s="37">
        <v>271.0</v>
      </c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14"/>
      <c r="BE277" s="9">
        <f t="shared" si="1"/>
        <v>0</v>
      </c>
    </row>
    <row r="278" ht="24.0" customHeight="1">
      <c r="A278" s="54"/>
      <c r="B278" s="52" t="s">
        <v>419</v>
      </c>
      <c r="C278" s="26"/>
      <c r="D278" s="37">
        <v>272.0</v>
      </c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14"/>
      <c r="BE278" s="9">
        <f t="shared" si="1"/>
        <v>0</v>
      </c>
    </row>
    <row r="279" ht="24.0" customHeight="1">
      <c r="A279" s="54"/>
      <c r="B279" s="52" t="s">
        <v>420</v>
      </c>
      <c r="C279" s="26"/>
      <c r="D279" s="37">
        <v>273.0</v>
      </c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14"/>
      <c r="BE279" s="9">
        <f t="shared" si="1"/>
        <v>0</v>
      </c>
    </row>
    <row r="280" ht="24.0" customHeight="1">
      <c r="A280" s="54"/>
      <c r="B280" s="52" t="s">
        <v>421</v>
      </c>
      <c r="C280" s="26"/>
      <c r="D280" s="37">
        <v>274.0</v>
      </c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14"/>
      <c r="BE280" s="9">
        <f t="shared" si="1"/>
        <v>0</v>
      </c>
    </row>
    <row r="281" ht="13.5" customHeight="1">
      <c r="A281" s="54"/>
      <c r="B281" s="52" t="s">
        <v>422</v>
      </c>
      <c r="C281" s="26"/>
      <c r="D281" s="37">
        <v>275.0</v>
      </c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14"/>
      <c r="BE281" s="9">
        <f t="shared" si="1"/>
        <v>0</v>
      </c>
    </row>
    <row r="282" ht="13.5" customHeight="1">
      <c r="A282" s="54"/>
      <c r="B282" s="52" t="s">
        <v>423</v>
      </c>
      <c r="C282" s="26"/>
      <c r="D282" s="37">
        <v>276.0</v>
      </c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14"/>
      <c r="BE282" s="9">
        <f t="shared" si="1"/>
        <v>0</v>
      </c>
    </row>
    <row r="283" ht="14.25" customHeight="1">
      <c r="A283" s="54"/>
      <c r="B283" s="52" t="s">
        <v>424</v>
      </c>
      <c r="C283" s="26"/>
      <c r="D283" s="37">
        <v>277.0</v>
      </c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14"/>
      <c r="BE283" s="9">
        <f t="shared" si="1"/>
        <v>0</v>
      </c>
    </row>
    <row r="284" ht="24.0" customHeight="1">
      <c r="A284" s="54"/>
      <c r="B284" s="52" t="s">
        <v>425</v>
      </c>
      <c r="C284" s="26"/>
      <c r="D284" s="37">
        <v>278.0</v>
      </c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14"/>
      <c r="BE284" s="9">
        <f t="shared" si="1"/>
        <v>0</v>
      </c>
    </row>
    <row r="285" ht="24.0" customHeight="1">
      <c r="A285" s="54"/>
      <c r="B285" s="52" t="s">
        <v>426</v>
      </c>
      <c r="C285" s="26"/>
      <c r="D285" s="37">
        <v>279.0</v>
      </c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14"/>
      <c r="BE285" s="9">
        <f t="shared" si="1"/>
        <v>0</v>
      </c>
    </row>
    <row r="286" ht="23.25" customHeight="1">
      <c r="A286" s="54"/>
      <c r="B286" s="52" t="s">
        <v>427</v>
      </c>
      <c r="C286" s="26"/>
      <c r="D286" s="37">
        <v>280.0</v>
      </c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14"/>
      <c r="BE286" s="9">
        <f t="shared" si="1"/>
        <v>0</v>
      </c>
    </row>
    <row r="287" ht="13.5" customHeight="1">
      <c r="A287" s="54"/>
      <c r="B287" s="52" t="s">
        <v>428</v>
      </c>
      <c r="C287" s="26"/>
      <c r="D287" s="37">
        <v>281.0</v>
      </c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14"/>
      <c r="BE287" s="9">
        <f t="shared" si="1"/>
        <v>0</v>
      </c>
    </row>
    <row r="288" ht="13.5" customHeight="1">
      <c r="A288" s="54"/>
      <c r="B288" s="52" t="s">
        <v>429</v>
      </c>
      <c r="C288" s="26"/>
      <c r="D288" s="37">
        <v>282.0</v>
      </c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14"/>
      <c r="BE288" s="9">
        <f t="shared" si="1"/>
        <v>0</v>
      </c>
    </row>
    <row r="289" ht="13.5" customHeight="1">
      <c r="A289" s="54"/>
      <c r="B289" s="52" t="s">
        <v>430</v>
      </c>
      <c r="C289" s="26"/>
      <c r="D289" s="37">
        <v>283.0</v>
      </c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14"/>
      <c r="BE289" s="9">
        <f t="shared" si="1"/>
        <v>0</v>
      </c>
    </row>
    <row r="290" ht="13.5" customHeight="1">
      <c r="A290" s="54"/>
      <c r="B290" s="52" t="s">
        <v>431</v>
      </c>
      <c r="C290" s="26"/>
      <c r="D290" s="37">
        <v>284.0</v>
      </c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14"/>
      <c r="BE290" s="9">
        <f t="shared" si="1"/>
        <v>0</v>
      </c>
    </row>
    <row r="291" ht="13.5" customHeight="1">
      <c r="A291" s="54"/>
      <c r="B291" s="52" t="s">
        <v>432</v>
      </c>
      <c r="C291" s="26"/>
      <c r="D291" s="37">
        <v>285.0</v>
      </c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14"/>
      <c r="BE291" s="9">
        <f t="shared" si="1"/>
        <v>0</v>
      </c>
    </row>
    <row r="292" ht="12.75" customHeight="1">
      <c r="A292" s="54"/>
      <c r="B292" s="52" t="s">
        <v>433</v>
      </c>
      <c r="C292" s="26"/>
      <c r="D292" s="37">
        <v>286.0</v>
      </c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14"/>
      <c r="BE292" s="9">
        <f t="shared" si="1"/>
        <v>0</v>
      </c>
    </row>
    <row r="293" ht="24.0" customHeight="1">
      <c r="A293" s="54"/>
      <c r="B293" s="52" t="s">
        <v>434</v>
      </c>
      <c r="C293" s="26"/>
      <c r="D293" s="37">
        <v>287.0</v>
      </c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14"/>
      <c r="BE293" s="9">
        <f t="shared" si="1"/>
        <v>0</v>
      </c>
    </row>
    <row r="294" ht="24.0" customHeight="1">
      <c r="A294" s="54"/>
      <c r="B294" s="52" t="s">
        <v>435</v>
      </c>
      <c r="C294" s="26"/>
      <c r="D294" s="37">
        <v>288.0</v>
      </c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14"/>
      <c r="BE294" s="9">
        <f t="shared" si="1"/>
        <v>0</v>
      </c>
    </row>
    <row r="295" ht="24.0" customHeight="1">
      <c r="A295" s="54"/>
      <c r="B295" s="52" t="s">
        <v>436</v>
      </c>
      <c r="C295" s="26"/>
      <c r="D295" s="37">
        <v>289.0</v>
      </c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14"/>
      <c r="BE295" s="9">
        <f t="shared" si="1"/>
        <v>0</v>
      </c>
    </row>
    <row r="296" ht="24.0" customHeight="1">
      <c r="A296" s="54"/>
      <c r="B296" s="52" t="s">
        <v>437</v>
      </c>
      <c r="C296" s="26"/>
      <c r="D296" s="37">
        <v>290.0</v>
      </c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14"/>
      <c r="BE296" s="9">
        <f t="shared" si="1"/>
        <v>0</v>
      </c>
    </row>
    <row r="297" ht="24.0" customHeight="1">
      <c r="A297" s="54"/>
      <c r="B297" s="52" t="s">
        <v>438</v>
      </c>
      <c r="C297" s="26"/>
      <c r="D297" s="37">
        <v>291.0</v>
      </c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14"/>
      <c r="BE297" s="9">
        <f t="shared" si="1"/>
        <v>0</v>
      </c>
    </row>
    <row r="298" ht="24.0" customHeight="1">
      <c r="A298" s="54"/>
      <c r="B298" s="52" t="s">
        <v>439</v>
      </c>
      <c r="C298" s="26"/>
      <c r="D298" s="37">
        <v>292.0</v>
      </c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14"/>
      <c r="BE298" s="9">
        <f t="shared" si="1"/>
        <v>0</v>
      </c>
    </row>
    <row r="299" ht="24.0" customHeight="1">
      <c r="A299" s="54"/>
      <c r="B299" s="52" t="s">
        <v>757</v>
      </c>
      <c r="C299" s="26"/>
      <c r="D299" s="37">
        <v>293.0</v>
      </c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14"/>
      <c r="BE299" s="9">
        <f t="shared" si="1"/>
        <v>0</v>
      </c>
    </row>
    <row r="300" ht="26.25" customHeight="1">
      <c r="A300" s="54"/>
      <c r="B300" s="52" t="s">
        <v>760</v>
      </c>
      <c r="C300" s="26"/>
      <c r="D300" s="37">
        <v>294.0</v>
      </c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14"/>
      <c r="BE300" s="9">
        <f t="shared" si="1"/>
        <v>0</v>
      </c>
    </row>
    <row r="301" ht="45.75" customHeight="1">
      <c r="A301" s="54"/>
      <c r="B301" s="52" t="s">
        <v>763</v>
      </c>
      <c r="C301" s="26"/>
      <c r="D301" s="37">
        <v>295.0</v>
      </c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14"/>
      <c r="BE301" s="9">
        <f t="shared" si="1"/>
        <v>0</v>
      </c>
    </row>
    <row r="302" ht="45.75" customHeight="1">
      <c r="A302" s="54"/>
      <c r="B302" s="52" t="s">
        <v>767</v>
      </c>
      <c r="C302" s="26"/>
      <c r="D302" s="37">
        <v>296.0</v>
      </c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14"/>
      <c r="BE302" s="9">
        <f t="shared" si="1"/>
        <v>0</v>
      </c>
    </row>
    <row r="303" ht="46.5" customHeight="1">
      <c r="A303" s="54"/>
      <c r="B303" s="52" t="s">
        <v>771</v>
      </c>
      <c r="C303" s="26"/>
      <c r="D303" s="37">
        <v>297.0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14"/>
      <c r="BE303" s="9">
        <f t="shared" si="1"/>
        <v>0</v>
      </c>
    </row>
    <row r="304" ht="24.0" customHeight="1">
      <c r="A304" s="54"/>
      <c r="B304" s="52" t="s">
        <v>445</v>
      </c>
      <c r="C304" s="26"/>
      <c r="D304" s="37">
        <v>298.0</v>
      </c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14"/>
      <c r="BE304" s="9">
        <f t="shared" si="1"/>
        <v>0</v>
      </c>
    </row>
    <row r="305" ht="23.25" customHeight="1">
      <c r="A305" s="54"/>
      <c r="B305" s="52" t="s">
        <v>446</v>
      </c>
      <c r="C305" s="26"/>
      <c r="D305" s="37">
        <v>299.0</v>
      </c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14"/>
      <c r="BE305" s="9">
        <f t="shared" si="1"/>
        <v>0</v>
      </c>
    </row>
    <row r="306" ht="13.5" customHeight="1">
      <c r="A306" s="54"/>
      <c r="B306" s="52" t="s">
        <v>778</v>
      </c>
      <c r="C306" s="26"/>
      <c r="D306" s="37">
        <v>300.0</v>
      </c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14"/>
      <c r="BE306" s="9">
        <f t="shared" si="1"/>
        <v>0</v>
      </c>
    </row>
    <row r="307" ht="13.5" customHeight="1">
      <c r="A307" s="54"/>
      <c r="B307" s="52" t="s">
        <v>781</v>
      </c>
      <c r="C307" s="26"/>
      <c r="D307" s="37">
        <v>301.0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14"/>
      <c r="BE307" s="9">
        <f t="shared" si="1"/>
        <v>0</v>
      </c>
    </row>
    <row r="308" ht="14.25" customHeight="1">
      <c r="A308" s="54"/>
      <c r="B308" s="52" t="s">
        <v>784</v>
      </c>
      <c r="C308" s="26"/>
      <c r="D308" s="37">
        <v>302.0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14"/>
      <c r="BE308" s="9">
        <f t="shared" si="1"/>
        <v>0</v>
      </c>
    </row>
    <row r="309" ht="24.0" customHeight="1">
      <c r="A309" s="54"/>
      <c r="B309" s="52" t="s">
        <v>788</v>
      </c>
      <c r="C309" s="26"/>
      <c r="D309" s="37">
        <v>303.0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14"/>
      <c r="BE309" s="9">
        <f t="shared" si="1"/>
        <v>0</v>
      </c>
    </row>
    <row r="310" ht="24.0" customHeight="1">
      <c r="A310" s="54"/>
      <c r="B310" s="52" t="s">
        <v>792</v>
      </c>
      <c r="C310" s="26"/>
      <c r="D310" s="37">
        <v>304.0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14"/>
      <c r="BE310" s="9">
        <f t="shared" si="1"/>
        <v>0</v>
      </c>
    </row>
    <row r="311" ht="24.75" customHeight="1">
      <c r="A311" s="54"/>
      <c r="B311" s="52" t="s">
        <v>796</v>
      </c>
      <c r="C311" s="26"/>
      <c r="D311" s="37">
        <v>305.0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14"/>
      <c r="BE311" s="9">
        <f t="shared" si="1"/>
        <v>0</v>
      </c>
    </row>
    <row r="312" ht="13.5" customHeight="1">
      <c r="A312" s="54"/>
      <c r="B312" s="52" t="s">
        <v>453</v>
      </c>
      <c r="C312" s="26"/>
      <c r="D312" s="37">
        <v>306.0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14"/>
      <c r="BE312" s="9">
        <f t="shared" si="1"/>
        <v>0</v>
      </c>
    </row>
    <row r="313" ht="13.5" customHeight="1">
      <c r="A313" s="54"/>
      <c r="B313" s="52" t="s">
        <v>454</v>
      </c>
      <c r="C313" s="26"/>
      <c r="D313" s="37">
        <v>307.0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14"/>
      <c r="BE313" s="9">
        <f t="shared" si="1"/>
        <v>0</v>
      </c>
    </row>
    <row r="314" ht="15.0" customHeight="1">
      <c r="A314" s="54"/>
      <c r="B314" s="52" t="s">
        <v>455</v>
      </c>
      <c r="C314" s="26"/>
      <c r="D314" s="37">
        <v>308.0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14"/>
      <c r="BE314" s="9">
        <f t="shared" si="1"/>
        <v>0</v>
      </c>
    </row>
    <row r="315" ht="24.0" customHeight="1">
      <c r="A315" s="54"/>
      <c r="B315" s="52" t="s">
        <v>456</v>
      </c>
      <c r="C315" s="26"/>
      <c r="D315" s="37">
        <v>309.0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14"/>
      <c r="BE315" s="9">
        <f t="shared" si="1"/>
        <v>0</v>
      </c>
    </row>
    <row r="316" ht="24.0" customHeight="1">
      <c r="A316" s="54"/>
      <c r="B316" s="52" t="s">
        <v>457</v>
      </c>
      <c r="C316" s="26"/>
      <c r="D316" s="37">
        <v>310.0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14"/>
      <c r="BE316" s="9">
        <f t="shared" si="1"/>
        <v>0</v>
      </c>
    </row>
    <row r="317" ht="24.0" customHeight="1">
      <c r="A317" s="54"/>
      <c r="B317" s="52" t="s">
        <v>458</v>
      </c>
      <c r="C317" s="26"/>
      <c r="D317" s="37">
        <v>311.0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14"/>
      <c r="BE317" s="9">
        <f t="shared" si="1"/>
        <v>0</v>
      </c>
    </row>
    <row r="318" ht="24.0" customHeight="1">
      <c r="A318" s="54"/>
      <c r="B318" s="52" t="s">
        <v>459</v>
      </c>
      <c r="C318" s="26"/>
      <c r="D318" s="37">
        <v>312.0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14"/>
      <c r="BE318" s="9">
        <f t="shared" si="1"/>
        <v>0</v>
      </c>
    </row>
    <row r="319" ht="24.75" customHeight="1">
      <c r="A319" s="54"/>
      <c r="B319" s="52" t="s">
        <v>460</v>
      </c>
      <c r="C319" s="26"/>
      <c r="D319" s="37">
        <v>313.0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14"/>
      <c r="BE319" s="9">
        <f t="shared" si="1"/>
        <v>0</v>
      </c>
    </row>
    <row r="320" ht="13.5" customHeight="1">
      <c r="A320" s="54"/>
      <c r="B320" s="52" t="s">
        <v>462</v>
      </c>
      <c r="C320" s="26"/>
      <c r="D320" s="37">
        <v>314.0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14"/>
      <c r="BE320" s="9">
        <f t="shared" si="1"/>
        <v>0</v>
      </c>
    </row>
    <row r="321" ht="13.5" customHeight="1">
      <c r="A321" s="54"/>
      <c r="B321" s="52" t="s">
        <v>463</v>
      </c>
      <c r="C321" s="26"/>
      <c r="D321" s="37">
        <v>315.0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14"/>
      <c r="BE321" s="9">
        <f t="shared" si="1"/>
        <v>0</v>
      </c>
    </row>
    <row r="322" ht="13.5" customHeight="1">
      <c r="A322" s="54"/>
      <c r="B322" s="52" t="s">
        <v>464</v>
      </c>
      <c r="C322" s="26"/>
      <c r="D322" s="37">
        <v>316.0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14"/>
      <c r="BE322" s="9">
        <f t="shared" si="1"/>
        <v>0</v>
      </c>
    </row>
    <row r="323" ht="13.5" customHeight="1">
      <c r="A323" s="54"/>
      <c r="B323" s="52" t="s">
        <v>465</v>
      </c>
      <c r="C323" s="26"/>
      <c r="D323" s="37">
        <v>317.0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14"/>
      <c r="BE323" s="9">
        <f t="shared" si="1"/>
        <v>0</v>
      </c>
    </row>
    <row r="324" ht="13.5" customHeight="1">
      <c r="A324" s="54"/>
      <c r="B324" s="52" t="s">
        <v>466</v>
      </c>
      <c r="C324" s="26"/>
      <c r="D324" s="37">
        <v>318.0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14"/>
      <c r="BE324" s="9">
        <f t="shared" si="1"/>
        <v>0</v>
      </c>
    </row>
    <row r="325" ht="13.5" customHeight="1">
      <c r="A325" s="54"/>
      <c r="B325" s="52" t="s">
        <v>467</v>
      </c>
      <c r="C325" s="26"/>
      <c r="D325" s="37">
        <v>319.0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14"/>
      <c r="BE325" s="9">
        <f t="shared" si="1"/>
        <v>0</v>
      </c>
    </row>
    <row r="326" ht="32.25" customHeight="1">
      <c r="A326" s="54"/>
      <c r="B326" s="52" t="s">
        <v>468</v>
      </c>
      <c r="C326" s="26"/>
      <c r="D326" s="37">
        <v>320.0</v>
      </c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14"/>
      <c r="BE326" s="9">
        <f t="shared" si="1"/>
        <v>0</v>
      </c>
    </row>
    <row r="327" ht="34.5" customHeight="1">
      <c r="A327" s="54"/>
      <c r="B327" s="52" t="s">
        <v>469</v>
      </c>
      <c r="C327" s="26"/>
      <c r="D327" s="37">
        <v>321.0</v>
      </c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14"/>
      <c r="BE327" s="9">
        <f t="shared" si="1"/>
        <v>0</v>
      </c>
    </row>
    <row r="328" ht="35.25" customHeight="1">
      <c r="A328" s="54"/>
      <c r="B328" s="52" t="s">
        <v>470</v>
      </c>
      <c r="C328" s="26"/>
      <c r="D328" s="37">
        <v>322.0</v>
      </c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14"/>
      <c r="BE328" s="9">
        <f t="shared" si="1"/>
        <v>0</v>
      </c>
    </row>
    <row r="329" ht="31.5" customHeight="1">
      <c r="A329" s="54"/>
      <c r="B329" s="52" t="s">
        <v>471</v>
      </c>
      <c r="C329" s="26"/>
      <c r="D329" s="37">
        <v>323.0</v>
      </c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14"/>
      <c r="BE329" s="9">
        <f t="shared" si="1"/>
        <v>0</v>
      </c>
    </row>
    <row r="330" ht="13.5" customHeight="1">
      <c r="A330" s="54"/>
      <c r="B330" s="52" t="s">
        <v>472</v>
      </c>
      <c r="C330" s="26"/>
      <c r="D330" s="37">
        <v>324.0</v>
      </c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14"/>
      <c r="BE330" s="9">
        <f t="shared" si="1"/>
        <v>0</v>
      </c>
    </row>
    <row r="331" ht="24.0" customHeight="1">
      <c r="A331" s="54"/>
      <c r="B331" s="52" t="s">
        <v>473</v>
      </c>
      <c r="C331" s="26"/>
      <c r="D331" s="37">
        <v>325.0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14"/>
      <c r="BE331" s="9">
        <f t="shared" si="1"/>
        <v>0</v>
      </c>
    </row>
    <row r="332" ht="24.0" customHeight="1">
      <c r="A332" s="54"/>
      <c r="B332" s="52" t="s">
        <v>475</v>
      </c>
      <c r="C332" s="26"/>
      <c r="D332" s="37">
        <v>326.0</v>
      </c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14"/>
      <c r="BE332" s="9">
        <f t="shared" si="1"/>
        <v>0</v>
      </c>
    </row>
    <row r="333" ht="24.0" customHeight="1">
      <c r="A333" s="54"/>
      <c r="B333" s="52" t="s">
        <v>476</v>
      </c>
      <c r="C333" s="26"/>
      <c r="D333" s="37">
        <v>327.0</v>
      </c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14"/>
      <c r="BE333" s="9">
        <f t="shared" si="1"/>
        <v>0</v>
      </c>
    </row>
    <row r="334" ht="22.5" customHeight="1">
      <c r="A334" s="54"/>
      <c r="B334" s="52" t="s">
        <v>478</v>
      </c>
      <c r="C334" s="26"/>
      <c r="D334" s="37">
        <v>328.0</v>
      </c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14"/>
      <c r="BE334" s="9">
        <f t="shared" si="1"/>
        <v>0</v>
      </c>
    </row>
    <row r="335" ht="13.5" customHeight="1">
      <c r="A335" s="54"/>
      <c r="B335" s="52" t="s">
        <v>479</v>
      </c>
      <c r="C335" s="26"/>
      <c r="D335" s="37">
        <v>329.0</v>
      </c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14"/>
      <c r="BE335" s="9">
        <f t="shared" si="1"/>
        <v>0</v>
      </c>
    </row>
    <row r="336" ht="13.5" customHeight="1">
      <c r="A336" s="54"/>
      <c r="B336" s="52" t="s">
        <v>481</v>
      </c>
      <c r="C336" s="26"/>
      <c r="D336" s="37">
        <v>330.0</v>
      </c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14"/>
      <c r="BE336" s="9">
        <f t="shared" si="1"/>
        <v>0</v>
      </c>
    </row>
    <row r="337" ht="13.5" customHeight="1">
      <c r="A337" s="54"/>
      <c r="B337" s="52" t="s">
        <v>482</v>
      </c>
      <c r="C337" s="26"/>
      <c r="D337" s="37">
        <v>331.0</v>
      </c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14"/>
      <c r="BE337" s="9">
        <f t="shared" si="1"/>
        <v>0</v>
      </c>
    </row>
    <row r="338" ht="13.5" customHeight="1">
      <c r="A338" s="54"/>
      <c r="B338" s="52" t="s">
        <v>483</v>
      </c>
      <c r="C338" s="26"/>
      <c r="D338" s="37">
        <v>332.0</v>
      </c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14"/>
      <c r="BE338" s="9">
        <f t="shared" si="1"/>
        <v>0</v>
      </c>
    </row>
    <row r="339" ht="13.5" customHeight="1">
      <c r="A339" s="54"/>
      <c r="B339" s="52" t="s">
        <v>484</v>
      </c>
      <c r="C339" s="26"/>
      <c r="D339" s="37">
        <v>333.0</v>
      </c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14"/>
      <c r="BE339" s="9">
        <f t="shared" si="1"/>
        <v>0</v>
      </c>
    </row>
    <row r="340" ht="13.5" customHeight="1">
      <c r="A340" s="54"/>
      <c r="B340" s="52" t="s">
        <v>485</v>
      </c>
      <c r="C340" s="26"/>
      <c r="D340" s="37">
        <v>334.0</v>
      </c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14"/>
      <c r="BE340" s="9">
        <f t="shared" si="1"/>
        <v>0</v>
      </c>
    </row>
    <row r="341" ht="13.5" customHeight="1">
      <c r="A341" s="54"/>
      <c r="B341" s="52" t="s">
        <v>486</v>
      </c>
      <c r="C341" s="26"/>
      <c r="D341" s="37">
        <v>335.0</v>
      </c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14"/>
      <c r="BE341" s="9">
        <f t="shared" si="1"/>
        <v>0</v>
      </c>
    </row>
    <row r="342" ht="13.5" customHeight="1">
      <c r="A342" s="54"/>
      <c r="B342" s="52" t="s">
        <v>487</v>
      </c>
      <c r="C342" s="26"/>
      <c r="D342" s="37">
        <v>336.0</v>
      </c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14"/>
      <c r="BE342" s="9">
        <f t="shared" si="1"/>
        <v>0</v>
      </c>
    </row>
    <row r="343" ht="12.75" customHeight="1">
      <c r="A343" s="54"/>
      <c r="B343" s="52" t="s">
        <v>488</v>
      </c>
      <c r="C343" s="26"/>
      <c r="D343" s="37">
        <v>337.0</v>
      </c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14"/>
      <c r="BE343" s="9">
        <f t="shared" si="1"/>
        <v>0</v>
      </c>
    </row>
    <row r="344" ht="24.0" customHeight="1">
      <c r="A344" s="54"/>
      <c r="B344" s="52" t="s">
        <v>489</v>
      </c>
      <c r="C344" s="26"/>
      <c r="D344" s="37">
        <v>338.0</v>
      </c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14"/>
      <c r="BE344" s="9">
        <f t="shared" si="1"/>
        <v>0</v>
      </c>
    </row>
    <row r="345" ht="24.0" customHeight="1">
      <c r="A345" s="54"/>
      <c r="B345" s="52" t="s">
        <v>490</v>
      </c>
      <c r="C345" s="26"/>
      <c r="D345" s="37">
        <v>339.0</v>
      </c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14"/>
      <c r="BE345" s="9">
        <f t="shared" si="1"/>
        <v>0</v>
      </c>
    </row>
    <row r="346" ht="24.0" customHeight="1">
      <c r="A346" s="54"/>
      <c r="B346" s="52" t="s">
        <v>491</v>
      </c>
      <c r="C346" s="26"/>
      <c r="D346" s="37">
        <v>340.0</v>
      </c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14"/>
      <c r="BE346" s="9">
        <f t="shared" si="1"/>
        <v>0</v>
      </c>
    </row>
    <row r="347" ht="24.0" customHeight="1">
      <c r="A347" s="54"/>
      <c r="B347" s="52" t="s">
        <v>492</v>
      </c>
      <c r="C347" s="26"/>
      <c r="D347" s="37">
        <v>341.0</v>
      </c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14"/>
      <c r="BE347" s="9">
        <f t="shared" si="1"/>
        <v>0</v>
      </c>
    </row>
    <row r="348" ht="25.5" customHeight="1">
      <c r="A348" s="54"/>
      <c r="B348" s="52" t="s">
        <v>493</v>
      </c>
      <c r="C348" s="26"/>
      <c r="D348" s="37">
        <v>342.0</v>
      </c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14"/>
      <c r="BE348" s="9">
        <f t="shared" si="1"/>
        <v>0</v>
      </c>
    </row>
    <row r="349" ht="34.5" customHeight="1">
      <c r="A349" s="54"/>
      <c r="B349" s="52" t="s">
        <v>494</v>
      </c>
      <c r="C349" s="26"/>
      <c r="D349" s="37">
        <v>343.0</v>
      </c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14"/>
      <c r="BE349" s="9">
        <f t="shared" si="1"/>
        <v>0</v>
      </c>
    </row>
    <row r="350" ht="37.5" customHeight="1">
      <c r="A350" s="54"/>
      <c r="B350" s="52" t="s">
        <v>495</v>
      </c>
      <c r="C350" s="26"/>
      <c r="D350" s="37">
        <v>344.0</v>
      </c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14"/>
      <c r="BE350" s="9">
        <f t="shared" si="1"/>
        <v>0</v>
      </c>
    </row>
    <row r="351" ht="11.25" customHeight="1">
      <c r="A351" s="54"/>
      <c r="B351" s="52" t="s">
        <v>496</v>
      </c>
      <c r="C351" s="26"/>
      <c r="D351" s="37">
        <v>345.0</v>
      </c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14"/>
      <c r="BE351" s="9">
        <f t="shared" si="1"/>
        <v>0</v>
      </c>
    </row>
    <row r="352" ht="11.25" customHeight="1">
      <c r="A352" s="54"/>
      <c r="B352" s="52" t="s">
        <v>497</v>
      </c>
      <c r="C352" s="26"/>
      <c r="D352" s="37">
        <v>346.0</v>
      </c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14"/>
      <c r="BE352" s="9">
        <f t="shared" si="1"/>
        <v>0</v>
      </c>
    </row>
    <row r="353" ht="13.5" customHeight="1">
      <c r="A353" s="54"/>
      <c r="B353" s="52" t="s">
        <v>498</v>
      </c>
      <c r="C353" s="26"/>
      <c r="D353" s="37">
        <v>347.0</v>
      </c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14"/>
      <c r="BE353" s="9">
        <f t="shared" si="1"/>
        <v>0</v>
      </c>
    </row>
    <row r="354" ht="22.5" customHeight="1">
      <c r="A354" s="54"/>
      <c r="B354" s="52" t="s">
        <v>499</v>
      </c>
      <c r="C354" s="26"/>
      <c r="D354" s="37">
        <v>348.0</v>
      </c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14"/>
      <c r="BE354" s="9">
        <f t="shared" si="1"/>
        <v>0</v>
      </c>
    </row>
    <row r="355" ht="13.5" customHeight="1">
      <c r="A355" s="54"/>
      <c r="B355" s="52" t="s">
        <v>500</v>
      </c>
      <c r="C355" s="26"/>
      <c r="D355" s="37">
        <v>349.0</v>
      </c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14"/>
      <c r="BE355" s="9">
        <f t="shared" si="1"/>
        <v>0</v>
      </c>
    </row>
    <row r="356" ht="13.5" customHeight="1">
      <c r="A356" s="54"/>
      <c r="B356" s="52" t="s">
        <v>501</v>
      </c>
      <c r="C356" s="26"/>
      <c r="D356" s="37">
        <v>350.0</v>
      </c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14"/>
      <c r="BE356" s="9">
        <f t="shared" si="1"/>
        <v>0</v>
      </c>
    </row>
    <row r="357" ht="13.5" customHeight="1">
      <c r="A357" s="54"/>
      <c r="B357" s="52" t="s">
        <v>502</v>
      </c>
      <c r="C357" s="26"/>
      <c r="D357" s="37">
        <v>351.0</v>
      </c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14"/>
      <c r="BE357" s="9">
        <f t="shared" si="1"/>
        <v>0</v>
      </c>
    </row>
    <row r="358" ht="13.5" customHeight="1">
      <c r="A358" s="54"/>
      <c r="B358" s="52" t="s">
        <v>503</v>
      </c>
      <c r="C358" s="26"/>
      <c r="D358" s="37">
        <v>352.0</v>
      </c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14"/>
      <c r="BE358" s="9">
        <f t="shared" si="1"/>
        <v>0</v>
      </c>
    </row>
    <row r="359" ht="13.5" customHeight="1">
      <c r="A359" s="54"/>
      <c r="B359" s="52" t="s">
        <v>504</v>
      </c>
      <c r="C359" s="26"/>
      <c r="D359" s="37">
        <v>353.0</v>
      </c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14"/>
      <c r="BE359" s="9">
        <f t="shared" si="1"/>
        <v>0</v>
      </c>
    </row>
    <row r="360" ht="13.5" customHeight="1">
      <c r="A360" s="54"/>
      <c r="B360" s="52" t="s">
        <v>505</v>
      </c>
      <c r="C360" s="26"/>
      <c r="D360" s="37">
        <v>354.0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14"/>
      <c r="BE360" s="9">
        <f t="shared" si="1"/>
        <v>0</v>
      </c>
    </row>
    <row r="361" ht="13.5" customHeight="1">
      <c r="A361" s="54"/>
      <c r="B361" s="52" t="s">
        <v>506</v>
      </c>
      <c r="C361" s="26"/>
      <c r="D361" s="37">
        <v>355.0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14"/>
      <c r="BE361" s="9">
        <f t="shared" si="1"/>
        <v>0</v>
      </c>
    </row>
    <row r="362" ht="13.5" customHeight="1">
      <c r="A362" s="54"/>
      <c r="B362" s="52" t="s">
        <v>507</v>
      </c>
      <c r="C362" s="26"/>
      <c r="D362" s="37">
        <v>356.0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14"/>
      <c r="BE362" s="9">
        <f t="shared" si="1"/>
        <v>0</v>
      </c>
    </row>
    <row r="363" ht="13.5" customHeight="1">
      <c r="A363" s="54"/>
      <c r="B363" s="52" t="s">
        <v>508</v>
      </c>
      <c r="C363" s="26"/>
      <c r="D363" s="37">
        <v>357.0</v>
      </c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14"/>
      <c r="BE363" s="9">
        <f t="shared" si="1"/>
        <v>0</v>
      </c>
    </row>
    <row r="364" ht="13.5" customHeight="1">
      <c r="A364" s="54"/>
      <c r="B364" s="52" t="s">
        <v>509</v>
      </c>
      <c r="C364" s="26"/>
      <c r="D364" s="37">
        <v>358.0</v>
      </c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14"/>
      <c r="BE364" s="9">
        <f t="shared" si="1"/>
        <v>0</v>
      </c>
    </row>
    <row r="365" ht="14.25" customHeight="1">
      <c r="A365" s="54"/>
      <c r="B365" s="52" t="s">
        <v>510</v>
      </c>
      <c r="C365" s="26"/>
      <c r="D365" s="37">
        <v>359.0</v>
      </c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14"/>
      <c r="BE365" s="9">
        <f t="shared" si="1"/>
        <v>0</v>
      </c>
    </row>
    <row r="366" ht="24.75" customHeight="1">
      <c r="A366" s="54"/>
      <c r="B366" s="52" t="s">
        <v>511</v>
      </c>
      <c r="C366" s="26"/>
      <c r="D366" s="37">
        <v>360.0</v>
      </c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14"/>
      <c r="BE366" s="9">
        <f t="shared" si="1"/>
        <v>0</v>
      </c>
    </row>
    <row r="367" ht="13.5" customHeight="1">
      <c r="A367" s="54"/>
      <c r="B367" s="52" t="s">
        <v>512</v>
      </c>
      <c r="C367" s="26"/>
      <c r="D367" s="37">
        <v>361.0</v>
      </c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14"/>
      <c r="BE367" s="9">
        <f t="shared" si="1"/>
        <v>0</v>
      </c>
    </row>
    <row r="368" ht="23.25" customHeight="1">
      <c r="A368" s="54"/>
      <c r="B368" s="52" t="s">
        <v>513</v>
      </c>
      <c r="C368" s="26"/>
      <c r="D368" s="37">
        <v>362.0</v>
      </c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14"/>
      <c r="BE368" s="9">
        <f t="shared" si="1"/>
        <v>0</v>
      </c>
    </row>
    <row r="369" ht="26.25" customHeight="1">
      <c r="A369" s="54"/>
      <c r="B369" s="52" t="s">
        <v>514</v>
      </c>
      <c r="C369" s="26"/>
      <c r="D369" s="37">
        <v>363.0</v>
      </c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14"/>
      <c r="BE369" s="9">
        <f t="shared" si="1"/>
        <v>0</v>
      </c>
    </row>
    <row r="370" ht="23.25" customHeight="1">
      <c r="A370" s="54"/>
      <c r="B370" s="52" t="s">
        <v>515</v>
      </c>
      <c r="C370" s="26"/>
      <c r="D370" s="37">
        <v>364.0</v>
      </c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14"/>
      <c r="BE370" s="9">
        <f t="shared" si="1"/>
        <v>0</v>
      </c>
    </row>
    <row r="371" ht="23.25" customHeight="1">
      <c r="A371" s="54"/>
      <c r="B371" s="52" t="s">
        <v>516</v>
      </c>
      <c r="C371" s="26"/>
      <c r="D371" s="37">
        <v>365.0</v>
      </c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14"/>
      <c r="BE371" s="9">
        <f t="shared" si="1"/>
        <v>0</v>
      </c>
    </row>
    <row r="372" ht="23.25" customHeight="1">
      <c r="A372" s="54"/>
      <c r="B372" s="52" t="s">
        <v>517</v>
      </c>
      <c r="C372" s="26"/>
      <c r="D372" s="37">
        <v>366.0</v>
      </c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14"/>
      <c r="BE372" s="9">
        <f t="shared" si="1"/>
        <v>0</v>
      </c>
    </row>
    <row r="373" ht="23.25" customHeight="1">
      <c r="A373" s="54"/>
      <c r="B373" s="52" t="s">
        <v>518</v>
      </c>
      <c r="C373" s="26"/>
      <c r="D373" s="37">
        <v>367.0</v>
      </c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14"/>
      <c r="BE373" s="9">
        <f t="shared" si="1"/>
        <v>0</v>
      </c>
    </row>
    <row r="374" ht="23.25" customHeight="1">
      <c r="A374" s="54"/>
      <c r="B374" s="52" t="s">
        <v>519</v>
      </c>
      <c r="C374" s="26"/>
      <c r="D374" s="37">
        <v>368.0</v>
      </c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14"/>
      <c r="BE374" s="9">
        <f t="shared" si="1"/>
        <v>0</v>
      </c>
    </row>
    <row r="375" ht="26.25" customHeight="1">
      <c r="A375" s="54"/>
      <c r="B375" s="52" t="s">
        <v>521</v>
      </c>
      <c r="C375" s="26"/>
      <c r="D375" s="37">
        <v>369.0</v>
      </c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14"/>
      <c r="BE375" s="9">
        <f t="shared" si="1"/>
        <v>0</v>
      </c>
    </row>
    <row r="376" ht="13.5" customHeight="1">
      <c r="A376" s="54"/>
      <c r="B376" s="52" t="s">
        <v>522</v>
      </c>
      <c r="C376" s="26"/>
      <c r="D376" s="37">
        <v>370.0</v>
      </c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14"/>
      <c r="BE376" s="9">
        <f t="shared" si="1"/>
        <v>0</v>
      </c>
    </row>
    <row r="377" ht="13.5" customHeight="1">
      <c r="A377" s="54"/>
      <c r="B377" s="52" t="s">
        <v>523</v>
      </c>
      <c r="C377" s="26"/>
      <c r="D377" s="37">
        <v>371.0</v>
      </c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14"/>
      <c r="BE377" s="9">
        <f t="shared" si="1"/>
        <v>0</v>
      </c>
    </row>
    <row r="378" ht="13.5" customHeight="1">
      <c r="A378" s="54"/>
      <c r="B378" s="52" t="s">
        <v>524</v>
      </c>
      <c r="C378" s="26"/>
      <c r="D378" s="37">
        <v>372.0</v>
      </c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14"/>
      <c r="BE378" s="9">
        <f t="shared" si="1"/>
        <v>0</v>
      </c>
    </row>
    <row r="379" ht="13.5" customHeight="1">
      <c r="A379" s="54"/>
      <c r="B379" s="52" t="s">
        <v>525</v>
      </c>
      <c r="C379" s="26"/>
      <c r="D379" s="37">
        <v>373.0</v>
      </c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14"/>
      <c r="BE379" s="9">
        <f t="shared" si="1"/>
        <v>0</v>
      </c>
    </row>
    <row r="380" ht="13.5" customHeight="1">
      <c r="A380" s="54"/>
      <c r="B380" s="52" t="s">
        <v>526</v>
      </c>
      <c r="C380" s="26"/>
      <c r="D380" s="37">
        <v>374.0</v>
      </c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14"/>
      <c r="BE380" s="9">
        <f t="shared" si="1"/>
        <v>0</v>
      </c>
    </row>
    <row r="381" ht="13.5" customHeight="1">
      <c r="A381" s="54"/>
      <c r="B381" s="52" t="s">
        <v>527</v>
      </c>
      <c r="C381" s="26"/>
      <c r="D381" s="37">
        <v>375.0</v>
      </c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14"/>
      <c r="BE381" s="9">
        <f t="shared" si="1"/>
        <v>0</v>
      </c>
    </row>
    <row r="382" ht="13.5" customHeight="1">
      <c r="A382" s="54"/>
      <c r="B382" s="52" t="s">
        <v>528</v>
      </c>
      <c r="C382" s="26"/>
      <c r="D382" s="37">
        <v>376.0</v>
      </c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14"/>
      <c r="BE382" s="9">
        <f t="shared" si="1"/>
        <v>0</v>
      </c>
    </row>
    <row r="383" ht="13.5" customHeight="1">
      <c r="A383" s="54"/>
      <c r="B383" s="52" t="s">
        <v>529</v>
      </c>
      <c r="C383" s="26"/>
      <c r="D383" s="37">
        <v>377.0</v>
      </c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14"/>
      <c r="BE383" s="9">
        <f t="shared" si="1"/>
        <v>0</v>
      </c>
    </row>
    <row r="384" ht="13.5" customHeight="1">
      <c r="A384" s="54"/>
      <c r="B384" s="52" t="s">
        <v>530</v>
      </c>
      <c r="C384" s="26"/>
      <c r="D384" s="37">
        <v>378.0</v>
      </c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14"/>
      <c r="BE384" s="9">
        <f t="shared" si="1"/>
        <v>0</v>
      </c>
    </row>
    <row r="385" ht="14.25" customHeight="1">
      <c r="A385" s="54"/>
      <c r="B385" s="52" t="s">
        <v>531</v>
      </c>
      <c r="C385" s="26"/>
      <c r="D385" s="37">
        <v>379.0</v>
      </c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14"/>
      <c r="BE385" s="9">
        <f t="shared" si="1"/>
        <v>0</v>
      </c>
    </row>
    <row r="386" ht="14.25" customHeight="1">
      <c r="A386" s="54"/>
      <c r="B386" s="52" t="s">
        <v>532</v>
      </c>
      <c r="C386" s="26"/>
      <c r="D386" s="37">
        <v>380.0</v>
      </c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14"/>
      <c r="BE386" s="9">
        <f t="shared" si="1"/>
        <v>0</v>
      </c>
    </row>
    <row r="387" ht="36.0" customHeight="1">
      <c r="A387" s="54"/>
      <c r="B387" s="52" t="s">
        <v>533</v>
      </c>
      <c r="C387" s="26"/>
      <c r="D387" s="37">
        <v>381.0</v>
      </c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14"/>
      <c r="BE387" s="9">
        <f t="shared" si="1"/>
        <v>0</v>
      </c>
    </row>
    <row r="388" ht="34.5" customHeight="1">
      <c r="A388" s="54"/>
      <c r="B388" s="52" t="s">
        <v>535</v>
      </c>
      <c r="C388" s="26"/>
      <c r="D388" s="37">
        <v>382.0</v>
      </c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14"/>
      <c r="BE388" s="9">
        <f t="shared" si="1"/>
        <v>0</v>
      </c>
    </row>
    <row r="389" ht="13.5" customHeight="1">
      <c r="A389" s="54"/>
      <c r="B389" s="52" t="s">
        <v>536</v>
      </c>
      <c r="C389" s="26"/>
      <c r="D389" s="37">
        <v>383.0</v>
      </c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14"/>
      <c r="BE389" s="9">
        <f t="shared" si="1"/>
        <v>0</v>
      </c>
    </row>
    <row r="390" ht="13.5" customHeight="1">
      <c r="A390" s="54"/>
      <c r="B390" s="52" t="s">
        <v>538</v>
      </c>
      <c r="C390" s="26"/>
      <c r="D390" s="37">
        <v>384.0</v>
      </c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14"/>
      <c r="BE390" s="9">
        <f t="shared" si="1"/>
        <v>0</v>
      </c>
    </row>
    <row r="391" ht="13.5" customHeight="1">
      <c r="A391" s="54"/>
      <c r="B391" s="52" t="s">
        <v>539</v>
      </c>
      <c r="C391" s="26"/>
      <c r="D391" s="37">
        <v>385.0</v>
      </c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14"/>
      <c r="BE391" s="9">
        <f t="shared" si="1"/>
        <v>0</v>
      </c>
    </row>
    <row r="392" ht="13.5" customHeight="1">
      <c r="A392" s="54"/>
      <c r="B392" s="52" t="s">
        <v>541</v>
      </c>
      <c r="C392" s="26"/>
      <c r="D392" s="37">
        <v>386.0</v>
      </c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14"/>
      <c r="BE392" s="9">
        <f t="shared" si="1"/>
        <v>0</v>
      </c>
    </row>
    <row r="393" ht="13.5" customHeight="1">
      <c r="A393" s="54"/>
      <c r="B393" s="52" t="s">
        <v>542</v>
      </c>
      <c r="C393" s="26"/>
      <c r="D393" s="37">
        <v>387.0</v>
      </c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14"/>
      <c r="BE393" s="9">
        <f t="shared" si="1"/>
        <v>0</v>
      </c>
    </row>
    <row r="394" ht="13.5" customHeight="1">
      <c r="A394" s="54"/>
      <c r="B394" s="52" t="s">
        <v>543</v>
      </c>
      <c r="C394" s="26"/>
      <c r="D394" s="37">
        <v>388.0</v>
      </c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14"/>
      <c r="BE394" s="9">
        <f t="shared" si="1"/>
        <v>0</v>
      </c>
    </row>
    <row r="395" ht="13.5" customHeight="1">
      <c r="A395" s="54"/>
      <c r="B395" s="52" t="s">
        <v>544</v>
      </c>
      <c r="C395" s="26"/>
      <c r="D395" s="37">
        <v>389.0</v>
      </c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14"/>
      <c r="BE395" s="9">
        <f t="shared" si="1"/>
        <v>0</v>
      </c>
    </row>
    <row r="396" ht="13.5" customHeight="1">
      <c r="A396" s="54"/>
      <c r="B396" s="52" t="s">
        <v>545</v>
      </c>
      <c r="C396" s="26"/>
      <c r="D396" s="37">
        <v>390.0</v>
      </c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14"/>
      <c r="BE396" s="9">
        <f t="shared" si="1"/>
        <v>0</v>
      </c>
    </row>
    <row r="397" ht="13.5" customHeight="1">
      <c r="A397" s="54"/>
      <c r="B397" s="52" t="s">
        <v>546</v>
      </c>
      <c r="C397" s="26"/>
      <c r="D397" s="37">
        <v>391.0</v>
      </c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14"/>
      <c r="BE397" s="9">
        <f t="shared" si="1"/>
        <v>0</v>
      </c>
    </row>
    <row r="398" ht="13.5" customHeight="1">
      <c r="A398" s="54"/>
      <c r="B398" s="52" t="s">
        <v>547</v>
      </c>
      <c r="C398" s="26"/>
      <c r="D398" s="37">
        <v>392.0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14"/>
      <c r="BE398" s="9">
        <f t="shared" si="1"/>
        <v>0</v>
      </c>
    </row>
    <row r="399" ht="13.5" customHeight="1">
      <c r="A399" s="54"/>
      <c r="B399" s="52" t="s">
        <v>548</v>
      </c>
      <c r="C399" s="26"/>
      <c r="D399" s="37">
        <v>393.0</v>
      </c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14"/>
      <c r="BE399" s="9">
        <f t="shared" si="1"/>
        <v>0</v>
      </c>
    </row>
    <row r="400" ht="13.5" customHeight="1">
      <c r="A400" s="54"/>
      <c r="B400" s="52" t="s">
        <v>549</v>
      </c>
      <c r="C400" s="26"/>
      <c r="D400" s="37">
        <v>394.0</v>
      </c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14"/>
      <c r="BE400" s="9">
        <f t="shared" si="1"/>
        <v>0</v>
      </c>
    </row>
    <row r="401" ht="12.75" customHeight="1">
      <c r="A401" s="54"/>
      <c r="B401" s="52" t="s">
        <v>550</v>
      </c>
      <c r="C401" s="26"/>
      <c r="D401" s="37">
        <v>395.0</v>
      </c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14"/>
      <c r="BE401" s="9">
        <f t="shared" si="1"/>
        <v>0</v>
      </c>
    </row>
    <row r="402" ht="24.0" customHeight="1">
      <c r="A402" s="54"/>
      <c r="B402" s="52" t="s">
        <v>551</v>
      </c>
      <c r="C402" s="26"/>
      <c r="D402" s="37">
        <v>396.0</v>
      </c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14"/>
      <c r="BE402" s="9">
        <f t="shared" si="1"/>
        <v>0</v>
      </c>
    </row>
    <row r="403" ht="24.0" customHeight="1">
      <c r="A403" s="54"/>
      <c r="B403" s="52" t="s">
        <v>552</v>
      </c>
      <c r="C403" s="26"/>
      <c r="D403" s="37">
        <v>397.0</v>
      </c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14"/>
      <c r="BE403" s="9">
        <f t="shared" si="1"/>
        <v>0</v>
      </c>
    </row>
    <row r="404" ht="24.0" customHeight="1">
      <c r="A404" s="54"/>
      <c r="B404" s="52" t="s">
        <v>553</v>
      </c>
      <c r="C404" s="26"/>
      <c r="D404" s="37">
        <v>398.0</v>
      </c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14"/>
      <c r="BE404" s="9">
        <f t="shared" si="1"/>
        <v>0</v>
      </c>
    </row>
    <row r="405" ht="24.0" customHeight="1">
      <c r="A405" s="54"/>
      <c r="B405" s="52" t="s">
        <v>554</v>
      </c>
      <c r="C405" s="26"/>
      <c r="D405" s="37">
        <v>399.0</v>
      </c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14"/>
      <c r="BE405" s="9">
        <f t="shared" si="1"/>
        <v>0</v>
      </c>
    </row>
    <row r="406" ht="24.0" customHeight="1">
      <c r="A406" s="54"/>
      <c r="B406" s="52" t="s">
        <v>555</v>
      </c>
      <c r="C406" s="26"/>
      <c r="D406" s="37">
        <v>400.0</v>
      </c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14"/>
      <c r="BE406" s="9">
        <f t="shared" si="1"/>
        <v>0</v>
      </c>
    </row>
    <row r="407" ht="24.0" customHeight="1">
      <c r="A407" s="54"/>
      <c r="B407" s="52" t="s">
        <v>556</v>
      </c>
      <c r="C407" s="26"/>
      <c r="D407" s="37">
        <v>401.0</v>
      </c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14"/>
      <c r="BE407" s="9">
        <f t="shared" si="1"/>
        <v>0</v>
      </c>
    </row>
    <row r="408" ht="23.25" customHeight="1">
      <c r="A408" s="54"/>
      <c r="B408" s="52" t="s">
        <v>557</v>
      </c>
      <c r="C408" s="26"/>
      <c r="D408" s="37">
        <v>402.0</v>
      </c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14"/>
      <c r="BE408" s="9">
        <f t="shared" si="1"/>
        <v>0</v>
      </c>
    </row>
    <row r="409" ht="23.25" customHeight="1">
      <c r="A409" s="54"/>
      <c r="B409" s="52" t="s">
        <v>558</v>
      </c>
      <c r="C409" s="26"/>
      <c r="D409" s="37">
        <v>403.0</v>
      </c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14"/>
      <c r="BE409" s="9">
        <f t="shared" si="1"/>
        <v>0</v>
      </c>
    </row>
    <row r="410" ht="23.25" customHeight="1">
      <c r="A410" s="54"/>
      <c r="B410" s="52" t="s">
        <v>559</v>
      </c>
      <c r="C410" s="26"/>
      <c r="D410" s="37">
        <v>404.0</v>
      </c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14"/>
      <c r="BE410" s="9">
        <f t="shared" si="1"/>
        <v>0</v>
      </c>
    </row>
    <row r="411" ht="13.5" customHeight="1">
      <c r="A411" s="54"/>
      <c r="B411" s="52" t="s">
        <v>560</v>
      </c>
      <c r="C411" s="26"/>
      <c r="D411" s="37">
        <v>405.0</v>
      </c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14"/>
      <c r="BE411" s="9">
        <f t="shared" si="1"/>
        <v>0</v>
      </c>
    </row>
    <row r="412" ht="13.5" customHeight="1">
      <c r="A412" s="54"/>
      <c r="B412" s="52" t="s">
        <v>1027</v>
      </c>
      <c r="C412" s="26"/>
      <c r="D412" s="37">
        <v>406.0</v>
      </c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14"/>
      <c r="BE412" s="9">
        <f t="shared" si="1"/>
        <v>0</v>
      </c>
    </row>
    <row r="413" ht="13.5" customHeight="1">
      <c r="A413" s="54"/>
      <c r="B413" s="52" t="s">
        <v>1030</v>
      </c>
      <c r="C413" s="26"/>
      <c r="D413" s="37">
        <v>407.0</v>
      </c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14"/>
      <c r="BE413" s="9">
        <f t="shared" si="1"/>
        <v>0</v>
      </c>
    </row>
    <row r="414" ht="15.0" customHeight="1">
      <c r="A414" s="54"/>
      <c r="B414" s="52" t="s">
        <v>1034</v>
      </c>
      <c r="C414" s="26"/>
      <c r="D414" s="37">
        <v>408.0</v>
      </c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14"/>
      <c r="BE414" s="9">
        <f t="shared" si="1"/>
        <v>0</v>
      </c>
    </row>
    <row r="415" ht="24.75" customHeight="1">
      <c r="A415" s="54"/>
      <c r="B415" s="52" t="s">
        <v>1038</v>
      </c>
      <c r="C415" s="26"/>
      <c r="D415" s="37">
        <v>409.0</v>
      </c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14"/>
      <c r="BE415" s="9">
        <f t="shared" si="1"/>
        <v>0</v>
      </c>
    </row>
    <row r="416" ht="24.75" customHeight="1">
      <c r="A416" s="54"/>
      <c r="B416" s="52" t="s">
        <v>1042</v>
      </c>
      <c r="C416" s="26"/>
      <c r="D416" s="37">
        <v>410.0</v>
      </c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14"/>
      <c r="BE416" s="9">
        <f t="shared" si="1"/>
        <v>0</v>
      </c>
    </row>
    <row r="417" ht="24.75" customHeight="1">
      <c r="A417" s="54"/>
      <c r="B417" s="52" t="s">
        <v>1046</v>
      </c>
      <c r="C417" s="26"/>
      <c r="D417" s="37">
        <v>411.0</v>
      </c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14"/>
      <c r="BE417" s="9">
        <f t="shared" si="1"/>
        <v>0</v>
      </c>
    </row>
    <row r="418" ht="24.75" customHeight="1">
      <c r="A418" s="54"/>
      <c r="B418" s="52" t="s">
        <v>1050</v>
      </c>
      <c r="C418" s="26"/>
      <c r="D418" s="37">
        <v>412.0</v>
      </c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14"/>
      <c r="BE418" s="9">
        <f t="shared" si="1"/>
        <v>0</v>
      </c>
    </row>
    <row r="419" ht="24.75" customHeight="1">
      <c r="A419" s="54"/>
      <c r="B419" s="56" t="s">
        <v>1053</v>
      </c>
      <c r="C419" s="26"/>
      <c r="D419" s="37">
        <v>413.0</v>
      </c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14"/>
      <c r="BE419" s="9">
        <f t="shared" si="1"/>
        <v>0</v>
      </c>
    </row>
    <row r="420" ht="24.75" customHeight="1">
      <c r="A420" s="54"/>
      <c r="B420" s="52" t="s">
        <v>1056</v>
      </c>
      <c r="C420" s="26"/>
      <c r="D420" s="37">
        <v>414.0</v>
      </c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14"/>
      <c r="BE420" s="9">
        <f t="shared" si="1"/>
        <v>0</v>
      </c>
    </row>
    <row r="421" ht="24.75" customHeight="1">
      <c r="A421" s="54"/>
      <c r="B421" s="52" t="s">
        <v>1059</v>
      </c>
      <c r="C421" s="26"/>
      <c r="D421" s="37">
        <v>415.0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14"/>
      <c r="BE421" s="9">
        <f t="shared" si="1"/>
        <v>0</v>
      </c>
    </row>
    <row r="422" ht="24.75" customHeight="1">
      <c r="A422" s="54"/>
      <c r="B422" s="52" t="s">
        <v>1062</v>
      </c>
      <c r="C422" s="26"/>
      <c r="D422" s="37">
        <v>416.0</v>
      </c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14"/>
      <c r="BE422" s="9">
        <f t="shared" si="1"/>
        <v>0</v>
      </c>
    </row>
    <row r="423" ht="33.75" customHeight="1">
      <c r="A423" s="54"/>
      <c r="B423" s="52" t="s">
        <v>1066</v>
      </c>
      <c r="C423" s="26"/>
      <c r="D423" s="37">
        <v>417.0</v>
      </c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14"/>
      <c r="BE423" s="9">
        <f t="shared" si="1"/>
        <v>0</v>
      </c>
    </row>
    <row r="424" ht="33.75" customHeight="1">
      <c r="A424" s="54"/>
      <c r="B424" s="52" t="s">
        <v>1068</v>
      </c>
      <c r="C424" s="26"/>
      <c r="D424" s="37">
        <v>418.0</v>
      </c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14"/>
      <c r="BE424" s="9">
        <f t="shared" si="1"/>
        <v>0</v>
      </c>
    </row>
    <row r="425" ht="36.0" customHeight="1">
      <c r="A425" s="54"/>
      <c r="B425" s="52" t="s">
        <v>1071</v>
      </c>
      <c r="C425" s="26"/>
      <c r="D425" s="37">
        <v>419.0</v>
      </c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14"/>
      <c r="BE425" s="9">
        <f t="shared" si="1"/>
        <v>0</v>
      </c>
    </row>
    <row r="426" ht="24.75" customHeight="1">
      <c r="A426" s="54"/>
      <c r="B426" s="52" t="s">
        <v>1074</v>
      </c>
      <c r="C426" s="26"/>
      <c r="D426" s="37">
        <v>420.0</v>
      </c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14"/>
      <c r="BE426" s="9">
        <f t="shared" si="1"/>
        <v>0</v>
      </c>
    </row>
    <row r="427" ht="24.75" customHeight="1">
      <c r="A427" s="54"/>
      <c r="B427" s="52" t="s">
        <v>1077</v>
      </c>
      <c r="C427" s="26"/>
      <c r="D427" s="37">
        <v>421.0</v>
      </c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14"/>
      <c r="BE427" s="9">
        <f t="shared" si="1"/>
        <v>0</v>
      </c>
    </row>
    <row r="428" ht="24.75" customHeight="1">
      <c r="A428" s="54"/>
      <c r="B428" s="52" t="s">
        <v>1080</v>
      </c>
      <c r="C428" s="26"/>
      <c r="D428" s="37">
        <v>422.0</v>
      </c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14"/>
      <c r="BE428" s="9">
        <f t="shared" si="1"/>
        <v>0</v>
      </c>
    </row>
    <row r="429" ht="24.75" customHeight="1">
      <c r="A429" s="54"/>
      <c r="B429" s="52" t="s">
        <v>1083</v>
      </c>
      <c r="C429" s="26"/>
      <c r="D429" s="37">
        <v>423.0</v>
      </c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14"/>
      <c r="BE429" s="9">
        <f t="shared" si="1"/>
        <v>0</v>
      </c>
    </row>
    <row r="430" ht="24.75" customHeight="1">
      <c r="A430" s="54"/>
      <c r="B430" s="52" t="s">
        <v>1086</v>
      </c>
      <c r="C430" s="26"/>
      <c r="D430" s="37">
        <v>424.0</v>
      </c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14"/>
      <c r="BE430" s="9">
        <f t="shared" si="1"/>
        <v>0</v>
      </c>
    </row>
    <row r="431" ht="25.5" customHeight="1">
      <c r="A431" s="54"/>
      <c r="B431" s="52" t="s">
        <v>1089</v>
      </c>
      <c r="C431" s="26"/>
      <c r="D431" s="37">
        <v>425.0</v>
      </c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14"/>
      <c r="BE431" s="9">
        <f t="shared" si="1"/>
        <v>0</v>
      </c>
    </row>
    <row r="432" ht="13.5" customHeight="1">
      <c r="A432" s="54"/>
      <c r="B432" s="52" t="s">
        <v>581</v>
      </c>
      <c r="C432" s="26"/>
      <c r="D432" s="37">
        <v>426.0</v>
      </c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14"/>
      <c r="BE432" s="9">
        <f t="shared" si="1"/>
        <v>0</v>
      </c>
    </row>
    <row r="433" ht="13.5" customHeight="1">
      <c r="A433" s="54"/>
      <c r="B433" s="52" t="s">
        <v>582</v>
      </c>
      <c r="C433" s="26"/>
      <c r="D433" s="37">
        <v>427.0</v>
      </c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14"/>
      <c r="BE433" s="9">
        <f t="shared" si="1"/>
        <v>0</v>
      </c>
    </row>
    <row r="434" ht="13.5" customHeight="1">
      <c r="A434" s="54"/>
      <c r="B434" s="52" t="s">
        <v>1095</v>
      </c>
      <c r="C434" s="26"/>
      <c r="D434" s="37">
        <v>428.0</v>
      </c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14"/>
      <c r="BE434" s="9">
        <f t="shared" si="1"/>
        <v>0</v>
      </c>
    </row>
    <row r="435" ht="14.25" customHeight="1">
      <c r="A435" s="54"/>
      <c r="B435" s="52" t="s">
        <v>1098</v>
      </c>
      <c r="C435" s="26"/>
      <c r="D435" s="37">
        <v>429.0</v>
      </c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14"/>
      <c r="BE435" s="9">
        <f t="shared" si="1"/>
        <v>0</v>
      </c>
    </row>
    <row r="436" ht="15.0" customHeight="1">
      <c r="A436" s="54"/>
      <c r="B436" s="52" t="s">
        <v>1101</v>
      </c>
      <c r="C436" s="26"/>
      <c r="D436" s="37">
        <v>430.0</v>
      </c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14"/>
      <c r="BE436" s="9">
        <f t="shared" si="1"/>
        <v>0</v>
      </c>
    </row>
    <row r="437" ht="24.0" customHeight="1">
      <c r="A437" s="54"/>
      <c r="B437" s="52" t="s">
        <v>586</v>
      </c>
      <c r="C437" s="26"/>
      <c r="D437" s="37">
        <v>431.0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14"/>
      <c r="BE437" s="9">
        <f t="shared" si="1"/>
        <v>0</v>
      </c>
    </row>
    <row r="438" ht="24.0" customHeight="1">
      <c r="A438" s="54"/>
      <c r="B438" s="52" t="s">
        <v>587</v>
      </c>
      <c r="C438" s="26"/>
      <c r="D438" s="37">
        <v>432.0</v>
      </c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14"/>
      <c r="BE438" s="9">
        <f t="shared" si="1"/>
        <v>0</v>
      </c>
    </row>
    <row r="439" ht="24.0" customHeight="1">
      <c r="A439" s="54"/>
      <c r="B439" s="52" t="s">
        <v>588</v>
      </c>
      <c r="C439" s="26"/>
      <c r="D439" s="37">
        <v>433.0</v>
      </c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14"/>
      <c r="BE439" s="9">
        <f t="shared" si="1"/>
        <v>0</v>
      </c>
    </row>
    <row r="440" ht="24.0" customHeight="1">
      <c r="A440" s="54"/>
      <c r="B440" s="52" t="s">
        <v>589</v>
      </c>
      <c r="C440" s="26"/>
      <c r="D440" s="37">
        <v>434.0</v>
      </c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14"/>
      <c r="BE440" s="9">
        <f t="shared" si="1"/>
        <v>0</v>
      </c>
    </row>
    <row r="441" ht="24.0" customHeight="1">
      <c r="A441" s="54"/>
      <c r="B441" s="52" t="s">
        <v>590</v>
      </c>
      <c r="C441" s="26"/>
      <c r="D441" s="37">
        <v>435.0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14"/>
      <c r="BE441" s="9">
        <f t="shared" si="1"/>
        <v>0</v>
      </c>
    </row>
    <row r="442" ht="23.25" customHeight="1">
      <c r="A442" s="54"/>
      <c r="B442" s="52" t="s">
        <v>591</v>
      </c>
      <c r="C442" s="26"/>
      <c r="D442" s="37">
        <v>436.0</v>
      </c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14"/>
      <c r="BE442" s="9">
        <f t="shared" si="1"/>
        <v>0</v>
      </c>
    </row>
    <row r="443" ht="13.5" customHeight="1">
      <c r="A443" s="54"/>
      <c r="B443" s="52" t="s">
        <v>1115</v>
      </c>
      <c r="C443" s="26"/>
      <c r="D443" s="37">
        <v>437.0</v>
      </c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14"/>
      <c r="BE443" s="9">
        <f t="shared" si="1"/>
        <v>0</v>
      </c>
    </row>
    <row r="444" ht="13.5" customHeight="1">
      <c r="A444" s="54"/>
      <c r="B444" s="52" t="s">
        <v>1119</v>
      </c>
      <c r="C444" s="26"/>
      <c r="D444" s="37">
        <v>438.0</v>
      </c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14"/>
      <c r="BE444" s="9">
        <f t="shared" si="1"/>
        <v>0</v>
      </c>
    </row>
    <row r="445" ht="13.5" customHeight="1">
      <c r="A445" s="55"/>
      <c r="B445" s="52" t="s">
        <v>1122</v>
      </c>
      <c r="C445" s="26"/>
      <c r="D445" s="37">
        <v>439.0</v>
      </c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14"/>
      <c r="BE445" s="9">
        <f t="shared" si="1"/>
        <v>0</v>
      </c>
    </row>
    <row r="446" ht="13.5" customHeight="1">
      <c r="A446" s="55"/>
      <c r="B446" s="52" t="s">
        <v>1126</v>
      </c>
      <c r="C446" s="26"/>
      <c r="D446" s="37">
        <v>440.0</v>
      </c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14"/>
      <c r="BE446" s="9">
        <f t="shared" si="1"/>
        <v>0</v>
      </c>
    </row>
    <row r="447" ht="13.5" customHeight="1">
      <c r="A447" s="55"/>
      <c r="B447" s="52" t="s">
        <v>1129</v>
      </c>
      <c r="C447" s="26"/>
      <c r="D447" s="37">
        <v>441.0</v>
      </c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14"/>
      <c r="BE447" s="9">
        <f t="shared" si="1"/>
        <v>0</v>
      </c>
    </row>
    <row r="448" ht="13.5" customHeight="1">
      <c r="A448" s="55"/>
      <c r="B448" s="52" t="s">
        <v>1131</v>
      </c>
      <c r="C448" s="26"/>
      <c r="D448" s="37">
        <v>442.0</v>
      </c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14"/>
      <c r="BE448" s="9">
        <f t="shared" si="1"/>
        <v>0</v>
      </c>
    </row>
    <row r="449" ht="13.5" customHeight="1">
      <c r="A449" s="55"/>
      <c r="B449" s="52" t="s">
        <v>1134</v>
      </c>
      <c r="C449" s="26"/>
      <c r="D449" s="37">
        <v>443.0</v>
      </c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14"/>
      <c r="BE449" s="9">
        <f t="shared" si="1"/>
        <v>0</v>
      </c>
    </row>
    <row r="450" ht="13.5" customHeight="1">
      <c r="A450" s="55"/>
      <c r="B450" s="52" t="s">
        <v>599</v>
      </c>
      <c r="C450" s="26"/>
      <c r="D450" s="37">
        <v>444.0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14"/>
      <c r="BE450" s="9">
        <f t="shared" si="1"/>
        <v>0</v>
      </c>
    </row>
    <row r="451" ht="13.5" customHeight="1">
      <c r="A451" s="55"/>
      <c r="B451" s="52" t="s">
        <v>600</v>
      </c>
      <c r="C451" s="26"/>
      <c r="D451" s="37">
        <v>445.0</v>
      </c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14"/>
      <c r="BE451" s="9">
        <f t="shared" si="1"/>
        <v>0</v>
      </c>
    </row>
    <row r="452" ht="13.5" customHeight="1">
      <c r="A452" s="55"/>
      <c r="B452" s="52" t="s">
        <v>601</v>
      </c>
      <c r="C452" s="26"/>
      <c r="D452" s="37">
        <v>446.0</v>
      </c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14"/>
      <c r="BE452" s="9">
        <f t="shared" si="1"/>
        <v>0</v>
      </c>
    </row>
    <row r="453" ht="14.25" customHeight="1">
      <c r="A453" s="55"/>
      <c r="B453" s="52" t="s">
        <v>602</v>
      </c>
      <c r="C453" s="26"/>
      <c r="D453" s="37">
        <v>447.0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14"/>
      <c r="BE453" s="9">
        <f t="shared" si="1"/>
        <v>0</v>
      </c>
    </row>
    <row r="454" ht="36.0" customHeight="1">
      <c r="A454" s="55"/>
      <c r="B454" s="52" t="s">
        <v>603</v>
      </c>
      <c r="C454" s="26"/>
      <c r="D454" s="37">
        <v>448.0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14"/>
      <c r="BE454" s="9">
        <f t="shared" si="1"/>
        <v>0</v>
      </c>
    </row>
    <row r="455" ht="24.0" customHeight="1">
      <c r="A455" s="55"/>
      <c r="B455" s="52" t="s">
        <v>604</v>
      </c>
      <c r="C455" s="26"/>
      <c r="D455" s="37">
        <v>449.0</v>
      </c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14"/>
      <c r="BE455" s="9">
        <f t="shared" si="1"/>
        <v>0</v>
      </c>
    </row>
    <row r="456" ht="24.0" customHeight="1">
      <c r="A456" s="55"/>
      <c r="B456" s="52" t="s">
        <v>605</v>
      </c>
      <c r="C456" s="26"/>
      <c r="D456" s="37">
        <v>450.0</v>
      </c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14"/>
      <c r="BE456" s="9">
        <f t="shared" si="1"/>
        <v>0</v>
      </c>
    </row>
    <row r="457" ht="24.0" customHeight="1">
      <c r="A457" s="55"/>
      <c r="B457" s="52" t="s">
        <v>606</v>
      </c>
      <c r="C457" s="26"/>
      <c r="D457" s="37">
        <v>451.0</v>
      </c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14"/>
      <c r="BE457" s="9">
        <f t="shared" si="1"/>
        <v>0</v>
      </c>
    </row>
    <row r="458" ht="24.0" customHeight="1">
      <c r="A458" s="55"/>
      <c r="B458" s="52" t="s">
        <v>607</v>
      </c>
      <c r="C458" s="26"/>
      <c r="D458" s="37">
        <v>452.0</v>
      </c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14"/>
      <c r="BE458" s="9">
        <f t="shared" si="1"/>
        <v>0</v>
      </c>
    </row>
    <row r="459" ht="24.0" customHeight="1">
      <c r="A459" s="55"/>
      <c r="B459" s="52" t="s">
        <v>608</v>
      </c>
      <c r="C459" s="26"/>
      <c r="D459" s="37">
        <v>453.0</v>
      </c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14"/>
      <c r="BE459" s="9">
        <f t="shared" si="1"/>
        <v>0</v>
      </c>
    </row>
    <row r="460" ht="24.0" customHeight="1">
      <c r="A460" s="55"/>
      <c r="B460" s="52" t="s">
        <v>609</v>
      </c>
      <c r="C460" s="26"/>
      <c r="D460" s="37">
        <v>454.0</v>
      </c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14"/>
      <c r="BE460" s="9">
        <f t="shared" si="1"/>
        <v>0</v>
      </c>
    </row>
    <row r="461" ht="11.25" customHeight="1">
      <c r="A461" s="55"/>
      <c r="B461" s="52" t="s">
        <v>610</v>
      </c>
      <c r="C461" s="26"/>
      <c r="D461" s="37">
        <v>455.0</v>
      </c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14"/>
      <c r="BE461" s="9">
        <f t="shared" si="1"/>
        <v>0</v>
      </c>
    </row>
    <row r="462" ht="13.5" customHeight="1">
      <c r="A462" s="55"/>
      <c r="B462" s="52" t="s">
        <v>611</v>
      </c>
      <c r="C462" s="26"/>
      <c r="D462" s="37">
        <v>456.0</v>
      </c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14"/>
      <c r="BE462" s="9">
        <f t="shared" si="1"/>
        <v>0</v>
      </c>
    </row>
    <row r="463" ht="12.75" customHeight="1">
      <c r="A463" s="55"/>
      <c r="B463" s="52" t="s">
        <v>612</v>
      </c>
      <c r="C463" s="26"/>
      <c r="D463" s="37">
        <v>457.0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14"/>
      <c r="BE463" s="9">
        <f t="shared" si="1"/>
        <v>0</v>
      </c>
    </row>
    <row r="464" ht="24.0" customHeight="1">
      <c r="A464" s="55"/>
      <c r="B464" s="52" t="s">
        <v>613</v>
      </c>
      <c r="C464" s="26"/>
      <c r="D464" s="37">
        <v>458.0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14"/>
      <c r="BE464" s="9">
        <f t="shared" si="1"/>
        <v>0</v>
      </c>
    </row>
    <row r="465" ht="24.0" customHeight="1">
      <c r="A465" s="55"/>
      <c r="B465" s="52" t="s">
        <v>614</v>
      </c>
      <c r="C465" s="26"/>
      <c r="D465" s="37">
        <v>459.0</v>
      </c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14"/>
      <c r="BE465" s="9">
        <f t="shared" si="1"/>
        <v>0</v>
      </c>
    </row>
    <row r="466" ht="24.0" customHeight="1">
      <c r="A466" s="55"/>
      <c r="B466" s="52" t="s">
        <v>615</v>
      </c>
      <c r="C466" s="26"/>
      <c r="D466" s="37">
        <v>460.0</v>
      </c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14"/>
      <c r="BE466" s="9">
        <f t="shared" si="1"/>
        <v>0</v>
      </c>
    </row>
    <row r="467" ht="24.0" customHeight="1">
      <c r="A467" s="55"/>
      <c r="B467" s="52" t="s">
        <v>616</v>
      </c>
      <c r="C467" s="26"/>
      <c r="D467" s="37">
        <v>461.0</v>
      </c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14"/>
      <c r="BE467" s="9">
        <f t="shared" si="1"/>
        <v>0</v>
      </c>
    </row>
    <row r="468" ht="13.5" customHeight="1">
      <c r="A468" s="55"/>
      <c r="B468" s="52" t="s">
        <v>617</v>
      </c>
      <c r="C468" s="26"/>
      <c r="D468" s="37">
        <v>462.0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14"/>
      <c r="BE468" s="9">
        <f t="shared" si="1"/>
        <v>0</v>
      </c>
    </row>
    <row r="469" ht="13.5" customHeight="1">
      <c r="A469" s="55"/>
      <c r="B469" s="52" t="s">
        <v>618</v>
      </c>
      <c r="C469" s="26"/>
      <c r="D469" s="37">
        <v>463.0</v>
      </c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14"/>
      <c r="BE469" s="9">
        <f t="shared" si="1"/>
        <v>0</v>
      </c>
    </row>
    <row r="470" ht="15.0" customHeight="1">
      <c r="A470" s="55"/>
      <c r="B470" s="52" t="s">
        <v>619</v>
      </c>
      <c r="C470" s="26"/>
      <c r="D470" s="37">
        <v>464.0</v>
      </c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14"/>
      <c r="BE470" s="9">
        <f t="shared" si="1"/>
        <v>0</v>
      </c>
    </row>
    <row r="471" ht="24.0" customHeight="1">
      <c r="A471" s="54"/>
      <c r="B471" s="52" t="s">
        <v>620</v>
      </c>
      <c r="C471" s="26"/>
      <c r="D471" s="37">
        <v>465.0</v>
      </c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14"/>
      <c r="BE471" s="9">
        <f t="shared" si="1"/>
        <v>0</v>
      </c>
    </row>
    <row r="472" ht="24.0" customHeight="1">
      <c r="A472" s="54"/>
      <c r="B472" s="52" t="s">
        <v>621</v>
      </c>
      <c r="C472" s="26"/>
      <c r="D472" s="37">
        <v>466.0</v>
      </c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14"/>
      <c r="BE472" s="9">
        <f t="shared" si="1"/>
        <v>0</v>
      </c>
    </row>
    <row r="473" ht="24.0" customHeight="1">
      <c r="A473" s="54"/>
      <c r="B473" s="52" t="s">
        <v>622</v>
      </c>
      <c r="C473" s="26"/>
      <c r="D473" s="37">
        <v>467.0</v>
      </c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14"/>
      <c r="BE473" s="9">
        <f t="shared" si="1"/>
        <v>0</v>
      </c>
    </row>
    <row r="474" ht="24.0" customHeight="1">
      <c r="A474" s="54"/>
      <c r="B474" s="52" t="s">
        <v>623</v>
      </c>
      <c r="C474" s="26"/>
      <c r="D474" s="37">
        <v>468.0</v>
      </c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14"/>
      <c r="BE474" s="9">
        <f t="shared" si="1"/>
        <v>0</v>
      </c>
    </row>
    <row r="475" ht="24.0" customHeight="1">
      <c r="A475" s="54"/>
      <c r="B475" s="52" t="s">
        <v>624</v>
      </c>
      <c r="C475" s="26"/>
      <c r="D475" s="37">
        <v>469.0</v>
      </c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14"/>
      <c r="BE475" s="9">
        <f t="shared" si="1"/>
        <v>0</v>
      </c>
    </row>
    <row r="476" ht="24.0" customHeight="1">
      <c r="A476" s="54"/>
      <c r="B476" s="52" t="s">
        <v>625</v>
      </c>
      <c r="C476" s="26"/>
      <c r="D476" s="37">
        <v>470.0</v>
      </c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14"/>
      <c r="BE476" s="9">
        <f t="shared" si="1"/>
        <v>0</v>
      </c>
    </row>
    <row r="477" ht="24.0" customHeight="1">
      <c r="A477" s="54"/>
      <c r="B477" s="52" t="s">
        <v>627</v>
      </c>
      <c r="C477" s="26"/>
      <c r="D477" s="37">
        <v>471.0</v>
      </c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14"/>
      <c r="BE477" s="9">
        <f t="shared" si="1"/>
        <v>0</v>
      </c>
    </row>
    <row r="478" ht="24.0" customHeight="1">
      <c r="A478" s="54"/>
      <c r="B478" s="52" t="s">
        <v>628</v>
      </c>
      <c r="C478" s="26"/>
      <c r="D478" s="37">
        <v>472.0</v>
      </c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14"/>
      <c r="BE478" s="9">
        <f t="shared" si="1"/>
        <v>0</v>
      </c>
    </row>
    <row r="479" ht="24.0" customHeight="1">
      <c r="A479" s="54"/>
      <c r="B479" s="52" t="s">
        <v>630</v>
      </c>
      <c r="C479" s="26"/>
      <c r="D479" s="37">
        <v>473.0</v>
      </c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14"/>
      <c r="BE479" s="9">
        <f t="shared" si="1"/>
        <v>0</v>
      </c>
    </row>
    <row r="480" ht="24.0" customHeight="1">
      <c r="A480" s="54"/>
      <c r="B480" s="52" t="s">
        <v>632</v>
      </c>
      <c r="C480" s="26"/>
      <c r="D480" s="37">
        <v>474.0</v>
      </c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14"/>
      <c r="BE480" s="9">
        <f t="shared" si="1"/>
        <v>0</v>
      </c>
    </row>
    <row r="481" ht="24.0" customHeight="1">
      <c r="A481" s="54"/>
      <c r="B481" s="52" t="s">
        <v>633</v>
      </c>
      <c r="C481" s="26"/>
      <c r="D481" s="37">
        <v>475.0</v>
      </c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14"/>
      <c r="BE481" s="9">
        <f t="shared" si="1"/>
        <v>0</v>
      </c>
    </row>
    <row r="482" ht="24.0" customHeight="1">
      <c r="A482" s="54"/>
      <c r="B482" s="52" t="s">
        <v>634</v>
      </c>
      <c r="C482" s="26"/>
      <c r="D482" s="37">
        <v>476.0</v>
      </c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14"/>
      <c r="BE482" s="9">
        <f t="shared" si="1"/>
        <v>0</v>
      </c>
    </row>
    <row r="483" ht="24.0" customHeight="1">
      <c r="A483" s="54"/>
      <c r="B483" s="52" t="s">
        <v>635</v>
      </c>
      <c r="C483" s="26"/>
      <c r="D483" s="37">
        <v>477.0</v>
      </c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14"/>
      <c r="BE483" s="9">
        <f t="shared" si="1"/>
        <v>0</v>
      </c>
    </row>
    <row r="484" ht="24.0" customHeight="1">
      <c r="A484" s="54"/>
      <c r="B484" s="52" t="s">
        <v>636</v>
      </c>
      <c r="C484" s="26"/>
      <c r="D484" s="37">
        <v>478.0</v>
      </c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14"/>
      <c r="BE484" s="9">
        <f t="shared" si="1"/>
        <v>0</v>
      </c>
    </row>
    <row r="485" ht="24.0" customHeight="1">
      <c r="A485" s="54"/>
      <c r="B485" s="52" t="s">
        <v>637</v>
      </c>
      <c r="C485" s="26"/>
      <c r="D485" s="37">
        <v>479.0</v>
      </c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14"/>
      <c r="BE485" s="9">
        <f t="shared" si="1"/>
        <v>0</v>
      </c>
    </row>
    <row r="486" ht="24.0" customHeight="1">
      <c r="A486" s="54"/>
      <c r="B486" s="52" t="s">
        <v>638</v>
      </c>
      <c r="C486" s="26"/>
      <c r="D486" s="37">
        <v>480.0</v>
      </c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14"/>
      <c r="BE486" s="9">
        <f t="shared" si="1"/>
        <v>0</v>
      </c>
    </row>
    <row r="487" ht="24.0" customHeight="1">
      <c r="A487" s="54"/>
      <c r="B487" s="52" t="s">
        <v>639</v>
      </c>
      <c r="C487" s="26"/>
      <c r="D487" s="37">
        <v>481.0</v>
      </c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14"/>
      <c r="BE487" s="9">
        <f t="shared" si="1"/>
        <v>0</v>
      </c>
    </row>
    <row r="488" ht="24.0" customHeight="1">
      <c r="A488" s="54"/>
      <c r="B488" s="52" t="s">
        <v>640</v>
      </c>
      <c r="C488" s="26"/>
      <c r="D488" s="37">
        <v>482.0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14"/>
      <c r="BE488" s="9">
        <f t="shared" si="1"/>
        <v>0</v>
      </c>
    </row>
    <row r="489" ht="24.0" customHeight="1">
      <c r="A489" s="54"/>
      <c r="B489" s="52" t="s">
        <v>641</v>
      </c>
      <c r="C489" s="26"/>
      <c r="D489" s="37">
        <v>483.0</v>
      </c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14"/>
      <c r="BE489" s="9">
        <f t="shared" si="1"/>
        <v>0</v>
      </c>
    </row>
    <row r="490" ht="23.25" customHeight="1">
      <c r="A490" s="54"/>
      <c r="B490" s="52" t="s">
        <v>642</v>
      </c>
      <c r="C490" s="26"/>
      <c r="D490" s="37">
        <v>484.0</v>
      </c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14"/>
      <c r="BE490" s="9">
        <f t="shared" si="1"/>
        <v>0</v>
      </c>
    </row>
    <row r="491" ht="13.5" customHeight="1">
      <c r="A491" s="54"/>
      <c r="B491" s="52" t="s">
        <v>643</v>
      </c>
      <c r="C491" s="26"/>
      <c r="D491" s="37">
        <v>485.0</v>
      </c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14"/>
      <c r="BE491" s="9">
        <f t="shared" si="1"/>
        <v>0</v>
      </c>
    </row>
    <row r="492" ht="13.5" customHeight="1">
      <c r="A492" s="54"/>
      <c r="B492" s="52" t="s">
        <v>644</v>
      </c>
      <c r="C492" s="26"/>
      <c r="D492" s="37">
        <v>486.0</v>
      </c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14"/>
      <c r="BE492" s="9">
        <f t="shared" si="1"/>
        <v>0</v>
      </c>
    </row>
    <row r="493" ht="13.5" customHeight="1">
      <c r="A493" s="54"/>
      <c r="B493" s="52" t="s">
        <v>645</v>
      </c>
      <c r="C493" s="26"/>
      <c r="D493" s="37">
        <v>487.0</v>
      </c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14"/>
      <c r="BE493" s="9">
        <f t="shared" si="1"/>
        <v>0</v>
      </c>
    </row>
    <row r="494" ht="13.5" customHeight="1">
      <c r="A494" s="54"/>
      <c r="B494" s="52" t="s">
        <v>646</v>
      </c>
      <c r="C494" s="26"/>
      <c r="D494" s="37">
        <v>488.0</v>
      </c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14"/>
      <c r="BE494" s="9">
        <f t="shared" si="1"/>
        <v>0</v>
      </c>
    </row>
    <row r="495" ht="14.25" customHeight="1">
      <c r="A495" s="54"/>
      <c r="B495" s="52" t="s">
        <v>647</v>
      </c>
      <c r="C495" s="26"/>
      <c r="D495" s="37">
        <v>489.0</v>
      </c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14"/>
      <c r="BE495" s="9">
        <f t="shared" si="1"/>
        <v>0</v>
      </c>
    </row>
    <row r="496" ht="24.0" customHeight="1">
      <c r="A496" s="54"/>
      <c r="B496" s="52" t="s">
        <v>648</v>
      </c>
      <c r="C496" s="26"/>
      <c r="D496" s="37">
        <v>490.0</v>
      </c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14"/>
      <c r="BE496" s="9">
        <f t="shared" si="1"/>
        <v>0</v>
      </c>
    </row>
    <row r="497" ht="24.0" customHeight="1">
      <c r="A497" s="54"/>
      <c r="B497" s="52" t="s">
        <v>649</v>
      </c>
      <c r="C497" s="26"/>
      <c r="D497" s="37">
        <v>491.0</v>
      </c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14"/>
      <c r="BE497" s="9">
        <f t="shared" si="1"/>
        <v>0</v>
      </c>
    </row>
    <row r="498" ht="24.0" customHeight="1">
      <c r="A498" s="54"/>
      <c r="B498" s="52" t="s">
        <v>650</v>
      </c>
      <c r="C498" s="26"/>
      <c r="D498" s="37">
        <v>492.0</v>
      </c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14"/>
      <c r="BE498" s="9">
        <f t="shared" si="1"/>
        <v>0</v>
      </c>
    </row>
    <row r="499" ht="24.0" customHeight="1">
      <c r="A499" s="54"/>
      <c r="B499" s="52" t="s">
        <v>651</v>
      </c>
      <c r="C499" s="26"/>
      <c r="D499" s="37">
        <v>493.0</v>
      </c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14"/>
      <c r="BE499" s="9">
        <f t="shared" si="1"/>
        <v>0</v>
      </c>
    </row>
    <row r="500" ht="24.0" customHeight="1">
      <c r="A500" s="54"/>
      <c r="B500" s="52" t="s">
        <v>652</v>
      </c>
      <c r="C500" s="26"/>
      <c r="D500" s="37">
        <v>494.0</v>
      </c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14"/>
      <c r="BE500" s="9">
        <f t="shared" si="1"/>
        <v>0</v>
      </c>
    </row>
    <row r="501" ht="25.5" customHeight="1">
      <c r="A501" s="54"/>
      <c r="B501" s="52" t="s">
        <v>653</v>
      </c>
      <c r="C501" s="26"/>
      <c r="D501" s="37">
        <v>495.0</v>
      </c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14"/>
      <c r="BE501" s="9">
        <f t="shared" si="1"/>
        <v>0</v>
      </c>
    </row>
    <row r="502" ht="13.5" customHeight="1">
      <c r="A502" s="54"/>
      <c r="B502" s="52" t="s">
        <v>654</v>
      </c>
      <c r="C502" s="26"/>
      <c r="D502" s="37">
        <v>496.0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14"/>
      <c r="BE502" s="9">
        <f t="shared" si="1"/>
        <v>0</v>
      </c>
    </row>
    <row r="503" ht="13.5" customHeight="1">
      <c r="A503" s="54"/>
      <c r="B503" s="52" t="s">
        <v>655</v>
      </c>
      <c r="C503" s="26"/>
      <c r="D503" s="37">
        <v>497.0</v>
      </c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14"/>
      <c r="BE503" s="9">
        <f t="shared" si="1"/>
        <v>0</v>
      </c>
    </row>
    <row r="504" ht="13.5" customHeight="1">
      <c r="A504" s="54"/>
      <c r="B504" s="52" t="s">
        <v>656</v>
      </c>
      <c r="C504" s="26"/>
      <c r="D504" s="37">
        <v>498.0</v>
      </c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14"/>
      <c r="BE504" s="9">
        <f t="shared" si="1"/>
        <v>0</v>
      </c>
    </row>
    <row r="505" ht="13.5" customHeight="1">
      <c r="A505" s="54"/>
      <c r="B505" s="52" t="s">
        <v>657</v>
      </c>
      <c r="C505" s="26"/>
      <c r="D505" s="37">
        <v>499.0</v>
      </c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14"/>
      <c r="BE505" s="9">
        <f t="shared" si="1"/>
        <v>0</v>
      </c>
    </row>
    <row r="506" ht="13.5" customHeight="1">
      <c r="A506" s="54"/>
      <c r="B506" s="52" t="s">
        <v>658</v>
      </c>
      <c r="C506" s="26"/>
      <c r="D506" s="37">
        <v>500.0</v>
      </c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14"/>
      <c r="BE506" s="9">
        <f t="shared" si="1"/>
        <v>0</v>
      </c>
    </row>
    <row r="507" ht="13.5" customHeight="1">
      <c r="A507" s="54"/>
      <c r="B507" s="52" t="s">
        <v>659</v>
      </c>
      <c r="C507" s="26"/>
      <c r="D507" s="37">
        <v>501.0</v>
      </c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14"/>
      <c r="BE507" s="9">
        <f t="shared" si="1"/>
        <v>0</v>
      </c>
    </row>
    <row r="508" ht="13.5" customHeight="1">
      <c r="A508" s="54"/>
      <c r="B508" s="52" t="s">
        <v>1231</v>
      </c>
      <c r="C508" s="26"/>
      <c r="D508" s="37">
        <v>502.0</v>
      </c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14"/>
      <c r="BE508" s="9">
        <f t="shared" si="1"/>
        <v>0</v>
      </c>
    </row>
    <row r="509" ht="13.5" customHeight="1">
      <c r="A509" s="54"/>
      <c r="B509" s="52" t="s">
        <v>661</v>
      </c>
      <c r="C509" s="26"/>
      <c r="D509" s="37">
        <v>503.0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14"/>
      <c r="BE509" s="9">
        <f t="shared" si="1"/>
        <v>0</v>
      </c>
    </row>
    <row r="510" ht="13.5" customHeight="1">
      <c r="A510" s="54"/>
      <c r="B510" s="52" t="s">
        <v>662</v>
      </c>
      <c r="C510" s="26"/>
      <c r="D510" s="37">
        <v>504.0</v>
      </c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14"/>
      <c r="BE510" s="9">
        <f t="shared" si="1"/>
        <v>0</v>
      </c>
    </row>
    <row r="511" ht="15.75" customHeight="1">
      <c r="A511" s="54"/>
      <c r="B511" s="52" t="s">
        <v>663</v>
      </c>
      <c r="C511" s="26"/>
      <c r="D511" s="37">
        <v>505.0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14"/>
      <c r="BE511" s="9">
        <f t="shared" si="1"/>
        <v>0</v>
      </c>
    </row>
    <row r="512" ht="24.0" customHeight="1">
      <c r="A512" s="54"/>
      <c r="B512" s="52" t="s">
        <v>664</v>
      </c>
      <c r="C512" s="26"/>
      <c r="D512" s="37">
        <v>506.0</v>
      </c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14"/>
      <c r="BE512" s="9">
        <f t="shared" si="1"/>
        <v>0</v>
      </c>
    </row>
    <row r="513" ht="24.0" customHeight="1">
      <c r="A513" s="54"/>
      <c r="B513" s="52" t="s">
        <v>665</v>
      </c>
      <c r="C513" s="26"/>
      <c r="D513" s="37">
        <v>507.0</v>
      </c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14"/>
      <c r="BE513" s="9">
        <f t="shared" si="1"/>
        <v>0</v>
      </c>
    </row>
    <row r="514" ht="24.0" customHeight="1">
      <c r="A514" s="54"/>
      <c r="B514" s="52" t="s">
        <v>666</v>
      </c>
      <c r="C514" s="26"/>
      <c r="D514" s="37">
        <v>508.0</v>
      </c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14"/>
      <c r="BE514" s="9">
        <f t="shared" si="1"/>
        <v>0</v>
      </c>
    </row>
    <row r="515" ht="26.25" customHeight="1">
      <c r="A515" s="54"/>
      <c r="B515" s="52" t="s">
        <v>667</v>
      </c>
      <c r="C515" s="26"/>
      <c r="D515" s="37">
        <v>509.0</v>
      </c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14"/>
      <c r="BE515" s="9">
        <f t="shared" si="1"/>
        <v>0</v>
      </c>
    </row>
    <row r="516" ht="34.5" customHeight="1">
      <c r="A516" s="54"/>
      <c r="B516" s="52" t="s">
        <v>668</v>
      </c>
      <c r="C516" s="26"/>
      <c r="D516" s="37">
        <v>510.0</v>
      </c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14"/>
      <c r="BE516" s="9">
        <f t="shared" si="1"/>
        <v>0</v>
      </c>
    </row>
    <row r="517" ht="34.5" customHeight="1">
      <c r="A517" s="54"/>
      <c r="B517" s="52" t="s">
        <v>669</v>
      </c>
      <c r="C517" s="26"/>
      <c r="D517" s="37">
        <v>511.0</v>
      </c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14"/>
      <c r="BE517" s="9">
        <f t="shared" si="1"/>
        <v>0</v>
      </c>
    </row>
    <row r="518" ht="34.5" customHeight="1">
      <c r="A518" s="54"/>
      <c r="B518" s="52" t="s">
        <v>670</v>
      </c>
      <c r="C518" s="26"/>
      <c r="D518" s="37">
        <v>512.0</v>
      </c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14"/>
      <c r="BE518" s="9">
        <f t="shared" si="1"/>
        <v>0</v>
      </c>
    </row>
    <row r="519" ht="33.0" customHeight="1">
      <c r="A519" s="54"/>
      <c r="B519" s="52" t="s">
        <v>671</v>
      </c>
      <c r="C519" s="26"/>
      <c r="D519" s="37">
        <v>513.0</v>
      </c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14"/>
      <c r="BE519" s="9">
        <f t="shared" si="1"/>
        <v>0</v>
      </c>
    </row>
    <row r="520" ht="24.0" customHeight="1">
      <c r="A520" s="54"/>
      <c r="B520" s="52" t="s">
        <v>672</v>
      </c>
      <c r="C520" s="26"/>
      <c r="D520" s="37">
        <v>514.0</v>
      </c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14"/>
      <c r="BE520" s="9">
        <f t="shared" si="1"/>
        <v>0</v>
      </c>
    </row>
    <row r="521" ht="24.0" customHeight="1">
      <c r="A521" s="54"/>
      <c r="B521" s="52" t="s">
        <v>673</v>
      </c>
      <c r="C521" s="26"/>
      <c r="D521" s="37">
        <v>515.0</v>
      </c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14"/>
      <c r="BE521" s="9">
        <f t="shared" si="1"/>
        <v>0</v>
      </c>
    </row>
    <row r="522" ht="24.0" customHeight="1">
      <c r="A522" s="54"/>
      <c r="B522" s="52" t="s">
        <v>674</v>
      </c>
      <c r="C522" s="26"/>
      <c r="D522" s="37">
        <v>516.0</v>
      </c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14"/>
      <c r="BE522" s="9">
        <f t="shared" si="1"/>
        <v>0</v>
      </c>
    </row>
    <row r="523" ht="24.0" customHeight="1">
      <c r="A523" s="54"/>
      <c r="B523" s="52" t="s">
        <v>675</v>
      </c>
      <c r="C523" s="26"/>
      <c r="D523" s="37">
        <v>517.0</v>
      </c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14"/>
      <c r="BE523" s="9">
        <f t="shared" si="1"/>
        <v>0</v>
      </c>
    </row>
    <row r="524" ht="24.0" customHeight="1">
      <c r="A524" s="54"/>
      <c r="B524" s="52" t="s">
        <v>676</v>
      </c>
      <c r="C524" s="26"/>
      <c r="D524" s="37">
        <v>518.0</v>
      </c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14"/>
      <c r="BE524" s="9">
        <f t="shared" si="1"/>
        <v>0</v>
      </c>
    </row>
    <row r="525" ht="24.0" customHeight="1">
      <c r="A525" s="54"/>
      <c r="B525" s="52" t="s">
        <v>677</v>
      </c>
      <c r="C525" s="26"/>
      <c r="D525" s="37">
        <v>519.0</v>
      </c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14"/>
      <c r="BE525" s="9">
        <f t="shared" si="1"/>
        <v>0</v>
      </c>
    </row>
    <row r="526" ht="24.0" customHeight="1">
      <c r="A526" s="54"/>
      <c r="B526" s="52" t="s">
        <v>679</v>
      </c>
      <c r="C526" s="26"/>
      <c r="D526" s="37">
        <v>520.0</v>
      </c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14"/>
      <c r="BE526" s="9">
        <f t="shared" si="1"/>
        <v>0</v>
      </c>
    </row>
    <row r="527" ht="24.0" customHeight="1">
      <c r="A527" s="54"/>
      <c r="B527" s="52" t="s">
        <v>680</v>
      </c>
      <c r="C527" s="26"/>
      <c r="D527" s="37">
        <v>521.0</v>
      </c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14"/>
      <c r="BE527" s="9">
        <f t="shared" si="1"/>
        <v>0</v>
      </c>
    </row>
    <row r="528" ht="24.0" customHeight="1">
      <c r="A528" s="54"/>
      <c r="B528" s="52" t="s">
        <v>682</v>
      </c>
      <c r="C528" s="26"/>
      <c r="D528" s="37">
        <v>522.0</v>
      </c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14"/>
      <c r="BE528" s="9">
        <f t="shared" si="1"/>
        <v>0</v>
      </c>
    </row>
    <row r="529" ht="25.5" customHeight="1">
      <c r="A529" s="54"/>
      <c r="B529" s="52" t="s">
        <v>683</v>
      </c>
      <c r="C529" s="26"/>
      <c r="D529" s="37">
        <v>523.0</v>
      </c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14"/>
      <c r="BE529" s="9">
        <f t="shared" si="1"/>
        <v>0</v>
      </c>
    </row>
    <row r="530" ht="34.5" customHeight="1">
      <c r="A530" s="54"/>
      <c r="B530" s="52" t="s">
        <v>684</v>
      </c>
      <c r="C530" s="26"/>
      <c r="D530" s="37">
        <v>524.0</v>
      </c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14"/>
      <c r="BE530" s="9">
        <f t="shared" si="1"/>
        <v>0</v>
      </c>
    </row>
    <row r="531" ht="34.5" customHeight="1">
      <c r="A531" s="54"/>
      <c r="B531" s="52" t="s">
        <v>686</v>
      </c>
      <c r="C531" s="26"/>
      <c r="D531" s="37">
        <v>525.0</v>
      </c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14"/>
      <c r="BE531" s="9">
        <f t="shared" si="1"/>
        <v>0</v>
      </c>
    </row>
    <row r="532" ht="34.5" customHeight="1">
      <c r="A532" s="54"/>
      <c r="B532" s="52" t="s">
        <v>687</v>
      </c>
      <c r="C532" s="26"/>
      <c r="D532" s="37">
        <v>526.0</v>
      </c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14"/>
      <c r="BE532" s="9">
        <f t="shared" si="1"/>
        <v>0</v>
      </c>
    </row>
    <row r="533" ht="34.5" customHeight="1">
      <c r="A533" s="54"/>
      <c r="B533" s="52" t="s">
        <v>688</v>
      </c>
      <c r="C533" s="26"/>
      <c r="D533" s="37">
        <v>527.0</v>
      </c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14"/>
      <c r="BE533" s="9">
        <f t="shared" si="1"/>
        <v>0</v>
      </c>
    </row>
    <row r="534" ht="34.5" customHeight="1">
      <c r="A534" s="54"/>
      <c r="B534" s="52" t="s">
        <v>690</v>
      </c>
      <c r="C534" s="26"/>
      <c r="D534" s="37">
        <v>528.0</v>
      </c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14"/>
      <c r="BE534" s="9">
        <f t="shared" si="1"/>
        <v>0</v>
      </c>
    </row>
    <row r="535" ht="33.75" customHeight="1">
      <c r="A535" s="54"/>
      <c r="B535" s="52" t="s">
        <v>691</v>
      </c>
      <c r="C535" s="26"/>
      <c r="D535" s="37">
        <v>529.0</v>
      </c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14"/>
      <c r="BE535" s="9">
        <f t="shared" si="1"/>
        <v>0</v>
      </c>
    </row>
    <row r="536" ht="24.0" customHeight="1">
      <c r="A536" s="54"/>
      <c r="B536" s="52" t="s">
        <v>693</v>
      </c>
      <c r="C536" s="26"/>
      <c r="D536" s="37">
        <v>530.0</v>
      </c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14"/>
      <c r="BE536" s="9">
        <f t="shared" si="1"/>
        <v>0</v>
      </c>
    </row>
    <row r="537" ht="24.0" customHeight="1">
      <c r="A537" s="54"/>
      <c r="B537" s="52" t="s">
        <v>694</v>
      </c>
      <c r="C537" s="26"/>
      <c r="D537" s="37">
        <v>531.0</v>
      </c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14"/>
      <c r="BE537" s="9">
        <f t="shared" si="1"/>
        <v>0</v>
      </c>
    </row>
    <row r="538" ht="13.5" customHeight="1">
      <c r="A538" s="54"/>
      <c r="B538" s="52" t="s">
        <v>695</v>
      </c>
      <c r="C538" s="26"/>
      <c r="D538" s="37">
        <v>532.0</v>
      </c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14"/>
      <c r="BE538" s="9">
        <f t="shared" si="1"/>
        <v>0</v>
      </c>
    </row>
    <row r="539" ht="13.5" customHeight="1">
      <c r="A539" s="54"/>
      <c r="B539" s="52" t="s">
        <v>697</v>
      </c>
      <c r="C539" s="26"/>
      <c r="D539" s="37">
        <v>533.0</v>
      </c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14"/>
      <c r="BE539" s="9">
        <f t="shared" si="1"/>
        <v>0</v>
      </c>
    </row>
    <row r="540" ht="15.0" customHeight="1">
      <c r="A540" s="54"/>
      <c r="B540" s="52" t="s">
        <v>698</v>
      </c>
      <c r="C540" s="26"/>
      <c r="D540" s="37">
        <v>534.0</v>
      </c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14"/>
      <c r="BE540" s="9">
        <f t="shared" si="1"/>
        <v>0</v>
      </c>
    </row>
    <row r="541" ht="24.0" customHeight="1">
      <c r="A541" s="54"/>
      <c r="B541" s="52" t="s">
        <v>700</v>
      </c>
      <c r="C541" s="26"/>
      <c r="D541" s="37">
        <v>535.0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14"/>
      <c r="BE541" s="9">
        <f t="shared" si="1"/>
        <v>0</v>
      </c>
    </row>
    <row r="542" ht="24.0" customHeight="1">
      <c r="A542" s="54"/>
      <c r="B542" s="52" t="s">
        <v>701</v>
      </c>
      <c r="C542" s="26"/>
      <c r="D542" s="37">
        <v>536.0</v>
      </c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14"/>
      <c r="BE542" s="9">
        <f t="shared" si="1"/>
        <v>0</v>
      </c>
    </row>
    <row r="543" ht="24.0" customHeight="1">
      <c r="A543" s="54"/>
      <c r="B543" s="52" t="s">
        <v>703</v>
      </c>
      <c r="C543" s="26"/>
      <c r="D543" s="37">
        <v>537.0</v>
      </c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14"/>
      <c r="BE543" s="9">
        <f t="shared" si="1"/>
        <v>0</v>
      </c>
    </row>
    <row r="544" ht="24.0" customHeight="1">
      <c r="A544" s="54"/>
      <c r="B544" s="52" t="s">
        <v>704</v>
      </c>
      <c r="C544" s="26"/>
      <c r="D544" s="37">
        <v>538.0</v>
      </c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14"/>
      <c r="BE544" s="9">
        <f t="shared" si="1"/>
        <v>0</v>
      </c>
    </row>
    <row r="545" ht="25.5" customHeight="1">
      <c r="A545" s="54"/>
      <c r="B545" s="52" t="s">
        <v>705</v>
      </c>
      <c r="C545" s="26"/>
      <c r="D545" s="37">
        <v>539.0</v>
      </c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14"/>
      <c r="BE545" s="9">
        <f t="shared" si="1"/>
        <v>0</v>
      </c>
    </row>
    <row r="546" ht="13.5" customHeight="1">
      <c r="A546" s="54"/>
      <c r="B546" s="52" t="s">
        <v>706</v>
      </c>
      <c r="C546" s="26"/>
      <c r="D546" s="37">
        <v>540.0</v>
      </c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14"/>
      <c r="BE546" s="9">
        <f t="shared" si="1"/>
        <v>0</v>
      </c>
    </row>
    <row r="547" ht="13.5" customHeight="1">
      <c r="A547" s="54"/>
      <c r="B547" s="52" t="s">
        <v>707</v>
      </c>
      <c r="C547" s="26"/>
      <c r="D547" s="37">
        <v>541.0</v>
      </c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14"/>
      <c r="BE547" s="9">
        <f t="shared" si="1"/>
        <v>0</v>
      </c>
    </row>
    <row r="548" ht="13.5" customHeight="1">
      <c r="A548" s="54"/>
      <c r="B548" s="52" t="s">
        <v>709</v>
      </c>
      <c r="C548" s="26"/>
      <c r="D548" s="37">
        <v>542.0</v>
      </c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14"/>
      <c r="BE548" s="9">
        <f t="shared" si="1"/>
        <v>0</v>
      </c>
    </row>
    <row r="549" ht="13.5" customHeight="1">
      <c r="A549" s="54"/>
      <c r="B549" s="52" t="s">
        <v>710</v>
      </c>
      <c r="C549" s="26"/>
      <c r="D549" s="37">
        <v>543.0</v>
      </c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14"/>
      <c r="BE549" s="9">
        <f t="shared" si="1"/>
        <v>0</v>
      </c>
    </row>
    <row r="550" ht="13.5" customHeight="1">
      <c r="A550" s="54"/>
      <c r="B550" s="52" t="s">
        <v>712</v>
      </c>
      <c r="C550" s="26"/>
      <c r="D550" s="37">
        <v>544.0</v>
      </c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14"/>
      <c r="BE550" s="9">
        <f t="shared" si="1"/>
        <v>0</v>
      </c>
    </row>
    <row r="551" ht="15.75" customHeight="1">
      <c r="A551" s="54"/>
      <c r="B551" s="52" t="s">
        <v>713</v>
      </c>
      <c r="C551" s="26"/>
      <c r="D551" s="37">
        <v>545.0</v>
      </c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14"/>
      <c r="BE551" s="9">
        <f t="shared" si="1"/>
        <v>0</v>
      </c>
    </row>
    <row r="552" ht="24.0" customHeight="1">
      <c r="A552" s="54"/>
      <c r="B552" s="52" t="s">
        <v>715</v>
      </c>
      <c r="C552" s="26"/>
      <c r="D552" s="37">
        <v>546.0</v>
      </c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14"/>
      <c r="BE552" s="9">
        <f t="shared" si="1"/>
        <v>0</v>
      </c>
    </row>
    <row r="553" ht="24.0" customHeight="1">
      <c r="A553" s="54"/>
      <c r="B553" s="52" t="s">
        <v>716</v>
      </c>
      <c r="C553" s="26"/>
      <c r="D553" s="37">
        <v>547.0</v>
      </c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14"/>
      <c r="BE553" s="9">
        <f t="shared" si="1"/>
        <v>0</v>
      </c>
    </row>
    <row r="554" ht="24.0" customHeight="1">
      <c r="A554" s="54"/>
      <c r="B554" s="52" t="s">
        <v>718</v>
      </c>
      <c r="C554" s="26"/>
      <c r="D554" s="37">
        <v>548.0</v>
      </c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14"/>
      <c r="BE554" s="9">
        <f t="shared" si="1"/>
        <v>0</v>
      </c>
    </row>
    <row r="555" ht="24.0" customHeight="1">
      <c r="A555" s="54"/>
      <c r="B555" s="52" t="s">
        <v>720</v>
      </c>
      <c r="C555" s="26"/>
      <c r="D555" s="37">
        <v>549.0</v>
      </c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14"/>
      <c r="BE555" s="9">
        <f t="shared" si="1"/>
        <v>0</v>
      </c>
    </row>
    <row r="556" ht="24.0" customHeight="1">
      <c r="A556" s="54"/>
      <c r="B556" s="52" t="s">
        <v>721</v>
      </c>
      <c r="C556" s="26"/>
      <c r="D556" s="37">
        <v>550.0</v>
      </c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14"/>
      <c r="BE556" s="9">
        <f t="shared" si="1"/>
        <v>0</v>
      </c>
    </row>
    <row r="557" ht="26.25" customHeight="1">
      <c r="A557" s="54"/>
      <c r="B557" s="52" t="s">
        <v>723</v>
      </c>
      <c r="C557" s="26"/>
      <c r="D557" s="37">
        <v>551.0</v>
      </c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14"/>
      <c r="BE557" s="9">
        <f t="shared" si="1"/>
        <v>0</v>
      </c>
    </row>
    <row r="558" ht="34.5" customHeight="1">
      <c r="A558" s="54"/>
      <c r="B558" s="52" t="s">
        <v>724</v>
      </c>
      <c r="C558" s="26"/>
      <c r="D558" s="37">
        <v>552.0</v>
      </c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14"/>
      <c r="BE558" s="9">
        <f t="shared" si="1"/>
        <v>0</v>
      </c>
    </row>
    <row r="559" ht="34.5" customHeight="1">
      <c r="A559" s="54"/>
      <c r="B559" s="52" t="s">
        <v>725</v>
      </c>
      <c r="C559" s="26"/>
      <c r="D559" s="37">
        <v>553.0</v>
      </c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14"/>
      <c r="BE559" s="9">
        <f t="shared" si="1"/>
        <v>0</v>
      </c>
    </row>
    <row r="560" ht="34.5" customHeight="1">
      <c r="A560" s="54"/>
      <c r="B560" s="52" t="s">
        <v>726</v>
      </c>
      <c r="C560" s="26"/>
      <c r="D560" s="37">
        <v>554.0</v>
      </c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14"/>
      <c r="BE560" s="9">
        <f t="shared" si="1"/>
        <v>0</v>
      </c>
    </row>
    <row r="561" ht="25.5" customHeight="1">
      <c r="A561" s="54"/>
      <c r="B561" s="52" t="s">
        <v>727</v>
      </c>
      <c r="C561" s="26"/>
      <c r="D561" s="37">
        <v>555.0</v>
      </c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14"/>
      <c r="BE561" s="9">
        <f t="shared" si="1"/>
        <v>0</v>
      </c>
    </row>
    <row r="562" ht="13.5" customHeight="1">
      <c r="A562" s="54"/>
      <c r="B562" s="52" t="s">
        <v>728</v>
      </c>
      <c r="C562" s="26"/>
      <c r="D562" s="37">
        <v>556.0</v>
      </c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14"/>
      <c r="BE562" s="9">
        <f t="shared" si="1"/>
        <v>0</v>
      </c>
    </row>
    <row r="563" ht="13.5" customHeight="1">
      <c r="A563" s="54"/>
      <c r="B563" s="52" t="s">
        <v>729</v>
      </c>
      <c r="C563" s="26"/>
      <c r="D563" s="37">
        <v>557.0</v>
      </c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14"/>
      <c r="BE563" s="9">
        <f t="shared" si="1"/>
        <v>0</v>
      </c>
    </row>
    <row r="564" ht="13.5" customHeight="1">
      <c r="A564" s="54"/>
      <c r="B564" s="52" t="s">
        <v>730</v>
      </c>
      <c r="C564" s="26"/>
      <c r="D564" s="37">
        <v>558.0</v>
      </c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14"/>
      <c r="BE564" s="9">
        <f t="shared" si="1"/>
        <v>0</v>
      </c>
    </row>
    <row r="565" ht="13.5" customHeight="1">
      <c r="A565" s="54"/>
      <c r="B565" s="52" t="s">
        <v>731</v>
      </c>
      <c r="C565" s="26"/>
      <c r="D565" s="37">
        <v>559.0</v>
      </c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14"/>
      <c r="BE565" s="9">
        <f t="shared" si="1"/>
        <v>0</v>
      </c>
    </row>
    <row r="566" ht="13.5" customHeight="1">
      <c r="A566" s="54"/>
      <c r="B566" s="52" t="s">
        <v>732</v>
      </c>
      <c r="C566" s="26"/>
      <c r="D566" s="37">
        <v>560.0</v>
      </c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14"/>
      <c r="BE566" s="9">
        <f t="shared" si="1"/>
        <v>0</v>
      </c>
    </row>
    <row r="567" ht="14.25" customHeight="1">
      <c r="A567" s="54"/>
      <c r="B567" s="52" t="s">
        <v>733</v>
      </c>
      <c r="C567" s="26"/>
      <c r="D567" s="37">
        <v>561.0</v>
      </c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14"/>
      <c r="BE567" s="9">
        <f t="shared" si="1"/>
        <v>0</v>
      </c>
    </row>
    <row r="568" ht="24.0" customHeight="1">
      <c r="A568" s="54"/>
      <c r="B568" s="52" t="s">
        <v>734</v>
      </c>
      <c r="C568" s="26"/>
      <c r="D568" s="37">
        <v>562.0</v>
      </c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14"/>
      <c r="BE568" s="9">
        <f t="shared" si="1"/>
        <v>0</v>
      </c>
    </row>
    <row r="569" ht="24.0" customHeight="1">
      <c r="A569" s="54"/>
      <c r="B569" s="52" t="s">
        <v>735</v>
      </c>
      <c r="C569" s="26"/>
      <c r="D569" s="37">
        <v>563.0</v>
      </c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14"/>
      <c r="BE569" s="9">
        <f t="shared" si="1"/>
        <v>0</v>
      </c>
    </row>
    <row r="570" ht="24.0" customHeight="1">
      <c r="A570" s="54"/>
      <c r="B570" s="52" t="s">
        <v>736</v>
      </c>
      <c r="C570" s="26"/>
      <c r="D570" s="37">
        <v>564.0</v>
      </c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14"/>
      <c r="BE570" s="9">
        <f t="shared" si="1"/>
        <v>0</v>
      </c>
    </row>
    <row r="571" ht="24.0" customHeight="1">
      <c r="A571" s="54"/>
      <c r="B571" s="52" t="s">
        <v>737</v>
      </c>
      <c r="C571" s="26"/>
      <c r="D571" s="37">
        <v>565.0</v>
      </c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14"/>
      <c r="BE571" s="9">
        <f t="shared" si="1"/>
        <v>0</v>
      </c>
    </row>
    <row r="572" ht="25.5" customHeight="1">
      <c r="A572" s="54"/>
      <c r="B572" s="52" t="s">
        <v>738</v>
      </c>
      <c r="C572" s="26"/>
      <c r="D572" s="37">
        <v>566.0</v>
      </c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14"/>
      <c r="BE572" s="9">
        <f t="shared" si="1"/>
        <v>0</v>
      </c>
    </row>
    <row r="573" ht="34.5" customHeight="1">
      <c r="A573" s="54"/>
      <c r="B573" s="52" t="s">
        <v>739</v>
      </c>
      <c r="C573" s="26"/>
      <c r="D573" s="37">
        <v>567.0</v>
      </c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14"/>
      <c r="BE573" s="9">
        <f t="shared" si="1"/>
        <v>0</v>
      </c>
    </row>
    <row r="574" ht="36.0" customHeight="1">
      <c r="A574" s="54"/>
      <c r="B574" s="52" t="s">
        <v>740</v>
      </c>
      <c r="C574" s="26"/>
      <c r="D574" s="37">
        <v>568.0</v>
      </c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14"/>
      <c r="BE574" s="9">
        <f t="shared" si="1"/>
        <v>0</v>
      </c>
    </row>
    <row r="575" ht="13.5" customHeight="1">
      <c r="A575" s="54"/>
      <c r="B575" s="52" t="s">
        <v>741</v>
      </c>
      <c r="C575" s="26"/>
      <c r="D575" s="37">
        <v>569.0</v>
      </c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14"/>
      <c r="BE575" s="9">
        <f t="shared" si="1"/>
        <v>0</v>
      </c>
    </row>
    <row r="576" ht="13.5" customHeight="1">
      <c r="A576" s="54"/>
      <c r="B576" s="52" t="s">
        <v>742</v>
      </c>
      <c r="C576" s="26"/>
      <c r="D576" s="37">
        <v>570.0</v>
      </c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14"/>
      <c r="BE576" s="9">
        <f t="shared" si="1"/>
        <v>0</v>
      </c>
    </row>
    <row r="577" ht="13.5" customHeight="1">
      <c r="A577" s="54"/>
      <c r="B577" s="52" t="s">
        <v>743</v>
      </c>
      <c r="C577" s="26"/>
      <c r="D577" s="37">
        <v>571.0</v>
      </c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14"/>
      <c r="BE577" s="9">
        <f t="shared" si="1"/>
        <v>0</v>
      </c>
    </row>
    <row r="578" ht="13.5" customHeight="1">
      <c r="A578" s="54"/>
      <c r="B578" s="52" t="s">
        <v>744</v>
      </c>
      <c r="C578" s="26"/>
      <c r="D578" s="37">
        <v>572.0</v>
      </c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14"/>
      <c r="BE578" s="9">
        <f t="shared" si="1"/>
        <v>0</v>
      </c>
    </row>
    <row r="579" ht="13.5" customHeight="1">
      <c r="A579" s="54"/>
      <c r="B579" s="52" t="s">
        <v>745</v>
      </c>
      <c r="C579" s="26"/>
      <c r="D579" s="37">
        <v>573.0</v>
      </c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14"/>
      <c r="BE579" s="9">
        <f t="shared" si="1"/>
        <v>0</v>
      </c>
    </row>
    <row r="580" ht="13.5" customHeight="1">
      <c r="A580" s="54"/>
      <c r="B580" s="52" t="s">
        <v>746</v>
      </c>
      <c r="C580" s="26"/>
      <c r="D580" s="37">
        <v>574.0</v>
      </c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14"/>
      <c r="BE580" s="9">
        <f t="shared" si="1"/>
        <v>0</v>
      </c>
    </row>
    <row r="581" ht="13.5" customHeight="1">
      <c r="A581" s="54"/>
      <c r="B581" s="52" t="s">
        <v>747</v>
      </c>
      <c r="C581" s="26"/>
      <c r="D581" s="37">
        <v>575.0</v>
      </c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14"/>
      <c r="BE581" s="9">
        <f t="shared" si="1"/>
        <v>0</v>
      </c>
    </row>
    <row r="582" ht="13.5" customHeight="1">
      <c r="A582" s="54"/>
      <c r="B582" s="52" t="s">
        <v>748</v>
      </c>
      <c r="C582" s="26"/>
      <c r="D582" s="37">
        <v>576.0</v>
      </c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14"/>
      <c r="BE582" s="9">
        <f t="shared" si="1"/>
        <v>0</v>
      </c>
    </row>
    <row r="583" ht="15.0" customHeight="1">
      <c r="A583" s="54"/>
      <c r="B583" s="52" t="s">
        <v>749</v>
      </c>
      <c r="C583" s="26"/>
      <c r="D583" s="37">
        <v>577.0</v>
      </c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14"/>
      <c r="BE583" s="9">
        <f t="shared" si="1"/>
        <v>0</v>
      </c>
    </row>
    <row r="584" ht="34.5" customHeight="1">
      <c r="A584" s="54"/>
      <c r="B584" s="52" t="s">
        <v>750</v>
      </c>
      <c r="C584" s="26"/>
      <c r="D584" s="37">
        <v>578.0</v>
      </c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14"/>
      <c r="BE584" s="9">
        <f t="shared" si="1"/>
        <v>0</v>
      </c>
    </row>
    <row r="585" ht="34.5" customHeight="1">
      <c r="A585" s="54"/>
      <c r="B585" s="52" t="s">
        <v>751</v>
      </c>
      <c r="C585" s="26"/>
      <c r="D585" s="37">
        <v>579.0</v>
      </c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14"/>
      <c r="BE585" s="9">
        <f t="shared" si="1"/>
        <v>0</v>
      </c>
    </row>
    <row r="586" ht="34.5" customHeight="1">
      <c r="A586" s="54"/>
      <c r="B586" s="52" t="s">
        <v>752</v>
      </c>
      <c r="C586" s="26"/>
      <c r="D586" s="37">
        <v>580.0</v>
      </c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14"/>
      <c r="BE586" s="9">
        <f t="shared" si="1"/>
        <v>0</v>
      </c>
    </row>
    <row r="587" ht="34.5" customHeight="1">
      <c r="A587" s="54"/>
      <c r="B587" s="52" t="s">
        <v>753</v>
      </c>
      <c r="C587" s="26"/>
      <c r="D587" s="37">
        <v>581.0</v>
      </c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14"/>
      <c r="BE587" s="9">
        <f t="shared" si="1"/>
        <v>0</v>
      </c>
    </row>
    <row r="588" ht="33.75" customHeight="1">
      <c r="A588" s="54"/>
      <c r="B588" s="52" t="s">
        <v>754</v>
      </c>
      <c r="C588" s="26"/>
      <c r="D588" s="37">
        <v>582.0</v>
      </c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14"/>
      <c r="BE588" s="9">
        <f t="shared" si="1"/>
        <v>0</v>
      </c>
    </row>
    <row r="589" ht="24.0" customHeight="1">
      <c r="A589" s="54"/>
      <c r="B589" s="52" t="s">
        <v>755</v>
      </c>
      <c r="C589" s="26"/>
      <c r="D589" s="37">
        <v>583.0</v>
      </c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14"/>
      <c r="BE589" s="9">
        <f t="shared" si="1"/>
        <v>0</v>
      </c>
    </row>
    <row r="590" ht="24.0" customHeight="1">
      <c r="A590" s="54"/>
      <c r="B590" s="52" t="s">
        <v>756</v>
      </c>
      <c r="C590" s="26"/>
      <c r="D590" s="37">
        <v>584.0</v>
      </c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14"/>
      <c r="BE590" s="9">
        <f t="shared" si="1"/>
        <v>0</v>
      </c>
    </row>
    <row r="591" ht="24.0" customHeight="1">
      <c r="A591" s="54"/>
      <c r="B591" s="52" t="s">
        <v>758</v>
      </c>
      <c r="C591" s="26"/>
      <c r="D591" s="37">
        <v>585.0</v>
      </c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14"/>
      <c r="BE591" s="9">
        <f t="shared" si="1"/>
        <v>0</v>
      </c>
    </row>
    <row r="592" ht="24.0" customHeight="1">
      <c r="A592" s="54"/>
      <c r="B592" s="52" t="s">
        <v>759</v>
      </c>
      <c r="C592" s="26"/>
      <c r="D592" s="37">
        <v>586.0</v>
      </c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14"/>
      <c r="BE592" s="9">
        <f t="shared" si="1"/>
        <v>0</v>
      </c>
    </row>
    <row r="593" ht="24.75" customHeight="1">
      <c r="A593" s="54"/>
      <c r="B593" s="52" t="s">
        <v>761</v>
      </c>
      <c r="C593" s="26"/>
      <c r="D593" s="37">
        <v>587.0</v>
      </c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14"/>
      <c r="BE593" s="9">
        <f t="shared" si="1"/>
        <v>0</v>
      </c>
    </row>
    <row r="594" ht="33.75" customHeight="1">
      <c r="A594" s="54"/>
      <c r="B594" s="52" t="s">
        <v>762</v>
      </c>
      <c r="C594" s="26"/>
      <c r="D594" s="37">
        <v>588.0</v>
      </c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14"/>
      <c r="BE594" s="9">
        <f t="shared" si="1"/>
        <v>0</v>
      </c>
    </row>
    <row r="595" ht="33.75" customHeight="1">
      <c r="A595" s="54"/>
      <c r="B595" s="52" t="s">
        <v>764</v>
      </c>
      <c r="C595" s="26"/>
      <c r="D595" s="37">
        <v>589.0</v>
      </c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14"/>
      <c r="BE595" s="9">
        <f t="shared" si="1"/>
        <v>0</v>
      </c>
    </row>
    <row r="596" ht="36.0" customHeight="1">
      <c r="A596" s="54"/>
      <c r="B596" s="52" t="s">
        <v>765</v>
      </c>
      <c r="C596" s="26"/>
      <c r="D596" s="37">
        <v>590.0</v>
      </c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14"/>
      <c r="BE596" s="9">
        <f t="shared" si="1"/>
        <v>0</v>
      </c>
    </row>
    <row r="597" ht="24.0" customHeight="1">
      <c r="A597" s="54"/>
      <c r="B597" s="52" t="s">
        <v>766</v>
      </c>
      <c r="C597" s="26"/>
      <c r="D597" s="37">
        <v>591.0</v>
      </c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14"/>
      <c r="BE597" s="9">
        <f t="shared" si="1"/>
        <v>0</v>
      </c>
    </row>
    <row r="598" ht="24.0" customHeight="1">
      <c r="A598" s="54"/>
      <c r="B598" s="52" t="s">
        <v>768</v>
      </c>
      <c r="C598" s="26"/>
      <c r="D598" s="37">
        <v>592.0</v>
      </c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14"/>
      <c r="BE598" s="9">
        <f t="shared" si="1"/>
        <v>0</v>
      </c>
    </row>
    <row r="599" ht="24.0" customHeight="1">
      <c r="A599" s="54"/>
      <c r="B599" s="52" t="s">
        <v>769</v>
      </c>
      <c r="C599" s="26"/>
      <c r="D599" s="37">
        <v>593.0</v>
      </c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14"/>
      <c r="BE599" s="9">
        <f t="shared" si="1"/>
        <v>0</v>
      </c>
    </row>
    <row r="600" ht="24.0" customHeight="1">
      <c r="A600" s="54"/>
      <c r="B600" s="52" t="s">
        <v>770</v>
      </c>
      <c r="C600" s="26"/>
      <c r="D600" s="37">
        <v>594.0</v>
      </c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14"/>
      <c r="BE600" s="9">
        <f t="shared" si="1"/>
        <v>0</v>
      </c>
    </row>
    <row r="601" ht="25.5" customHeight="1">
      <c r="A601" s="54"/>
      <c r="B601" s="52" t="s">
        <v>772</v>
      </c>
      <c r="C601" s="26"/>
      <c r="D601" s="37">
        <v>595.0</v>
      </c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14"/>
      <c r="BE601" s="9">
        <f t="shared" si="1"/>
        <v>0</v>
      </c>
    </row>
    <row r="602" ht="13.5" customHeight="1">
      <c r="A602" s="54"/>
      <c r="B602" s="52" t="s">
        <v>773</v>
      </c>
      <c r="C602" s="26"/>
      <c r="D602" s="37">
        <v>596.0</v>
      </c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14"/>
      <c r="BE602" s="9">
        <f t="shared" si="1"/>
        <v>0</v>
      </c>
    </row>
    <row r="603" ht="13.5" customHeight="1">
      <c r="A603" s="54"/>
      <c r="B603" s="52" t="s">
        <v>774</v>
      </c>
      <c r="C603" s="26"/>
      <c r="D603" s="37">
        <v>597.0</v>
      </c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14"/>
      <c r="BE603" s="9">
        <f t="shared" si="1"/>
        <v>0</v>
      </c>
    </row>
    <row r="604" ht="13.5" customHeight="1">
      <c r="A604" s="54"/>
      <c r="B604" s="52" t="s">
        <v>775</v>
      </c>
      <c r="C604" s="26"/>
      <c r="D604" s="37">
        <v>598.0</v>
      </c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14"/>
      <c r="BE604" s="9">
        <f t="shared" si="1"/>
        <v>0</v>
      </c>
    </row>
    <row r="605" ht="13.5" customHeight="1">
      <c r="A605" s="54"/>
      <c r="B605" s="52" t="s">
        <v>776</v>
      </c>
      <c r="C605" s="26"/>
      <c r="D605" s="37">
        <v>599.0</v>
      </c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14"/>
      <c r="BE605" s="9">
        <f t="shared" si="1"/>
        <v>0</v>
      </c>
    </row>
    <row r="606" ht="13.5" customHeight="1">
      <c r="A606" s="54"/>
      <c r="B606" s="52" t="s">
        <v>777</v>
      </c>
      <c r="C606" s="26"/>
      <c r="D606" s="37">
        <v>600.0</v>
      </c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14"/>
      <c r="BE606" s="9">
        <f t="shared" si="1"/>
        <v>0</v>
      </c>
    </row>
    <row r="607" ht="13.5" customHeight="1">
      <c r="A607" s="54"/>
      <c r="B607" s="52" t="s">
        <v>779</v>
      </c>
      <c r="C607" s="26"/>
      <c r="D607" s="37">
        <v>601.0</v>
      </c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14"/>
      <c r="BE607" s="9">
        <f t="shared" si="1"/>
        <v>0</v>
      </c>
    </row>
    <row r="608" ht="12.75" customHeight="1">
      <c r="A608" s="54"/>
      <c r="B608" s="52" t="s">
        <v>780</v>
      </c>
      <c r="C608" s="26"/>
      <c r="D608" s="37">
        <v>602.0</v>
      </c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14"/>
      <c r="BE608" s="9">
        <f t="shared" si="1"/>
        <v>0</v>
      </c>
    </row>
    <row r="609" ht="24.0" customHeight="1">
      <c r="A609" s="54"/>
      <c r="B609" s="52" t="s">
        <v>782</v>
      </c>
      <c r="C609" s="26"/>
      <c r="D609" s="37">
        <v>603.0</v>
      </c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14"/>
      <c r="BE609" s="9">
        <f t="shared" si="1"/>
        <v>0</v>
      </c>
    </row>
    <row r="610" ht="27.0" customHeight="1">
      <c r="A610" s="54"/>
      <c r="B610" s="52" t="s">
        <v>783</v>
      </c>
      <c r="C610" s="26"/>
      <c r="D610" s="37">
        <v>604.0</v>
      </c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14"/>
      <c r="BE610" s="9">
        <f t="shared" si="1"/>
        <v>0</v>
      </c>
    </row>
    <row r="611" ht="13.5" customHeight="1">
      <c r="A611" s="54"/>
      <c r="B611" s="52" t="s">
        <v>785</v>
      </c>
      <c r="C611" s="26"/>
      <c r="D611" s="37">
        <v>605.0</v>
      </c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14"/>
      <c r="BE611" s="9">
        <f t="shared" si="1"/>
        <v>0</v>
      </c>
    </row>
    <row r="612" ht="13.5" customHeight="1">
      <c r="A612" s="54"/>
      <c r="B612" s="52" t="s">
        <v>786</v>
      </c>
      <c r="C612" s="26"/>
      <c r="D612" s="37">
        <v>606.0</v>
      </c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14"/>
      <c r="BE612" s="9">
        <f t="shared" si="1"/>
        <v>0</v>
      </c>
    </row>
    <row r="613" ht="13.5" customHeight="1">
      <c r="A613" s="54"/>
      <c r="B613" s="52" t="s">
        <v>787</v>
      </c>
      <c r="C613" s="26"/>
      <c r="D613" s="37">
        <v>607.0</v>
      </c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14"/>
      <c r="BE613" s="9">
        <f t="shared" si="1"/>
        <v>0</v>
      </c>
    </row>
    <row r="614" ht="13.5" customHeight="1">
      <c r="A614" s="54"/>
      <c r="B614" s="52" t="s">
        <v>789</v>
      </c>
      <c r="C614" s="26"/>
      <c r="D614" s="37">
        <v>608.0</v>
      </c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14"/>
      <c r="BE614" s="9">
        <f t="shared" si="1"/>
        <v>0</v>
      </c>
    </row>
    <row r="615" ht="13.5" customHeight="1">
      <c r="A615" s="54"/>
      <c r="B615" s="52" t="s">
        <v>790</v>
      </c>
      <c r="C615" s="26"/>
      <c r="D615" s="37">
        <v>609.0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14"/>
      <c r="BE615" s="9">
        <f t="shared" si="1"/>
        <v>0</v>
      </c>
    </row>
    <row r="616" ht="13.5" customHeight="1">
      <c r="A616" s="54"/>
      <c r="B616" s="52" t="s">
        <v>791</v>
      </c>
      <c r="C616" s="26"/>
      <c r="D616" s="37">
        <v>610.0</v>
      </c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14"/>
      <c r="BE616" s="9">
        <f t="shared" si="1"/>
        <v>0</v>
      </c>
    </row>
    <row r="617" ht="15.0" customHeight="1">
      <c r="A617" s="54"/>
      <c r="B617" s="52" t="s">
        <v>793</v>
      </c>
      <c r="C617" s="26"/>
      <c r="D617" s="37">
        <v>611.0</v>
      </c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14"/>
      <c r="BE617" s="9">
        <f t="shared" si="1"/>
        <v>0</v>
      </c>
    </row>
    <row r="618" ht="24.0" customHeight="1">
      <c r="A618" s="54"/>
      <c r="B618" s="52" t="s">
        <v>794</v>
      </c>
      <c r="C618" s="26"/>
      <c r="D618" s="37">
        <v>612.0</v>
      </c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14"/>
      <c r="BE618" s="9">
        <f t="shared" si="1"/>
        <v>0</v>
      </c>
    </row>
    <row r="619" ht="24.0" customHeight="1">
      <c r="A619" s="54"/>
      <c r="B619" s="52" t="s">
        <v>795</v>
      </c>
      <c r="C619" s="26"/>
      <c r="D619" s="37">
        <v>613.0</v>
      </c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14"/>
      <c r="BE619" s="9">
        <f t="shared" si="1"/>
        <v>0</v>
      </c>
    </row>
    <row r="620" ht="24.0" customHeight="1">
      <c r="A620" s="54"/>
      <c r="B620" s="52" t="s">
        <v>797</v>
      </c>
      <c r="C620" s="26"/>
      <c r="D620" s="37">
        <v>614.0</v>
      </c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14"/>
      <c r="BE620" s="9">
        <f t="shared" si="1"/>
        <v>0</v>
      </c>
    </row>
    <row r="621" ht="24.75" customHeight="1">
      <c r="A621" s="54"/>
      <c r="B621" s="52" t="s">
        <v>798</v>
      </c>
      <c r="C621" s="26"/>
      <c r="D621" s="37">
        <v>615.0</v>
      </c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14"/>
      <c r="BE621" s="9">
        <f t="shared" si="1"/>
        <v>0</v>
      </c>
    </row>
    <row r="622" ht="13.5" customHeight="1">
      <c r="A622" s="54"/>
      <c r="B622" s="52" t="s">
        <v>799</v>
      </c>
      <c r="C622" s="26"/>
      <c r="D622" s="37">
        <v>616.0</v>
      </c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14"/>
      <c r="BE622" s="9">
        <f t="shared" si="1"/>
        <v>0</v>
      </c>
    </row>
    <row r="623" ht="13.5" customHeight="1">
      <c r="A623" s="54"/>
      <c r="B623" s="52" t="s">
        <v>800</v>
      </c>
      <c r="C623" s="26"/>
      <c r="D623" s="37">
        <v>617.0</v>
      </c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14"/>
      <c r="BE623" s="9">
        <f t="shared" si="1"/>
        <v>0</v>
      </c>
    </row>
    <row r="624" ht="13.5" customHeight="1">
      <c r="A624" s="54"/>
      <c r="B624" s="52" t="s">
        <v>801</v>
      </c>
      <c r="C624" s="26"/>
      <c r="D624" s="37">
        <v>618.0</v>
      </c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14"/>
      <c r="BE624" s="9">
        <f t="shared" si="1"/>
        <v>0</v>
      </c>
    </row>
    <row r="625" ht="13.5" customHeight="1">
      <c r="A625" s="54"/>
      <c r="B625" s="52" t="s">
        <v>802</v>
      </c>
      <c r="C625" s="26"/>
      <c r="D625" s="37">
        <v>619.0</v>
      </c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14"/>
      <c r="BE625" s="9">
        <f t="shared" si="1"/>
        <v>0</v>
      </c>
    </row>
    <row r="626" ht="13.5" customHeight="1">
      <c r="A626" s="54"/>
      <c r="B626" s="52" t="s">
        <v>803</v>
      </c>
      <c r="C626" s="26"/>
      <c r="D626" s="37">
        <v>620.0</v>
      </c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14"/>
      <c r="BE626" s="9">
        <f t="shared" si="1"/>
        <v>0</v>
      </c>
    </row>
    <row r="627" ht="13.5" customHeight="1">
      <c r="A627" s="54"/>
      <c r="B627" s="52" t="s">
        <v>804</v>
      </c>
      <c r="C627" s="26"/>
      <c r="D627" s="37">
        <v>621.0</v>
      </c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14"/>
      <c r="BE627" s="9">
        <f t="shared" si="1"/>
        <v>0</v>
      </c>
    </row>
    <row r="628" ht="16.5" customHeight="1">
      <c r="A628" s="57"/>
      <c r="B628" s="52" t="s">
        <v>805</v>
      </c>
      <c r="C628" s="26"/>
      <c r="D628" s="37">
        <v>622.0</v>
      </c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14"/>
      <c r="BE628" s="9">
        <f t="shared" si="1"/>
        <v>0</v>
      </c>
    </row>
    <row r="629" ht="35.25" customHeight="1">
      <c r="A629" s="57"/>
      <c r="B629" s="58" t="s">
        <v>806</v>
      </c>
      <c r="C629" s="26"/>
      <c r="D629" s="37">
        <v>623.0</v>
      </c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14"/>
      <c r="BE629" s="9">
        <f t="shared" si="1"/>
        <v>0</v>
      </c>
    </row>
    <row r="630" ht="24.0" customHeight="1">
      <c r="A630" s="57"/>
      <c r="B630" s="58" t="s">
        <v>807</v>
      </c>
      <c r="C630" s="26"/>
      <c r="D630" s="37">
        <v>624.0</v>
      </c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14"/>
      <c r="BE630" s="9">
        <f t="shared" si="1"/>
        <v>0</v>
      </c>
    </row>
    <row r="631" ht="24.0" customHeight="1">
      <c r="A631" s="57"/>
      <c r="B631" s="58" t="s">
        <v>808</v>
      </c>
      <c r="C631" s="26"/>
      <c r="D631" s="37">
        <v>625.0</v>
      </c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14"/>
      <c r="BE631" s="9">
        <f t="shared" si="1"/>
        <v>0</v>
      </c>
    </row>
    <row r="632" ht="24.0" customHeight="1">
      <c r="A632" s="57"/>
      <c r="B632" s="58" t="s">
        <v>809</v>
      </c>
      <c r="C632" s="26"/>
      <c r="D632" s="37">
        <v>626.0</v>
      </c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14"/>
      <c r="BE632" s="9">
        <f t="shared" si="1"/>
        <v>0</v>
      </c>
    </row>
    <row r="633" ht="25.5" customHeight="1">
      <c r="A633" s="57"/>
      <c r="B633" s="58" t="s">
        <v>810</v>
      </c>
      <c r="C633" s="26"/>
      <c r="D633" s="37">
        <v>627.0</v>
      </c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14"/>
      <c r="BE633" s="9">
        <f t="shared" si="1"/>
        <v>0</v>
      </c>
    </row>
    <row r="634" ht="13.5" customHeight="1">
      <c r="A634" s="57"/>
      <c r="B634" s="58" t="s">
        <v>811</v>
      </c>
      <c r="C634" s="26"/>
      <c r="D634" s="37">
        <v>628.0</v>
      </c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14"/>
      <c r="BE634" s="9">
        <f t="shared" si="1"/>
        <v>0</v>
      </c>
    </row>
    <row r="635" ht="13.5" customHeight="1">
      <c r="A635" s="57"/>
      <c r="B635" s="58" t="s">
        <v>812</v>
      </c>
      <c r="C635" s="26"/>
      <c r="D635" s="37">
        <v>629.0</v>
      </c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14"/>
      <c r="BE635" s="9">
        <f t="shared" si="1"/>
        <v>0</v>
      </c>
    </row>
    <row r="636" ht="13.5" customHeight="1">
      <c r="A636" s="57"/>
      <c r="B636" s="58" t="s">
        <v>813</v>
      </c>
      <c r="C636" s="26"/>
      <c r="D636" s="37">
        <v>630.0</v>
      </c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14"/>
      <c r="BE636" s="9">
        <f t="shared" si="1"/>
        <v>0</v>
      </c>
    </row>
    <row r="637" ht="13.5" customHeight="1">
      <c r="A637" s="57"/>
      <c r="B637" s="58" t="s">
        <v>814</v>
      </c>
      <c r="C637" s="26"/>
      <c r="D637" s="37">
        <v>631.0</v>
      </c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14"/>
      <c r="BE637" s="9">
        <f t="shared" si="1"/>
        <v>0</v>
      </c>
    </row>
    <row r="638" ht="24.0" customHeight="1">
      <c r="A638" s="57"/>
      <c r="B638" s="58" t="s">
        <v>815</v>
      </c>
      <c r="C638" s="26"/>
      <c r="D638" s="37">
        <v>632.0</v>
      </c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14"/>
      <c r="BE638" s="9">
        <f t="shared" si="1"/>
        <v>0</v>
      </c>
    </row>
    <row r="639" ht="24.0" customHeight="1">
      <c r="A639" s="57"/>
      <c r="B639" s="58" t="s">
        <v>816</v>
      </c>
      <c r="C639" s="26"/>
      <c r="D639" s="37">
        <v>633.0</v>
      </c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14"/>
      <c r="BE639" s="9">
        <f t="shared" si="1"/>
        <v>0</v>
      </c>
    </row>
    <row r="640" ht="24.0" customHeight="1">
      <c r="A640" s="57"/>
      <c r="B640" s="58" t="s">
        <v>817</v>
      </c>
      <c r="C640" s="26"/>
      <c r="D640" s="37">
        <v>634.0</v>
      </c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14"/>
      <c r="BE640" s="9">
        <f t="shared" si="1"/>
        <v>0</v>
      </c>
    </row>
    <row r="641" ht="24.0" customHeight="1">
      <c r="A641" s="57"/>
      <c r="B641" s="58" t="s">
        <v>818</v>
      </c>
      <c r="C641" s="26"/>
      <c r="D641" s="37">
        <v>635.0</v>
      </c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14"/>
      <c r="BE641" s="9">
        <f t="shared" si="1"/>
        <v>0</v>
      </c>
    </row>
    <row r="642" ht="24.0" customHeight="1">
      <c r="A642" s="57"/>
      <c r="B642" s="58" t="s">
        <v>819</v>
      </c>
      <c r="C642" s="26"/>
      <c r="D642" s="37">
        <v>636.0</v>
      </c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14"/>
      <c r="BE642" s="9">
        <f t="shared" si="1"/>
        <v>0</v>
      </c>
    </row>
    <row r="643" ht="24.0" customHeight="1">
      <c r="A643" s="57"/>
      <c r="B643" s="58" t="s">
        <v>820</v>
      </c>
      <c r="C643" s="26"/>
      <c r="D643" s="37">
        <v>637.0</v>
      </c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14"/>
      <c r="BE643" s="9">
        <f t="shared" si="1"/>
        <v>0</v>
      </c>
    </row>
    <row r="644" ht="24.0" customHeight="1">
      <c r="A644" s="57"/>
      <c r="B644" s="58" t="s">
        <v>821</v>
      </c>
      <c r="C644" s="26"/>
      <c r="D644" s="37">
        <v>638.0</v>
      </c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14"/>
      <c r="BE644" s="9">
        <f t="shared" si="1"/>
        <v>0</v>
      </c>
    </row>
    <row r="645" ht="24.0" customHeight="1">
      <c r="A645" s="57"/>
      <c r="B645" s="58" t="s">
        <v>822</v>
      </c>
      <c r="C645" s="26"/>
      <c r="D645" s="37">
        <v>639.0</v>
      </c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14"/>
      <c r="BE645" s="9">
        <f t="shared" si="1"/>
        <v>0</v>
      </c>
    </row>
    <row r="646" ht="24.0" customHeight="1">
      <c r="A646" s="57"/>
      <c r="B646" s="58" t="s">
        <v>823</v>
      </c>
      <c r="C646" s="26"/>
      <c r="D646" s="37">
        <v>640.0</v>
      </c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14"/>
      <c r="BE646" s="9">
        <f t="shared" si="1"/>
        <v>0</v>
      </c>
    </row>
    <row r="647" ht="25.5" customHeight="1">
      <c r="A647" s="57"/>
      <c r="B647" s="58" t="s">
        <v>824</v>
      </c>
      <c r="C647" s="26"/>
      <c r="D647" s="37">
        <v>641.0</v>
      </c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14"/>
      <c r="BE647" s="9">
        <f t="shared" si="1"/>
        <v>0</v>
      </c>
    </row>
    <row r="648" ht="57.0" customHeight="1">
      <c r="A648" s="57"/>
      <c r="B648" s="58" t="s">
        <v>825</v>
      </c>
      <c r="C648" s="26"/>
      <c r="D648" s="37">
        <v>642.0</v>
      </c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14"/>
      <c r="BE648" s="9">
        <f t="shared" si="1"/>
        <v>0</v>
      </c>
    </row>
    <row r="649" ht="57.0" customHeight="1">
      <c r="A649" s="57"/>
      <c r="B649" s="58" t="s">
        <v>826</v>
      </c>
      <c r="C649" s="26"/>
      <c r="D649" s="37">
        <v>643.0</v>
      </c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14"/>
      <c r="BE649" s="9">
        <f t="shared" si="1"/>
        <v>0</v>
      </c>
    </row>
    <row r="650" ht="57.0" customHeight="1">
      <c r="A650" s="57"/>
      <c r="B650" s="58" t="s">
        <v>827</v>
      </c>
      <c r="C650" s="26"/>
      <c r="D650" s="37">
        <v>644.0</v>
      </c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14"/>
      <c r="BE650" s="9">
        <f t="shared" si="1"/>
        <v>0</v>
      </c>
    </row>
    <row r="651" ht="57.0" customHeight="1">
      <c r="A651" s="57"/>
      <c r="B651" s="58" t="s">
        <v>828</v>
      </c>
      <c r="C651" s="26"/>
      <c r="D651" s="37">
        <v>645.0</v>
      </c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14"/>
      <c r="BE651" s="9">
        <f t="shared" si="1"/>
        <v>0</v>
      </c>
    </row>
    <row r="652" ht="61.5" customHeight="1">
      <c r="A652" s="57"/>
      <c r="B652" s="58" t="s">
        <v>829</v>
      </c>
      <c r="C652" s="26"/>
      <c r="D652" s="37">
        <v>646.0</v>
      </c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14"/>
      <c r="BE652" s="9">
        <f t="shared" si="1"/>
        <v>0</v>
      </c>
    </row>
    <row r="653" ht="12.75" customHeight="1">
      <c r="A653" s="57"/>
      <c r="B653" s="58" t="s">
        <v>1244</v>
      </c>
      <c r="C653" s="26"/>
      <c r="D653" s="37">
        <v>647.0</v>
      </c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14"/>
      <c r="BE653" s="9">
        <f t="shared" si="1"/>
        <v>0</v>
      </c>
    </row>
    <row r="654" ht="24.0" customHeight="1">
      <c r="A654" s="54"/>
      <c r="B654" s="52" t="s">
        <v>831</v>
      </c>
      <c r="C654" s="26"/>
      <c r="D654" s="37">
        <v>648.0</v>
      </c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14"/>
      <c r="BE654" s="9">
        <f t="shared" si="1"/>
        <v>0</v>
      </c>
    </row>
    <row r="655" ht="24.0" customHeight="1">
      <c r="A655" s="54"/>
      <c r="B655" s="52" t="s">
        <v>832</v>
      </c>
      <c r="C655" s="26"/>
      <c r="D655" s="37">
        <v>649.0</v>
      </c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14"/>
      <c r="BE655" s="9">
        <f t="shared" si="1"/>
        <v>0</v>
      </c>
    </row>
    <row r="656" ht="24.0" customHeight="1">
      <c r="A656" s="54"/>
      <c r="B656" s="52" t="s">
        <v>833</v>
      </c>
      <c r="C656" s="26"/>
      <c r="D656" s="37">
        <v>650.0</v>
      </c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14"/>
      <c r="BE656" s="9">
        <f t="shared" si="1"/>
        <v>0</v>
      </c>
    </row>
    <row r="657" ht="24.0" customHeight="1">
      <c r="A657" s="54"/>
      <c r="B657" s="52" t="s">
        <v>834</v>
      </c>
      <c r="C657" s="26"/>
      <c r="D657" s="37">
        <v>651.0</v>
      </c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14"/>
      <c r="BE657" s="9">
        <f t="shared" si="1"/>
        <v>0</v>
      </c>
    </row>
    <row r="658" ht="24.0" customHeight="1">
      <c r="A658" s="54"/>
      <c r="B658" s="52" t="s">
        <v>835</v>
      </c>
      <c r="C658" s="26"/>
      <c r="D658" s="37">
        <v>652.0</v>
      </c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14"/>
      <c r="BE658" s="9">
        <f t="shared" si="1"/>
        <v>0</v>
      </c>
    </row>
    <row r="659" ht="24.0" customHeight="1">
      <c r="A659" s="54"/>
      <c r="B659" s="52" t="s">
        <v>836</v>
      </c>
      <c r="C659" s="26"/>
      <c r="D659" s="37">
        <v>653.0</v>
      </c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14"/>
      <c r="BE659" s="9">
        <f t="shared" si="1"/>
        <v>0</v>
      </c>
    </row>
    <row r="660" ht="24.0" customHeight="1">
      <c r="A660" s="54"/>
      <c r="B660" s="52" t="s">
        <v>837</v>
      </c>
      <c r="C660" s="26"/>
      <c r="D660" s="37">
        <v>654.0</v>
      </c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14"/>
      <c r="BE660" s="9">
        <f t="shared" si="1"/>
        <v>0</v>
      </c>
    </row>
    <row r="661" ht="24.0" customHeight="1">
      <c r="A661" s="54"/>
      <c r="B661" s="52" t="s">
        <v>838</v>
      </c>
      <c r="C661" s="26"/>
      <c r="D661" s="37">
        <v>655.0</v>
      </c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14"/>
      <c r="BE661" s="9">
        <f t="shared" si="1"/>
        <v>0</v>
      </c>
    </row>
    <row r="662" ht="24.0" customHeight="1">
      <c r="A662" s="54"/>
      <c r="B662" s="52" t="s">
        <v>839</v>
      </c>
      <c r="C662" s="26"/>
      <c r="D662" s="37">
        <v>656.0</v>
      </c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14"/>
      <c r="BE662" s="9">
        <f t="shared" si="1"/>
        <v>0</v>
      </c>
    </row>
    <row r="663" ht="24.0" customHeight="1">
      <c r="A663" s="54"/>
      <c r="B663" s="52" t="s">
        <v>840</v>
      </c>
      <c r="C663" s="26"/>
      <c r="D663" s="37">
        <v>657.0</v>
      </c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14"/>
      <c r="BE663" s="9">
        <f t="shared" si="1"/>
        <v>0</v>
      </c>
    </row>
    <row r="664" ht="24.0" customHeight="1">
      <c r="A664" s="54"/>
      <c r="B664" s="52" t="s">
        <v>841</v>
      </c>
      <c r="C664" s="26"/>
      <c r="D664" s="37">
        <v>658.0</v>
      </c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14"/>
      <c r="BE664" s="9">
        <f t="shared" si="1"/>
        <v>0</v>
      </c>
    </row>
    <row r="665" ht="24.0" customHeight="1">
      <c r="A665" s="54"/>
      <c r="B665" s="52" t="s">
        <v>842</v>
      </c>
      <c r="C665" s="26"/>
      <c r="D665" s="37">
        <v>659.0</v>
      </c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14"/>
      <c r="BE665" s="9">
        <f t="shared" si="1"/>
        <v>0</v>
      </c>
    </row>
    <row r="666" ht="24.0" customHeight="1">
      <c r="A666" s="54"/>
      <c r="B666" s="52" t="s">
        <v>843</v>
      </c>
      <c r="C666" s="26"/>
      <c r="D666" s="37">
        <v>660.0</v>
      </c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14"/>
      <c r="BE666" s="9">
        <f t="shared" si="1"/>
        <v>0</v>
      </c>
    </row>
    <row r="667" ht="24.0" customHeight="1">
      <c r="A667" s="54"/>
      <c r="B667" s="52" t="s">
        <v>844</v>
      </c>
      <c r="C667" s="26"/>
      <c r="D667" s="37">
        <v>661.0</v>
      </c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14"/>
      <c r="BE667" s="9">
        <f t="shared" si="1"/>
        <v>0</v>
      </c>
    </row>
    <row r="668" ht="13.5" customHeight="1">
      <c r="A668" s="54"/>
      <c r="B668" s="52" t="s">
        <v>845</v>
      </c>
      <c r="C668" s="26"/>
      <c r="D668" s="37">
        <v>662.0</v>
      </c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14"/>
      <c r="BE668" s="9">
        <f t="shared" si="1"/>
        <v>0</v>
      </c>
    </row>
    <row r="669" ht="13.5" customHeight="1">
      <c r="A669" s="54"/>
      <c r="B669" s="52" t="s">
        <v>846</v>
      </c>
      <c r="C669" s="26"/>
      <c r="D669" s="37">
        <v>663.0</v>
      </c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14"/>
      <c r="BE669" s="9">
        <f t="shared" si="1"/>
        <v>0</v>
      </c>
    </row>
    <row r="670" ht="13.5" customHeight="1">
      <c r="A670" s="54"/>
      <c r="B670" s="52" t="s">
        <v>847</v>
      </c>
      <c r="C670" s="26"/>
      <c r="D670" s="37">
        <v>664.0</v>
      </c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14"/>
      <c r="BE670" s="9">
        <f t="shared" si="1"/>
        <v>0</v>
      </c>
    </row>
    <row r="671" ht="13.5" customHeight="1">
      <c r="A671" s="54"/>
      <c r="B671" s="52" t="s">
        <v>848</v>
      </c>
      <c r="C671" s="26"/>
      <c r="D671" s="37">
        <v>665.0</v>
      </c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14"/>
      <c r="BE671" s="9">
        <f t="shared" si="1"/>
        <v>0</v>
      </c>
    </row>
    <row r="672" ht="14.25" customHeight="1">
      <c r="A672" s="54"/>
      <c r="B672" s="52" t="s">
        <v>849</v>
      </c>
      <c r="C672" s="26"/>
      <c r="D672" s="37">
        <v>666.0</v>
      </c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14"/>
      <c r="BE672" s="9">
        <f t="shared" si="1"/>
        <v>0</v>
      </c>
    </row>
    <row r="673" ht="24.0" customHeight="1">
      <c r="A673" s="54"/>
      <c r="B673" s="52" t="s">
        <v>850</v>
      </c>
      <c r="C673" s="26"/>
      <c r="D673" s="37">
        <v>667.0</v>
      </c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14"/>
      <c r="BE673" s="9">
        <f t="shared" si="1"/>
        <v>0</v>
      </c>
    </row>
    <row r="674" ht="24.0" customHeight="1">
      <c r="A674" s="54"/>
      <c r="B674" s="52" t="s">
        <v>851</v>
      </c>
      <c r="C674" s="26"/>
      <c r="D674" s="37">
        <v>668.0</v>
      </c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14"/>
      <c r="BE674" s="9">
        <f t="shared" si="1"/>
        <v>0</v>
      </c>
    </row>
    <row r="675" ht="24.0" customHeight="1">
      <c r="A675" s="54"/>
      <c r="B675" s="52" t="s">
        <v>852</v>
      </c>
      <c r="C675" s="26"/>
      <c r="D675" s="37">
        <v>669.0</v>
      </c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14"/>
      <c r="BE675" s="9">
        <f t="shared" si="1"/>
        <v>0</v>
      </c>
    </row>
    <row r="676" ht="25.5" customHeight="1">
      <c r="A676" s="54"/>
      <c r="B676" s="52" t="s">
        <v>853</v>
      </c>
      <c r="C676" s="26"/>
      <c r="D676" s="37">
        <v>670.0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14"/>
      <c r="BE676" s="9">
        <f t="shared" si="1"/>
        <v>0</v>
      </c>
    </row>
    <row r="677" ht="13.5" customHeight="1">
      <c r="A677" s="54"/>
      <c r="B677" s="52" t="s">
        <v>854</v>
      </c>
      <c r="C677" s="26"/>
      <c r="D677" s="37">
        <v>671.0</v>
      </c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14"/>
      <c r="BE677" s="9">
        <f t="shared" si="1"/>
        <v>0</v>
      </c>
    </row>
    <row r="678" ht="13.5" customHeight="1">
      <c r="A678" s="54"/>
      <c r="B678" s="52" t="s">
        <v>855</v>
      </c>
      <c r="C678" s="26"/>
      <c r="D678" s="37">
        <v>672.0</v>
      </c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14"/>
      <c r="BE678" s="9">
        <f t="shared" si="1"/>
        <v>0</v>
      </c>
    </row>
    <row r="679" ht="13.5" customHeight="1">
      <c r="A679" s="54"/>
      <c r="B679" s="52" t="s">
        <v>856</v>
      </c>
      <c r="C679" s="26"/>
      <c r="D679" s="37">
        <v>673.0</v>
      </c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14"/>
      <c r="BE679" s="9">
        <f t="shared" si="1"/>
        <v>0</v>
      </c>
    </row>
    <row r="680" ht="13.5" customHeight="1">
      <c r="A680" s="54"/>
      <c r="B680" s="52" t="s">
        <v>857</v>
      </c>
      <c r="C680" s="26"/>
      <c r="D680" s="37">
        <v>674.0</v>
      </c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14"/>
      <c r="BE680" s="9">
        <f t="shared" si="1"/>
        <v>0</v>
      </c>
    </row>
    <row r="681" ht="13.5" customHeight="1">
      <c r="A681" s="54"/>
      <c r="B681" s="52" t="s">
        <v>858</v>
      </c>
      <c r="C681" s="26"/>
      <c r="D681" s="37">
        <v>675.0</v>
      </c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14"/>
      <c r="BE681" s="9">
        <f t="shared" si="1"/>
        <v>0</v>
      </c>
    </row>
    <row r="682" ht="13.5" customHeight="1">
      <c r="A682" s="54"/>
      <c r="B682" s="52" t="s">
        <v>859</v>
      </c>
      <c r="C682" s="26"/>
      <c r="D682" s="37">
        <v>676.0</v>
      </c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14"/>
      <c r="BE682" s="9">
        <f t="shared" si="1"/>
        <v>0</v>
      </c>
    </row>
    <row r="683" ht="14.25" customHeight="1">
      <c r="A683" s="54"/>
      <c r="B683" s="52" t="s">
        <v>860</v>
      </c>
      <c r="C683" s="26"/>
      <c r="D683" s="37">
        <v>677.0</v>
      </c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14"/>
      <c r="BE683" s="9">
        <f t="shared" si="1"/>
        <v>0</v>
      </c>
    </row>
    <row r="684" ht="55.5" customHeight="1">
      <c r="A684" s="54"/>
      <c r="B684" s="52" t="s">
        <v>861</v>
      </c>
      <c r="C684" s="26"/>
      <c r="D684" s="37">
        <v>678.0</v>
      </c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14"/>
      <c r="BE684" s="9">
        <f t="shared" si="1"/>
        <v>0</v>
      </c>
    </row>
    <row r="685" ht="55.5" customHeight="1">
      <c r="A685" s="54"/>
      <c r="B685" s="52" t="s">
        <v>862</v>
      </c>
      <c r="C685" s="26"/>
      <c r="D685" s="37">
        <v>679.0</v>
      </c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14"/>
      <c r="BE685" s="9">
        <f t="shared" si="1"/>
        <v>0</v>
      </c>
    </row>
    <row r="686" ht="55.5" customHeight="1">
      <c r="A686" s="54"/>
      <c r="B686" s="52" t="s">
        <v>863</v>
      </c>
      <c r="C686" s="26"/>
      <c r="D686" s="37">
        <v>680.0</v>
      </c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14"/>
      <c r="BE686" s="9">
        <f t="shared" si="1"/>
        <v>0</v>
      </c>
    </row>
    <row r="687" ht="55.5" customHeight="1">
      <c r="A687" s="54"/>
      <c r="B687" s="52" t="s">
        <v>864</v>
      </c>
      <c r="C687" s="26"/>
      <c r="D687" s="37">
        <v>681.0</v>
      </c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14"/>
      <c r="BE687" s="9">
        <f t="shared" si="1"/>
        <v>0</v>
      </c>
    </row>
    <row r="688" ht="58.5" customHeight="1">
      <c r="A688" s="54"/>
      <c r="B688" s="52" t="s">
        <v>865</v>
      </c>
      <c r="C688" s="26"/>
      <c r="D688" s="37">
        <v>682.0</v>
      </c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14"/>
      <c r="BE688" s="9">
        <f t="shared" si="1"/>
        <v>0</v>
      </c>
    </row>
    <row r="689" ht="24.0" customHeight="1">
      <c r="A689" s="54"/>
      <c r="B689" s="52" t="s">
        <v>866</v>
      </c>
      <c r="C689" s="26"/>
      <c r="D689" s="37">
        <v>683.0</v>
      </c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14"/>
      <c r="BE689" s="9">
        <f t="shared" si="1"/>
        <v>0</v>
      </c>
    </row>
    <row r="690" ht="24.0" customHeight="1">
      <c r="A690" s="54"/>
      <c r="B690" s="52" t="s">
        <v>867</v>
      </c>
      <c r="C690" s="26"/>
      <c r="D690" s="37">
        <v>684.0</v>
      </c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14"/>
      <c r="BE690" s="9">
        <f t="shared" si="1"/>
        <v>0</v>
      </c>
    </row>
    <row r="691" ht="24.0" customHeight="1">
      <c r="A691" s="54"/>
      <c r="B691" s="52" t="s">
        <v>868</v>
      </c>
      <c r="C691" s="26"/>
      <c r="D691" s="37">
        <v>685.0</v>
      </c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14"/>
      <c r="BE691" s="9">
        <f t="shared" si="1"/>
        <v>0</v>
      </c>
    </row>
    <row r="692" ht="26.25" customHeight="1">
      <c r="A692" s="54"/>
      <c r="B692" s="52" t="s">
        <v>869</v>
      </c>
      <c r="C692" s="26"/>
      <c r="D692" s="37">
        <v>686.0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14"/>
      <c r="BE692" s="9">
        <f t="shared" si="1"/>
        <v>0</v>
      </c>
    </row>
    <row r="693" ht="13.5" customHeight="1">
      <c r="A693" s="54"/>
      <c r="B693" s="52" t="s">
        <v>870</v>
      </c>
      <c r="C693" s="26"/>
      <c r="D693" s="37">
        <v>687.0</v>
      </c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14"/>
      <c r="BE693" s="9">
        <f t="shared" si="1"/>
        <v>0</v>
      </c>
    </row>
    <row r="694" ht="13.5" customHeight="1">
      <c r="A694" s="54"/>
      <c r="B694" s="52" t="s">
        <v>871</v>
      </c>
      <c r="C694" s="26"/>
      <c r="D694" s="37">
        <v>688.0</v>
      </c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14"/>
      <c r="BE694" s="9">
        <f t="shared" si="1"/>
        <v>0</v>
      </c>
    </row>
    <row r="695" ht="13.5" customHeight="1">
      <c r="A695" s="54"/>
      <c r="B695" s="52" t="s">
        <v>872</v>
      </c>
      <c r="C695" s="26"/>
      <c r="D695" s="37">
        <v>689.0</v>
      </c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14"/>
      <c r="BE695" s="9">
        <f t="shared" si="1"/>
        <v>0</v>
      </c>
    </row>
    <row r="696" ht="13.5" customHeight="1">
      <c r="A696" s="54"/>
      <c r="B696" s="52" t="s">
        <v>873</v>
      </c>
      <c r="C696" s="26"/>
      <c r="D696" s="37">
        <v>690.0</v>
      </c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14"/>
      <c r="BE696" s="9">
        <f t="shared" si="1"/>
        <v>0</v>
      </c>
    </row>
    <row r="697" ht="13.5" customHeight="1">
      <c r="A697" s="54"/>
      <c r="B697" s="52" t="s">
        <v>874</v>
      </c>
      <c r="C697" s="26"/>
      <c r="D697" s="37">
        <v>691.0</v>
      </c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14"/>
      <c r="BE697" s="9">
        <f t="shared" si="1"/>
        <v>0</v>
      </c>
    </row>
    <row r="698" ht="13.5" customHeight="1">
      <c r="A698" s="54"/>
      <c r="B698" s="52" t="s">
        <v>875</v>
      </c>
      <c r="C698" s="26"/>
      <c r="D698" s="37">
        <v>692.0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14"/>
      <c r="BE698" s="9">
        <f t="shared" si="1"/>
        <v>0</v>
      </c>
    </row>
    <row r="699" ht="13.5" customHeight="1">
      <c r="A699" s="54"/>
      <c r="B699" s="52" t="s">
        <v>876</v>
      </c>
      <c r="C699" s="26"/>
      <c r="D699" s="37">
        <v>693.0</v>
      </c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14"/>
      <c r="BE699" s="9">
        <f t="shared" si="1"/>
        <v>0</v>
      </c>
    </row>
    <row r="700" ht="13.5" customHeight="1">
      <c r="A700" s="54"/>
      <c r="B700" s="52" t="s">
        <v>877</v>
      </c>
      <c r="C700" s="26"/>
      <c r="D700" s="37">
        <v>694.0</v>
      </c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14"/>
      <c r="BE700" s="9">
        <f t="shared" si="1"/>
        <v>0</v>
      </c>
    </row>
    <row r="701" ht="13.5" customHeight="1">
      <c r="A701" s="54"/>
      <c r="B701" s="52" t="s">
        <v>878</v>
      </c>
      <c r="C701" s="26"/>
      <c r="D701" s="37">
        <v>695.0</v>
      </c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14"/>
      <c r="BE701" s="9">
        <f t="shared" si="1"/>
        <v>0</v>
      </c>
    </row>
    <row r="702" ht="13.5" customHeight="1">
      <c r="A702" s="54"/>
      <c r="B702" s="52" t="s">
        <v>879</v>
      </c>
      <c r="C702" s="26"/>
      <c r="D702" s="37">
        <v>696.0</v>
      </c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14"/>
      <c r="BE702" s="9">
        <f t="shared" si="1"/>
        <v>0</v>
      </c>
    </row>
    <row r="703" ht="13.5" customHeight="1">
      <c r="A703" s="54"/>
      <c r="B703" s="52" t="s">
        <v>880</v>
      </c>
      <c r="C703" s="26"/>
      <c r="D703" s="37">
        <v>697.0</v>
      </c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14"/>
      <c r="BE703" s="9">
        <f t="shared" si="1"/>
        <v>0</v>
      </c>
    </row>
    <row r="704" ht="13.5" customHeight="1">
      <c r="A704" s="54"/>
      <c r="B704" s="52" t="s">
        <v>881</v>
      </c>
      <c r="C704" s="26"/>
      <c r="D704" s="37">
        <v>698.0</v>
      </c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14"/>
      <c r="BE704" s="9">
        <f t="shared" si="1"/>
        <v>0</v>
      </c>
    </row>
    <row r="705" ht="13.5" customHeight="1">
      <c r="A705" s="54"/>
      <c r="B705" s="52" t="s">
        <v>882</v>
      </c>
      <c r="C705" s="26"/>
      <c r="D705" s="37">
        <v>699.0</v>
      </c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14"/>
      <c r="BE705" s="9">
        <f t="shared" si="1"/>
        <v>0</v>
      </c>
    </row>
    <row r="706" ht="13.5" customHeight="1">
      <c r="A706" s="54"/>
      <c r="B706" s="52" t="s">
        <v>883</v>
      </c>
      <c r="C706" s="26"/>
      <c r="D706" s="37">
        <v>700.0</v>
      </c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14"/>
      <c r="BE706" s="9">
        <f t="shared" si="1"/>
        <v>0</v>
      </c>
    </row>
    <row r="707" ht="13.5" customHeight="1">
      <c r="A707" s="54"/>
      <c r="B707" s="52" t="s">
        <v>884</v>
      </c>
      <c r="C707" s="26"/>
      <c r="D707" s="37">
        <v>701.0</v>
      </c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14"/>
      <c r="BE707" s="9">
        <f t="shared" si="1"/>
        <v>0</v>
      </c>
    </row>
    <row r="708" ht="13.5" customHeight="1">
      <c r="A708" s="54"/>
      <c r="B708" s="52" t="s">
        <v>885</v>
      </c>
      <c r="C708" s="26"/>
      <c r="D708" s="37">
        <v>702.0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14"/>
      <c r="BE708" s="9">
        <f t="shared" si="1"/>
        <v>0</v>
      </c>
    </row>
    <row r="709" ht="13.5" customHeight="1">
      <c r="A709" s="54"/>
      <c r="B709" s="52" t="s">
        <v>886</v>
      </c>
      <c r="C709" s="26"/>
      <c r="D709" s="37">
        <v>703.0</v>
      </c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14"/>
      <c r="BE709" s="9">
        <f t="shared" si="1"/>
        <v>0</v>
      </c>
    </row>
    <row r="710" ht="13.5" customHeight="1">
      <c r="A710" s="54"/>
      <c r="B710" s="52" t="s">
        <v>887</v>
      </c>
      <c r="C710" s="26"/>
      <c r="D710" s="37">
        <v>704.0</v>
      </c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14"/>
      <c r="BE710" s="9">
        <f t="shared" si="1"/>
        <v>0</v>
      </c>
    </row>
    <row r="711" ht="13.5" customHeight="1">
      <c r="A711" s="54"/>
      <c r="B711" s="52" t="s">
        <v>888</v>
      </c>
      <c r="C711" s="26"/>
      <c r="D711" s="37">
        <v>705.0</v>
      </c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14"/>
      <c r="BE711" s="9">
        <f t="shared" si="1"/>
        <v>0</v>
      </c>
    </row>
    <row r="712" ht="13.5" customHeight="1">
      <c r="A712" s="54"/>
      <c r="B712" s="52" t="s">
        <v>889</v>
      </c>
      <c r="C712" s="26"/>
      <c r="D712" s="37">
        <v>706.0</v>
      </c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14"/>
      <c r="BE712" s="9">
        <f t="shared" si="1"/>
        <v>0</v>
      </c>
    </row>
    <row r="713" ht="13.5" customHeight="1">
      <c r="A713" s="54"/>
      <c r="B713" s="52" t="s">
        <v>890</v>
      </c>
      <c r="C713" s="26"/>
      <c r="D713" s="37">
        <v>707.0</v>
      </c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14"/>
      <c r="BE713" s="9">
        <f t="shared" si="1"/>
        <v>0</v>
      </c>
    </row>
    <row r="714" ht="13.5" customHeight="1">
      <c r="A714" s="54"/>
      <c r="B714" s="52" t="s">
        <v>891</v>
      </c>
      <c r="C714" s="26"/>
      <c r="D714" s="37">
        <v>708.0</v>
      </c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14"/>
      <c r="BE714" s="9">
        <f t="shared" si="1"/>
        <v>0</v>
      </c>
    </row>
    <row r="715" ht="13.5" customHeight="1">
      <c r="A715" s="54"/>
      <c r="B715" s="52" t="s">
        <v>892</v>
      </c>
      <c r="C715" s="26"/>
      <c r="D715" s="37">
        <v>709.0</v>
      </c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14"/>
      <c r="BE715" s="9">
        <f t="shared" si="1"/>
        <v>0</v>
      </c>
    </row>
    <row r="716" ht="13.5" customHeight="1">
      <c r="A716" s="54"/>
      <c r="B716" s="52" t="s">
        <v>893</v>
      </c>
      <c r="C716" s="26"/>
      <c r="D716" s="37">
        <v>710.0</v>
      </c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14"/>
      <c r="BE716" s="9">
        <f t="shared" si="1"/>
        <v>0</v>
      </c>
    </row>
    <row r="717" ht="13.5" customHeight="1">
      <c r="A717" s="54"/>
      <c r="B717" s="52" t="s">
        <v>894</v>
      </c>
      <c r="C717" s="26"/>
      <c r="D717" s="37">
        <v>711.0</v>
      </c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14"/>
      <c r="BE717" s="9">
        <f t="shared" si="1"/>
        <v>0</v>
      </c>
    </row>
    <row r="718" ht="13.5" customHeight="1">
      <c r="A718" s="54"/>
      <c r="B718" s="52" t="s">
        <v>895</v>
      </c>
      <c r="C718" s="26"/>
      <c r="D718" s="37">
        <v>712.0</v>
      </c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14"/>
      <c r="BE718" s="9">
        <f t="shared" si="1"/>
        <v>0</v>
      </c>
    </row>
    <row r="719" ht="13.5" customHeight="1">
      <c r="A719" s="54"/>
      <c r="B719" s="52" t="s">
        <v>896</v>
      </c>
      <c r="C719" s="26"/>
      <c r="D719" s="37">
        <v>713.0</v>
      </c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14"/>
      <c r="BE719" s="9">
        <f t="shared" si="1"/>
        <v>0</v>
      </c>
    </row>
    <row r="720" ht="13.5" customHeight="1">
      <c r="A720" s="54"/>
      <c r="B720" s="52" t="s">
        <v>1256</v>
      </c>
      <c r="C720" s="26"/>
      <c r="D720" s="37">
        <v>714.0</v>
      </c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14"/>
      <c r="BE720" s="9">
        <f t="shared" si="1"/>
        <v>0</v>
      </c>
    </row>
    <row r="721" ht="13.5" customHeight="1">
      <c r="A721" s="54"/>
      <c r="B721" s="52" t="s">
        <v>1259</v>
      </c>
      <c r="C721" s="26"/>
      <c r="D721" s="37">
        <v>715.0</v>
      </c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14"/>
      <c r="BE721" s="9">
        <f t="shared" si="1"/>
        <v>0</v>
      </c>
    </row>
    <row r="722" ht="13.5" customHeight="1">
      <c r="A722" s="54"/>
      <c r="B722" s="52" t="s">
        <v>1261</v>
      </c>
      <c r="C722" s="26"/>
      <c r="D722" s="37">
        <v>716.0</v>
      </c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14"/>
      <c r="BE722" s="9">
        <f t="shared" si="1"/>
        <v>0</v>
      </c>
    </row>
    <row r="723" ht="13.5" customHeight="1">
      <c r="A723" s="54"/>
      <c r="B723" s="52" t="s">
        <v>1263</v>
      </c>
      <c r="C723" s="26"/>
      <c r="D723" s="37">
        <v>717.0</v>
      </c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14"/>
      <c r="BE723" s="9">
        <f t="shared" si="1"/>
        <v>0</v>
      </c>
    </row>
    <row r="724" ht="13.5" customHeight="1">
      <c r="A724" s="54"/>
      <c r="B724" s="52" t="s">
        <v>901</v>
      </c>
      <c r="C724" s="26"/>
      <c r="D724" s="37">
        <v>718.0</v>
      </c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14"/>
      <c r="BE724" s="9">
        <f t="shared" si="1"/>
        <v>0</v>
      </c>
    </row>
    <row r="725" ht="13.5" customHeight="1">
      <c r="A725" s="54"/>
      <c r="B725" s="52" t="s">
        <v>1268</v>
      </c>
      <c r="C725" s="26"/>
      <c r="D725" s="37">
        <v>719.0</v>
      </c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14"/>
      <c r="BE725" s="9">
        <f t="shared" si="1"/>
        <v>0</v>
      </c>
    </row>
    <row r="726" ht="13.5" customHeight="1">
      <c r="A726" s="54"/>
      <c r="B726" s="52" t="s">
        <v>1272</v>
      </c>
      <c r="C726" s="26"/>
      <c r="D726" s="37">
        <v>720.0</v>
      </c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14"/>
      <c r="BE726" s="9">
        <f t="shared" si="1"/>
        <v>0</v>
      </c>
    </row>
    <row r="727" ht="13.5" customHeight="1">
      <c r="A727" s="54"/>
      <c r="B727" s="52" t="s">
        <v>1275</v>
      </c>
      <c r="C727" s="26"/>
      <c r="D727" s="37">
        <v>721.0</v>
      </c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14"/>
      <c r="BE727" s="9">
        <f t="shared" si="1"/>
        <v>0</v>
      </c>
    </row>
    <row r="728" ht="13.5" customHeight="1">
      <c r="A728" s="54"/>
      <c r="B728" s="52" t="s">
        <v>1278</v>
      </c>
      <c r="C728" s="26"/>
      <c r="D728" s="37">
        <v>722.0</v>
      </c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14"/>
      <c r="BE728" s="9">
        <f t="shared" si="1"/>
        <v>0</v>
      </c>
    </row>
    <row r="729" ht="15.0" customHeight="1">
      <c r="A729" s="54"/>
      <c r="B729" s="52" t="s">
        <v>1280</v>
      </c>
      <c r="C729" s="26"/>
      <c r="D729" s="37">
        <v>723.0</v>
      </c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14"/>
      <c r="BE729" s="9">
        <f t="shared" si="1"/>
        <v>0</v>
      </c>
    </row>
    <row r="730" ht="55.5" customHeight="1">
      <c r="A730" s="54"/>
      <c r="B730" s="52" t="s">
        <v>1281</v>
      </c>
      <c r="C730" s="26"/>
      <c r="D730" s="37">
        <v>724.0</v>
      </c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14"/>
      <c r="BE730" s="9">
        <f t="shared" si="1"/>
        <v>0</v>
      </c>
    </row>
    <row r="731" ht="55.5" customHeight="1">
      <c r="A731" s="54"/>
      <c r="B731" s="52" t="s">
        <v>1283</v>
      </c>
      <c r="C731" s="26"/>
      <c r="D731" s="37">
        <v>725.0</v>
      </c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14"/>
      <c r="BE731" s="9">
        <f t="shared" si="1"/>
        <v>0</v>
      </c>
    </row>
    <row r="732" ht="60.75" customHeight="1">
      <c r="A732" s="54"/>
      <c r="B732" s="52" t="s">
        <v>1285</v>
      </c>
      <c r="C732" s="26"/>
      <c r="D732" s="37">
        <v>726.0</v>
      </c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14"/>
      <c r="BE732" s="9">
        <f t="shared" si="1"/>
        <v>0</v>
      </c>
    </row>
    <row r="733" ht="24.0" customHeight="1">
      <c r="A733" s="54"/>
      <c r="B733" s="52" t="s">
        <v>1288</v>
      </c>
      <c r="C733" s="26"/>
      <c r="D733" s="37">
        <v>727.0</v>
      </c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14"/>
      <c r="BE733" s="9">
        <f t="shared" si="1"/>
        <v>0</v>
      </c>
    </row>
    <row r="734" ht="24.0" customHeight="1">
      <c r="A734" s="54"/>
      <c r="B734" s="52" t="s">
        <v>1290</v>
      </c>
      <c r="C734" s="26"/>
      <c r="D734" s="37">
        <v>728.0</v>
      </c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14"/>
      <c r="BE734" s="9">
        <f t="shared" si="1"/>
        <v>0</v>
      </c>
    </row>
    <row r="735" ht="24.0" customHeight="1">
      <c r="A735" s="54"/>
      <c r="B735" s="52" t="s">
        <v>1292</v>
      </c>
      <c r="C735" s="26"/>
      <c r="D735" s="37">
        <v>729.0</v>
      </c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14"/>
      <c r="BE735" s="9">
        <f t="shared" si="1"/>
        <v>0</v>
      </c>
    </row>
    <row r="736" ht="24.0" customHeight="1">
      <c r="A736" s="54"/>
      <c r="B736" s="52" t="s">
        <v>1293</v>
      </c>
      <c r="C736" s="26"/>
      <c r="D736" s="37">
        <v>730.0</v>
      </c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14"/>
      <c r="BE736" s="9">
        <f t="shared" si="1"/>
        <v>0</v>
      </c>
    </row>
    <row r="737" ht="24.0" customHeight="1">
      <c r="A737" s="54"/>
      <c r="B737" s="52" t="s">
        <v>1294</v>
      </c>
      <c r="C737" s="26"/>
      <c r="D737" s="37">
        <v>731.0</v>
      </c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14"/>
      <c r="BE737" s="9">
        <f t="shared" si="1"/>
        <v>0</v>
      </c>
    </row>
    <row r="738" ht="24.0" customHeight="1">
      <c r="A738" s="54"/>
      <c r="B738" s="52" t="s">
        <v>1295</v>
      </c>
      <c r="C738" s="26"/>
      <c r="D738" s="37">
        <v>732.0</v>
      </c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14"/>
      <c r="BE738" s="9">
        <f t="shared" si="1"/>
        <v>0</v>
      </c>
    </row>
    <row r="739" ht="24.0" customHeight="1">
      <c r="A739" s="54"/>
      <c r="B739" s="52" t="s">
        <v>1296</v>
      </c>
      <c r="C739" s="26"/>
      <c r="D739" s="37">
        <v>733.0</v>
      </c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14"/>
      <c r="BE739" s="9">
        <f t="shared" si="1"/>
        <v>0</v>
      </c>
    </row>
    <row r="740" ht="24.0" customHeight="1">
      <c r="A740" s="54"/>
      <c r="B740" s="52" t="s">
        <v>917</v>
      </c>
      <c r="C740" s="26"/>
      <c r="D740" s="37">
        <v>734.0</v>
      </c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14"/>
      <c r="BE740" s="9">
        <f t="shared" si="1"/>
        <v>0</v>
      </c>
    </row>
    <row r="741" ht="24.75" customHeight="1">
      <c r="A741" s="54"/>
      <c r="B741" s="52" t="s">
        <v>918</v>
      </c>
      <c r="C741" s="26"/>
      <c r="D741" s="37">
        <v>735.0</v>
      </c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14"/>
      <c r="BE741" s="9">
        <f t="shared" si="1"/>
        <v>0</v>
      </c>
    </row>
    <row r="742" ht="13.5" customHeight="1">
      <c r="A742" s="54"/>
      <c r="B742" s="52" t="s">
        <v>919</v>
      </c>
      <c r="C742" s="26"/>
      <c r="D742" s="37">
        <v>736.0</v>
      </c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14"/>
      <c r="BE742" s="9">
        <f t="shared" si="1"/>
        <v>0</v>
      </c>
    </row>
    <row r="743" ht="13.5" customHeight="1">
      <c r="A743" s="54"/>
      <c r="B743" s="52" t="s">
        <v>920</v>
      </c>
      <c r="C743" s="26"/>
      <c r="D743" s="37">
        <v>737.0</v>
      </c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14"/>
      <c r="BE743" s="9">
        <f t="shared" si="1"/>
        <v>0</v>
      </c>
    </row>
    <row r="744" ht="13.5" customHeight="1">
      <c r="A744" s="54"/>
      <c r="B744" s="52" t="s">
        <v>921</v>
      </c>
      <c r="C744" s="26"/>
      <c r="D744" s="37">
        <v>738.0</v>
      </c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14"/>
      <c r="BE744" s="9">
        <f t="shared" si="1"/>
        <v>0</v>
      </c>
    </row>
    <row r="745" ht="13.5" customHeight="1">
      <c r="A745" s="54"/>
      <c r="B745" s="52" t="s">
        <v>922</v>
      </c>
      <c r="C745" s="26"/>
      <c r="D745" s="37">
        <v>739.0</v>
      </c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14"/>
      <c r="BE745" s="9">
        <f t="shared" si="1"/>
        <v>0</v>
      </c>
    </row>
    <row r="746" ht="13.5" customHeight="1">
      <c r="A746" s="54"/>
      <c r="B746" s="52" t="s">
        <v>923</v>
      </c>
      <c r="C746" s="26"/>
      <c r="D746" s="37">
        <v>740.0</v>
      </c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14"/>
      <c r="BE746" s="9">
        <f t="shared" si="1"/>
        <v>0</v>
      </c>
    </row>
    <row r="747" ht="15.0" customHeight="1">
      <c r="A747" s="54"/>
      <c r="B747" s="52" t="s">
        <v>924</v>
      </c>
      <c r="C747" s="26"/>
      <c r="D747" s="37">
        <v>741.0</v>
      </c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14"/>
      <c r="BE747" s="9">
        <f t="shared" si="1"/>
        <v>0</v>
      </c>
    </row>
    <row r="748" ht="27.0" customHeight="1">
      <c r="A748" s="54"/>
      <c r="B748" s="52" t="s">
        <v>925</v>
      </c>
      <c r="C748" s="26"/>
      <c r="D748" s="37">
        <v>742.0</v>
      </c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14"/>
      <c r="BE748" s="9">
        <f t="shared" si="1"/>
        <v>0</v>
      </c>
    </row>
    <row r="749" ht="34.5" customHeight="1">
      <c r="A749" s="54"/>
      <c r="B749" s="52" t="s">
        <v>926</v>
      </c>
      <c r="C749" s="26"/>
      <c r="D749" s="37">
        <v>743.0</v>
      </c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14"/>
      <c r="BE749" s="9">
        <f t="shared" si="1"/>
        <v>0</v>
      </c>
    </row>
    <row r="750" ht="36.75" customHeight="1">
      <c r="A750" s="54"/>
      <c r="B750" s="52" t="s">
        <v>927</v>
      </c>
      <c r="C750" s="26"/>
      <c r="D750" s="37">
        <v>744.0</v>
      </c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14"/>
      <c r="BE750" s="9">
        <f t="shared" si="1"/>
        <v>0</v>
      </c>
    </row>
    <row r="751" ht="24.0" customHeight="1">
      <c r="A751" s="54"/>
      <c r="B751" s="52" t="s">
        <v>928</v>
      </c>
      <c r="C751" s="26"/>
      <c r="D751" s="37">
        <v>745.0</v>
      </c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14"/>
      <c r="BE751" s="9">
        <f t="shared" si="1"/>
        <v>0</v>
      </c>
    </row>
    <row r="752" ht="24.0" customHeight="1">
      <c r="A752" s="54"/>
      <c r="B752" s="52" t="s">
        <v>929</v>
      </c>
      <c r="C752" s="26"/>
      <c r="D752" s="37">
        <v>746.0</v>
      </c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14"/>
      <c r="BE752" s="9">
        <f t="shared" si="1"/>
        <v>0</v>
      </c>
    </row>
    <row r="753" ht="24.0" customHeight="1">
      <c r="A753" s="54"/>
      <c r="B753" s="52" t="s">
        <v>930</v>
      </c>
      <c r="C753" s="26"/>
      <c r="D753" s="37">
        <v>747.0</v>
      </c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14"/>
      <c r="BE753" s="9">
        <f t="shared" si="1"/>
        <v>0</v>
      </c>
    </row>
    <row r="754" ht="26.25" customHeight="1">
      <c r="A754" s="54"/>
      <c r="B754" s="52" t="s">
        <v>931</v>
      </c>
      <c r="C754" s="26"/>
      <c r="D754" s="37">
        <v>748.0</v>
      </c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14"/>
      <c r="BE754" s="9">
        <f t="shared" si="1"/>
        <v>0</v>
      </c>
    </row>
    <row r="755" ht="34.5" customHeight="1">
      <c r="A755" s="54"/>
      <c r="B755" s="52" t="s">
        <v>932</v>
      </c>
      <c r="C755" s="26"/>
      <c r="D755" s="37">
        <v>749.0</v>
      </c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14"/>
      <c r="BE755" s="9">
        <f t="shared" si="1"/>
        <v>0</v>
      </c>
    </row>
    <row r="756" ht="34.5" customHeight="1">
      <c r="A756" s="54"/>
      <c r="B756" s="52" t="s">
        <v>933</v>
      </c>
      <c r="C756" s="26"/>
      <c r="D756" s="37">
        <v>750.0</v>
      </c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14"/>
      <c r="BE756" s="9">
        <f t="shared" si="1"/>
        <v>0</v>
      </c>
    </row>
    <row r="757" ht="34.5" customHeight="1">
      <c r="A757" s="54"/>
      <c r="B757" s="52" t="s">
        <v>934</v>
      </c>
      <c r="C757" s="26"/>
      <c r="D757" s="37">
        <v>751.0</v>
      </c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14"/>
      <c r="BE757" s="9">
        <f t="shared" si="1"/>
        <v>0</v>
      </c>
    </row>
    <row r="758" ht="34.5" customHeight="1">
      <c r="A758" s="54"/>
      <c r="B758" s="52" t="s">
        <v>935</v>
      </c>
      <c r="C758" s="26"/>
      <c r="D758" s="37">
        <v>752.0</v>
      </c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14"/>
      <c r="BE758" s="9">
        <f t="shared" si="1"/>
        <v>0</v>
      </c>
    </row>
    <row r="759" ht="34.5" customHeight="1">
      <c r="A759" s="54"/>
      <c r="B759" s="52" t="s">
        <v>937</v>
      </c>
      <c r="C759" s="26"/>
      <c r="D759" s="37">
        <v>753.0</v>
      </c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14"/>
      <c r="BE759" s="9">
        <f t="shared" si="1"/>
        <v>0</v>
      </c>
    </row>
    <row r="760" ht="13.5" customHeight="1">
      <c r="A760" s="54"/>
      <c r="B760" s="52" t="s">
        <v>938</v>
      </c>
      <c r="C760" s="26"/>
      <c r="D760" s="37">
        <v>754.0</v>
      </c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14"/>
      <c r="BE760" s="9">
        <f t="shared" si="1"/>
        <v>0</v>
      </c>
    </row>
    <row r="761" ht="13.5" customHeight="1">
      <c r="A761" s="54"/>
      <c r="B761" s="52" t="s">
        <v>939</v>
      </c>
      <c r="C761" s="26"/>
      <c r="D761" s="37">
        <v>755.0</v>
      </c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14"/>
      <c r="BE761" s="9">
        <f t="shared" si="1"/>
        <v>0</v>
      </c>
    </row>
    <row r="762" ht="13.5" customHeight="1">
      <c r="A762" s="54"/>
      <c r="B762" s="52" t="s">
        <v>941</v>
      </c>
      <c r="C762" s="26"/>
      <c r="D762" s="37">
        <v>756.0</v>
      </c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14"/>
      <c r="BE762" s="9">
        <f t="shared" si="1"/>
        <v>0</v>
      </c>
    </row>
    <row r="763" ht="13.5" customHeight="1">
      <c r="A763" s="54"/>
      <c r="B763" s="52" t="s">
        <v>942</v>
      </c>
      <c r="C763" s="26"/>
      <c r="D763" s="37">
        <v>757.0</v>
      </c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14"/>
      <c r="BE763" s="9">
        <f t="shared" si="1"/>
        <v>0</v>
      </c>
    </row>
    <row r="764" ht="13.5" customHeight="1">
      <c r="A764" s="54"/>
      <c r="B764" s="52" t="s">
        <v>1304</v>
      </c>
      <c r="C764" s="26"/>
      <c r="D764" s="37">
        <v>758.0</v>
      </c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14"/>
      <c r="BE764" s="9">
        <f t="shared" si="1"/>
        <v>0</v>
      </c>
    </row>
    <row r="765" ht="13.5" customHeight="1">
      <c r="A765" s="54"/>
      <c r="B765" s="52" t="s">
        <v>1305</v>
      </c>
      <c r="C765" s="26"/>
      <c r="D765" s="37">
        <v>759.0</v>
      </c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14"/>
      <c r="BE765" s="9">
        <f t="shared" si="1"/>
        <v>0</v>
      </c>
    </row>
    <row r="766" ht="13.5" customHeight="1">
      <c r="A766" s="54"/>
      <c r="B766" s="52" t="s">
        <v>1306</v>
      </c>
      <c r="C766" s="26"/>
      <c r="D766" s="37">
        <v>760.0</v>
      </c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14"/>
      <c r="BE766" s="9">
        <f t="shared" si="1"/>
        <v>0</v>
      </c>
    </row>
    <row r="767" ht="15.0" customHeight="1">
      <c r="A767" s="54"/>
      <c r="B767" s="52" t="s">
        <v>1307</v>
      </c>
      <c r="C767" s="26"/>
      <c r="D767" s="37">
        <v>761.0</v>
      </c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14"/>
      <c r="BE767" s="9">
        <f t="shared" si="1"/>
        <v>0</v>
      </c>
    </row>
    <row r="768" ht="24.0" customHeight="1">
      <c r="A768" s="54"/>
      <c r="B768" s="52" t="s">
        <v>1308</v>
      </c>
      <c r="C768" s="26"/>
      <c r="D768" s="37">
        <v>762.0</v>
      </c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14"/>
      <c r="BE768" s="9">
        <f t="shared" si="1"/>
        <v>0</v>
      </c>
    </row>
    <row r="769" ht="24.0" customHeight="1">
      <c r="A769" s="54"/>
      <c r="B769" s="52" t="s">
        <v>1309</v>
      </c>
      <c r="C769" s="26"/>
      <c r="D769" s="37">
        <v>763.0</v>
      </c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14"/>
      <c r="BE769" s="9">
        <f t="shared" si="1"/>
        <v>0</v>
      </c>
    </row>
    <row r="770" ht="27.75" customHeight="1">
      <c r="A770" s="54"/>
      <c r="B770" s="52" t="s">
        <v>1310</v>
      </c>
      <c r="C770" s="26"/>
      <c r="D770" s="37">
        <v>764.0</v>
      </c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14"/>
      <c r="BE770" s="9">
        <f t="shared" si="1"/>
        <v>0</v>
      </c>
    </row>
    <row r="771" ht="12.75" customHeight="1">
      <c r="A771" s="54"/>
      <c r="B771" s="52" t="s">
        <v>954</v>
      </c>
      <c r="C771" s="26"/>
      <c r="D771" s="37">
        <v>765.0</v>
      </c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14"/>
      <c r="BE771" s="9">
        <f t="shared" si="1"/>
        <v>0</v>
      </c>
    </row>
    <row r="772" ht="24.0" customHeight="1">
      <c r="A772" s="54"/>
      <c r="B772" s="52" t="s">
        <v>955</v>
      </c>
      <c r="C772" s="26"/>
      <c r="D772" s="37">
        <v>766.0</v>
      </c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14"/>
      <c r="BE772" s="9">
        <f t="shared" si="1"/>
        <v>0</v>
      </c>
    </row>
    <row r="773" ht="24.0" customHeight="1">
      <c r="A773" s="54"/>
      <c r="B773" s="52" t="s">
        <v>957</v>
      </c>
      <c r="C773" s="26"/>
      <c r="D773" s="37">
        <v>767.0</v>
      </c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14"/>
      <c r="BE773" s="9">
        <f t="shared" si="1"/>
        <v>0</v>
      </c>
    </row>
    <row r="774" ht="13.5" customHeight="1">
      <c r="A774" s="54"/>
      <c r="B774" s="52" t="s">
        <v>958</v>
      </c>
      <c r="C774" s="26"/>
      <c r="D774" s="37">
        <v>768.0</v>
      </c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14"/>
      <c r="BE774" s="9">
        <f t="shared" si="1"/>
        <v>0</v>
      </c>
    </row>
    <row r="775" ht="13.5" customHeight="1">
      <c r="A775" s="54"/>
      <c r="B775" s="52" t="s">
        <v>959</v>
      </c>
      <c r="C775" s="26"/>
      <c r="D775" s="37">
        <v>769.0</v>
      </c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14"/>
      <c r="BE775" s="9">
        <f t="shared" si="1"/>
        <v>0</v>
      </c>
    </row>
    <row r="776" ht="13.5" customHeight="1">
      <c r="A776" s="54"/>
      <c r="B776" s="52" t="s">
        <v>961</v>
      </c>
      <c r="C776" s="26"/>
      <c r="D776" s="37">
        <v>770.0</v>
      </c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14"/>
      <c r="BE776" s="9">
        <f t="shared" si="1"/>
        <v>0</v>
      </c>
    </row>
    <row r="777" ht="14.25" customHeight="1">
      <c r="A777" s="54"/>
      <c r="B777" s="52" t="s">
        <v>963</v>
      </c>
      <c r="C777" s="26"/>
      <c r="D777" s="37">
        <v>771.0</v>
      </c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14"/>
      <c r="BE777" s="9">
        <f t="shared" si="1"/>
        <v>0</v>
      </c>
    </row>
    <row r="778" ht="24.0" customHeight="1">
      <c r="A778" s="54"/>
      <c r="B778" s="52" t="s">
        <v>964</v>
      </c>
      <c r="C778" s="26"/>
      <c r="D778" s="37">
        <v>772.0</v>
      </c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14"/>
      <c r="BE778" s="9">
        <f t="shared" si="1"/>
        <v>0</v>
      </c>
    </row>
    <row r="779" ht="24.0" customHeight="1">
      <c r="A779" s="54"/>
      <c r="B779" s="52" t="s">
        <v>966</v>
      </c>
      <c r="C779" s="26"/>
      <c r="D779" s="37">
        <v>773.0</v>
      </c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14"/>
      <c r="BE779" s="9">
        <f t="shared" si="1"/>
        <v>0</v>
      </c>
    </row>
    <row r="780" ht="24.0" customHeight="1">
      <c r="A780" s="54"/>
      <c r="B780" s="52" t="s">
        <v>968</v>
      </c>
      <c r="C780" s="26"/>
      <c r="D780" s="37">
        <v>774.0</v>
      </c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14"/>
      <c r="BE780" s="9">
        <f t="shared" si="1"/>
        <v>0</v>
      </c>
    </row>
    <row r="781" ht="24.0" customHeight="1">
      <c r="A781" s="54"/>
      <c r="B781" s="52" t="s">
        <v>969</v>
      </c>
      <c r="C781" s="26"/>
      <c r="D781" s="37">
        <v>775.0</v>
      </c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14"/>
      <c r="BE781" s="9">
        <f t="shared" si="1"/>
        <v>0</v>
      </c>
    </row>
    <row r="782" ht="24.0" customHeight="1">
      <c r="A782" s="54"/>
      <c r="B782" s="52" t="s">
        <v>971</v>
      </c>
      <c r="C782" s="26"/>
      <c r="D782" s="37">
        <v>776.0</v>
      </c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14"/>
      <c r="BE782" s="9">
        <f t="shared" si="1"/>
        <v>0</v>
      </c>
    </row>
    <row r="783" ht="24.0" customHeight="1">
      <c r="A783" s="54"/>
      <c r="B783" s="52" t="s">
        <v>972</v>
      </c>
      <c r="C783" s="26"/>
      <c r="D783" s="37">
        <v>777.0</v>
      </c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14"/>
      <c r="BE783" s="9">
        <f t="shared" si="1"/>
        <v>0</v>
      </c>
    </row>
    <row r="784" ht="25.5" customHeight="1">
      <c r="A784" s="54"/>
      <c r="B784" s="52" t="s">
        <v>974</v>
      </c>
      <c r="C784" s="26"/>
      <c r="D784" s="37">
        <v>778.0</v>
      </c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14"/>
      <c r="BE784" s="9">
        <f t="shared" si="1"/>
        <v>0</v>
      </c>
    </row>
    <row r="785" ht="34.5" customHeight="1">
      <c r="A785" s="54"/>
      <c r="B785" s="52" t="s">
        <v>975</v>
      </c>
      <c r="C785" s="26"/>
      <c r="D785" s="37">
        <v>779.0</v>
      </c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14"/>
      <c r="BE785" s="9">
        <f t="shared" si="1"/>
        <v>0</v>
      </c>
    </row>
    <row r="786" ht="34.5" customHeight="1">
      <c r="A786" s="54"/>
      <c r="B786" s="52" t="s">
        <v>977</v>
      </c>
      <c r="C786" s="26"/>
      <c r="D786" s="37">
        <v>780.0</v>
      </c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14"/>
      <c r="BE786" s="9">
        <f t="shared" si="1"/>
        <v>0</v>
      </c>
    </row>
    <row r="787" ht="34.5" customHeight="1">
      <c r="A787" s="54"/>
      <c r="B787" s="52" t="s">
        <v>979</v>
      </c>
      <c r="C787" s="26"/>
      <c r="D787" s="37">
        <v>781.0</v>
      </c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14"/>
      <c r="BE787" s="9">
        <f t="shared" si="1"/>
        <v>0</v>
      </c>
    </row>
    <row r="788" ht="24.0" customHeight="1">
      <c r="A788" s="54"/>
      <c r="B788" s="52" t="s">
        <v>981</v>
      </c>
      <c r="C788" s="26"/>
      <c r="D788" s="37">
        <v>782.0</v>
      </c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14"/>
      <c r="BE788" s="9">
        <f t="shared" si="1"/>
        <v>0</v>
      </c>
    </row>
    <row r="789" ht="24.0" customHeight="1">
      <c r="A789" s="54"/>
      <c r="B789" s="52" t="s">
        <v>982</v>
      </c>
      <c r="C789" s="26"/>
      <c r="D789" s="37">
        <v>783.0</v>
      </c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14"/>
      <c r="BE789" s="9">
        <f t="shared" si="1"/>
        <v>0</v>
      </c>
    </row>
    <row r="790" ht="24.0" customHeight="1">
      <c r="A790" s="54"/>
      <c r="B790" s="52" t="s">
        <v>984</v>
      </c>
      <c r="C790" s="26"/>
      <c r="D790" s="37">
        <v>784.0</v>
      </c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14"/>
      <c r="BE790" s="9">
        <f t="shared" si="1"/>
        <v>0</v>
      </c>
    </row>
    <row r="791" ht="24.0" customHeight="1">
      <c r="A791" s="54"/>
      <c r="B791" s="52" t="s">
        <v>985</v>
      </c>
      <c r="C791" s="26"/>
      <c r="D791" s="37">
        <v>785.0</v>
      </c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14"/>
      <c r="BE791" s="9">
        <f t="shared" si="1"/>
        <v>0</v>
      </c>
    </row>
    <row r="792" ht="24.0" customHeight="1">
      <c r="A792" s="54"/>
      <c r="B792" s="52" t="s">
        <v>987</v>
      </c>
      <c r="C792" s="26"/>
      <c r="D792" s="37">
        <v>786.0</v>
      </c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14"/>
      <c r="BE792" s="9">
        <f t="shared" si="1"/>
        <v>0</v>
      </c>
    </row>
    <row r="793" ht="24.0" customHeight="1">
      <c r="A793" s="54"/>
      <c r="B793" s="52" t="s">
        <v>988</v>
      </c>
      <c r="C793" s="26"/>
      <c r="D793" s="37">
        <v>787.0</v>
      </c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14"/>
      <c r="BE793" s="9">
        <f t="shared" si="1"/>
        <v>0</v>
      </c>
    </row>
    <row r="794" ht="24.0" customHeight="1">
      <c r="A794" s="54"/>
      <c r="B794" s="52" t="s">
        <v>990</v>
      </c>
      <c r="C794" s="26"/>
      <c r="D794" s="37">
        <v>788.0</v>
      </c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14"/>
      <c r="BE794" s="9">
        <f t="shared" si="1"/>
        <v>0</v>
      </c>
    </row>
    <row r="795" ht="24.0" customHeight="1">
      <c r="A795" s="54"/>
      <c r="B795" s="52" t="s">
        <v>991</v>
      </c>
      <c r="C795" s="26"/>
      <c r="D795" s="37">
        <v>789.0</v>
      </c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14"/>
      <c r="BE795" s="9">
        <f t="shared" si="1"/>
        <v>0</v>
      </c>
    </row>
    <row r="796" ht="27.75" customHeight="1">
      <c r="A796" s="54"/>
      <c r="B796" s="52" t="s">
        <v>992</v>
      </c>
      <c r="C796" s="26"/>
      <c r="D796" s="37">
        <v>790.0</v>
      </c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14"/>
      <c r="BE796" s="9">
        <f t="shared" si="1"/>
        <v>0</v>
      </c>
    </row>
    <row r="797" ht="45.75" customHeight="1">
      <c r="A797" s="54"/>
      <c r="B797" s="52" t="s">
        <v>994</v>
      </c>
      <c r="C797" s="26"/>
      <c r="D797" s="37">
        <v>791.0</v>
      </c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14"/>
      <c r="BE797" s="9">
        <f t="shared" si="1"/>
        <v>0</v>
      </c>
    </row>
    <row r="798" ht="48.0" customHeight="1">
      <c r="A798" s="54"/>
      <c r="B798" s="52" t="s">
        <v>995</v>
      </c>
      <c r="C798" s="26"/>
      <c r="D798" s="37">
        <v>792.0</v>
      </c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14"/>
      <c r="BE798" s="9">
        <f t="shared" si="1"/>
        <v>0</v>
      </c>
    </row>
    <row r="799" ht="24.0" customHeight="1">
      <c r="A799" s="54"/>
      <c r="B799" s="52" t="s">
        <v>996</v>
      </c>
      <c r="C799" s="26"/>
      <c r="D799" s="37">
        <v>793.0</v>
      </c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14"/>
      <c r="BE799" s="9">
        <f t="shared" si="1"/>
        <v>0</v>
      </c>
    </row>
    <row r="800" ht="24.0" customHeight="1">
      <c r="A800" s="54"/>
      <c r="B800" s="52" t="s">
        <v>997</v>
      </c>
      <c r="C800" s="26"/>
      <c r="D800" s="37">
        <v>794.0</v>
      </c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14"/>
      <c r="BE800" s="9">
        <f t="shared" si="1"/>
        <v>0</v>
      </c>
    </row>
    <row r="801" ht="24.0" customHeight="1">
      <c r="A801" s="54"/>
      <c r="B801" s="52" t="s">
        <v>998</v>
      </c>
      <c r="C801" s="26"/>
      <c r="D801" s="37">
        <v>795.0</v>
      </c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14"/>
      <c r="BE801" s="9">
        <f t="shared" si="1"/>
        <v>0</v>
      </c>
    </row>
    <row r="802" ht="24.0" customHeight="1">
      <c r="A802" s="54"/>
      <c r="B802" s="52" t="s">
        <v>999</v>
      </c>
      <c r="C802" s="26"/>
      <c r="D802" s="37">
        <v>796.0</v>
      </c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14"/>
      <c r="BE802" s="9">
        <f t="shared" si="1"/>
        <v>0</v>
      </c>
    </row>
    <row r="803" ht="24.0" customHeight="1">
      <c r="A803" s="54"/>
      <c r="B803" s="52" t="s">
        <v>1000</v>
      </c>
      <c r="C803" s="26"/>
      <c r="D803" s="37">
        <v>797.0</v>
      </c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14"/>
      <c r="BE803" s="9">
        <f t="shared" si="1"/>
        <v>0</v>
      </c>
    </row>
    <row r="804" ht="24.0" customHeight="1">
      <c r="A804" s="54"/>
      <c r="B804" s="52" t="s">
        <v>1001</v>
      </c>
      <c r="C804" s="26"/>
      <c r="D804" s="37">
        <v>798.0</v>
      </c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14"/>
      <c r="BE804" s="9">
        <f t="shared" si="1"/>
        <v>0</v>
      </c>
    </row>
    <row r="805" ht="24.0" customHeight="1">
      <c r="A805" s="54"/>
      <c r="B805" s="52" t="s">
        <v>1003</v>
      </c>
      <c r="C805" s="26"/>
      <c r="D805" s="37">
        <v>799.0</v>
      </c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14"/>
      <c r="BE805" s="9">
        <f t="shared" si="1"/>
        <v>0</v>
      </c>
    </row>
    <row r="806" ht="24.0" customHeight="1">
      <c r="A806" s="54"/>
      <c r="B806" s="52" t="s">
        <v>1004</v>
      </c>
      <c r="C806" s="26"/>
      <c r="D806" s="37">
        <v>800.0</v>
      </c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14"/>
      <c r="BE806" s="9">
        <f t="shared" si="1"/>
        <v>0</v>
      </c>
    </row>
    <row r="807" ht="24.75" customHeight="1">
      <c r="A807" s="54"/>
      <c r="B807" s="52" t="s">
        <v>1006</v>
      </c>
      <c r="C807" s="26"/>
      <c r="D807" s="37">
        <v>801.0</v>
      </c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14"/>
      <c r="BE807" s="9">
        <f t="shared" si="1"/>
        <v>0</v>
      </c>
    </row>
    <row r="808" ht="13.5" customHeight="1">
      <c r="A808" s="54"/>
      <c r="B808" s="52" t="s">
        <v>1007</v>
      </c>
      <c r="C808" s="26"/>
      <c r="D808" s="37">
        <v>802.0</v>
      </c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14"/>
      <c r="BE808" s="9">
        <f t="shared" si="1"/>
        <v>0</v>
      </c>
    </row>
    <row r="809" ht="14.25" customHeight="1">
      <c r="A809" s="54"/>
      <c r="B809" s="52" t="s">
        <v>1009</v>
      </c>
      <c r="C809" s="26"/>
      <c r="D809" s="37">
        <v>803.0</v>
      </c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14"/>
      <c r="BE809" s="9">
        <f t="shared" si="1"/>
        <v>0</v>
      </c>
    </row>
    <row r="810" ht="34.5" customHeight="1">
      <c r="A810" s="54"/>
      <c r="B810" s="52" t="s">
        <v>1010</v>
      </c>
      <c r="C810" s="26"/>
      <c r="D810" s="37">
        <v>804.0</v>
      </c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14"/>
      <c r="BE810" s="9">
        <f t="shared" si="1"/>
        <v>0</v>
      </c>
    </row>
    <row r="811" ht="34.5" customHeight="1">
      <c r="A811" s="54"/>
      <c r="B811" s="52" t="s">
        <v>1011</v>
      </c>
      <c r="C811" s="26"/>
      <c r="D811" s="37">
        <v>805.0</v>
      </c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14"/>
      <c r="BE811" s="9">
        <f t="shared" si="1"/>
        <v>0</v>
      </c>
    </row>
    <row r="812" ht="37.5" customHeight="1">
      <c r="A812" s="54"/>
      <c r="B812" s="52" t="s">
        <v>1012</v>
      </c>
      <c r="C812" s="26"/>
      <c r="D812" s="37">
        <v>806.0</v>
      </c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14"/>
      <c r="BE812" s="9">
        <f t="shared" si="1"/>
        <v>0</v>
      </c>
    </row>
    <row r="813" ht="13.5" customHeight="1">
      <c r="A813" s="54"/>
      <c r="B813" s="52" t="s">
        <v>1013</v>
      </c>
      <c r="C813" s="26"/>
      <c r="D813" s="37">
        <v>807.0</v>
      </c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14"/>
      <c r="BE813" s="9">
        <f t="shared" si="1"/>
        <v>0</v>
      </c>
    </row>
    <row r="814" ht="13.5" customHeight="1">
      <c r="A814" s="54"/>
      <c r="B814" s="52" t="s">
        <v>1014</v>
      </c>
      <c r="C814" s="26"/>
      <c r="D814" s="37">
        <v>808.0</v>
      </c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14"/>
      <c r="BE814" s="9">
        <f t="shared" si="1"/>
        <v>0</v>
      </c>
    </row>
    <row r="815" ht="16.5" customHeight="1">
      <c r="A815" s="54"/>
      <c r="B815" s="52" t="s">
        <v>1015</v>
      </c>
      <c r="C815" s="26"/>
      <c r="D815" s="37">
        <v>809.0</v>
      </c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14"/>
      <c r="BE815" s="9">
        <f t="shared" si="1"/>
        <v>0</v>
      </c>
    </row>
    <row r="816" ht="24.0" customHeight="1">
      <c r="A816" s="54"/>
      <c r="B816" s="52" t="s">
        <v>1016</v>
      </c>
      <c r="C816" s="26"/>
      <c r="D816" s="37">
        <v>810.0</v>
      </c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14"/>
      <c r="BE816" s="9">
        <f t="shared" si="1"/>
        <v>0</v>
      </c>
    </row>
    <row r="817" ht="24.0" customHeight="1">
      <c r="A817" s="54"/>
      <c r="B817" s="52" t="s">
        <v>1017</v>
      </c>
      <c r="C817" s="26"/>
      <c r="D817" s="37">
        <v>811.0</v>
      </c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14"/>
      <c r="BE817" s="9">
        <f t="shared" si="1"/>
        <v>0</v>
      </c>
    </row>
    <row r="818" ht="24.0" customHeight="1">
      <c r="A818" s="54"/>
      <c r="B818" s="52" t="s">
        <v>1018</v>
      </c>
      <c r="C818" s="26"/>
      <c r="D818" s="37">
        <v>812.0</v>
      </c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14"/>
      <c r="BE818" s="9">
        <f t="shared" si="1"/>
        <v>0</v>
      </c>
    </row>
    <row r="819" ht="25.5" customHeight="1">
      <c r="A819" s="54"/>
      <c r="B819" s="52" t="s">
        <v>1019</v>
      </c>
      <c r="C819" s="26"/>
      <c r="D819" s="37">
        <v>813.0</v>
      </c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14"/>
      <c r="BE819" s="9">
        <f t="shared" si="1"/>
        <v>0</v>
      </c>
    </row>
    <row r="820" ht="13.5" customHeight="1">
      <c r="A820" s="54"/>
      <c r="B820" s="52" t="s">
        <v>1020</v>
      </c>
      <c r="C820" s="26"/>
      <c r="D820" s="37">
        <v>814.0</v>
      </c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14"/>
      <c r="BE820" s="9">
        <f t="shared" si="1"/>
        <v>0</v>
      </c>
    </row>
    <row r="821" ht="13.5" customHeight="1">
      <c r="A821" s="54"/>
      <c r="B821" s="52" t="s">
        <v>1022</v>
      </c>
      <c r="C821" s="26"/>
      <c r="D821" s="37">
        <v>815.0</v>
      </c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14"/>
      <c r="BE821" s="9">
        <f t="shared" si="1"/>
        <v>0</v>
      </c>
    </row>
    <row r="822" ht="13.5" customHeight="1">
      <c r="A822" s="54"/>
      <c r="B822" s="52" t="s">
        <v>1023</v>
      </c>
      <c r="C822" s="26"/>
      <c r="D822" s="37">
        <v>816.0</v>
      </c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14"/>
      <c r="BE822" s="9">
        <f t="shared" si="1"/>
        <v>0</v>
      </c>
    </row>
    <row r="823" ht="13.5" customHeight="1">
      <c r="A823" s="54"/>
      <c r="B823" s="52" t="s">
        <v>1025</v>
      </c>
      <c r="C823" s="26"/>
      <c r="D823" s="37">
        <v>817.0</v>
      </c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14"/>
      <c r="BE823" s="9">
        <f t="shared" si="1"/>
        <v>0</v>
      </c>
    </row>
    <row r="824" ht="13.5" customHeight="1">
      <c r="A824" s="54"/>
      <c r="B824" s="52" t="s">
        <v>1026</v>
      </c>
      <c r="C824" s="26"/>
      <c r="D824" s="37">
        <v>818.0</v>
      </c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14"/>
      <c r="BE824" s="9">
        <f t="shared" si="1"/>
        <v>0</v>
      </c>
    </row>
    <row r="825" ht="13.5" customHeight="1">
      <c r="A825" s="54"/>
      <c r="B825" s="52" t="s">
        <v>1028</v>
      </c>
      <c r="C825" s="26"/>
      <c r="D825" s="37">
        <v>819.0</v>
      </c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14"/>
      <c r="BE825" s="9">
        <f t="shared" si="1"/>
        <v>0</v>
      </c>
    </row>
    <row r="826" ht="13.5" customHeight="1">
      <c r="A826" s="54"/>
      <c r="B826" s="52" t="s">
        <v>1031</v>
      </c>
      <c r="C826" s="26"/>
      <c r="D826" s="37">
        <v>820.0</v>
      </c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14"/>
      <c r="BE826" s="9">
        <f t="shared" si="1"/>
        <v>0</v>
      </c>
    </row>
    <row r="827" ht="13.5" customHeight="1">
      <c r="A827" s="54"/>
      <c r="B827" s="52" t="s">
        <v>1032</v>
      </c>
      <c r="C827" s="26"/>
      <c r="D827" s="37">
        <v>821.0</v>
      </c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14"/>
      <c r="BE827" s="9">
        <f t="shared" si="1"/>
        <v>0</v>
      </c>
    </row>
    <row r="828" ht="15.0" customHeight="1">
      <c r="A828" s="54"/>
      <c r="B828" s="52" t="s">
        <v>1035</v>
      </c>
      <c r="C828" s="26"/>
      <c r="D828" s="37">
        <v>822.0</v>
      </c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14"/>
      <c r="BE828" s="9">
        <f t="shared" si="1"/>
        <v>0</v>
      </c>
    </row>
    <row r="829" ht="24.0" customHeight="1">
      <c r="A829" s="54"/>
      <c r="B829" s="52" t="s">
        <v>1036</v>
      </c>
      <c r="C829" s="26"/>
      <c r="D829" s="37">
        <v>823.0</v>
      </c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14"/>
      <c r="BE829" s="9">
        <f t="shared" si="1"/>
        <v>0</v>
      </c>
    </row>
    <row r="830" ht="24.0" customHeight="1">
      <c r="A830" s="54"/>
      <c r="B830" s="52" t="s">
        <v>1037</v>
      </c>
      <c r="C830" s="26"/>
      <c r="D830" s="37">
        <v>824.0</v>
      </c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14"/>
      <c r="BE830" s="9">
        <f t="shared" si="1"/>
        <v>0</v>
      </c>
    </row>
    <row r="831" ht="13.5" customHeight="1">
      <c r="A831" s="54"/>
      <c r="B831" s="52" t="s">
        <v>1040</v>
      </c>
      <c r="C831" s="26"/>
      <c r="D831" s="37">
        <v>825.0</v>
      </c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14"/>
      <c r="BE831" s="9">
        <f t="shared" si="1"/>
        <v>0</v>
      </c>
    </row>
    <row r="832" ht="13.5" customHeight="1">
      <c r="A832" s="54"/>
      <c r="B832" s="52" t="s">
        <v>1041</v>
      </c>
      <c r="C832" s="26"/>
      <c r="D832" s="37">
        <v>826.0</v>
      </c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14"/>
      <c r="BE832" s="9">
        <f t="shared" si="1"/>
        <v>0</v>
      </c>
    </row>
    <row r="833" ht="13.5" customHeight="1">
      <c r="A833" s="54"/>
      <c r="B833" s="52" t="s">
        <v>1043</v>
      </c>
      <c r="C833" s="26"/>
      <c r="D833" s="37">
        <v>827.0</v>
      </c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14"/>
      <c r="BE833" s="9">
        <f t="shared" si="1"/>
        <v>0</v>
      </c>
    </row>
    <row r="834" ht="14.25" customHeight="1">
      <c r="A834" s="54"/>
      <c r="B834" s="52" t="s">
        <v>1045</v>
      </c>
      <c r="C834" s="26"/>
      <c r="D834" s="37">
        <v>828.0</v>
      </c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14"/>
      <c r="BE834" s="9">
        <f t="shared" si="1"/>
        <v>0</v>
      </c>
    </row>
    <row r="835" ht="24.0" customHeight="1">
      <c r="A835" s="54"/>
      <c r="B835" s="52" t="s">
        <v>1047</v>
      </c>
      <c r="C835" s="26"/>
      <c r="D835" s="37">
        <v>829.0</v>
      </c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14"/>
      <c r="BE835" s="9">
        <f t="shared" si="1"/>
        <v>0</v>
      </c>
    </row>
    <row r="836" ht="26.25" customHeight="1">
      <c r="A836" s="54"/>
      <c r="B836" s="52" t="s">
        <v>1049</v>
      </c>
      <c r="C836" s="26"/>
      <c r="D836" s="37">
        <v>830.0</v>
      </c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14"/>
      <c r="BE836" s="9">
        <f t="shared" si="1"/>
        <v>0</v>
      </c>
    </row>
    <row r="837" ht="14.25" customHeight="1">
      <c r="A837" s="54"/>
      <c r="B837" s="52" t="s">
        <v>1051</v>
      </c>
      <c r="C837" s="26"/>
      <c r="D837" s="37">
        <v>831.0</v>
      </c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14"/>
      <c r="BE837" s="9">
        <f t="shared" si="1"/>
        <v>0</v>
      </c>
    </row>
    <row r="838" ht="24.0" customHeight="1">
      <c r="A838" s="54"/>
      <c r="B838" s="52" t="s">
        <v>1052</v>
      </c>
      <c r="C838" s="26"/>
      <c r="D838" s="37">
        <v>832.0</v>
      </c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14"/>
      <c r="BE838" s="9">
        <f t="shared" si="1"/>
        <v>0</v>
      </c>
    </row>
    <row r="839" ht="24.0" customHeight="1">
      <c r="A839" s="54"/>
      <c r="B839" s="52" t="s">
        <v>1054</v>
      </c>
      <c r="C839" s="26"/>
      <c r="D839" s="37">
        <v>833.0</v>
      </c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14"/>
      <c r="BE839" s="9">
        <f t="shared" si="1"/>
        <v>0</v>
      </c>
    </row>
    <row r="840" ht="24.0" customHeight="1">
      <c r="A840" s="54"/>
      <c r="B840" s="52" t="s">
        <v>1055</v>
      </c>
      <c r="C840" s="26"/>
      <c r="D840" s="37">
        <v>834.0</v>
      </c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14"/>
      <c r="BE840" s="9">
        <f t="shared" si="1"/>
        <v>0</v>
      </c>
    </row>
    <row r="841" ht="24.0" customHeight="1">
      <c r="A841" s="54"/>
      <c r="B841" s="52" t="s">
        <v>1057</v>
      </c>
      <c r="C841" s="26"/>
      <c r="D841" s="37">
        <v>835.0</v>
      </c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14"/>
      <c r="BE841" s="9">
        <f t="shared" si="1"/>
        <v>0</v>
      </c>
    </row>
    <row r="842" ht="15.0" customHeight="1">
      <c r="A842" s="54"/>
      <c r="B842" s="52" t="s">
        <v>1058</v>
      </c>
      <c r="C842" s="26"/>
      <c r="D842" s="37">
        <v>836.0</v>
      </c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14"/>
      <c r="BE842" s="9">
        <f t="shared" si="1"/>
        <v>0</v>
      </c>
    </row>
    <row r="843" ht="24.0" customHeight="1">
      <c r="A843" s="54"/>
      <c r="B843" s="52" t="s">
        <v>1060</v>
      </c>
      <c r="C843" s="26"/>
      <c r="D843" s="37">
        <v>837.0</v>
      </c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14"/>
      <c r="BE843" s="9">
        <f t="shared" si="1"/>
        <v>0</v>
      </c>
    </row>
    <row r="844" ht="24.0" customHeight="1">
      <c r="A844" s="54"/>
      <c r="B844" s="52" t="s">
        <v>1061</v>
      </c>
      <c r="C844" s="26"/>
      <c r="D844" s="37">
        <v>838.0</v>
      </c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14"/>
      <c r="BE844" s="9">
        <f t="shared" si="1"/>
        <v>0</v>
      </c>
    </row>
    <row r="845" ht="24.0" customHeight="1">
      <c r="A845" s="54"/>
      <c r="B845" s="52" t="s">
        <v>1063</v>
      </c>
      <c r="C845" s="26"/>
      <c r="D845" s="37">
        <v>839.0</v>
      </c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14"/>
      <c r="BE845" s="9">
        <f t="shared" si="1"/>
        <v>0</v>
      </c>
    </row>
    <row r="846" ht="24.0" customHeight="1">
      <c r="A846" s="54"/>
      <c r="B846" s="52" t="s">
        <v>1064</v>
      </c>
      <c r="C846" s="26"/>
      <c r="D846" s="37">
        <v>840.0</v>
      </c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14"/>
      <c r="BE846" s="9">
        <f t="shared" si="1"/>
        <v>0</v>
      </c>
    </row>
    <row r="847" ht="13.5" customHeight="1">
      <c r="A847" s="54"/>
      <c r="B847" s="52" t="s">
        <v>1065</v>
      </c>
      <c r="C847" s="26"/>
      <c r="D847" s="37">
        <v>841.0</v>
      </c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14"/>
      <c r="BE847" s="9">
        <f t="shared" si="1"/>
        <v>0</v>
      </c>
    </row>
    <row r="848" ht="13.5" customHeight="1">
      <c r="A848" s="54"/>
      <c r="B848" s="52" t="s">
        <v>1067</v>
      </c>
      <c r="C848" s="26"/>
      <c r="D848" s="37">
        <v>842.0</v>
      </c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14"/>
      <c r="BE848" s="9">
        <f t="shared" si="1"/>
        <v>0</v>
      </c>
    </row>
    <row r="849" ht="15.75" customHeight="1">
      <c r="A849" s="54"/>
      <c r="B849" s="52" t="s">
        <v>1069</v>
      </c>
      <c r="C849" s="26"/>
      <c r="D849" s="37">
        <v>843.0</v>
      </c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14"/>
      <c r="BE849" s="9">
        <f t="shared" si="1"/>
        <v>0</v>
      </c>
    </row>
    <row r="850" ht="24.0" customHeight="1">
      <c r="A850" s="54"/>
      <c r="B850" s="52" t="s">
        <v>1070</v>
      </c>
      <c r="C850" s="26"/>
      <c r="D850" s="37">
        <v>844.0</v>
      </c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14"/>
      <c r="BE850" s="9">
        <f t="shared" si="1"/>
        <v>0</v>
      </c>
    </row>
    <row r="851" ht="24.0" customHeight="1">
      <c r="A851" s="54"/>
      <c r="B851" s="52" t="s">
        <v>1072</v>
      </c>
      <c r="C851" s="26"/>
      <c r="D851" s="37">
        <v>845.0</v>
      </c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14"/>
      <c r="BE851" s="9">
        <f t="shared" si="1"/>
        <v>0</v>
      </c>
    </row>
    <row r="852" ht="25.5" customHeight="1">
      <c r="A852" s="54"/>
      <c r="B852" s="52" t="s">
        <v>1073</v>
      </c>
      <c r="C852" s="26"/>
      <c r="D852" s="37">
        <v>846.0</v>
      </c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14"/>
      <c r="BE852" s="9">
        <f t="shared" si="1"/>
        <v>0</v>
      </c>
    </row>
    <row r="853" ht="33.75" customHeight="1">
      <c r="A853" s="54"/>
      <c r="B853" s="52" t="s">
        <v>1075</v>
      </c>
      <c r="C853" s="26"/>
      <c r="D853" s="37">
        <v>847.0</v>
      </c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14"/>
      <c r="BE853" s="9">
        <f t="shared" si="1"/>
        <v>0</v>
      </c>
    </row>
    <row r="854" ht="33.75" customHeight="1">
      <c r="A854" s="54"/>
      <c r="B854" s="52" t="s">
        <v>1076</v>
      </c>
      <c r="C854" s="26"/>
      <c r="D854" s="37">
        <v>848.0</v>
      </c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14"/>
      <c r="BE854" s="9">
        <f t="shared" si="1"/>
        <v>0</v>
      </c>
    </row>
    <row r="855" ht="33.75" customHeight="1">
      <c r="A855" s="54"/>
      <c r="B855" s="52" t="s">
        <v>1078</v>
      </c>
      <c r="C855" s="26"/>
      <c r="D855" s="37">
        <v>849.0</v>
      </c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14"/>
      <c r="BE855" s="9">
        <f t="shared" si="1"/>
        <v>0</v>
      </c>
    </row>
    <row r="856" ht="35.25" customHeight="1">
      <c r="A856" s="54"/>
      <c r="B856" s="52" t="s">
        <v>1079</v>
      </c>
      <c r="C856" s="26"/>
      <c r="D856" s="37">
        <v>850.0</v>
      </c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14"/>
      <c r="BE856" s="9">
        <f t="shared" si="1"/>
        <v>0</v>
      </c>
    </row>
    <row r="857" ht="24.0" customHeight="1">
      <c r="A857" s="54"/>
      <c r="B857" s="52" t="s">
        <v>1081</v>
      </c>
      <c r="C857" s="26"/>
      <c r="D857" s="37">
        <v>851.0</v>
      </c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14"/>
      <c r="BE857" s="9">
        <f t="shared" si="1"/>
        <v>0</v>
      </c>
    </row>
    <row r="858" ht="24.0" customHeight="1">
      <c r="A858" s="54"/>
      <c r="B858" s="52" t="s">
        <v>1082</v>
      </c>
      <c r="C858" s="26"/>
      <c r="D858" s="37">
        <v>852.0</v>
      </c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14"/>
      <c r="BE858" s="9">
        <f t="shared" si="1"/>
        <v>0</v>
      </c>
    </row>
    <row r="859" ht="24.0" customHeight="1">
      <c r="A859" s="54"/>
      <c r="B859" s="52" t="s">
        <v>1084</v>
      </c>
      <c r="C859" s="26"/>
      <c r="D859" s="37">
        <v>853.0</v>
      </c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14"/>
      <c r="BE859" s="9">
        <f t="shared" si="1"/>
        <v>0</v>
      </c>
    </row>
    <row r="860" ht="26.25" customHeight="1">
      <c r="A860" s="54"/>
      <c r="B860" s="52" t="s">
        <v>1085</v>
      </c>
      <c r="C860" s="26"/>
      <c r="D860" s="37">
        <v>854.0</v>
      </c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14"/>
      <c r="BE860" s="9">
        <f t="shared" si="1"/>
        <v>0</v>
      </c>
    </row>
    <row r="861" ht="13.5" customHeight="1">
      <c r="A861" s="54"/>
      <c r="B861" s="52" t="s">
        <v>1087</v>
      </c>
      <c r="C861" s="26"/>
      <c r="D861" s="37">
        <v>855.0</v>
      </c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14"/>
      <c r="BE861" s="9">
        <f t="shared" si="1"/>
        <v>0</v>
      </c>
    </row>
    <row r="862" ht="13.5" customHeight="1">
      <c r="A862" s="54"/>
      <c r="B862" s="52" t="s">
        <v>1088</v>
      </c>
      <c r="C862" s="26"/>
      <c r="D862" s="37">
        <v>856.0</v>
      </c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14"/>
      <c r="BE862" s="9">
        <f t="shared" si="1"/>
        <v>0</v>
      </c>
    </row>
    <row r="863" ht="13.5" customHeight="1">
      <c r="A863" s="54"/>
      <c r="B863" s="52" t="s">
        <v>1090</v>
      </c>
      <c r="C863" s="26"/>
      <c r="D863" s="37">
        <v>857.0</v>
      </c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14"/>
      <c r="BE863" s="9">
        <f t="shared" si="1"/>
        <v>0</v>
      </c>
    </row>
    <row r="864" ht="13.5" customHeight="1">
      <c r="A864" s="54"/>
      <c r="B864" s="52" t="s">
        <v>1091</v>
      </c>
      <c r="C864" s="26"/>
      <c r="D864" s="37">
        <v>858.0</v>
      </c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14"/>
      <c r="BE864" s="9">
        <f t="shared" si="1"/>
        <v>0</v>
      </c>
    </row>
    <row r="865" ht="13.5" customHeight="1">
      <c r="A865" s="54"/>
      <c r="B865" s="52" t="s">
        <v>1092</v>
      </c>
      <c r="C865" s="26"/>
      <c r="D865" s="37">
        <v>859.0</v>
      </c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14"/>
      <c r="BE865" s="9">
        <f t="shared" si="1"/>
        <v>0</v>
      </c>
    </row>
    <row r="866" ht="14.25" customHeight="1">
      <c r="A866" s="54"/>
      <c r="B866" s="52" t="s">
        <v>1093</v>
      </c>
      <c r="C866" s="26"/>
      <c r="D866" s="37">
        <v>860.0</v>
      </c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14"/>
      <c r="BE866" s="9">
        <f t="shared" si="1"/>
        <v>0</v>
      </c>
    </row>
    <row r="867" ht="34.5" customHeight="1">
      <c r="A867" s="54"/>
      <c r="B867" s="52" t="s">
        <v>1094</v>
      </c>
      <c r="C867" s="26"/>
      <c r="D867" s="37">
        <v>861.0</v>
      </c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14"/>
      <c r="BE867" s="9">
        <f t="shared" si="1"/>
        <v>0</v>
      </c>
    </row>
    <row r="868" ht="33.75" customHeight="1">
      <c r="A868" s="54"/>
      <c r="B868" s="52" t="s">
        <v>1096</v>
      </c>
      <c r="C868" s="26"/>
      <c r="D868" s="37">
        <v>862.0</v>
      </c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14"/>
      <c r="BE868" s="9">
        <f t="shared" si="1"/>
        <v>0</v>
      </c>
    </row>
    <row r="869" ht="25.5" customHeight="1">
      <c r="A869" s="54"/>
      <c r="B869" s="52" t="s">
        <v>1097</v>
      </c>
      <c r="C869" s="26"/>
      <c r="D869" s="37">
        <v>863.0</v>
      </c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14"/>
      <c r="BE869" s="9">
        <f t="shared" si="1"/>
        <v>0</v>
      </c>
    </row>
    <row r="870" ht="13.5" customHeight="1">
      <c r="A870" s="54"/>
      <c r="B870" s="52" t="s">
        <v>1348</v>
      </c>
      <c r="C870" s="26"/>
      <c r="D870" s="37">
        <v>864.0</v>
      </c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14"/>
      <c r="BE870" s="9">
        <f t="shared" si="1"/>
        <v>0</v>
      </c>
    </row>
    <row r="871" ht="13.5" customHeight="1">
      <c r="A871" s="1"/>
      <c r="B871" s="52" t="s">
        <v>1349</v>
      </c>
      <c r="C871" s="26"/>
      <c r="D871" s="37">
        <v>865.0</v>
      </c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14"/>
      <c r="BE871" s="9">
        <f t="shared" si="1"/>
        <v>0</v>
      </c>
    </row>
    <row r="872" ht="13.5" customHeight="1">
      <c r="A872" s="1"/>
      <c r="B872" s="59" t="s">
        <v>1350</v>
      </c>
      <c r="C872" s="26"/>
      <c r="D872" s="37">
        <v>866.0</v>
      </c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14"/>
      <c r="BE872" s="9">
        <f t="shared" si="1"/>
        <v>0</v>
      </c>
    </row>
    <row r="873" ht="13.5" customHeight="1">
      <c r="A873" s="1"/>
      <c r="B873" s="59" t="s">
        <v>1351</v>
      </c>
      <c r="C873" s="26"/>
      <c r="D873" s="37">
        <v>867.0</v>
      </c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14"/>
      <c r="BE873" s="9">
        <f t="shared" si="1"/>
        <v>0</v>
      </c>
    </row>
    <row r="874" ht="13.5" customHeight="1">
      <c r="A874" s="1"/>
      <c r="B874" s="59" t="s">
        <v>1352</v>
      </c>
      <c r="C874" s="26"/>
      <c r="D874" s="37">
        <v>868.0</v>
      </c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14"/>
      <c r="BE874" s="9">
        <f t="shared" si="1"/>
        <v>0</v>
      </c>
    </row>
    <row r="875" ht="13.5" customHeight="1">
      <c r="A875" s="1"/>
      <c r="B875" s="59" t="s">
        <v>1353</v>
      </c>
      <c r="C875" s="26"/>
      <c r="D875" s="37">
        <v>869.0</v>
      </c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14"/>
      <c r="BE875" s="9">
        <f t="shared" si="1"/>
        <v>0</v>
      </c>
    </row>
    <row r="876" ht="23.25" customHeight="1">
      <c r="A876" s="54"/>
      <c r="B876" s="52" t="s">
        <v>1106</v>
      </c>
      <c r="C876" s="26"/>
      <c r="D876" s="37">
        <v>870.0</v>
      </c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14"/>
      <c r="BE876" s="9">
        <f t="shared" si="1"/>
        <v>0</v>
      </c>
    </row>
    <row r="877" ht="24.0" customHeight="1">
      <c r="A877" s="54"/>
      <c r="B877" s="52" t="s">
        <v>1107</v>
      </c>
      <c r="C877" s="26"/>
      <c r="D877" s="37">
        <v>871.0</v>
      </c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14"/>
      <c r="BE877" s="9">
        <f t="shared" si="1"/>
        <v>0</v>
      </c>
    </row>
    <row r="878" ht="24.0" customHeight="1">
      <c r="A878" s="54"/>
      <c r="B878" s="52" t="s">
        <v>1108</v>
      </c>
      <c r="C878" s="26"/>
      <c r="D878" s="37">
        <v>872.0</v>
      </c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14"/>
      <c r="BE878" s="9">
        <f t="shared" si="1"/>
        <v>0</v>
      </c>
    </row>
    <row r="879" ht="24.0" customHeight="1">
      <c r="A879" s="54"/>
      <c r="B879" s="52" t="s">
        <v>1109</v>
      </c>
      <c r="C879" s="26"/>
      <c r="D879" s="37">
        <v>873.0</v>
      </c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14"/>
      <c r="BE879" s="9">
        <f t="shared" si="1"/>
        <v>0</v>
      </c>
    </row>
    <row r="880" ht="24.0" customHeight="1">
      <c r="A880" s="54"/>
      <c r="B880" s="52" t="s">
        <v>1110</v>
      </c>
      <c r="C880" s="26"/>
      <c r="D880" s="37">
        <v>874.0</v>
      </c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14"/>
      <c r="BE880" s="9">
        <f t="shared" si="1"/>
        <v>0</v>
      </c>
    </row>
    <row r="881" ht="13.5" customHeight="1">
      <c r="A881" s="54"/>
      <c r="B881" s="52" t="s">
        <v>1111</v>
      </c>
      <c r="C881" s="26"/>
      <c r="D881" s="37">
        <v>875.0</v>
      </c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14"/>
      <c r="BE881" s="9">
        <f t="shared" si="1"/>
        <v>0</v>
      </c>
    </row>
    <row r="882" ht="13.5" customHeight="1">
      <c r="A882" s="54"/>
      <c r="B882" s="52" t="s">
        <v>1112</v>
      </c>
      <c r="C882" s="26"/>
      <c r="D882" s="37">
        <v>876.0</v>
      </c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14"/>
      <c r="BE882" s="9">
        <f t="shared" si="1"/>
        <v>0</v>
      </c>
    </row>
    <row r="883" ht="13.5" customHeight="1">
      <c r="A883" s="54"/>
      <c r="B883" s="52" t="s">
        <v>1113</v>
      </c>
      <c r="C883" s="26"/>
      <c r="D883" s="37">
        <v>877.0</v>
      </c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14"/>
      <c r="BE883" s="9">
        <f t="shared" si="1"/>
        <v>0</v>
      </c>
    </row>
    <row r="884" ht="25.5" customHeight="1">
      <c r="A884" s="54"/>
      <c r="B884" s="52" t="s">
        <v>1114</v>
      </c>
      <c r="C884" s="26"/>
      <c r="D884" s="37">
        <v>878.0</v>
      </c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14"/>
      <c r="BE884" s="9">
        <f t="shared" si="1"/>
        <v>0</v>
      </c>
    </row>
    <row r="885" ht="24.0" customHeight="1">
      <c r="A885" s="54"/>
      <c r="B885" s="52" t="s">
        <v>1116</v>
      </c>
      <c r="C885" s="26"/>
      <c r="D885" s="37">
        <v>879.0</v>
      </c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14"/>
      <c r="BE885" s="9">
        <f t="shared" si="1"/>
        <v>0</v>
      </c>
    </row>
    <row r="886" ht="24.0" customHeight="1">
      <c r="A886" s="54"/>
      <c r="B886" s="52" t="s">
        <v>1117</v>
      </c>
      <c r="C886" s="26"/>
      <c r="D886" s="37">
        <v>880.0</v>
      </c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14"/>
      <c r="BE886" s="9">
        <f t="shared" si="1"/>
        <v>0</v>
      </c>
    </row>
    <row r="887" ht="24.0" customHeight="1">
      <c r="A887" s="1"/>
      <c r="B887" s="52" t="s">
        <v>1118</v>
      </c>
      <c r="C887" s="26"/>
      <c r="D887" s="37">
        <v>881.0</v>
      </c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14"/>
      <c r="BE887" s="9">
        <f t="shared" si="1"/>
        <v>0</v>
      </c>
    </row>
    <row r="888" ht="15.0" customHeight="1">
      <c r="A888" s="54"/>
      <c r="B888" s="52" t="s">
        <v>1120</v>
      </c>
      <c r="C888" s="26"/>
      <c r="D888" s="37">
        <v>882.0</v>
      </c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14"/>
      <c r="BE888" s="9">
        <f t="shared" si="1"/>
        <v>0</v>
      </c>
    </row>
    <row r="889" ht="13.5" customHeight="1">
      <c r="A889" s="54"/>
      <c r="B889" s="52" t="s">
        <v>1121</v>
      </c>
      <c r="C889" s="26"/>
      <c r="D889" s="37">
        <v>883.0</v>
      </c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14"/>
      <c r="BE889" s="9">
        <f t="shared" si="1"/>
        <v>0</v>
      </c>
    </row>
    <row r="890" ht="13.5" customHeight="1">
      <c r="A890" s="54"/>
      <c r="B890" s="52" t="s">
        <v>1123</v>
      </c>
      <c r="C890" s="26"/>
      <c r="D890" s="37">
        <v>884.0</v>
      </c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14"/>
      <c r="BE890" s="9">
        <f t="shared" si="1"/>
        <v>0</v>
      </c>
    </row>
    <row r="891" ht="13.5" customHeight="1">
      <c r="A891" s="54"/>
      <c r="B891" s="52" t="s">
        <v>1124</v>
      </c>
      <c r="C891" s="26"/>
      <c r="D891" s="37">
        <v>885.0</v>
      </c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14"/>
      <c r="BE891" s="9">
        <f t="shared" si="1"/>
        <v>0</v>
      </c>
    </row>
    <row r="892" ht="13.5" customHeight="1">
      <c r="A892" s="54"/>
      <c r="B892" s="52" t="s">
        <v>1125</v>
      </c>
      <c r="C892" s="26"/>
      <c r="D892" s="37">
        <v>886.0</v>
      </c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14"/>
      <c r="BE892" s="9">
        <f t="shared" si="1"/>
        <v>0</v>
      </c>
    </row>
    <row r="893" ht="13.5" customHeight="1">
      <c r="A893" s="54"/>
      <c r="B893" s="52" t="s">
        <v>1127</v>
      </c>
      <c r="C893" s="26"/>
      <c r="D893" s="37">
        <v>887.0</v>
      </c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14"/>
      <c r="BE893" s="9">
        <f t="shared" si="1"/>
        <v>0</v>
      </c>
    </row>
    <row r="894" ht="13.5" customHeight="1">
      <c r="A894" s="54"/>
      <c r="B894" s="52" t="s">
        <v>1128</v>
      </c>
      <c r="C894" s="26"/>
      <c r="D894" s="37">
        <v>888.0</v>
      </c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14"/>
      <c r="BE894" s="9">
        <f t="shared" si="1"/>
        <v>0</v>
      </c>
    </row>
    <row r="895" ht="13.5" customHeight="1">
      <c r="A895" s="54"/>
      <c r="B895" s="52" t="s">
        <v>1130</v>
      </c>
      <c r="C895" s="26"/>
      <c r="D895" s="37">
        <v>889.0</v>
      </c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14"/>
      <c r="BE895" s="9">
        <f t="shared" si="1"/>
        <v>0</v>
      </c>
    </row>
    <row r="896" ht="13.5" customHeight="1">
      <c r="A896" s="54"/>
      <c r="B896" s="52" t="s">
        <v>1132</v>
      </c>
      <c r="C896" s="26"/>
      <c r="D896" s="37">
        <v>890.0</v>
      </c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14"/>
      <c r="BE896" s="9">
        <f t="shared" si="1"/>
        <v>0</v>
      </c>
    </row>
    <row r="897" ht="13.5" customHeight="1">
      <c r="A897" s="54"/>
      <c r="B897" s="52" t="s">
        <v>1133</v>
      </c>
      <c r="C897" s="26"/>
      <c r="D897" s="37">
        <v>891.0</v>
      </c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14"/>
      <c r="BE897" s="9">
        <f t="shared" si="1"/>
        <v>0</v>
      </c>
    </row>
    <row r="898" ht="13.5" customHeight="1">
      <c r="A898" s="54"/>
      <c r="B898" s="52" t="s">
        <v>1135</v>
      </c>
      <c r="C898" s="26"/>
      <c r="D898" s="37">
        <v>892.0</v>
      </c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14"/>
      <c r="BE898" s="9">
        <f t="shared" si="1"/>
        <v>0</v>
      </c>
    </row>
    <row r="899" ht="13.5" customHeight="1">
      <c r="A899" s="54"/>
      <c r="B899" s="52" t="s">
        <v>1136</v>
      </c>
      <c r="C899" s="26"/>
      <c r="D899" s="37">
        <v>893.0</v>
      </c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14"/>
      <c r="BE899" s="9">
        <f t="shared" si="1"/>
        <v>0</v>
      </c>
    </row>
    <row r="900" ht="13.5" customHeight="1">
      <c r="A900" s="54"/>
      <c r="B900" s="52" t="s">
        <v>1137</v>
      </c>
      <c r="C900" s="26"/>
      <c r="D900" s="37">
        <v>894.0</v>
      </c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14"/>
      <c r="BE900" s="9">
        <f t="shared" si="1"/>
        <v>0</v>
      </c>
    </row>
    <row r="901" ht="13.5" customHeight="1">
      <c r="A901" s="54"/>
      <c r="B901" s="52" t="s">
        <v>1138</v>
      </c>
      <c r="C901" s="26"/>
      <c r="D901" s="37">
        <v>895.0</v>
      </c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14"/>
      <c r="BE901" s="9">
        <f t="shared" si="1"/>
        <v>0</v>
      </c>
    </row>
    <row r="902" ht="22.5" customHeight="1">
      <c r="A902" s="54"/>
      <c r="B902" s="52" t="s">
        <v>1139</v>
      </c>
      <c r="C902" s="26"/>
      <c r="D902" s="37">
        <v>896.0</v>
      </c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14"/>
      <c r="BE902" s="9">
        <f t="shared" si="1"/>
        <v>0</v>
      </c>
    </row>
    <row r="903" ht="21.75" customHeight="1">
      <c r="A903" s="54"/>
      <c r="B903" s="52" t="s">
        <v>1140</v>
      </c>
      <c r="C903" s="26"/>
      <c r="D903" s="37">
        <v>897.0</v>
      </c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14"/>
      <c r="BE903" s="9">
        <f t="shared" si="1"/>
        <v>0</v>
      </c>
    </row>
    <row r="904" ht="24.0" customHeight="1">
      <c r="A904" s="54"/>
      <c r="B904" s="52" t="s">
        <v>1141</v>
      </c>
      <c r="C904" s="26"/>
      <c r="D904" s="37">
        <v>898.0</v>
      </c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14"/>
      <c r="BE904" s="9">
        <f t="shared" si="1"/>
        <v>0</v>
      </c>
    </row>
    <row r="905" ht="24.0" customHeight="1">
      <c r="A905" s="54"/>
      <c r="B905" s="52" t="s">
        <v>1142</v>
      </c>
      <c r="C905" s="26"/>
      <c r="D905" s="37">
        <v>899.0</v>
      </c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14"/>
      <c r="BE905" s="9">
        <f t="shared" si="1"/>
        <v>0</v>
      </c>
    </row>
    <row r="906" ht="24.0" customHeight="1">
      <c r="A906" s="54"/>
      <c r="B906" s="52" t="s">
        <v>1143</v>
      </c>
      <c r="C906" s="26"/>
      <c r="D906" s="37">
        <v>900.0</v>
      </c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14"/>
      <c r="BE906" s="9">
        <f t="shared" si="1"/>
        <v>0</v>
      </c>
    </row>
    <row r="907" ht="24.0" customHeight="1">
      <c r="A907" s="54"/>
      <c r="B907" s="52" t="s">
        <v>1144</v>
      </c>
      <c r="C907" s="26"/>
      <c r="D907" s="37">
        <v>901.0</v>
      </c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14"/>
      <c r="BE907" s="9">
        <f t="shared" si="1"/>
        <v>0</v>
      </c>
    </row>
    <row r="908" ht="15.75" customHeight="1">
      <c r="A908" s="54"/>
      <c r="B908" s="52" t="s">
        <v>1145</v>
      </c>
      <c r="C908" s="26"/>
      <c r="D908" s="37">
        <v>902.0</v>
      </c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14"/>
      <c r="BE908" s="9">
        <f t="shared" si="1"/>
        <v>0</v>
      </c>
    </row>
    <row r="909" ht="17.25" customHeight="1">
      <c r="A909" s="54"/>
      <c r="B909" s="52" t="s">
        <v>1146</v>
      </c>
      <c r="C909" s="26"/>
      <c r="D909" s="37">
        <v>903.0</v>
      </c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14"/>
      <c r="BE909" s="9">
        <f t="shared" si="1"/>
        <v>0</v>
      </c>
    </row>
    <row r="910" ht="24.0" customHeight="1">
      <c r="A910" s="54"/>
      <c r="B910" s="52" t="s">
        <v>1147</v>
      </c>
      <c r="C910" s="26"/>
      <c r="D910" s="37">
        <v>904.0</v>
      </c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14"/>
      <c r="BE910" s="9">
        <f t="shared" si="1"/>
        <v>0</v>
      </c>
    </row>
    <row r="911" ht="23.25" customHeight="1">
      <c r="A911" s="54"/>
      <c r="B911" s="52" t="s">
        <v>1148</v>
      </c>
      <c r="C911" s="26"/>
      <c r="D911" s="37">
        <v>905.0</v>
      </c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14"/>
      <c r="BE911" s="9">
        <f t="shared" si="1"/>
        <v>0</v>
      </c>
    </row>
    <row r="912" ht="24.0" customHeight="1">
      <c r="A912" s="54"/>
      <c r="B912" s="52" t="s">
        <v>1149</v>
      </c>
      <c r="C912" s="26"/>
      <c r="D912" s="37">
        <v>906.0</v>
      </c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14"/>
      <c r="BE912" s="9">
        <f t="shared" si="1"/>
        <v>0</v>
      </c>
    </row>
    <row r="913" ht="12.75" customHeight="1">
      <c r="A913" s="54"/>
      <c r="B913" s="52" t="s">
        <v>1150</v>
      </c>
      <c r="C913" s="26"/>
      <c r="D913" s="37">
        <v>907.0</v>
      </c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14"/>
      <c r="BE913" s="9">
        <f t="shared" si="1"/>
        <v>0</v>
      </c>
    </row>
    <row r="914" ht="15.0" customHeight="1">
      <c r="A914" s="54"/>
      <c r="B914" s="52" t="s">
        <v>1151</v>
      </c>
      <c r="C914" s="26"/>
      <c r="D914" s="37">
        <v>908.0</v>
      </c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14"/>
      <c r="BE914" s="9">
        <f t="shared" si="1"/>
        <v>0</v>
      </c>
    </row>
    <row r="915" ht="13.5" customHeight="1">
      <c r="A915" s="54"/>
      <c r="B915" s="52" t="s">
        <v>1152</v>
      </c>
      <c r="C915" s="26"/>
      <c r="D915" s="37">
        <v>909.0</v>
      </c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14"/>
      <c r="BE915" s="9">
        <f t="shared" si="1"/>
        <v>0</v>
      </c>
    </row>
    <row r="916" ht="13.5" customHeight="1">
      <c r="A916" s="54"/>
      <c r="B916" s="52" t="s">
        <v>1153</v>
      </c>
      <c r="C916" s="26"/>
      <c r="D916" s="37">
        <v>910.0</v>
      </c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14"/>
      <c r="BE916" s="9">
        <f t="shared" si="1"/>
        <v>0</v>
      </c>
    </row>
    <row r="917" ht="13.5" customHeight="1">
      <c r="A917" s="54"/>
      <c r="B917" s="52" t="s">
        <v>1154</v>
      </c>
      <c r="C917" s="26"/>
      <c r="D917" s="37">
        <v>911.0</v>
      </c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14"/>
      <c r="BE917" s="9">
        <f t="shared" si="1"/>
        <v>0</v>
      </c>
    </row>
    <row r="918" ht="13.5" customHeight="1">
      <c r="A918" s="54"/>
      <c r="B918" s="52" t="s">
        <v>1155</v>
      </c>
      <c r="C918" s="26"/>
      <c r="D918" s="37">
        <v>912.0</v>
      </c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14"/>
      <c r="BE918" s="9">
        <f t="shared" si="1"/>
        <v>0</v>
      </c>
    </row>
    <row r="919" ht="13.5" customHeight="1">
      <c r="A919" s="54"/>
      <c r="B919" s="52" t="s">
        <v>1156</v>
      </c>
      <c r="C919" s="26"/>
      <c r="D919" s="37">
        <v>913.0</v>
      </c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14"/>
      <c r="BE919" s="9">
        <f t="shared" si="1"/>
        <v>0</v>
      </c>
    </row>
    <row r="920" ht="13.5" customHeight="1">
      <c r="A920" s="54"/>
      <c r="B920" s="52" t="s">
        <v>1157</v>
      </c>
      <c r="C920" s="26"/>
      <c r="D920" s="37">
        <v>914.0</v>
      </c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14"/>
      <c r="BE920" s="9">
        <f t="shared" si="1"/>
        <v>0</v>
      </c>
    </row>
    <row r="921" ht="13.5" customHeight="1">
      <c r="A921" s="1"/>
      <c r="B921" s="52" t="s">
        <v>1158</v>
      </c>
      <c r="C921" s="26"/>
      <c r="D921" s="37">
        <v>915.0</v>
      </c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14"/>
      <c r="BE921" s="9">
        <f t="shared" si="1"/>
        <v>0</v>
      </c>
    </row>
    <row r="922" ht="13.5" customHeight="1">
      <c r="A922" s="54"/>
      <c r="B922" s="52" t="s">
        <v>1159</v>
      </c>
      <c r="C922" s="26"/>
      <c r="D922" s="37">
        <v>916.0</v>
      </c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14"/>
      <c r="BE922" s="9">
        <f t="shared" si="1"/>
        <v>0</v>
      </c>
    </row>
    <row r="923" ht="13.5" customHeight="1">
      <c r="A923" s="54"/>
      <c r="B923" s="52" t="s">
        <v>1160</v>
      </c>
      <c r="C923" s="26"/>
      <c r="D923" s="37">
        <v>917.0</v>
      </c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14"/>
      <c r="BE923" s="9">
        <f t="shared" si="1"/>
        <v>0</v>
      </c>
    </row>
    <row r="924" ht="13.5" customHeight="1">
      <c r="A924" s="54"/>
      <c r="B924" s="52" t="s">
        <v>1161</v>
      </c>
      <c r="C924" s="26"/>
      <c r="D924" s="37">
        <v>918.0</v>
      </c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14"/>
      <c r="BE924" s="9">
        <f t="shared" si="1"/>
        <v>0</v>
      </c>
    </row>
    <row r="925" ht="13.5" customHeight="1">
      <c r="A925" s="54"/>
      <c r="B925" s="52" t="s">
        <v>1162</v>
      </c>
      <c r="C925" s="26"/>
      <c r="D925" s="37">
        <v>919.0</v>
      </c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14"/>
      <c r="BE925" s="9">
        <f t="shared" si="1"/>
        <v>0</v>
      </c>
    </row>
    <row r="926" ht="13.5" customHeight="1">
      <c r="A926" s="54"/>
      <c r="B926" s="52" t="s">
        <v>1163</v>
      </c>
      <c r="C926" s="26"/>
      <c r="D926" s="37">
        <v>920.0</v>
      </c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14"/>
      <c r="BE926" s="9">
        <f t="shared" si="1"/>
        <v>0</v>
      </c>
    </row>
    <row r="927" ht="13.5" customHeight="1">
      <c r="A927" s="54"/>
      <c r="B927" s="52" t="s">
        <v>1164</v>
      </c>
      <c r="C927" s="26"/>
      <c r="D927" s="37">
        <v>921.0</v>
      </c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14"/>
      <c r="BE927" s="9">
        <f t="shared" si="1"/>
        <v>0</v>
      </c>
    </row>
    <row r="928" ht="13.5" customHeight="1">
      <c r="A928" s="54"/>
      <c r="B928" s="52" t="s">
        <v>1165</v>
      </c>
      <c r="C928" s="26"/>
      <c r="D928" s="37">
        <v>922.0</v>
      </c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14"/>
      <c r="BE928" s="9">
        <f t="shared" si="1"/>
        <v>0</v>
      </c>
    </row>
    <row r="929" ht="13.5" customHeight="1">
      <c r="A929" s="54"/>
      <c r="B929" s="52" t="s">
        <v>1166</v>
      </c>
      <c r="C929" s="26"/>
      <c r="D929" s="37">
        <v>923.0</v>
      </c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14"/>
      <c r="BE929" s="9">
        <f t="shared" si="1"/>
        <v>0</v>
      </c>
    </row>
    <row r="930" ht="13.5" customHeight="1">
      <c r="A930" s="54"/>
      <c r="B930" s="52" t="s">
        <v>1167</v>
      </c>
      <c r="C930" s="26"/>
      <c r="D930" s="37">
        <v>924.0</v>
      </c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14"/>
      <c r="BE930" s="9">
        <f t="shared" si="1"/>
        <v>0</v>
      </c>
    </row>
    <row r="931" ht="13.5" customHeight="1">
      <c r="A931" s="54"/>
      <c r="B931" s="52" t="s">
        <v>1168</v>
      </c>
      <c r="C931" s="26"/>
      <c r="D931" s="37">
        <v>925.0</v>
      </c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14"/>
      <c r="BE931" s="9">
        <f t="shared" si="1"/>
        <v>0</v>
      </c>
    </row>
    <row r="932" ht="13.5" customHeight="1">
      <c r="A932" s="54"/>
      <c r="B932" s="52" t="s">
        <v>1169</v>
      </c>
      <c r="C932" s="26"/>
      <c r="D932" s="37">
        <v>926.0</v>
      </c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14"/>
      <c r="BE932" s="9">
        <f t="shared" si="1"/>
        <v>0</v>
      </c>
    </row>
    <row r="933" ht="21.75" customHeight="1">
      <c r="A933" s="54"/>
      <c r="B933" s="52" t="s">
        <v>1170</v>
      </c>
      <c r="C933" s="26"/>
      <c r="D933" s="37">
        <v>927.0</v>
      </c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14"/>
      <c r="BE933" s="9">
        <f t="shared" si="1"/>
        <v>0</v>
      </c>
    </row>
    <row r="934" ht="25.5" customHeight="1">
      <c r="A934" s="54"/>
      <c r="B934" s="52" t="s">
        <v>1171</v>
      </c>
      <c r="C934" s="26"/>
      <c r="D934" s="37">
        <v>928.0</v>
      </c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14"/>
      <c r="BE934" s="9">
        <f t="shared" si="1"/>
        <v>0</v>
      </c>
    </row>
    <row r="935" ht="24.0" customHeight="1">
      <c r="A935" s="54"/>
      <c r="B935" s="52" t="s">
        <v>1172</v>
      </c>
      <c r="C935" s="26"/>
      <c r="D935" s="37">
        <v>929.0</v>
      </c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14"/>
      <c r="BE935" s="9">
        <f t="shared" si="1"/>
        <v>0</v>
      </c>
    </row>
    <row r="936" ht="24.0" customHeight="1">
      <c r="A936" s="54"/>
      <c r="B936" s="52" t="s">
        <v>1173</v>
      </c>
      <c r="C936" s="26"/>
      <c r="D936" s="37">
        <v>930.0</v>
      </c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14"/>
      <c r="BE936" s="9">
        <f t="shared" si="1"/>
        <v>0</v>
      </c>
    </row>
    <row r="937" ht="24.0" customHeight="1">
      <c r="A937" s="54"/>
      <c r="B937" s="52" t="s">
        <v>1174</v>
      </c>
      <c r="C937" s="26"/>
      <c r="D937" s="37">
        <v>931.0</v>
      </c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14"/>
      <c r="BE937" s="9">
        <f t="shared" si="1"/>
        <v>0</v>
      </c>
    </row>
    <row r="938" ht="13.5" customHeight="1">
      <c r="A938" s="54"/>
      <c r="B938" s="52" t="s">
        <v>1175</v>
      </c>
      <c r="C938" s="26"/>
      <c r="D938" s="37">
        <v>932.0</v>
      </c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14"/>
      <c r="BE938" s="9">
        <f t="shared" si="1"/>
        <v>0</v>
      </c>
    </row>
    <row r="939" ht="14.25" customHeight="1">
      <c r="A939" s="54"/>
      <c r="B939" s="52" t="s">
        <v>1176</v>
      </c>
      <c r="C939" s="26"/>
      <c r="D939" s="37">
        <v>933.0</v>
      </c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14"/>
      <c r="BE939" s="9">
        <f t="shared" si="1"/>
        <v>0</v>
      </c>
    </row>
    <row r="940" ht="13.5" customHeight="1">
      <c r="A940" s="54"/>
      <c r="B940" s="52" t="s">
        <v>1177</v>
      </c>
      <c r="C940" s="26"/>
      <c r="D940" s="37">
        <v>934.0</v>
      </c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14"/>
      <c r="BE940" s="9">
        <f t="shared" si="1"/>
        <v>0</v>
      </c>
    </row>
    <row r="941" ht="13.5" customHeight="1">
      <c r="A941" s="54"/>
      <c r="B941" s="52" t="s">
        <v>1178</v>
      </c>
      <c r="C941" s="26"/>
      <c r="D941" s="37">
        <v>935.0</v>
      </c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14"/>
      <c r="BE941" s="9">
        <f t="shared" si="1"/>
        <v>0</v>
      </c>
    </row>
    <row r="942" ht="13.5" customHeight="1">
      <c r="A942" s="54"/>
      <c r="B942" s="52" t="s">
        <v>1179</v>
      </c>
      <c r="C942" s="26"/>
      <c r="D942" s="37">
        <v>936.0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14"/>
      <c r="BE942" s="9">
        <f t="shared" si="1"/>
        <v>0</v>
      </c>
    </row>
    <row r="943" ht="13.5" customHeight="1">
      <c r="A943" s="54"/>
      <c r="B943" s="52" t="s">
        <v>1180</v>
      </c>
      <c r="C943" s="26"/>
      <c r="D943" s="37">
        <v>937.0</v>
      </c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14"/>
      <c r="BE943" s="9">
        <f t="shared" si="1"/>
        <v>0</v>
      </c>
    </row>
    <row r="944" ht="22.5" customHeight="1">
      <c r="A944" s="54"/>
      <c r="B944" s="52" t="s">
        <v>1181</v>
      </c>
      <c r="C944" s="26"/>
      <c r="D944" s="37">
        <v>938.0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14"/>
      <c r="BE944" s="9">
        <f t="shared" si="1"/>
        <v>0</v>
      </c>
    </row>
    <row r="945" ht="23.25" customHeight="1">
      <c r="A945" s="54"/>
      <c r="B945" s="52" t="s">
        <v>1183</v>
      </c>
      <c r="C945" s="26"/>
      <c r="D945" s="37">
        <v>939.0</v>
      </c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14"/>
      <c r="BE945" s="9">
        <f t="shared" si="1"/>
        <v>0</v>
      </c>
    </row>
    <row r="946" ht="24.0" customHeight="1">
      <c r="A946" s="54"/>
      <c r="B946" s="52" t="s">
        <v>1184</v>
      </c>
      <c r="C946" s="26"/>
      <c r="D946" s="37">
        <v>940.0</v>
      </c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14"/>
      <c r="BE946" s="9">
        <f t="shared" si="1"/>
        <v>0</v>
      </c>
    </row>
    <row r="947" ht="19.5" customHeight="1">
      <c r="A947" s="54"/>
      <c r="B947" s="52" t="s">
        <v>1185</v>
      </c>
      <c r="C947" s="26"/>
      <c r="D947" s="37">
        <v>941.0</v>
      </c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14"/>
      <c r="BE947" s="9">
        <f t="shared" si="1"/>
        <v>0</v>
      </c>
    </row>
    <row r="948" ht="19.5" customHeight="1">
      <c r="A948" s="54"/>
      <c r="B948" s="52" t="s">
        <v>1186</v>
      </c>
      <c r="C948" s="26"/>
      <c r="D948" s="37">
        <v>942.0</v>
      </c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14"/>
      <c r="BE948" s="9">
        <f t="shared" si="1"/>
        <v>0</v>
      </c>
    </row>
    <row r="949" ht="13.5" customHeight="1">
      <c r="A949" s="54"/>
      <c r="B949" s="52" t="s">
        <v>1187</v>
      </c>
      <c r="C949" s="26"/>
      <c r="D949" s="37">
        <v>943.0</v>
      </c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14"/>
      <c r="BE949" s="9">
        <f t="shared" si="1"/>
        <v>0</v>
      </c>
    </row>
    <row r="950" ht="13.5" customHeight="1">
      <c r="A950" s="54"/>
      <c r="B950" s="52" t="s">
        <v>1188</v>
      </c>
      <c r="C950" s="26"/>
      <c r="D950" s="37">
        <v>944.0</v>
      </c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14"/>
      <c r="BE950" s="9">
        <f t="shared" si="1"/>
        <v>0</v>
      </c>
    </row>
    <row r="951" ht="13.5" customHeight="1">
      <c r="A951" s="54"/>
      <c r="B951" s="52" t="s">
        <v>1189</v>
      </c>
      <c r="C951" s="26"/>
      <c r="D951" s="37">
        <v>945.0</v>
      </c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14"/>
      <c r="BE951" s="9">
        <f t="shared" si="1"/>
        <v>0</v>
      </c>
    </row>
    <row r="952" ht="13.5" customHeight="1">
      <c r="A952" s="54"/>
      <c r="B952" s="52" t="s">
        <v>1190</v>
      </c>
      <c r="C952" s="26"/>
      <c r="D952" s="37">
        <v>946.0</v>
      </c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14"/>
      <c r="BE952" s="9">
        <f t="shared" si="1"/>
        <v>0</v>
      </c>
    </row>
    <row r="953" ht="50.25" customHeight="1">
      <c r="A953" s="54"/>
      <c r="B953" s="52" t="s">
        <v>1191</v>
      </c>
      <c r="C953" s="26"/>
      <c r="D953" s="37">
        <v>947.0</v>
      </c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14"/>
      <c r="BE953" s="9">
        <f t="shared" si="1"/>
        <v>0</v>
      </c>
    </row>
    <row r="954" ht="43.5" customHeight="1">
      <c r="A954" s="54"/>
      <c r="B954" s="52" t="s">
        <v>1192</v>
      </c>
      <c r="C954" s="26"/>
      <c r="D954" s="37">
        <v>948.0</v>
      </c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14"/>
      <c r="BE954" s="9">
        <f t="shared" si="1"/>
        <v>0</v>
      </c>
    </row>
    <row r="955" ht="45.75" customHeight="1">
      <c r="A955" s="54"/>
      <c r="B955" s="52" t="s">
        <v>1193</v>
      </c>
      <c r="C955" s="26"/>
      <c r="D955" s="37">
        <v>949.0</v>
      </c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14"/>
      <c r="BE955" s="9">
        <f t="shared" si="1"/>
        <v>0</v>
      </c>
    </row>
    <row r="956" ht="45.75" customHeight="1">
      <c r="A956" s="54"/>
      <c r="B956" s="52" t="s">
        <v>1194</v>
      </c>
      <c r="C956" s="26"/>
      <c r="D956" s="37">
        <v>950.0</v>
      </c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14"/>
      <c r="BE956" s="9">
        <f t="shared" si="1"/>
        <v>0</v>
      </c>
    </row>
    <row r="957" ht="45.75" customHeight="1">
      <c r="A957" s="54"/>
      <c r="B957" s="52" t="s">
        <v>1195</v>
      </c>
      <c r="C957" s="26"/>
      <c r="D957" s="37">
        <v>951.0</v>
      </c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14"/>
      <c r="BE957" s="9">
        <f t="shared" si="1"/>
        <v>0</v>
      </c>
    </row>
    <row r="958" ht="15.75" customHeight="1">
      <c r="A958" s="55"/>
      <c r="B958" s="52" t="s">
        <v>1196</v>
      </c>
      <c r="C958" s="26"/>
      <c r="D958" s="37">
        <v>952.0</v>
      </c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14"/>
      <c r="BE958" s="9">
        <f t="shared" si="1"/>
        <v>0</v>
      </c>
    </row>
  </sheetData>
  <autoFilter ref="$BE$6"/>
  <mergeCells count="999">
    <mergeCell ref="B592:C592"/>
    <mergeCell ref="B586:C586"/>
    <mergeCell ref="B587:C587"/>
    <mergeCell ref="B588:C588"/>
    <mergeCell ref="B589:C589"/>
    <mergeCell ref="B590:C590"/>
    <mergeCell ref="B591:C591"/>
    <mergeCell ref="B582:C582"/>
    <mergeCell ref="B583:C583"/>
    <mergeCell ref="B585:C585"/>
    <mergeCell ref="B576:C576"/>
    <mergeCell ref="B577:C577"/>
    <mergeCell ref="B578:C578"/>
    <mergeCell ref="B579:C579"/>
    <mergeCell ref="B580:C580"/>
    <mergeCell ref="B581:C581"/>
    <mergeCell ref="B584:C584"/>
    <mergeCell ref="B430:C430"/>
    <mergeCell ref="B431:C431"/>
    <mergeCell ref="B434:C434"/>
    <mergeCell ref="B435:C435"/>
    <mergeCell ref="B436:C436"/>
    <mergeCell ref="B437:C437"/>
    <mergeCell ref="B438:C438"/>
    <mergeCell ref="B439:C439"/>
    <mergeCell ref="B440:C440"/>
    <mergeCell ref="B433:C433"/>
    <mergeCell ref="B426:C426"/>
    <mergeCell ref="B427:C427"/>
    <mergeCell ref="B429:C429"/>
    <mergeCell ref="B420:C420"/>
    <mergeCell ref="B421:C421"/>
    <mergeCell ref="B422:C422"/>
    <mergeCell ref="B423:C423"/>
    <mergeCell ref="B424:C424"/>
    <mergeCell ref="B425:C425"/>
    <mergeCell ref="B428:C428"/>
    <mergeCell ref="B548:C548"/>
    <mergeCell ref="B552:C552"/>
    <mergeCell ref="B550:C550"/>
    <mergeCell ref="B551:C551"/>
    <mergeCell ref="B549:C549"/>
    <mergeCell ref="B555:C555"/>
    <mergeCell ref="B556:C556"/>
    <mergeCell ref="B557:C557"/>
    <mergeCell ref="B558:C558"/>
    <mergeCell ref="B559:C559"/>
    <mergeCell ref="B560:C560"/>
    <mergeCell ref="B574:C574"/>
    <mergeCell ref="B575:C575"/>
    <mergeCell ref="B573:C573"/>
    <mergeCell ref="B564:C564"/>
    <mergeCell ref="B542:C542"/>
    <mergeCell ref="B543:C543"/>
    <mergeCell ref="B561:C561"/>
    <mergeCell ref="B546:C546"/>
    <mergeCell ref="B547:C547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62:C562"/>
    <mergeCell ref="B563:C563"/>
    <mergeCell ref="B553:C553"/>
    <mergeCell ref="B554:C554"/>
    <mergeCell ref="B528:C528"/>
    <mergeCell ref="B529:C529"/>
    <mergeCell ref="B544:C544"/>
    <mergeCell ref="B545:C545"/>
    <mergeCell ref="B538:C538"/>
    <mergeCell ref="B539:C539"/>
    <mergeCell ref="B540:C540"/>
    <mergeCell ref="B541:C541"/>
    <mergeCell ref="B527:C527"/>
    <mergeCell ref="B415:C415"/>
    <mergeCell ref="B416:C416"/>
    <mergeCell ref="B406:C406"/>
    <mergeCell ref="B407:C407"/>
    <mergeCell ref="B418:C418"/>
    <mergeCell ref="B419:C419"/>
    <mergeCell ref="B417:C417"/>
    <mergeCell ref="B408:C408"/>
    <mergeCell ref="B395:C395"/>
    <mergeCell ref="B396:C396"/>
    <mergeCell ref="B399:C399"/>
    <mergeCell ref="B397:C397"/>
    <mergeCell ref="B398:C398"/>
    <mergeCell ref="B400:C400"/>
    <mergeCell ref="B401:C401"/>
    <mergeCell ref="B402:C402"/>
    <mergeCell ref="B403:C403"/>
    <mergeCell ref="B404:C404"/>
    <mergeCell ref="B405:C405"/>
    <mergeCell ref="B409:C409"/>
    <mergeCell ref="B410:C410"/>
    <mergeCell ref="B411:C411"/>
    <mergeCell ref="B412:C412"/>
    <mergeCell ref="B413:C413"/>
    <mergeCell ref="B414:C414"/>
    <mergeCell ref="B631:C631"/>
    <mergeCell ref="B608:C608"/>
    <mergeCell ref="B609:C609"/>
    <mergeCell ref="B610:C610"/>
    <mergeCell ref="B611:C611"/>
    <mergeCell ref="B612:C612"/>
    <mergeCell ref="B613:C613"/>
    <mergeCell ref="B614:C614"/>
    <mergeCell ref="B368:C368"/>
    <mergeCell ref="B364:C364"/>
    <mergeCell ref="B365:C365"/>
    <mergeCell ref="B830:C830"/>
    <mergeCell ref="B831:C831"/>
    <mergeCell ref="B832:C832"/>
    <mergeCell ref="B833:C833"/>
    <mergeCell ref="B454:C454"/>
    <mergeCell ref="B455:C455"/>
    <mergeCell ref="B456:C456"/>
    <mergeCell ref="B457:C457"/>
    <mergeCell ref="B458:C458"/>
    <mergeCell ref="B459:C459"/>
    <mergeCell ref="B450:C450"/>
    <mergeCell ref="B451:C451"/>
    <mergeCell ref="B453:C453"/>
    <mergeCell ref="B444:C444"/>
    <mergeCell ref="B445:C445"/>
    <mergeCell ref="B446:C446"/>
    <mergeCell ref="B447:C447"/>
    <mergeCell ref="B448:C448"/>
    <mergeCell ref="B449:C449"/>
    <mergeCell ref="B452:C452"/>
    <mergeCell ref="B442:C442"/>
    <mergeCell ref="B443:C443"/>
    <mergeCell ref="B441:C441"/>
    <mergeCell ref="B432:C432"/>
    <mergeCell ref="B732:C732"/>
    <mergeCell ref="B733:C733"/>
    <mergeCell ref="B734:C734"/>
    <mergeCell ref="B735:C735"/>
    <mergeCell ref="B729:C729"/>
    <mergeCell ref="B724:C724"/>
    <mergeCell ref="B718:C718"/>
    <mergeCell ref="B719:C719"/>
    <mergeCell ref="B720:C720"/>
    <mergeCell ref="B721:C721"/>
    <mergeCell ref="B722:C722"/>
    <mergeCell ref="B723:C723"/>
    <mergeCell ref="B717:C717"/>
    <mergeCell ref="B708:C708"/>
    <mergeCell ref="B758:C758"/>
    <mergeCell ref="B748:C748"/>
    <mergeCell ref="B749:C749"/>
    <mergeCell ref="B667:C667"/>
    <mergeCell ref="B668:C668"/>
    <mergeCell ref="B669:C669"/>
    <mergeCell ref="B663:C663"/>
    <mergeCell ref="B658:C658"/>
    <mergeCell ref="B652:C652"/>
    <mergeCell ref="B653:C653"/>
    <mergeCell ref="B654:C654"/>
    <mergeCell ref="B655:C655"/>
    <mergeCell ref="B656:C656"/>
    <mergeCell ref="B657:C657"/>
    <mergeCell ref="B648:C648"/>
    <mergeCell ref="B649:C649"/>
    <mergeCell ref="B651:C651"/>
    <mergeCell ref="B642:C642"/>
    <mergeCell ref="B643:C643"/>
    <mergeCell ref="B644:C644"/>
    <mergeCell ref="B645:C645"/>
    <mergeCell ref="B646:C646"/>
    <mergeCell ref="B647:C647"/>
    <mergeCell ref="B639:C639"/>
    <mergeCell ref="B630:C630"/>
    <mergeCell ref="B650:C650"/>
    <mergeCell ref="B640:C640"/>
    <mergeCell ref="B641:C641"/>
    <mergeCell ref="B604:C604"/>
    <mergeCell ref="B605:C605"/>
    <mergeCell ref="B530:C530"/>
    <mergeCell ref="B532:C532"/>
    <mergeCell ref="B531:C531"/>
    <mergeCell ref="B533:C533"/>
    <mergeCell ref="B534:C534"/>
    <mergeCell ref="B535:C535"/>
    <mergeCell ref="B536:C536"/>
    <mergeCell ref="B537:C537"/>
    <mergeCell ref="B526:C526"/>
    <mergeCell ref="B520:C520"/>
    <mergeCell ref="B521:C521"/>
    <mergeCell ref="B478:C478"/>
    <mergeCell ref="B479:C479"/>
    <mergeCell ref="B480:C480"/>
    <mergeCell ref="B481:C481"/>
    <mergeCell ref="B482:C482"/>
    <mergeCell ref="B472:C472"/>
    <mergeCell ref="B473:C473"/>
    <mergeCell ref="B500:C500"/>
    <mergeCell ref="B501:C501"/>
    <mergeCell ref="B502:C502"/>
    <mergeCell ref="B503:C503"/>
    <mergeCell ref="B504:C504"/>
    <mergeCell ref="B505:C505"/>
    <mergeCell ref="B506:C506"/>
    <mergeCell ref="B496:C496"/>
    <mergeCell ref="B484:C484"/>
    <mergeCell ref="B485:C485"/>
    <mergeCell ref="B476:C476"/>
    <mergeCell ref="B477:C477"/>
    <mergeCell ref="B486:C486"/>
    <mergeCell ref="B487:C487"/>
    <mergeCell ref="B488:C488"/>
    <mergeCell ref="B489:C489"/>
    <mergeCell ref="B490:C490"/>
    <mergeCell ref="B522:C522"/>
    <mergeCell ref="B523:C523"/>
    <mergeCell ref="B524:C524"/>
    <mergeCell ref="B525:C525"/>
    <mergeCell ref="B516:C516"/>
    <mergeCell ref="B517:C517"/>
    <mergeCell ref="B519:C519"/>
    <mergeCell ref="B510:C510"/>
    <mergeCell ref="B511:C511"/>
    <mergeCell ref="B512:C512"/>
    <mergeCell ref="B513:C513"/>
    <mergeCell ref="B514:C514"/>
    <mergeCell ref="B515:C515"/>
    <mergeCell ref="B518:C518"/>
    <mergeCell ref="B508:C508"/>
    <mergeCell ref="B509:C509"/>
    <mergeCell ref="B507:C507"/>
    <mergeCell ref="B498:C498"/>
    <mergeCell ref="B499:C499"/>
    <mergeCell ref="B497:C497"/>
    <mergeCell ref="B495:C495"/>
    <mergeCell ref="B491:C491"/>
    <mergeCell ref="B492:C492"/>
    <mergeCell ref="B493:C493"/>
    <mergeCell ref="B494:C494"/>
    <mergeCell ref="B483:C483"/>
    <mergeCell ref="B474:C474"/>
    <mergeCell ref="B475:C475"/>
    <mergeCell ref="B461:C461"/>
    <mergeCell ref="B462:C462"/>
    <mergeCell ref="B463:C463"/>
    <mergeCell ref="B464:C464"/>
    <mergeCell ref="B466:C466"/>
    <mergeCell ref="B467:C467"/>
    <mergeCell ref="B468:C468"/>
    <mergeCell ref="B469:C469"/>
    <mergeCell ref="B470:C470"/>
    <mergeCell ref="B471:C471"/>
    <mergeCell ref="B465:C465"/>
    <mergeCell ref="B460:C460"/>
    <mergeCell ref="M4:M5"/>
    <mergeCell ref="N4:N5"/>
    <mergeCell ref="AZ4:AZ5"/>
    <mergeCell ref="BA4:BA5"/>
    <mergeCell ref="BB4:BB5"/>
    <mergeCell ref="BC4:BC5"/>
    <mergeCell ref="O4:O5"/>
    <mergeCell ref="AS4:AS5"/>
    <mergeCell ref="AP4:AP5"/>
    <mergeCell ref="AQ4:AQ5"/>
    <mergeCell ref="AR4:AR5"/>
    <mergeCell ref="AI3:AS3"/>
    <mergeCell ref="AT3:AU3"/>
    <mergeCell ref="AV3:BC3"/>
    <mergeCell ref="V4:AC4"/>
    <mergeCell ref="AD4:AH4"/>
    <mergeCell ref="X1:AF1"/>
    <mergeCell ref="J3:AH3"/>
    <mergeCell ref="AI4:AI5"/>
    <mergeCell ref="AJ4:AJ5"/>
    <mergeCell ref="AK4:AK5"/>
    <mergeCell ref="AL4:AL5"/>
    <mergeCell ref="P4:P5"/>
    <mergeCell ref="Q4:Q5"/>
    <mergeCell ref="R4:R5"/>
    <mergeCell ref="S4:S5"/>
    <mergeCell ref="K4:K5"/>
    <mergeCell ref="L4:L5"/>
    <mergeCell ref="J4:J5"/>
    <mergeCell ref="AO4:AO5"/>
    <mergeCell ref="AM4:AM5"/>
    <mergeCell ref="B312:C312"/>
    <mergeCell ref="B313:C313"/>
    <mergeCell ref="B322:C322"/>
    <mergeCell ref="B323:C323"/>
    <mergeCell ref="B324:C324"/>
    <mergeCell ref="B325:C325"/>
    <mergeCell ref="B326:C326"/>
    <mergeCell ref="B327:C327"/>
    <mergeCell ref="B321:C321"/>
    <mergeCell ref="B150:C150"/>
    <mergeCell ref="B151:C151"/>
    <mergeCell ref="B149:C149"/>
    <mergeCell ref="B156:C156"/>
    <mergeCell ref="B154:C154"/>
    <mergeCell ref="B155:C155"/>
    <mergeCell ref="B153:C153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78:C178"/>
    <mergeCell ref="B179:C179"/>
    <mergeCell ref="B177:C177"/>
    <mergeCell ref="B146:C146"/>
    <mergeCell ref="B147:C147"/>
    <mergeCell ref="B148:C148"/>
    <mergeCell ref="B165:C165"/>
    <mergeCell ref="B348:C348"/>
    <mergeCell ref="B349:C349"/>
    <mergeCell ref="B351:C351"/>
    <mergeCell ref="B343:C343"/>
    <mergeCell ref="B344:C344"/>
    <mergeCell ref="B345:C345"/>
    <mergeCell ref="B346:C346"/>
    <mergeCell ref="B347:C347"/>
    <mergeCell ref="B350:C350"/>
    <mergeCell ref="B166:C166"/>
    <mergeCell ref="B167:C167"/>
    <mergeCell ref="B168:C168"/>
    <mergeCell ref="B169:C169"/>
    <mergeCell ref="B152:C152"/>
    <mergeCell ref="B142:C142"/>
    <mergeCell ref="B143:C143"/>
    <mergeCell ref="B170:C170"/>
    <mergeCell ref="B171:C171"/>
    <mergeCell ref="B54:C54"/>
    <mergeCell ref="B55:C55"/>
    <mergeCell ref="B57:C57"/>
    <mergeCell ref="B48:C48"/>
    <mergeCell ref="B49:C49"/>
    <mergeCell ref="B50:C50"/>
    <mergeCell ref="B51:C51"/>
    <mergeCell ref="B52:C52"/>
    <mergeCell ref="B53:C53"/>
    <mergeCell ref="B56:C56"/>
    <mergeCell ref="B137:C137"/>
    <mergeCell ref="B138:C138"/>
    <mergeCell ref="B144:C144"/>
    <mergeCell ref="B145:C145"/>
    <mergeCell ref="B131:C131"/>
    <mergeCell ref="B132:C132"/>
    <mergeCell ref="B133:C133"/>
    <mergeCell ref="B134:C134"/>
    <mergeCell ref="B136:C136"/>
    <mergeCell ref="B13:C13"/>
    <mergeCell ref="B7:C7"/>
    <mergeCell ref="B8:B11"/>
    <mergeCell ref="B1:C1"/>
    <mergeCell ref="B14:C14"/>
    <mergeCell ref="B15:C15"/>
    <mergeCell ref="B16:C16"/>
    <mergeCell ref="B17:C17"/>
    <mergeCell ref="B18:C18"/>
    <mergeCell ref="B19:C19"/>
    <mergeCell ref="B20:C20"/>
    <mergeCell ref="B70:C70"/>
    <mergeCell ref="B69:C69"/>
    <mergeCell ref="B67:C67"/>
    <mergeCell ref="B68:C68"/>
    <mergeCell ref="B71:C71"/>
    <mergeCell ref="B72:C72"/>
    <mergeCell ref="B73:C73"/>
    <mergeCell ref="B74:C74"/>
    <mergeCell ref="B75:C75"/>
    <mergeCell ref="B46:C46"/>
    <mergeCell ref="B47:C47"/>
    <mergeCell ref="B45:C45"/>
    <mergeCell ref="B36:C36"/>
    <mergeCell ref="B37:C37"/>
    <mergeCell ref="B64:C64"/>
    <mergeCell ref="B58:C58"/>
    <mergeCell ref="B59:C59"/>
    <mergeCell ref="B60:C60"/>
    <mergeCell ref="B61:C61"/>
    <mergeCell ref="B62:C62"/>
    <mergeCell ref="B63:C63"/>
    <mergeCell ref="AT4:AT5"/>
    <mergeCell ref="AN4:AN5"/>
    <mergeCell ref="AY4:AY5"/>
    <mergeCell ref="AU4:AU5"/>
    <mergeCell ref="AV4:AV5"/>
    <mergeCell ref="AW4:AW5"/>
    <mergeCell ref="AX4:AX5"/>
    <mergeCell ref="B6:C6"/>
    <mergeCell ref="H4:H5"/>
    <mergeCell ref="I4:I5"/>
    <mergeCell ref="B197:C197"/>
    <mergeCell ref="B196:C196"/>
    <mergeCell ref="B191:C191"/>
    <mergeCell ref="B192:C192"/>
    <mergeCell ref="B193:C193"/>
    <mergeCell ref="B194:C194"/>
    <mergeCell ref="B195:C195"/>
    <mergeCell ref="B185:C185"/>
    <mergeCell ref="B186:C186"/>
    <mergeCell ref="B187:C187"/>
    <mergeCell ref="B188:C188"/>
    <mergeCell ref="B190:C190"/>
    <mergeCell ref="B189:C189"/>
    <mergeCell ref="B180:C180"/>
    <mergeCell ref="B181:C181"/>
    <mergeCell ref="B182:C182"/>
    <mergeCell ref="B183:C183"/>
    <mergeCell ref="B184:C184"/>
    <mergeCell ref="B24:C24"/>
    <mergeCell ref="B25:C25"/>
    <mergeCell ref="B236:C236"/>
    <mergeCell ref="B237:C237"/>
    <mergeCell ref="B238:C238"/>
    <mergeCell ref="B239:C239"/>
    <mergeCell ref="B240:C240"/>
    <mergeCell ref="B241:C241"/>
    <mergeCell ref="B242:C242"/>
    <mergeCell ref="B226:C226"/>
    <mergeCell ref="B227:C227"/>
    <mergeCell ref="B228:C228"/>
    <mergeCell ref="B229:C229"/>
    <mergeCell ref="B232:C232"/>
    <mergeCell ref="B233:C233"/>
    <mergeCell ref="B231:C231"/>
    <mergeCell ref="B223:C223"/>
    <mergeCell ref="B224:C224"/>
    <mergeCell ref="B225:C225"/>
    <mergeCell ref="B230:C230"/>
    <mergeCell ref="T4:T5"/>
    <mergeCell ref="U4:U5"/>
    <mergeCell ref="B3:C5"/>
    <mergeCell ref="D3:D5"/>
    <mergeCell ref="E3:E5"/>
    <mergeCell ref="F3:I3"/>
    <mergeCell ref="B199:C199"/>
    <mergeCell ref="B200:C200"/>
    <mergeCell ref="B172:C172"/>
    <mergeCell ref="B173:C173"/>
    <mergeCell ref="B174:C174"/>
    <mergeCell ref="B175:C175"/>
    <mergeCell ref="B176:C176"/>
    <mergeCell ref="B140:C140"/>
    <mergeCell ref="B141:C141"/>
    <mergeCell ref="B128:C128"/>
    <mergeCell ref="B129:C129"/>
    <mergeCell ref="B139:C139"/>
    <mergeCell ref="B135:C135"/>
    <mergeCell ref="B130:C130"/>
    <mergeCell ref="B124:C124"/>
    <mergeCell ref="B125:C125"/>
    <mergeCell ref="B126:C126"/>
    <mergeCell ref="B127:C127"/>
    <mergeCell ref="B120:C120"/>
    <mergeCell ref="B121:C121"/>
    <mergeCell ref="B123:C123"/>
    <mergeCell ref="B114:C114"/>
    <mergeCell ref="B115:C115"/>
    <mergeCell ref="B116:C116"/>
    <mergeCell ref="B117:C117"/>
    <mergeCell ref="B118:C118"/>
    <mergeCell ref="B119:C119"/>
    <mergeCell ref="B81:C81"/>
    <mergeCell ref="B82:C82"/>
    <mergeCell ref="B107:C107"/>
    <mergeCell ref="B108:C108"/>
    <mergeCell ref="B109:C109"/>
    <mergeCell ref="B110:C110"/>
    <mergeCell ref="B100:C100"/>
    <mergeCell ref="B101:C101"/>
    <mergeCell ref="B96:C96"/>
    <mergeCell ref="B97:C97"/>
    <mergeCell ref="B99:C99"/>
    <mergeCell ref="B90:C90"/>
    <mergeCell ref="B91:C91"/>
    <mergeCell ref="B92:C92"/>
    <mergeCell ref="B93:C93"/>
    <mergeCell ref="B94:C94"/>
    <mergeCell ref="B95:C95"/>
    <mergeCell ref="B80:C80"/>
    <mergeCell ref="B88:C88"/>
    <mergeCell ref="B89:C89"/>
    <mergeCell ref="B87:C87"/>
    <mergeCell ref="B122:C122"/>
    <mergeCell ref="B112:C112"/>
    <mergeCell ref="B113:C113"/>
    <mergeCell ref="B111:C111"/>
    <mergeCell ref="B102:C102"/>
    <mergeCell ref="B103:C103"/>
    <mergeCell ref="B98:C98"/>
    <mergeCell ref="B105:C105"/>
    <mergeCell ref="B106:C106"/>
    <mergeCell ref="B83:C83"/>
    <mergeCell ref="B84:C84"/>
    <mergeCell ref="B85:C85"/>
    <mergeCell ref="B86:C86"/>
    <mergeCell ref="B76:C76"/>
    <mergeCell ref="B77:C77"/>
    <mergeCell ref="B104:C104"/>
    <mergeCell ref="B41:C41"/>
    <mergeCell ref="B42:C42"/>
    <mergeCell ref="B78:C78"/>
    <mergeCell ref="B79:C79"/>
    <mergeCell ref="B65:C65"/>
    <mergeCell ref="B66:C66"/>
    <mergeCell ref="B38:C38"/>
    <mergeCell ref="B39:C39"/>
    <mergeCell ref="B40:C40"/>
    <mergeCell ref="B26:C26"/>
    <mergeCell ref="B27:C27"/>
    <mergeCell ref="F4:F5"/>
    <mergeCell ref="G4:G5"/>
    <mergeCell ref="B43:C43"/>
    <mergeCell ref="B44:C44"/>
    <mergeCell ref="B34:C34"/>
    <mergeCell ref="B35:C35"/>
    <mergeCell ref="B33:C33"/>
    <mergeCell ref="B21:C21"/>
    <mergeCell ref="B12:C12"/>
    <mergeCell ref="B28:C28"/>
    <mergeCell ref="B29:C29"/>
    <mergeCell ref="B30:C30"/>
    <mergeCell ref="B31:C31"/>
    <mergeCell ref="B32:C32"/>
    <mergeCell ref="B22:C22"/>
    <mergeCell ref="B23:C23"/>
    <mergeCell ref="B304:C304"/>
    <mergeCell ref="B305:C305"/>
    <mergeCell ref="B295:C295"/>
    <mergeCell ref="B296:C296"/>
    <mergeCell ref="B286:C286"/>
    <mergeCell ref="B287:C287"/>
    <mergeCell ref="B275:C275"/>
    <mergeCell ref="B276:C276"/>
    <mergeCell ref="B282:C282"/>
    <mergeCell ref="B283:C283"/>
    <mergeCell ref="B284:C284"/>
    <mergeCell ref="B274:C274"/>
    <mergeCell ref="B302:C302"/>
    <mergeCell ref="B303:C303"/>
    <mergeCell ref="B285:C285"/>
    <mergeCell ref="B277:C277"/>
    <mergeCell ref="B293:C293"/>
    <mergeCell ref="B294:C294"/>
    <mergeCell ref="B280:C280"/>
    <mergeCell ref="B281:C281"/>
    <mergeCell ref="B288:C288"/>
    <mergeCell ref="B289:C289"/>
    <mergeCell ref="B290:C290"/>
    <mergeCell ref="B291:C291"/>
    <mergeCell ref="B292:C292"/>
    <mergeCell ref="B362:C362"/>
    <mergeCell ref="B352:C352"/>
    <mergeCell ref="B353:C353"/>
    <mergeCell ref="B314:C314"/>
    <mergeCell ref="B315:C315"/>
    <mergeCell ref="B316:C316"/>
    <mergeCell ref="B317:C317"/>
    <mergeCell ref="B318:C318"/>
    <mergeCell ref="B319:C319"/>
    <mergeCell ref="B278:C278"/>
    <mergeCell ref="B279:C279"/>
    <mergeCell ref="B298:C298"/>
    <mergeCell ref="B297:C297"/>
    <mergeCell ref="B309:C309"/>
    <mergeCell ref="B300:C300"/>
    <mergeCell ref="B301:C301"/>
    <mergeCell ref="B306:C306"/>
    <mergeCell ref="B307:C307"/>
    <mergeCell ref="B308:C308"/>
    <mergeCell ref="B299:C299"/>
    <mergeCell ref="B271:C271"/>
    <mergeCell ref="B272:C272"/>
    <mergeCell ref="B263:C263"/>
    <mergeCell ref="B264:C264"/>
    <mergeCell ref="B265:C265"/>
    <mergeCell ref="B266:C266"/>
    <mergeCell ref="B268:C268"/>
    <mergeCell ref="B269:C269"/>
    <mergeCell ref="B270:C270"/>
    <mergeCell ref="B267:C267"/>
    <mergeCell ref="B256:C256"/>
    <mergeCell ref="B255:C255"/>
    <mergeCell ref="B273:C273"/>
    <mergeCell ref="B262:C262"/>
    <mergeCell ref="B257:C257"/>
    <mergeCell ref="B258:C258"/>
    <mergeCell ref="B259:C259"/>
    <mergeCell ref="B260:C260"/>
    <mergeCell ref="B261:C261"/>
    <mergeCell ref="B253:C253"/>
    <mergeCell ref="B254:C254"/>
    <mergeCell ref="B246:C246"/>
    <mergeCell ref="B247:C247"/>
    <mergeCell ref="B248:C248"/>
    <mergeCell ref="B249:C249"/>
    <mergeCell ref="B250:C250"/>
    <mergeCell ref="B251:C251"/>
    <mergeCell ref="B252:C252"/>
    <mergeCell ref="B212:C212"/>
    <mergeCell ref="B213:C213"/>
    <mergeCell ref="B214:C214"/>
    <mergeCell ref="B215:C215"/>
    <mergeCell ref="B216:C216"/>
    <mergeCell ref="B217:C217"/>
    <mergeCell ref="B210:C210"/>
    <mergeCell ref="B208:C208"/>
    <mergeCell ref="B209:C209"/>
    <mergeCell ref="B220:C220"/>
    <mergeCell ref="B221:C221"/>
    <mergeCell ref="B219:C219"/>
    <mergeCell ref="B211:C211"/>
    <mergeCell ref="B198:C198"/>
    <mergeCell ref="B201:C201"/>
    <mergeCell ref="B218:C218"/>
    <mergeCell ref="B878:C878"/>
    <mergeCell ref="B882:C882"/>
    <mergeCell ref="B880:C880"/>
    <mergeCell ref="B881:C881"/>
    <mergeCell ref="B879:C879"/>
    <mergeCell ref="B883:C883"/>
    <mergeCell ref="B884:C884"/>
    <mergeCell ref="B885:C885"/>
    <mergeCell ref="B886:C886"/>
    <mergeCell ref="B887:C887"/>
    <mergeCell ref="B888:C888"/>
    <mergeCell ref="B889:C889"/>
    <mergeCell ref="B890:C890"/>
    <mergeCell ref="B904:C904"/>
    <mergeCell ref="B905:C905"/>
    <mergeCell ref="B903:C903"/>
    <mergeCell ref="B895:C895"/>
    <mergeCell ref="B873:C873"/>
    <mergeCell ref="B902:C902"/>
    <mergeCell ref="B891:C891"/>
    <mergeCell ref="B874:C874"/>
    <mergeCell ref="B875:C875"/>
    <mergeCell ref="B876:C876"/>
    <mergeCell ref="B877:C877"/>
    <mergeCell ref="B896:C896"/>
    <mergeCell ref="B897:C897"/>
    <mergeCell ref="B898:C898"/>
    <mergeCell ref="B899:C899"/>
    <mergeCell ref="B900:C900"/>
    <mergeCell ref="B901:C901"/>
    <mergeCell ref="B894:C894"/>
    <mergeCell ref="B892:C892"/>
    <mergeCell ref="B893:C893"/>
    <mergeCell ref="B859:C859"/>
    <mergeCell ref="B860:C860"/>
    <mergeCell ref="B864:C864"/>
    <mergeCell ref="B865:C865"/>
    <mergeCell ref="B866:C866"/>
    <mergeCell ref="B867:C867"/>
    <mergeCell ref="B861:C861"/>
    <mergeCell ref="B826:C826"/>
    <mergeCell ref="B827:C827"/>
    <mergeCell ref="B822:C822"/>
    <mergeCell ref="B823:C823"/>
    <mergeCell ref="B825:C825"/>
    <mergeCell ref="B816:C816"/>
    <mergeCell ref="B817:C817"/>
    <mergeCell ref="B818:C818"/>
    <mergeCell ref="B819:C819"/>
    <mergeCell ref="B820:C820"/>
    <mergeCell ref="B821:C821"/>
    <mergeCell ref="B813:C813"/>
    <mergeCell ref="B804:C804"/>
    <mergeCell ref="B805:C805"/>
    <mergeCell ref="B791:C791"/>
    <mergeCell ref="B792:C792"/>
    <mergeCell ref="B793:C793"/>
    <mergeCell ref="B794:C794"/>
    <mergeCell ref="B796:C796"/>
    <mergeCell ref="B797:C797"/>
    <mergeCell ref="B784:C784"/>
    <mergeCell ref="B783:C783"/>
    <mergeCell ref="B795:C795"/>
    <mergeCell ref="B790:C790"/>
    <mergeCell ref="B785:C785"/>
    <mergeCell ref="B786:C786"/>
    <mergeCell ref="B787:C787"/>
    <mergeCell ref="B788:C788"/>
    <mergeCell ref="B789:C789"/>
    <mergeCell ref="B958:C958"/>
    <mergeCell ref="B952:C952"/>
    <mergeCell ref="B953:C953"/>
    <mergeCell ref="B954:C954"/>
    <mergeCell ref="B955:C955"/>
    <mergeCell ref="B956:C956"/>
    <mergeCell ref="B957:C957"/>
    <mergeCell ref="B948:C948"/>
    <mergeCell ref="B949:C949"/>
    <mergeCell ref="B951:C951"/>
    <mergeCell ref="B943:C943"/>
    <mergeCell ref="B944:C944"/>
    <mergeCell ref="B945:C945"/>
    <mergeCell ref="B946:C946"/>
    <mergeCell ref="B947:C947"/>
    <mergeCell ref="B950:C950"/>
    <mergeCell ref="B933:C933"/>
    <mergeCell ref="B934:C934"/>
    <mergeCell ref="B935:C935"/>
    <mergeCell ref="B936:C936"/>
    <mergeCell ref="B937:C937"/>
    <mergeCell ref="B938:C938"/>
    <mergeCell ref="B942:C942"/>
    <mergeCell ref="B940:C940"/>
    <mergeCell ref="B941:C941"/>
    <mergeCell ref="B939:C939"/>
    <mergeCell ref="B930:C930"/>
    <mergeCell ref="B931:C931"/>
    <mergeCell ref="B932:C932"/>
    <mergeCell ref="B922:C922"/>
    <mergeCell ref="B923:C923"/>
    <mergeCell ref="B924:C924"/>
    <mergeCell ref="B925:C925"/>
    <mergeCell ref="B928:C928"/>
    <mergeCell ref="B929:C929"/>
    <mergeCell ref="B927:C927"/>
    <mergeCell ref="B919:C919"/>
    <mergeCell ref="B920:C920"/>
    <mergeCell ref="B921:C921"/>
    <mergeCell ref="B926:C926"/>
    <mergeCell ref="B909:C909"/>
    <mergeCell ref="B910:C910"/>
    <mergeCell ref="B911:C911"/>
    <mergeCell ref="B912:C912"/>
    <mergeCell ref="B913:C913"/>
    <mergeCell ref="B914:C914"/>
    <mergeCell ref="B918:C918"/>
    <mergeCell ref="B916:C916"/>
    <mergeCell ref="B917:C917"/>
    <mergeCell ref="B915:C915"/>
    <mergeCell ref="B906:C906"/>
    <mergeCell ref="B907:C907"/>
    <mergeCell ref="B908:C908"/>
    <mergeCell ref="B862:C862"/>
    <mergeCell ref="B863:C863"/>
    <mergeCell ref="B872:C872"/>
    <mergeCell ref="B868:C868"/>
    <mergeCell ref="B869:C869"/>
    <mergeCell ref="B870:C870"/>
    <mergeCell ref="B871:C871"/>
    <mergeCell ref="B857:C857"/>
    <mergeCell ref="B858:C858"/>
    <mergeCell ref="B849:C849"/>
    <mergeCell ref="B848:C848"/>
    <mergeCell ref="B856:C856"/>
    <mergeCell ref="B850:C850"/>
    <mergeCell ref="B851:C851"/>
    <mergeCell ref="B852:C852"/>
    <mergeCell ref="B853:C853"/>
    <mergeCell ref="B854:C854"/>
    <mergeCell ref="B855:C855"/>
    <mergeCell ref="B838:C838"/>
    <mergeCell ref="B839:C839"/>
    <mergeCell ref="B834:C834"/>
    <mergeCell ref="B835:C835"/>
    <mergeCell ref="B836:C836"/>
    <mergeCell ref="B798:C798"/>
    <mergeCell ref="B799:C799"/>
    <mergeCell ref="B800:C800"/>
    <mergeCell ref="B801:C801"/>
    <mergeCell ref="B837:C837"/>
    <mergeCell ref="B782:C782"/>
    <mergeCell ref="B772:C772"/>
    <mergeCell ref="B773:C773"/>
    <mergeCell ref="B756:C756"/>
    <mergeCell ref="B757:C757"/>
    <mergeCell ref="B759:C759"/>
    <mergeCell ref="B750:C750"/>
    <mergeCell ref="B751:C751"/>
    <mergeCell ref="B752:C752"/>
    <mergeCell ref="B753:C753"/>
    <mergeCell ref="B754:C754"/>
    <mergeCell ref="B755:C755"/>
    <mergeCell ref="B747:C747"/>
    <mergeCell ref="B738:C738"/>
    <mergeCell ref="B739:C739"/>
    <mergeCell ref="B725:C725"/>
    <mergeCell ref="B726:C726"/>
    <mergeCell ref="B727:C727"/>
    <mergeCell ref="B728:C728"/>
    <mergeCell ref="B730:C730"/>
    <mergeCell ref="B731:C731"/>
    <mergeCell ref="B698:C698"/>
    <mergeCell ref="B699:C699"/>
    <mergeCell ref="B700:C700"/>
    <mergeCell ref="B701:C701"/>
    <mergeCell ref="B702:C702"/>
    <mergeCell ref="B703:C703"/>
    <mergeCell ref="B696:C696"/>
    <mergeCell ref="B694:C694"/>
    <mergeCell ref="B695:C695"/>
    <mergeCell ref="B690:C690"/>
    <mergeCell ref="B691:C691"/>
    <mergeCell ref="B693:C693"/>
    <mergeCell ref="B684:C684"/>
    <mergeCell ref="B685:C685"/>
    <mergeCell ref="B686:C686"/>
    <mergeCell ref="B687:C687"/>
    <mergeCell ref="B688:C688"/>
    <mergeCell ref="B689:C689"/>
    <mergeCell ref="B674:C674"/>
    <mergeCell ref="B682:C682"/>
    <mergeCell ref="B683:C683"/>
    <mergeCell ref="B681:C681"/>
    <mergeCell ref="B709:C709"/>
    <mergeCell ref="B706:C706"/>
    <mergeCell ref="B707:C707"/>
    <mergeCell ref="B705:C705"/>
    <mergeCell ref="B697:C697"/>
    <mergeCell ref="B704:C704"/>
    <mergeCell ref="B692:C692"/>
    <mergeCell ref="B740:C740"/>
    <mergeCell ref="B741:C741"/>
    <mergeCell ref="B742:C742"/>
    <mergeCell ref="B743:C743"/>
    <mergeCell ref="B744:C744"/>
    <mergeCell ref="B745:C745"/>
    <mergeCell ref="B746:C746"/>
    <mergeCell ref="B714:C714"/>
    <mergeCell ref="B715:C715"/>
    <mergeCell ref="B736:C736"/>
    <mergeCell ref="B737:C737"/>
    <mergeCell ref="B710:C710"/>
    <mergeCell ref="B711:C711"/>
    <mergeCell ref="B712:C712"/>
    <mergeCell ref="B713:C713"/>
    <mergeCell ref="B716:C716"/>
    <mergeCell ref="B675:C675"/>
    <mergeCell ref="B676:C676"/>
    <mergeCell ref="B677:C677"/>
    <mergeCell ref="B678:C678"/>
    <mergeCell ref="B679:C679"/>
    <mergeCell ref="B680:C680"/>
    <mergeCell ref="B665:C665"/>
    <mergeCell ref="B666:C666"/>
    <mergeCell ref="B824:C824"/>
    <mergeCell ref="B814:C814"/>
    <mergeCell ref="B815:C815"/>
    <mergeCell ref="B803:C80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828:C828"/>
    <mergeCell ref="B829:C829"/>
    <mergeCell ref="B768:C768"/>
    <mergeCell ref="B769:C769"/>
    <mergeCell ref="B771:C771"/>
    <mergeCell ref="B762:C762"/>
    <mergeCell ref="B763:C763"/>
    <mergeCell ref="B764:C764"/>
    <mergeCell ref="B765:C765"/>
    <mergeCell ref="B766:C766"/>
    <mergeCell ref="B767:C767"/>
    <mergeCell ref="B770:C770"/>
    <mergeCell ref="B806:C806"/>
    <mergeCell ref="B802:C802"/>
    <mergeCell ref="B840:C840"/>
    <mergeCell ref="B807:C807"/>
    <mergeCell ref="B808:C808"/>
    <mergeCell ref="B809:C809"/>
    <mergeCell ref="B810:C810"/>
    <mergeCell ref="B811:C811"/>
    <mergeCell ref="B812:C812"/>
    <mergeCell ref="B628:C628"/>
    <mergeCell ref="B629:C629"/>
    <mergeCell ref="B632:C632"/>
    <mergeCell ref="B633:C633"/>
    <mergeCell ref="B634:C634"/>
    <mergeCell ref="B635:C635"/>
    <mergeCell ref="B636:C636"/>
    <mergeCell ref="B637:C637"/>
    <mergeCell ref="B638:C638"/>
    <mergeCell ref="B624:C624"/>
    <mergeCell ref="B625:C625"/>
    <mergeCell ref="B627:C627"/>
    <mergeCell ref="B618:C618"/>
    <mergeCell ref="B619:C619"/>
    <mergeCell ref="B620:C620"/>
    <mergeCell ref="B621:C621"/>
    <mergeCell ref="B622:C622"/>
    <mergeCell ref="B623:C623"/>
    <mergeCell ref="B626:C626"/>
    <mergeCell ref="B595:C595"/>
    <mergeCell ref="B596:C596"/>
    <mergeCell ref="B598:C598"/>
    <mergeCell ref="B599:C599"/>
    <mergeCell ref="B600:C600"/>
    <mergeCell ref="B601:C601"/>
    <mergeCell ref="B602:C602"/>
    <mergeCell ref="B603:C603"/>
    <mergeCell ref="B616:C616"/>
    <mergeCell ref="B617:C617"/>
    <mergeCell ref="B615:C615"/>
    <mergeCell ref="B606:C606"/>
    <mergeCell ref="B607:C607"/>
    <mergeCell ref="B593:C593"/>
    <mergeCell ref="B594:C594"/>
    <mergeCell ref="B597:C597"/>
    <mergeCell ref="B760:C760"/>
    <mergeCell ref="B761:C761"/>
    <mergeCell ref="B841:C841"/>
    <mergeCell ref="B842:C842"/>
    <mergeCell ref="B843:C843"/>
    <mergeCell ref="B844:C844"/>
    <mergeCell ref="B845:C845"/>
    <mergeCell ref="B846:C846"/>
    <mergeCell ref="B847:C847"/>
    <mergeCell ref="B662:C662"/>
    <mergeCell ref="B664:C664"/>
    <mergeCell ref="B670:C670"/>
    <mergeCell ref="B671:C671"/>
    <mergeCell ref="B672:C672"/>
    <mergeCell ref="B673:C673"/>
    <mergeCell ref="B659:C659"/>
    <mergeCell ref="B660:C660"/>
    <mergeCell ref="B661:C661"/>
    <mergeCell ref="B394:C394"/>
    <mergeCell ref="B388:C388"/>
    <mergeCell ref="B389:C389"/>
    <mergeCell ref="B390:C390"/>
    <mergeCell ref="B391:C391"/>
    <mergeCell ref="B392:C392"/>
    <mergeCell ref="B393:C393"/>
    <mergeCell ref="B384:C384"/>
    <mergeCell ref="B385:C385"/>
    <mergeCell ref="B387:C387"/>
    <mergeCell ref="B378:C378"/>
    <mergeCell ref="B379:C379"/>
    <mergeCell ref="B380:C380"/>
    <mergeCell ref="B381:C381"/>
    <mergeCell ref="B382:C382"/>
    <mergeCell ref="B383:C383"/>
    <mergeCell ref="B386:C386"/>
    <mergeCell ref="B202:C202"/>
    <mergeCell ref="B203:C203"/>
    <mergeCell ref="B204:C204"/>
    <mergeCell ref="B205:C205"/>
    <mergeCell ref="B206:C206"/>
    <mergeCell ref="B207:C207"/>
    <mergeCell ref="B360:C360"/>
    <mergeCell ref="B361:C361"/>
    <mergeCell ref="B244:C244"/>
    <mergeCell ref="B245:C245"/>
    <mergeCell ref="B243:C243"/>
    <mergeCell ref="B234:C234"/>
    <mergeCell ref="B235:C235"/>
    <mergeCell ref="B376:C376"/>
    <mergeCell ref="B377:C377"/>
    <mergeCell ref="B375:C375"/>
    <mergeCell ref="B363:C363"/>
    <mergeCell ref="B354:C354"/>
    <mergeCell ref="B355:C355"/>
    <mergeCell ref="B356:C356"/>
    <mergeCell ref="B357:C357"/>
    <mergeCell ref="B358:C358"/>
    <mergeCell ref="B359:C359"/>
    <mergeCell ref="B320:C320"/>
    <mergeCell ref="B310:C310"/>
    <mergeCell ref="B311:C311"/>
    <mergeCell ref="B366:C366"/>
    <mergeCell ref="B367:C367"/>
    <mergeCell ref="B222:C222"/>
    <mergeCell ref="B369:C369"/>
    <mergeCell ref="B370:C370"/>
    <mergeCell ref="B371:C371"/>
    <mergeCell ref="B372:C372"/>
    <mergeCell ref="B373:C373"/>
    <mergeCell ref="B374:C374"/>
    <mergeCell ref="B329:C329"/>
    <mergeCell ref="B330:C330"/>
    <mergeCell ref="B331:C331"/>
    <mergeCell ref="B332:C332"/>
    <mergeCell ref="B334:C334"/>
    <mergeCell ref="B335:C335"/>
    <mergeCell ref="B336:C336"/>
    <mergeCell ref="B337:C337"/>
    <mergeCell ref="B338:C338"/>
    <mergeCell ref="B339:C339"/>
    <mergeCell ref="B340:C340"/>
    <mergeCell ref="B333:C333"/>
    <mergeCell ref="B328:C328"/>
    <mergeCell ref="B342:C342"/>
    <mergeCell ref="B341:C341"/>
  </mergeCells>
  <printOptions/>
  <pageMargins bottom="0.15748031496062992" footer="0.0" header="0.0" left="0.4330708661417323" right="0.11811023622047245" top="0.1968503937007874"/>
  <pageSetup paperSize="9" orientation="landscape"/>
  <colBreaks count="1" manualBreakCount="1">
    <brk id="34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4.0"/>
    <col customWidth="1" min="2" max="2" width="2.0"/>
    <col customWidth="1" min="3" max="3" width="47.13"/>
    <col customWidth="1" min="4" max="4" width="4.38"/>
    <col customWidth="1" min="5" max="5" width="6.88"/>
    <col customWidth="1" min="6" max="6" width="5.38"/>
    <col customWidth="1" min="7" max="7" width="4.88"/>
    <col customWidth="1" min="8" max="8" width="5.88"/>
    <col customWidth="1" min="9" max="11" width="4.25"/>
    <col customWidth="1" min="12" max="12" width="3.75"/>
    <col customWidth="1" min="13" max="13" width="6.63"/>
    <col customWidth="1" min="14" max="14" width="4.75"/>
    <col customWidth="1" min="15" max="15" width="3.88"/>
    <col customWidth="1" min="16" max="16" width="5.38"/>
    <col customWidth="1" min="17" max="18" width="3.88"/>
    <col customWidth="1" min="19" max="19" width="4.38"/>
    <col customWidth="1" min="20" max="20" width="5.13"/>
    <col customWidth="1" min="21" max="21" width="4.88"/>
    <col customWidth="1" min="22" max="22" width="4.75"/>
    <col customWidth="1" min="23" max="23" width="5.13"/>
    <col customWidth="1" min="24" max="24" width="3.88"/>
    <col customWidth="1" min="25" max="25" width="5.5"/>
    <col customWidth="1" min="26" max="27" width="4.38"/>
    <col customWidth="1" min="28" max="29" width="8.0"/>
  </cols>
  <sheetData>
    <row r="1" ht="54.75" customHeight="1">
      <c r="A1" s="3"/>
      <c r="B1" s="3"/>
      <c r="C1" s="6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  <c r="AC1" s="3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36.0" customHeight="1">
      <c r="A3" s="2"/>
      <c r="B3" s="13" t="s">
        <v>4</v>
      </c>
      <c r="C3" s="15"/>
      <c r="D3" s="17"/>
      <c r="E3" s="19" t="s">
        <v>5</v>
      </c>
      <c r="F3" s="21" t="s">
        <v>7</v>
      </c>
      <c r="G3" s="22"/>
      <c r="H3" s="22"/>
      <c r="I3" s="22"/>
      <c r="J3" s="22"/>
      <c r="K3" s="22"/>
      <c r="L3" s="15"/>
      <c r="M3" s="23" t="s">
        <v>9</v>
      </c>
      <c r="N3" s="24"/>
      <c r="O3" s="24"/>
      <c r="P3" s="24"/>
      <c r="Q3" s="26"/>
      <c r="R3" s="19" t="s">
        <v>14</v>
      </c>
      <c r="S3" s="19" t="s">
        <v>17</v>
      </c>
      <c r="T3" s="21" t="s">
        <v>20</v>
      </c>
      <c r="U3" s="22"/>
      <c r="V3" s="15"/>
      <c r="W3" s="23" t="s">
        <v>21</v>
      </c>
      <c r="X3" s="24"/>
      <c r="Y3" s="24"/>
      <c r="Z3" s="24"/>
      <c r="AA3" s="26"/>
      <c r="AB3" s="2"/>
      <c r="AC3" s="2"/>
    </row>
    <row r="4" ht="57.75" customHeight="1">
      <c r="A4" s="2"/>
      <c r="B4" s="28"/>
      <c r="C4" s="29"/>
      <c r="D4" s="30"/>
      <c r="E4" s="30"/>
      <c r="F4" s="31"/>
      <c r="G4" s="32"/>
      <c r="H4" s="32"/>
      <c r="I4" s="32"/>
      <c r="J4" s="32"/>
      <c r="K4" s="32"/>
      <c r="L4" s="33"/>
      <c r="M4" s="19" t="s">
        <v>29</v>
      </c>
      <c r="N4" s="19" t="s">
        <v>33</v>
      </c>
      <c r="O4" s="19" t="s">
        <v>36</v>
      </c>
      <c r="P4" s="19" t="s">
        <v>39</v>
      </c>
      <c r="Q4" s="19" t="s">
        <v>44</v>
      </c>
      <c r="R4" s="30"/>
      <c r="S4" s="30"/>
      <c r="T4" s="31"/>
      <c r="U4" s="32"/>
      <c r="V4" s="33"/>
      <c r="W4" s="19" t="s">
        <v>46</v>
      </c>
      <c r="X4" s="23" t="s">
        <v>11</v>
      </c>
      <c r="Y4" s="24"/>
      <c r="Z4" s="24"/>
      <c r="AA4" s="26"/>
      <c r="AB4" s="2"/>
      <c r="AC4" s="2"/>
    </row>
    <row r="5" ht="132.75" customHeight="1">
      <c r="A5" s="2"/>
      <c r="B5" s="31"/>
      <c r="C5" s="33"/>
      <c r="D5" s="34"/>
      <c r="E5" s="34"/>
      <c r="F5" s="36" t="s">
        <v>51</v>
      </c>
      <c r="G5" s="36" t="s">
        <v>57</v>
      </c>
      <c r="H5" s="36" t="s">
        <v>58</v>
      </c>
      <c r="I5" s="36" t="s">
        <v>60</v>
      </c>
      <c r="J5" s="36" t="s">
        <v>62</v>
      </c>
      <c r="K5" s="36" t="s">
        <v>64</v>
      </c>
      <c r="L5" s="36" t="s">
        <v>67</v>
      </c>
      <c r="M5" s="34"/>
      <c r="N5" s="34"/>
      <c r="O5" s="34"/>
      <c r="P5" s="34"/>
      <c r="Q5" s="34"/>
      <c r="R5" s="34"/>
      <c r="S5" s="34"/>
      <c r="T5" s="36" t="s">
        <v>70</v>
      </c>
      <c r="U5" s="36" t="s">
        <v>73</v>
      </c>
      <c r="V5" s="36" t="s">
        <v>74</v>
      </c>
      <c r="W5" s="34"/>
      <c r="X5" s="36" t="s">
        <v>56</v>
      </c>
      <c r="Y5" s="36" t="s">
        <v>79</v>
      </c>
      <c r="Z5" s="36" t="s">
        <v>81</v>
      </c>
      <c r="AA5" s="36" t="s">
        <v>83</v>
      </c>
      <c r="AB5" s="2"/>
      <c r="AC5" s="2"/>
    </row>
    <row r="6" ht="13.5" customHeight="1">
      <c r="A6" s="2"/>
      <c r="B6" s="23" t="s">
        <v>86</v>
      </c>
      <c r="C6" s="26"/>
      <c r="D6" s="37" t="s">
        <v>90</v>
      </c>
      <c r="E6" s="37">
        <v>1.0</v>
      </c>
      <c r="F6" s="37">
        <v>2.0</v>
      </c>
      <c r="G6" s="37">
        <v>3.0</v>
      </c>
      <c r="H6" s="37">
        <v>4.0</v>
      </c>
      <c r="I6" s="37">
        <v>5.0</v>
      </c>
      <c r="J6" s="37">
        <v>6.0</v>
      </c>
      <c r="K6" s="37">
        <v>7.0</v>
      </c>
      <c r="L6" s="37">
        <v>8.0</v>
      </c>
      <c r="M6" s="37">
        <v>9.0</v>
      </c>
      <c r="N6" s="37">
        <v>10.0</v>
      </c>
      <c r="O6" s="37">
        <v>11.0</v>
      </c>
      <c r="P6" s="37">
        <v>12.0</v>
      </c>
      <c r="Q6" s="37">
        <v>13.0</v>
      </c>
      <c r="R6" s="37">
        <v>14.0</v>
      </c>
      <c r="S6" s="37">
        <v>15.0</v>
      </c>
      <c r="T6" s="37">
        <v>16.0</v>
      </c>
      <c r="U6" s="37">
        <v>17.0</v>
      </c>
      <c r="V6" s="37">
        <v>18.0</v>
      </c>
      <c r="W6" s="37">
        <v>19.0</v>
      </c>
      <c r="X6" s="37">
        <v>20.0</v>
      </c>
      <c r="Y6" s="37">
        <v>21.0</v>
      </c>
      <c r="Z6" s="37">
        <v>22.0</v>
      </c>
      <c r="AA6" s="37">
        <v>23.0</v>
      </c>
      <c r="AB6" s="2"/>
      <c r="AC6" s="2"/>
    </row>
    <row r="7" ht="15.75" customHeight="1">
      <c r="A7" s="9"/>
      <c r="B7" s="39" t="s">
        <v>118</v>
      </c>
      <c r="C7" s="26"/>
      <c r="D7" s="40">
        <v>1.0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9"/>
      <c r="AC7" s="9">
        <f t="shared" ref="AC7:AC958" si="1">SUM(E7:AA7)</f>
        <v>0</v>
      </c>
    </row>
    <row r="8" ht="15.75" customHeight="1">
      <c r="A8" s="9"/>
      <c r="B8" s="43" t="s">
        <v>8</v>
      </c>
      <c r="C8" s="44" t="s">
        <v>136</v>
      </c>
      <c r="D8" s="37">
        <v>2.0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9"/>
      <c r="AC8" s="9">
        <f t="shared" si="1"/>
        <v>0</v>
      </c>
    </row>
    <row r="9" ht="15.75" customHeight="1">
      <c r="A9" s="9"/>
      <c r="B9" s="30"/>
      <c r="C9" s="44" t="s">
        <v>137</v>
      </c>
      <c r="D9" s="37">
        <v>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9"/>
      <c r="AC9" s="9">
        <f t="shared" si="1"/>
        <v>0</v>
      </c>
    </row>
    <row r="10" ht="15.75" customHeight="1">
      <c r="A10" s="9"/>
      <c r="B10" s="30"/>
      <c r="C10" s="44" t="s">
        <v>138</v>
      </c>
      <c r="D10" s="37">
        <v>4.0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9"/>
      <c r="AC10" s="9">
        <f t="shared" si="1"/>
        <v>0</v>
      </c>
    </row>
    <row r="11" ht="15.75" customHeight="1">
      <c r="A11" s="9"/>
      <c r="B11" s="34"/>
      <c r="C11" s="44" t="s">
        <v>139</v>
      </c>
      <c r="D11" s="37">
        <v>5.0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9"/>
      <c r="AC11" s="9">
        <f t="shared" si="1"/>
        <v>0</v>
      </c>
    </row>
    <row r="12" ht="15.75" customHeight="1">
      <c r="A12" s="9"/>
      <c r="B12" s="46" t="s">
        <v>140</v>
      </c>
      <c r="C12" s="26"/>
      <c r="D12" s="37">
        <v>6.0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9"/>
      <c r="AC12" s="9">
        <f t="shared" si="1"/>
        <v>0</v>
      </c>
    </row>
    <row r="13" ht="15.75" customHeight="1">
      <c r="A13" s="47"/>
      <c r="B13" s="48" t="s">
        <v>141</v>
      </c>
      <c r="C13" s="26"/>
      <c r="D13" s="49">
        <v>7.0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47"/>
      <c r="AC13" s="9">
        <f t="shared" si="1"/>
        <v>0</v>
      </c>
    </row>
    <row r="14" ht="15.75" customHeight="1">
      <c r="A14" s="9"/>
      <c r="B14" s="51" t="s">
        <v>142</v>
      </c>
      <c r="C14" s="26"/>
      <c r="D14" s="37">
        <v>8.0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9"/>
      <c r="AC14" s="9">
        <f t="shared" si="1"/>
        <v>0</v>
      </c>
    </row>
    <row r="15" ht="15.75" customHeight="1">
      <c r="A15" s="9"/>
      <c r="B15" s="46" t="s">
        <v>143</v>
      </c>
      <c r="C15" s="26"/>
      <c r="D15" s="37">
        <v>9.0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9"/>
      <c r="AC15" s="9">
        <f t="shared" si="1"/>
        <v>0</v>
      </c>
    </row>
    <row r="16" ht="15.75" customHeight="1">
      <c r="A16" s="47"/>
      <c r="B16" s="48" t="s">
        <v>141</v>
      </c>
      <c r="C16" s="26"/>
      <c r="D16" s="49">
        <v>10.0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47"/>
      <c r="AC16" s="9">
        <f t="shared" si="1"/>
        <v>0</v>
      </c>
    </row>
    <row r="17" ht="15.75" customHeight="1">
      <c r="A17" s="9"/>
      <c r="B17" s="51" t="s">
        <v>144</v>
      </c>
      <c r="C17" s="26"/>
      <c r="D17" s="37">
        <v>11.0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9"/>
      <c r="AC17" s="9">
        <f t="shared" si="1"/>
        <v>0</v>
      </c>
    </row>
    <row r="18" ht="15.75" customHeight="1">
      <c r="A18" s="9"/>
      <c r="B18" s="52" t="s">
        <v>145</v>
      </c>
      <c r="C18" s="26"/>
      <c r="D18" s="37">
        <v>12.0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9"/>
      <c r="AC18" s="9">
        <f t="shared" si="1"/>
        <v>0</v>
      </c>
    </row>
    <row r="19" ht="15.75" customHeight="1">
      <c r="A19" s="9"/>
      <c r="B19" s="52" t="s">
        <v>146</v>
      </c>
      <c r="C19" s="26"/>
      <c r="D19" s="37">
        <v>13.0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9"/>
      <c r="AC19" s="9">
        <f t="shared" si="1"/>
        <v>0</v>
      </c>
    </row>
    <row r="20" ht="15.75" customHeight="1">
      <c r="A20" s="9"/>
      <c r="B20" s="52" t="s">
        <v>147</v>
      </c>
      <c r="C20" s="26"/>
      <c r="D20" s="37">
        <v>14.0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9"/>
      <c r="AC20" s="9">
        <f t="shared" si="1"/>
        <v>0</v>
      </c>
    </row>
    <row r="21" ht="15.75" customHeight="1">
      <c r="A21" s="9"/>
      <c r="B21" s="52" t="s">
        <v>148</v>
      </c>
      <c r="C21" s="26"/>
      <c r="D21" s="37">
        <v>15.0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9"/>
      <c r="AC21" s="9">
        <f t="shared" si="1"/>
        <v>0</v>
      </c>
    </row>
    <row r="22" ht="15.75" customHeight="1">
      <c r="A22" s="9"/>
      <c r="B22" s="52" t="s">
        <v>149</v>
      </c>
      <c r="C22" s="26"/>
      <c r="D22" s="37">
        <v>16.0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9"/>
      <c r="AC22" s="9">
        <f t="shared" si="1"/>
        <v>0</v>
      </c>
    </row>
    <row r="23" ht="24.0" customHeight="1">
      <c r="A23" s="1"/>
      <c r="B23" s="52" t="s">
        <v>150</v>
      </c>
      <c r="C23" s="26"/>
      <c r="D23" s="37">
        <v>17.0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1"/>
      <c r="AC23" s="9">
        <f t="shared" si="1"/>
        <v>0</v>
      </c>
    </row>
    <row r="24" ht="24.0" customHeight="1">
      <c r="A24" s="1"/>
      <c r="B24" s="52" t="s">
        <v>151</v>
      </c>
      <c r="C24" s="26"/>
      <c r="D24" s="37">
        <v>18.0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1"/>
      <c r="AC24" s="9">
        <f t="shared" si="1"/>
        <v>0</v>
      </c>
    </row>
    <row r="25" ht="13.5" customHeight="1">
      <c r="A25" s="1"/>
      <c r="B25" s="52" t="s">
        <v>152</v>
      </c>
      <c r="C25" s="26"/>
      <c r="D25" s="37">
        <v>19.0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1"/>
      <c r="AC25" s="9">
        <f t="shared" si="1"/>
        <v>0</v>
      </c>
    </row>
    <row r="26" ht="13.5" customHeight="1">
      <c r="A26" s="1"/>
      <c r="B26" s="52" t="s">
        <v>153</v>
      </c>
      <c r="C26" s="26"/>
      <c r="D26" s="37">
        <v>20.0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1"/>
      <c r="AC26" s="9">
        <f t="shared" si="1"/>
        <v>0</v>
      </c>
    </row>
    <row r="27" ht="13.5" customHeight="1">
      <c r="A27" s="1"/>
      <c r="B27" s="52" t="s">
        <v>154</v>
      </c>
      <c r="C27" s="26"/>
      <c r="D27" s="37">
        <v>21.0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1"/>
      <c r="AC27" s="9">
        <f t="shared" si="1"/>
        <v>0</v>
      </c>
    </row>
    <row r="28" ht="13.5" customHeight="1">
      <c r="A28" s="1"/>
      <c r="B28" s="52" t="s">
        <v>155</v>
      </c>
      <c r="C28" s="26"/>
      <c r="D28" s="37">
        <v>22.0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1"/>
      <c r="AC28" s="9">
        <f t="shared" si="1"/>
        <v>0</v>
      </c>
    </row>
    <row r="29" ht="13.5" customHeight="1">
      <c r="A29" s="1"/>
      <c r="B29" s="52" t="s">
        <v>156</v>
      </c>
      <c r="C29" s="26"/>
      <c r="D29" s="37">
        <v>23.0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1"/>
      <c r="AC29" s="9">
        <f t="shared" si="1"/>
        <v>0</v>
      </c>
    </row>
    <row r="30" ht="13.5" customHeight="1">
      <c r="A30" s="1"/>
      <c r="B30" s="52" t="s">
        <v>157</v>
      </c>
      <c r="C30" s="26"/>
      <c r="D30" s="37">
        <v>24.0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1"/>
      <c r="AC30" s="9">
        <f t="shared" si="1"/>
        <v>0</v>
      </c>
    </row>
    <row r="31" ht="13.5" customHeight="1">
      <c r="A31" s="1"/>
      <c r="B31" s="52" t="s">
        <v>158</v>
      </c>
      <c r="C31" s="26"/>
      <c r="D31" s="37">
        <v>25.0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1"/>
      <c r="AC31" s="9">
        <f t="shared" si="1"/>
        <v>0</v>
      </c>
    </row>
    <row r="32" ht="13.5" customHeight="1">
      <c r="A32" s="1"/>
      <c r="B32" s="52" t="s">
        <v>159</v>
      </c>
      <c r="C32" s="26"/>
      <c r="D32" s="37">
        <v>26.0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1"/>
      <c r="AC32" s="9">
        <f t="shared" si="1"/>
        <v>0</v>
      </c>
    </row>
    <row r="33" ht="13.5" customHeight="1">
      <c r="A33" s="1"/>
      <c r="B33" s="52" t="s">
        <v>160</v>
      </c>
      <c r="C33" s="26"/>
      <c r="D33" s="37">
        <v>27.0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1"/>
      <c r="AC33" s="9">
        <f t="shared" si="1"/>
        <v>0</v>
      </c>
    </row>
    <row r="34" ht="13.5" customHeight="1">
      <c r="A34" s="1"/>
      <c r="B34" s="52" t="s">
        <v>161</v>
      </c>
      <c r="C34" s="26"/>
      <c r="D34" s="37">
        <v>28.0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1"/>
      <c r="AC34" s="9">
        <f t="shared" si="1"/>
        <v>0</v>
      </c>
    </row>
    <row r="35" ht="13.5" customHeight="1">
      <c r="A35" s="1"/>
      <c r="B35" s="52" t="s">
        <v>162</v>
      </c>
      <c r="C35" s="26"/>
      <c r="D35" s="37">
        <v>29.0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1"/>
      <c r="AC35" s="9">
        <f t="shared" si="1"/>
        <v>0</v>
      </c>
    </row>
    <row r="36" ht="13.5" customHeight="1">
      <c r="A36" s="1"/>
      <c r="B36" s="52" t="s">
        <v>163</v>
      </c>
      <c r="C36" s="26"/>
      <c r="D36" s="37">
        <v>30.0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1"/>
      <c r="AC36" s="9">
        <f t="shared" si="1"/>
        <v>0</v>
      </c>
    </row>
    <row r="37" ht="13.5" customHeight="1">
      <c r="A37" s="1"/>
      <c r="B37" s="52" t="s">
        <v>164</v>
      </c>
      <c r="C37" s="26"/>
      <c r="D37" s="37">
        <v>31.0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1"/>
      <c r="AC37" s="9">
        <f t="shared" si="1"/>
        <v>0</v>
      </c>
    </row>
    <row r="38" ht="13.5" customHeight="1">
      <c r="A38" s="1"/>
      <c r="B38" s="52" t="s">
        <v>165</v>
      </c>
      <c r="C38" s="26"/>
      <c r="D38" s="37">
        <v>32.0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1"/>
      <c r="AC38" s="9">
        <f t="shared" si="1"/>
        <v>0</v>
      </c>
    </row>
    <row r="39" ht="15.0" customHeight="1">
      <c r="A39" s="1"/>
      <c r="B39" s="52" t="s">
        <v>166</v>
      </c>
      <c r="C39" s="26"/>
      <c r="D39" s="37">
        <v>33.0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1"/>
      <c r="AC39" s="9">
        <f t="shared" si="1"/>
        <v>0</v>
      </c>
    </row>
    <row r="40" ht="24.0" customHeight="1">
      <c r="A40" s="1"/>
      <c r="B40" s="52" t="s">
        <v>167</v>
      </c>
      <c r="C40" s="26"/>
      <c r="D40" s="37">
        <v>34.0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1"/>
      <c r="AC40" s="9">
        <f t="shared" si="1"/>
        <v>0</v>
      </c>
    </row>
    <row r="41" ht="24.0" customHeight="1">
      <c r="A41" s="1"/>
      <c r="B41" s="52" t="s">
        <v>168</v>
      </c>
      <c r="C41" s="26"/>
      <c r="D41" s="37">
        <v>35.0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1"/>
      <c r="AC41" s="9">
        <f t="shared" si="1"/>
        <v>0</v>
      </c>
    </row>
    <row r="42" ht="24.0" customHeight="1">
      <c r="A42" s="1"/>
      <c r="B42" s="52" t="s">
        <v>169</v>
      </c>
      <c r="C42" s="26"/>
      <c r="D42" s="37">
        <v>36.0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1"/>
      <c r="AC42" s="9">
        <f t="shared" si="1"/>
        <v>0</v>
      </c>
    </row>
    <row r="43" ht="13.5" customHeight="1">
      <c r="A43" s="1"/>
      <c r="B43" s="52" t="s">
        <v>170</v>
      </c>
      <c r="C43" s="26"/>
      <c r="D43" s="37">
        <v>37.0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1"/>
      <c r="AC43" s="9">
        <f t="shared" si="1"/>
        <v>0</v>
      </c>
    </row>
    <row r="44" ht="13.5" customHeight="1">
      <c r="A44" s="1"/>
      <c r="B44" s="52" t="s">
        <v>171</v>
      </c>
      <c r="C44" s="26"/>
      <c r="D44" s="37">
        <v>38.0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1"/>
      <c r="AC44" s="9">
        <f t="shared" si="1"/>
        <v>0</v>
      </c>
    </row>
    <row r="45" ht="13.5" customHeight="1">
      <c r="A45" s="1"/>
      <c r="B45" s="52" t="s">
        <v>172</v>
      </c>
      <c r="C45" s="26"/>
      <c r="D45" s="37">
        <v>39.0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1"/>
      <c r="AC45" s="9">
        <f t="shared" si="1"/>
        <v>0</v>
      </c>
    </row>
    <row r="46" ht="13.5" customHeight="1">
      <c r="A46" s="1"/>
      <c r="B46" s="52" t="s">
        <v>173</v>
      </c>
      <c r="C46" s="26"/>
      <c r="D46" s="37">
        <v>40.0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1"/>
      <c r="AC46" s="9">
        <f t="shared" si="1"/>
        <v>0</v>
      </c>
    </row>
    <row r="47" ht="13.5" customHeight="1">
      <c r="A47" s="1"/>
      <c r="B47" s="52" t="s">
        <v>175</v>
      </c>
      <c r="C47" s="26"/>
      <c r="D47" s="37">
        <v>41.0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1"/>
      <c r="AC47" s="9">
        <f t="shared" si="1"/>
        <v>0</v>
      </c>
    </row>
    <row r="48" ht="24.0" customHeight="1">
      <c r="A48" s="1"/>
      <c r="B48" s="52" t="s">
        <v>176</v>
      </c>
      <c r="C48" s="26"/>
      <c r="D48" s="37">
        <v>42.0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1"/>
      <c r="AC48" s="9">
        <f t="shared" si="1"/>
        <v>0</v>
      </c>
    </row>
    <row r="49" ht="24.0" customHeight="1">
      <c r="A49" s="1"/>
      <c r="B49" s="52" t="s">
        <v>177</v>
      </c>
      <c r="C49" s="26"/>
      <c r="D49" s="37">
        <v>43.0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1"/>
      <c r="AC49" s="9">
        <f t="shared" si="1"/>
        <v>0</v>
      </c>
    </row>
    <row r="50" ht="25.5" customHeight="1">
      <c r="A50" s="1"/>
      <c r="B50" s="52" t="s">
        <v>178</v>
      </c>
      <c r="C50" s="26"/>
      <c r="D50" s="37">
        <v>44.0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1"/>
      <c r="AC50" s="9">
        <f t="shared" si="1"/>
        <v>0</v>
      </c>
    </row>
    <row r="51" ht="13.5" customHeight="1">
      <c r="A51" s="1"/>
      <c r="B51" s="52" t="s">
        <v>179</v>
      </c>
      <c r="C51" s="26"/>
      <c r="D51" s="37">
        <v>45.0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1"/>
      <c r="AC51" s="9">
        <f t="shared" si="1"/>
        <v>0</v>
      </c>
    </row>
    <row r="52" ht="13.5" customHeight="1">
      <c r="A52" s="1"/>
      <c r="B52" s="52" t="s">
        <v>180</v>
      </c>
      <c r="C52" s="26"/>
      <c r="D52" s="37">
        <v>46.0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1"/>
      <c r="AC52" s="9">
        <f t="shared" si="1"/>
        <v>0</v>
      </c>
    </row>
    <row r="53" ht="13.5" customHeight="1">
      <c r="A53" s="1"/>
      <c r="B53" s="52" t="s">
        <v>181</v>
      </c>
      <c r="C53" s="26"/>
      <c r="D53" s="37">
        <v>47.0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1"/>
      <c r="AC53" s="9">
        <f t="shared" si="1"/>
        <v>0</v>
      </c>
    </row>
    <row r="54" ht="13.5" customHeight="1">
      <c r="A54" s="1"/>
      <c r="B54" s="52" t="s">
        <v>182</v>
      </c>
      <c r="C54" s="26"/>
      <c r="D54" s="37">
        <v>48.0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1"/>
      <c r="AC54" s="9">
        <f t="shared" si="1"/>
        <v>0</v>
      </c>
    </row>
    <row r="55" ht="13.5" customHeight="1">
      <c r="A55" s="1"/>
      <c r="B55" s="52" t="s">
        <v>183</v>
      </c>
      <c r="C55" s="26"/>
      <c r="D55" s="37">
        <v>49.0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1"/>
      <c r="AC55" s="9">
        <f t="shared" si="1"/>
        <v>0</v>
      </c>
    </row>
    <row r="56" ht="13.5" customHeight="1">
      <c r="A56" s="1"/>
      <c r="B56" s="52" t="s">
        <v>184</v>
      </c>
      <c r="C56" s="26"/>
      <c r="D56" s="37">
        <v>50.0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1"/>
      <c r="AC56" s="9">
        <f t="shared" si="1"/>
        <v>0</v>
      </c>
    </row>
    <row r="57" ht="13.5" customHeight="1">
      <c r="A57" s="53"/>
      <c r="B57" s="52" t="s">
        <v>185</v>
      </c>
      <c r="C57" s="26"/>
      <c r="D57" s="37">
        <v>51.0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53"/>
      <c r="AC57" s="9">
        <f t="shared" si="1"/>
        <v>0</v>
      </c>
    </row>
    <row r="58" ht="13.5" customHeight="1">
      <c r="A58" s="53"/>
      <c r="B58" s="52" t="s">
        <v>187</v>
      </c>
      <c r="C58" s="26"/>
      <c r="D58" s="37">
        <v>52.0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53"/>
      <c r="AC58" s="9">
        <f t="shared" si="1"/>
        <v>0</v>
      </c>
    </row>
    <row r="59" ht="13.5" customHeight="1">
      <c r="A59" s="53"/>
      <c r="B59" s="52" t="s">
        <v>188</v>
      </c>
      <c r="C59" s="26"/>
      <c r="D59" s="37">
        <v>53.0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53"/>
      <c r="AC59" s="9">
        <f t="shared" si="1"/>
        <v>0</v>
      </c>
    </row>
    <row r="60" ht="13.5" customHeight="1">
      <c r="A60" s="53"/>
      <c r="B60" s="52" t="s">
        <v>189</v>
      </c>
      <c r="C60" s="26"/>
      <c r="D60" s="37">
        <v>54.0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53"/>
      <c r="AC60" s="9">
        <f t="shared" si="1"/>
        <v>0</v>
      </c>
    </row>
    <row r="61" ht="13.5" customHeight="1">
      <c r="A61" s="53"/>
      <c r="B61" s="52" t="s">
        <v>191</v>
      </c>
      <c r="C61" s="26"/>
      <c r="D61" s="37">
        <v>55.0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53"/>
      <c r="AC61" s="9">
        <f t="shared" si="1"/>
        <v>0</v>
      </c>
    </row>
    <row r="62" ht="13.5" customHeight="1">
      <c r="A62" s="53"/>
      <c r="B62" s="52" t="s">
        <v>192</v>
      </c>
      <c r="C62" s="26"/>
      <c r="D62" s="37">
        <v>56.0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53"/>
      <c r="AC62" s="9">
        <f t="shared" si="1"/>
        <v>0</v>
      </c>
    </row>
    <row r="63" ht="13.5" customHeight="1">
      <c r="A63" s="53"/>
      <c r="B63" s="52" t="s">
        <v>193</v>
      </c>
      <c r="C63" s="26"/>
      <c r="D63" s="37">
        <v>57.0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53"/>
      <c r="AC63" s="9">
        <f t="shared" si="1"/>
        <v>0</v>
      </c>
    </row>
    <row r="64" ht="13.5" customHeight="1">
      <c r="A64" s="53"/>
      <c r="B64" s="52" t="s">
        <v>194</v>
      </c>
      <c r="C64" s="26"/>
      <c r="D64" s="37">
        <v>58.0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53"/>
      <c r="AC64" s="9">
        <f t="shared" si="1"/>
        <v>0</v>
      </c>
    </row>
    <row r="65" ht="13.5" customHeight="1">
      <c r="A65" s="53"/>
      <c r="B65" s="52" t="s">
        <v>195</v>
      </c>
      <c r="C65" s="26"/>
      <c r="D65" s="37">
        <v>59.0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53"/>
      <c r="AC65" s="9">
        <f t="shared" si="1"/>
        <v>0</v>
      </c>
    </row>
    <row r="66" ht="13.5" customHeight="1">
      <c r="A66" s="53"/>
      <c r="B66" s="52" t="s">
        <v>196</v>
      </c>
      <c r="C66" s="26"/>
      <c r="D66" s="37">
        <v>60.0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53"/>
      <c r="AC66" s="9">
        <f t="shared" si="1"/>
        <v>0</v>
      </c>
    </row>
    <row r="67" ht="12.0" customHeight="1">
      <c r="A67" s="53"/>
      <c r="B67" s="52" t="s">
        <v>197</v>
      </c>
      <c r="C67" s="26"/>
      <c r="D67" s="37">
        <v>61.0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53"/>
      <c r="AC67" s="9">
        <f t="shared" si="1"/>
        <v>0</v>
      </c>
    </row>
    <row r="68" ht="24.0" customHeight="1">
      <c r="A68" s="53"/>
      <c r="B68" s="52" t="s">
        <v>198</v>
      </c>
      <c r="C68" s="26"/>
      <c r="D68" s="37">
        <v>62.0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53"/>
      <c r="AC68" s="9">
        <f t="shared" si="1"/>
        <v>0</v>
      </c>
    </row>
    <row r="69" ht="24.0" customHeight="1">
      <c r="A69" s="53"/>
      <c r="B69" s="52" t="s">
        <v>199</v>
      </c>
      <c r="C69" s="26"/>
      <c r="D69" s="37">
        <v>63.0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53"/>
      <c r="AC69" s="9">
        <f t="shared" si="1"/>
        <v>0</v>
      </c>
    </row>
    <row r="70" ht="24.0" customHeight="1">
      <c r="A70" s="53"/>
      <c r="B70" s="52" t="s">
        <v>200</v>
      </c>
      <c r="C70" s="26"/>
      <c r="D70" s="37">
        <v>64.0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53"/>
      <c r="AC70" s="9">
        <f t="shared" si="1"/>
        <v>0</v>
      </c>
    </row>
    <row r="71" ht="23.25" customHeight="1">
      <c r="A71" s="53"/>
      <c r="B71" s="52" t="s">
        <v>201</v>
      </c>
      <c r="C71" s="26"/>
      <c r="D71" s="37">
        <v>65.0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53"/>
      <c r="AC71" s="9">
        <f t="shared" si="1"/>
        <v>0</v>
      </c>
    </row>
    <row r="72" ht="13.5" customHeight="1">
      <c r="A72" s="53"/>
      <c r="B72" s="52" t="s">
        <v>202</v>
      </c>
      <c r="C72" s="26"/>
      <c r="D72" s="37">
        <v>66.0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53"/>
      <c r="AC72" s="9">
        <f t="shared" si="1"/>
        <v>0</v>
      </c>
    </row>
    <row r="73" ht="13.5" customHeight="1">
      <c r="A73" s="53"/>
      <c r="B73" s="52" t="s">
        <v>203</v>
      </c>
      <c r="C73" s="26"/>
      <c r="D73" s="37">
        <v>67.0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53"/>
      <c r="AC73" s="9">
        <f t="shared" si="1"/>
        <v>0</v>
      </c>
    </row>
    <row r="74" ht="13.5" customHeight="1">
      <c r="A74" s="53"/>
      <c r="B74" s="52" t="s">
        <v>204</v>
      </c>
      <c r="C74" s="26"/>
      <c r="D74" s="37">
        <v>68.0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53"/>
      <c r="AC74" s="9">
        <f t="shared" si="1"/>
        <v>0</v>
      </c>
    </row>
    <row r="75" ht="13.5" customHeight="1">
      <c r="A75" s="53"/>
      <c r="B75" s="52" t="s">
        <v>205</v>
      </c>
      <c r="C75" s="26"/>
      <c r="D75" s="37">
        <v>69.0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53"/>
      <c r="AC75" s="9">
        <f t="shared" si="1"/>
        <v>0</v>
      </c>
    </row>
    <row r="76" ht="13.5" customHeight="1">
      <c r="A76" s="53"/>
      <c r="B76" s="52" t="s">
        <v>206</v>
      </c>
      <c r="C76" s="26"/>
      <c r="D76" s="37">
        <v>70.0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53"/>
      <c r="AC76" s="9">
        <f t="shared" si="1"/>
        <v>0</v>
      </c>
    </row>
    <row r="77" ht="13.5" customHeight="1">
      <c r="A77" s="53"/>
      <c r="B77" s="52" t="s">
        <v>207</v>
      </c>
      <c r="C77" s="26"/>
      <c r="D77" s="37">
        <v>71.0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53"/>
      <c r="AC77" s="9">
        <f t="shared" si="1"/>
        <v>0</v>
      </c>
    </row>
    <row r="78" ht="13.5" customHeight="1">
      <c r="A78" s="53"/>
      <c r="B78" s="52" t="s">
        <v>208</v>
      </c>
      <c r="C78" s="26"/>
      <c r="D78" s="37">
        <v>72.0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53"/>
      <c r="AC78" s="9">
        <f t="shared" si="1"/>
        <v>0</v>
      </c>
    </row>
    <row r="79" ht="13.5" customHeight="1">
      <c r="A79" s="54"/>
      <c r="B79" s="52" t="s">
        <v>209</v>
      </c>
      <c r="C79" s="26"/>
      <c r="D79" s="37">
        <v>73.0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54"/>
      <c r="AC79" s="9">
        <f t="shared" si="1"/>
        <v>0</v>
      </c>
    </row>
    <row r="80" ht="13.5" customHeight="1">
      <c r="A80" s="54"/>
      <c r="B80" s="52" t="s">
        <v>211</v>
      </c>
      <c r="C80" s="26"/>
      <c r="D80" s="37">
        <v>74.0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54"/>
      <c r="AC80" s="9">
        <f t="shared" si="1"/>
        <v>0</v>
      </c>
    </row>
    <row r="81" ht="13.5" customHeight="1">
      <c r="A81" s="54"/>
      <c r="B81" s="52" t="s">
        <v>212</v>
      </c>
      <c r="C81" s="26"/>
      <c r="D81" s="37">
        <v>75.0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54"/>
      <c r="AC81" s="9">
        <f t="shared" si="1"/>
        <v>0</v>
      </c>
    </row>
    <row r="82" ht="13.5" customHeight="1">
      <c r="A82" s="54"/>
      <c r="B82" s="52" t="s">
        <v>213</v>
      </c>
      <c r="C82" s="26"/>
      <c r="D82" s="37">
        <v>76.0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54"/>
      <c r="AC82" s="9">
        <f t="shared" si="1"/>
        <v>0</v>
      </c>
    </row>
    <row r="83" ht="13.5" customHeight="1">
      <c r="A83" s="54"/>
      <c r="B83" s="52" t="s">
        <v>214</v>
      </c>
      <c r="C83" s="26"/>
      <c r="D83" s="37">
        <v>77.0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54"/>
      <c r="AC83" s="9">
        <f t="shared" si="1"/>
        <v>0</v>
      </c>
    </row>
    <row r="84" ht="13.5" customHeight="1">
      <c r="A84" s="54"/>
      <c r="B84" s="52" t="s">
        <v>215</v>
      </c>
      <c r="C84" s="26"/>
      <c r="D84" s="37">
        <v>78.0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54"/>
      <c r="AC84" s="9">
        <f t="shared" si="1"/>
        <v>0</v>
      </c>
    </row>
    <row r="85" ht="13.5" customHeight="1">
      <c r="A85" s="54"/>
      <c r="B85" s="52" t="s">
        <v>216</v>
      </c>
      <c r="C85" s="26"/>
      <c r="D85" s="37">
        <v>79.0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54"/>
      <c r="AC85" s="9">
        <f t="shared" si="1"/>
        <v>0</v>
      </c>
    </row>
    <row r="86" ht="13.5" customHeight="1">
      <c r="A86" s="54"/>
      <c r="B86" s="52" t="s">
        <v>217</v>
      </c>
      <c r="C86" s="26"/>
      <c r="D86" s="37">
        <v>80.0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54"/>
      <c r="AC86" s="9">
        <f t="shared" si="1"/>
        <v>0</v>
      </c>
    </row>
    <row r="87" ht="13.5" customHeight="1">
      <c r="A87" s="54"/>
      <c r="B87" s="52" t="s">
        <v>218</v>
      </c>
      <c r="C87" s="26"/>
      <c r="D87" s="37">
        <v>81.0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54"/>
      <c r="AC87" s="9">
        <f t="shared" si="1"/>
        <v>0</v>
      </c>
    </row>
    <row r="88" ht="13.5" customHeight="1">
      <c r="A88" s="54"/>
      <c r="B88" s="52" t="s">
        <v>219</v>
      </c>
      <c r="C88" s="26"/>
      <c r="D88" s="37">
        <v>82.0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54"/>
      <c r="AC88" s="9">
        <f t="shared" si="1"/>
        <v>0</v>
      </c>
    </row>
    <row r="89" ht="13.5" customHeight="1">
      <c r="A89" s="54"/>
      <c r="B89" s="52" t="s">
        <v>220</v>
      </c>
      <c r="C89" s="26"/>
      <c r="D89" s="37">
        <v>83.0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54"/>
      <c r="AC89" s="9">
        <f t="shared" si="1"/>
        <v>0</v>
      </c>
    </row>
    <row r="90" ht="13.5" customHeight="1">
      <c r="A90" s="54"/>
      <c r="B90" s="52" t="s">
        <v>221</v>
      </c>
      <c r="C90" s="26"/>
      <c r="D90" s="37">
        <v>84.0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54"/>
      <c r="AC90" s="9">
        <f t="shared" si="1"/>
        <v>0</v>
      </c>
    </row>
    <row r="91" ht="13.5" customHeight="1">
      <c r="A91" s="54"/>
      <c r="B91" s="52" t="s">
        <v>222</v>
      </c>
      <c r="C91" s="26"/>
      <c r="D91" s="37">
        <v>85.0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54"/>
      <c r="AC91" s="9">
        <f t="shared" si="1"/>
        <v>0</v>
      </c>
    </row>
    <row r="92" ht="13.5" customHeight="1">
      <c r="A92" s="54"/>
      <c r="B92" s="52" t="s">
        <v>223</v>
      </c>
      <c r="C92" s="26"/>
      <c r="D92" s="37">
        <v>86.0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54"/>
      <c r="AC92" s="9">
        <f t="shared" si="1"/>
        <v>0</v>
      </c>
    </row>
    <row r="93" ht="13.5" customHeight="1">
      <c r="A93" s="54"/>
      <c r="B93" s="52" t="s">
        <v>224</v>
      </c>
      <c r="C93" s="26"/>
      <c r="D93" s="37">
        <v>87.0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54"/>
      <c r="AC93" s="9">
        <f t="shared" si="1"/>
        <v>0</v>
      </c>
    </row>
    <row r="94" ht="13.5" customHeight="1">
      <c r="A94" s="54"/>
      <c r="B94" s="52" t="s">
        <v>225</v>
      </c>
      <c r="C94" s="26"/>
      <c r="D94" s="37">
        <v>88.0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54"/>
      <c r="AC94" s="9">
        <f t="shared" si="1"/>
        <v>0</v>
      </c>
    </row>
    <row r="95" ht="24.0" customHeight="1">
      <c r="A95" s="54"/>
      <c r="B95" s="52" t="s">
        <v>226</v>
      </c>
      <c r="C95" s="26"/>
      <c r="D95" s="37">
        <v>89.0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54"/>
      <c r="AC95" s="9">
        <f t="shared" si="1"/>
        <v>0</v>
      </c>
    </row>
    <row r="96" ht="24.0" customHeight="1">
      <c r="A96" s="54"/>
      <c r="B96" s="52" t="s">
        <v>227</v>
      </c>
      <c r="C96" s="26"/>
      <c r="D96" s="37">
        <v>90.0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54"/>
      <c r="AC96" s="9">
        <f t="shared" si="1"/>
        <v>0</v>
      </c>
    </row>
    <row r="97" ht="24.0" customHeight="1">
      <c r="A97" s="54"/>
      <c r="B97" s="52" t="s">
        <v>228</v>
      </c>
      <c r="C97" s="26"/>
      <c r="D97" s="37">
        <v>91.0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54"/>
      <c r="AC97" s="9">
        <f t="shared" si="1"/>
        <v>0</v>
      </c>
    </row>
    <row r="98" ht="24.0" customHeight="1">
      <c r="A98" s="54"/>
      <c r="B98" s="52" t="s">
        <v>229</v>
      </c>
      <c r="C98" s="26"/>
      <c r="D98" s="37">
        <v>92.0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54"/>
      <c r="AC98" s="9">
        <f t="shared" si="1"/>
        <v>0</v>
      </c>
    </row>
    <row r="99" ht="24.0" customHeight="1">
      <c r="A99" s="54"/>
      <c r="B99" s="52" t="s">
        <v>231</v>
      </c>
      <c r="C99" s="26"/>
      <c r="D99" s="37">
        <v>93.0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54"/>
      <c r="AC99" s="9">
        <f t="shared" si="1"/>
        <v>0</v>
      </c>
    </row>
    <row r="100" ht="24.0" customHeight="1">
      <c r="A100" s="54"/>
      <c r="B100" s="52" t="s">
        <v>232</v>
      </c>
      <c r="C100" s="26"/>
      <c r="D100" s="37">
        <v>94.0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54"/>
      <c r="AC100" s="9">
        <f t="shared" si="1"/>
        <v>0</v>
      </c>
    </row>
    <row r="101" ht="24.0" customHeight="1">
      <c r="A101" s="54"/>
      <c r="B101" s="52" t="s">
        <v>234</v>
      </c>
      <c r="C101" s="26"/>
      <c r="D101" s="37">
        <v>95.0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54"/>
      <c r="AC101" s="9">
        <f t="shared" si="1"/>
        <v>0</v>
      </c>
    </row>
    <row r="102" ht="22.5" customHeight="1">
      <c r="A102" s="54"/>
      <c r="B102" s="52" t="s">
        <v>236</v>
      </c>
      <c r="C102" s="26"/>
      <c r="D102" s="37">
        <v>96.0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54"/>
      <c r="AC102" s="9">
        <f t="shared" si="1"/>
        <v>0</v>
      </c>
    </row>
    <row r="103" ht="13.5" customHeight="1">
      <c r="A103" s="54"/>
      <c r="B103" s="52" t="s">
        <v>237</v>
      </c>
      <c r="C103" s="26"/>
      <c r="D103" s="37">
        <v>97.0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54"/>
      <c r="AC103" s="9">
        <f t="shared" si="1"/>
        <v>0</v>
      </c>
    </row>
    <row r="104" ht="13.5" customHeight="1">
      <c r="A104" s="54"/>
      <c r="B104" s="52" t="s">
        <v>238</v>
      </c>
      <c r="C104" s="26"/>
      <c r="D104" s="37">
        <v>98.0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54"/>
      <c r="AC104" s="9">
        <f t="shared" si="1"/>
        <v>0</v>
      </c>
    </row>
    <row r="105" ht="13.5" customHeight="1">
      <c r="A105" s="54"/>
      <c r="B105" s="52" t="s">
        <v>239</v>
      </c>
      <c r="C105" s="26"/>
      <c r="D105" s="37">
        <v>99.0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54"/>
      <c r="AC105" s="9">
        <f t="shared" si="1"/>
        <v>0</v>
      </c>
    </row>
    <row r="106" ht="13.5" customHeight="1">
      <c r="A106" s="54"/>
      <c r="B106" s="52" t="s">
        <v>240</v>
      </c>
      <c r="C106" s="26"/>
      <c r="D106" s="37">
        <v>100.0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54"/>
      <c r="AC106" s="9">
        <f t="shared" si="1"/>
        <v>0</v>
      </c>
    </row>
    <row r="107" ht="13.5" customHeight="1">
      <c r="A107" s="54"/>
      <c r="B107" s="52" t="s">
        <v>241</v>
      </c>
      <c r="C107" s="26"/>
      <c r="D107" s="37">
        <v>101.0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54"/>
      <c r="AC107" s="9">
        <f t="shared" si="1"/>
        <v>0</v>
      </c>
    </row>
    <row r="108" ht="13.5" customHeight="1">
      <c r="A108" s="54"/>
      <c r="B108" s="52" t="s">
        <v>242</v>
      </c>
      <c r="C108" s="26"/>
      <c r="D108" s="37">
        <v>102.0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54"/>
      <c r="AC108" s="9">
        <f t="shared" si="1"/>
        <v>0</v>
      </c>
    </row>
    <row r="109" ht="13.5" customHeight="1">
      <c r="A109" s="54"/>
      <c r="B109" s="52" t="s">
        <v>243</v>
      </c>
      <c r="C109" s="26"/>
      <c r="D109" s="37">
        <v>103.0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54"/>
      <c r="AC109" s="9">
        <f t="shared" si="1"/>
        <v>0</v>
      </c>
    </row>
    <row r="110" ht="13.5" customHeight="1">
      <c r="A110" s="54"/>
      <c r="B110" s="52" t="s">
        <v>244</v>
      </c>
      <c r="C110" s="26"/>
      <c r="D110" s="37">
        <v>104.0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54"/>
      <c r="AC110" s="9">
        <f t="shared" si="1"/>
        <v>0</v>
      </c>
    </row>
    <row r="111" ht="13.5" customHeight="1">
      <c r="A111" s="54"/>
      <c r="B111" s="52" t="s">
        <v>245</v>
      </c>
      <c r="C111" s="26"/>
      <c r="D111" s="37">
        <v>105.0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54"/>
      <c r="AC111" s="9">
        <f t="shared" si="1"/>
        <v>0</v>
      </c>
    </row>
    <row r="112" ht="13.5" customHeight="1">
      <c r="A112" s="54"/>
      <c r="B112" s="52" t="s">
        <v>246</v>
      </c>
      <c r="C112" s="26"/>
      <c r="D112" s="37">
        <v>106.0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54"/>
      <c r="AC112" s="9">
        <f t="shared" si="1"/>
        <v>0</v>
      </c>
    </row>
    <row r="113" ht="13.5" customHeight="1">
      <c r="A113" s="54"/>
      <c r="B113" s="52" t="s">
        <v>247</v>
      </c>
      <c r="C113" s="26"/>
      <c r="D113" s="37">
        <v>107.0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54"/>
      <c r="AC113" s="9">
        <f t="shared" si="1"/>
        <v>0</v>
      </c>
    </row>
    <row r="114" ht="13.5" customHeight="1">
      <c r="A114" s="54"/>
      <c r="B114" s="52" t="s">
        <v>248</v>
      </c>
      <c r="C114" s="26"/>
      <c r="D114" s="37">
        <v>108.0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54"/>
      <c r="AC114" s="9">
        <f t="shared" si="1"/>
        <v>0</v>
      </c>
    </row>
    <row r="115" ht="13.5" customHeight="1">
      <c r="A115" s="54"/>
      <c r="B115" s="52" t="s">
        <v>249</v>
      </c>
      <c r="C115" s="26"/>
      <c r="D115" s="37">
        <v>109.0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54"/>
      <c r="AC115" s="9">
        <f t="shared" si="1"/>
        <v>0</v>
      </c>
    </row>
    <row r="116" ht="36.0" customHeight="1">
      <c r="A116" s="54"/>
      <c r="B116" s="52" t="s">
        <v>250</v>
      </c>
      <c r="C116" s="26"/>
      <c r="D116" s="37">
        <v>110.0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54"/>
      <c r="AC116" s="9">
        <f t="shared" si="1"/>
        <v>0</v>
      </c>
    </row>
    <row r="117" ht="13.5" customHeight="1">
      <c r="A117" s="54"/>
      <c r="B117" s="52" t="s">
        <v>251</v>
      </c>
      <c r="C117" s="26"/>
      <c r="D117" s="37">
        <v>111.0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54"/>
      <c r="AC117" s="9">
        <f t="shared" si="1"/>
        <v>0</v>
      </c>
    </row>
    <row r="118" ht="14.25" customHeight="1">
      <c r="A118" s="54"/>
      <c r="B118" s="52" t="s">
        <v>252</v>
      </c>
      <c r="C118" s="26"/>
      <c r="D118" s="37">
        <v>112.0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54"/>
      <c r="AC118" s="9">
        <f t="shared" si="1"/>
        <v>0</v>
      </c>
    </row>
    <row r="119" ht="24.0" customHeight="1">
      <c r="A119" s="54"/>
      <c r="B119" s="52" t="s">
        <v>253</v>
      </c>
      <c r="C119" s="26"/>
      <c r="D119" s="37">
        <v>113.0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54"/>
      <c r="AC119" s="9">
        <f t="shared" si="1"/>
        <v>0</v>
      </c>
    </row>
    <row r="120" ht="24.0" customHeight="1">
      <c r="A120" s="54"/>
      <c r="B120" s="52" t="s">
        <v>254</v>
      </c>
      <c r="C120" s="26"/>
      <c r="D120" s="37">
        <v>114.0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54"/>
      <c r="AC120" s="9">
        <f t="shared" si="1"/>
        <v>0</v>
      </c>
    </row>
    <row r="121" ht="13.5" customHeight="1">
      <c r="A121" s="54"/>
      <c r="B121" s="52" t="s">
        <v>255</v>
      </c>
      <c r="C121" s="26"/>
      <c r="D121" s="37">
        <v>115.0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54"/>
      <c r="AC121" s="9">
        <f t="shared" si="1"/>
        <v>0</v>
      </c>
    </row>
    <row r="122" ht="24.0" customHeight="1">
      <c r="A122" s="54"/>
      <c r="B122" s="52" t="s">
        <v>256</v>
      </c>
      <c r="C122" s="26"/>
      <c r="D122" s="37">
        <v>116.0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54"/>
      <c r="AC122" s="9">
        <f t="shared" si="1"/>
        <v>0</v>
      </c>
    </row>
    <row r="123" ht="24.0" customHeight="1">
      <c r="A123" s="54"/>
      <c r="B123" s="52" t="s">
        <v>257</v>
      </c>
      <c r="C123" s="26"/>
      <c r="D123" s="37">
        <v>117.0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54"/>
      <c r="AC123" s="9">
        <f t="shared" si="1"/>
        <v>0</v>
      </c>
    </row>
    <row r="124" ht="24.0" customHeight="1">
      <c r="A124" s="54"/>
      <c r="B124" s="52" t="s">
        <v>258</v>
      </c>
      <c r="C124" s="26"/>
      <c r="D124" s="37">
        <v>118.0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54"/>
      <c r="AC124" s="9">
        <f t="shared" si="1"/>
        <v>0</v>
      </c>
    </row>
    <row r="125" ht="24.0" customHeight="1">
      <c r="A125" s="54"/>
      <c r="B125" s="52" t="s">
        <v>259</v>
      </c>
      <c r="C125" s="26"/>
      <c r="D125" s="37">
        <v>119.0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54"/>
      <c r="AC125" s="9">
        <f t="shared" si="1"/>
        <v>0</v>
      </c>
    </row>
    <row r="126" ht="13.5" customHeight="1">
      <c r="A126" s="54"/>
      <c r="B126" s="52" t="s">
        <v>260</v>
      </c>
      <c r="C126" s="26"/>
      <c r="D126" s="37">
        <v>120.0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54"/>
      <c r="AC126" s="9">
        <f t="shared" si="1"/>
        <v>0</v>
      </c>
    </row>
    <row r="127" ht="13.5" customHeight="1">
      <c r="A127" s="54"/>
      <c r="B127" s="52" t="s">
        <v>261</v>
      </c>
      <c r="C127" s="26"/>
      <c r="D127" s="37">
        <v>121.0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54"/>
      <c r="AC127" s="9">
        <f t="shared" si="1"/>
        <v>0</v>
      </c>
    </row>
    <row r="128" ht="13.5" customHeight="1">
      <c r="A128" s="54"/>
      <c r="B128" s="52" t="s">
        <v>262</v>
      </c>
      <c r="C128" s="26"/>
      <c r="D128" s="37">
        <v>122.0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54"/>
      <c r="AC128" s="9">
        <f t="shared" si="1"/>
        <v>0</v>
      </c>
    </row>
    <row r="129" ht="13.5" customHeight="1">
      <c r="A129" s="54"/>
      <c r="B129" s="52" t="s">
        <v>263</v>
      </c>
      <c r="C129" s="26"/>
      <c r="D129" s="37">
        <v>123.0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54"/>
      <c r="AC129" s="9">
        <f t="shared" si="1"/>
        <v>0</v>
      </c>
    </row>
    <row r="130" ht="15.0" customHeight="1">
      <c r="A130" s="54"/>
      <c r="B130" s="52" t="s">
        <v>265</v>
      </c>
      <c r="C130" s="26"/>
      <c r="D130" s="37">
        <v>124.0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54"/>
      <c r="AC130" s="9">
        <f t="shared" si="1"/>
        <v>0</v>
      </c>
    </row>
    <row r="131" ht="24.0" customHeight="1">
      <c r="A131" s="54"/>
      <c r="B131" s="52" t="s">
        <v>266</v>
      </c>
      <c r="C131" s="26"/>
      <c r="D131" s="37">
        <v>125.0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54"/>
      <c r="AC131" s="9">
        <f t="shared" si="1"/>
        <v>0</v>
      </c>
    </row>
    <row r="132" ht="24.0" customHeight="1">
      <c r="A132" s="54"/>
      <c r="B132" s="52" t="s">
        <v>268</v>
      </c>
      <c r="C132" s="26"/>
      <c r="D132" s="37">
        <v>126.0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54"/>
      <c r="AC132" s="9">
        <f t="shared" si="1"/>
        <v>0</v>
      </c>
    </row>
    <row r="133" ht="24.0" customHeight="1">
      <c r="A133" s="54"/>
      <c r="B133" s="52" t="s">
        <v>269</v>
      </c>
      <c r="C133" s="26"/>
      <c r="D133" s="37">
        <v>127.0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54"/>
      <c r="AC133" s="9">
        <f t="shared" si="1"/>
        <v>0</v>
      </c>
    </row>
    <row r="134" ht="24.0" customHeight="1">
      <c r="A134" s="54"/>
      <c r="B134" s="52" t="s">
        <v>270</v>
      </c>
      <c r="C134" s="26"/>
      <c r="D134" s="37">
        <v>128.0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54"/>
      <c r="AC134" s="9">
        <f t="shared" si="1"/>
        <v>0</v>
      </c>
    </row>
    <row r="135" ht="24.0" customHeight="1">
      <c r="A135" s="54"/>
      <c r="B135" s="52" t="s">
        <v>272</v>
      </c>
      <c r="C135" s="26"/>
      <c r="D135" s="37">
        <v>129.0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54"/>
      <c r="AC135" s="9">
        <f t="shared" si="1"/>
        <v>0</v>
      </c>
    </row>
    <row r="136" ht="24.0" customHeight="1">
      <c r="A136" s="54"/>
      <c r="B136" s="52" t="s">
        <v>273</v>
      </c>
      <c r="C136" s="26"/>
      <c r="D136" s="37">
        <v>130.0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54"/>
      <c r="AC136" s="9">
        <f t="shared" si="1"/>
        <v>0</v>
      </c>
    </row>
    <row r="137" ht="24.0" customHeight="1">
      <c r="A137" s="54"/>
      <c r="B137" s="52" t="s">
        <v>274</v>
      </c>
      <c r="C137" s="26"/>
      <c r="D137" s="37">
        <v>131.0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54"/>
      <c r="AC137" s="9">
        <f t="shared" si="1"/>
        <v>0</v>
      </c>
    </row>
    <row r="138" ht="13.5" customHeight="1">
      <c r="A138" s="54"/>
      <c r="B138" s="52" t="s">
        <v>275</v>
      </c>
      <c r="C138" s="26"/>
      <c r="D138" s="37">
        <v>132.0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54"/>
      <c r="AC138" s="9">
        <f t="shared" si="1"/>
        <v>0</v>
      </c>
    </row>
    <row r="139" ht="13.5" customHeight="1">
      <c r="A139" s="54"/>
      <c r="B139" s="52" t="s">
        <v>276</v>
      </c>
      <c r="C139" s="26"/>
      <c r="D139" s="37">
        <v>133.0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54"/>
      <c r="AC139" s="9">
        <f t="shared" si="1"/>
        <v>0</v>
      </c>
    </row>
    <row r="140" ht="14.25" customHeight="1">
      <c r="A140" s="54"/>
      <c r="B140" s="52" t="s">
        <v>277</v>
      </c>
      <c r="C140" s="26"/>
      <c r="D140" s="37">
        <v>134.0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54"/>
      <c r="AC140" s="9">
        <f t="shared" si="1"/>
        <v>0</v>
      </c>
    </row>
    <row r="141" ht="24.0" customHeight="1">
      <c r="A141" s="54"/>
      <c r="B141" s="52" t="s">
        <v>278</v>
      </c>
      <c r="C141" s="26"/>
      <c r="D141" s="37">
        <v>135.0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54"/>
      <c r="AC141" s="9">
        <f t="shared" si="1"/>
        <v>0</v>
      </c>
    </row>
    <row r="142" ht="24.0" customHeight="1">
      <c r="A142" s="54"/>
      <c r="B142" s="52" t="s">
        <v>279</v>
      </c>
      <c r="C142" s="26"/>
      <c r="D142" s="37">
        <v>136.0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54"/>
      <c r="AC142" s="9">
        <f t="shared" si="1"/>
        <v>0</v>
      </c>
    </row>
    <row r="143" ht="24.0" customHeight="1">
      <c r="A143" s="54"/>
      <c r="B143" s="52" t="s">
        <v>280</v>
      </c>
      <c r="C143" s="26"/>
      <c r="D143" s="37">
        <v>137.0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54"/>
      <c r="AC143" s="9">
        <f t="shared" si="1"/>
        <v>0</v>
      </c>
    </row>
    <row r="144" ht="24.75" customHeight="1">
      <c r="A144" s="54"/>
      <c r="B144" s="52" t="s">
        <v>281</v>
      </c>
      <c r="C144" s="26"/>
      <c r="D144" s="37">
        <v>138.0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54"/>
      <c r="AC144" s="9">
        <f t="shared" si="1"/>
        <v>0</v>
      </c>
    </row>
    <row r="145" ht="13.5" customHeight="1">
      <c r="A145" s="54"/>
      <c r="B145" s="52" t="s">
        <v>282</v>
      </c>
      <c r="C145" s="26"/>
      <c r="D145" s="37">
        <v>139.0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54"/>
      <c r="AC145" s="9">
        <f t="shared" si="1"/>
        <v>0</v>
      </c>
    </row>
    <row r="146" ht="13.5" customHeight="1">
      <c r="A146" s="54"/>
      <c r="B146" s="52" t="s">
        <v>283</v>
      </c>
      <c r="C146" s="26"/>
      <c r="D146" s="37">
        <v>140.0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54"/>
      <c r="AC146" s="9">
        <f t="shared" si="1"/>
        <v>0</v>
      </c>
    </row>
    <row r="147" ht="13.5" customHeight="1">
      <c r="A147" s="54"/>
      <c r="B147" s="52" t="s">
        <v>284</v>
      </c>
      <c r="C147" s="26"/>
      <c r="D147" s="37">
        <v>141.0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54"/>
      <c r="AC147" s="9">
        <f t="shared" si="1"/>
        <v>0</v>
      </c>
    </row>
    <row r="148" ht="24.0" customHeight="1">
      <c r="A148" s="54"/>
      <c r="B148" s="52" t="s">
        <v>285</v>
      </c>
      <c r="C148" s="26"/>
      <c r="D148" s="37">
        <v>142.0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54"/>
      <c r="AC148" s="9">
        <f t="shared" si="1"/>
        <v>0</v>
      </c>
    </row>
    <row r="149" ht="24.0" customHeight="1">
      <c r="A149" s="54"/>
      <c r="B149" s="52" t="s">
        <v>286</v>
      </c>
      <c r="C149" s="26"/>
      <c r="D149" s="37">
        <v>143.0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54"/>
      <c r="AC149" s="9">
        <f t="shared" si="1"/>
        <v>0</v>
      </c>
    </row>
    <row r="150" ht="15.0" customHeight="1">
      <c r="A150" s="54"/>
      <c r="B150" s="52" t="s">
        <v>287</v>
      </c>
      <c r="C150" s="26"/>
      <c r="D150" s="37">
        <v>144.0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54"/>
      <c r="AC150" s="9">
        <f t="shared" si="1"/>
        <v>0</v>
      </c>
    </row>
    <row r="151" ht="24.0" customHeight="1">
      <c r="A151" s="54"/>
      <c r="B151" s="52" t="s">
        <v>288</v>
      </c>
      <c r="C151" s="26"/>
      <c r="D151" s="37">
        <v>145.0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54"/>
      <c r="AC151" s="9">
        <f t="shared" si="1"/>
        <v>0</v>
      </c>
    </row>
    <row r="152" ht="24.0" customHeight="1">
      <c r="A152" s="54"/>
      <c r="B152" s="52" t="s">
        <v>289</v>
      </c>
      <c r="C152" s="26"/>
      <c r="D152" s="37">
        <v>146.0</v>
      </c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54"/>
      <c r="AC152" s="9">
        <f t="shared" si="1"/>
        <v>0</v>
      </c>
    </row>
    <row r="153" ht="13.5" customHeight="1">
      <c r="A153" s="54"/>
      <c r="B153" s="52" t="s">
        <v>290</v>
      </c>
      <c r="C153" s="26"/>
      <c r="D153" s="37">
        <v>147.0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54"/>
      <c r="AC153" s="9">
        <f t="shared" si="1"/>
        <v>0</v>
      </c>
    </row>
    <row r="154" ht="13.5" customHeight="1">
      <c r="A154" s="54"/>
      <c r="B154" s="52" t="s">
        <v>291</v>
      </c>
      <c r="C154" s="26"/>
      <c r="D154" s="37">
        <v>148.0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54"/>
      <c r="AC154" s="9">
        <f t="shared" si="1"/>
        <v>0</v>
      </c>
    </row>
    <row r="155" ht="13.5" customHeight="1">
      <c r="A155" s="54"/>
      <c r="B155" s="52" t="s">
        <v>292</v>
      </c>
      <c r="C155" s="26"/>
      <c r="D155" s="37">
        <v>149.0</v>
      </c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54"/>
      <c r="AC155" s="9">
        <f t="shared" si="1"/>
        <v>0</v>
      </c>
    </row>
    <row r="156" ht="15.0" customHeight="1">
      <c r="A156" s="54"/>
      <c r="B156" s="52" t="s">
        <v>293</v>
      </c>
      <c r="C156" s="26"/>
      <c r="D156" s="37">
        <v>150.0</v>
      </c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54"/>
      <c r="AC156" s="9">
        <f t="shared" si="1"/>
        <v>0</v>
      </c>
    </row>
    <row r="157" ht="24.0" customHeight="1">
      <c r="A157" s="54"/>
      <c r="B157" s="52" t="s">
        <v>294</v>
      </c>
      <c r="C157" s="26"/>
      <c r="D157" s="37">
        <v>151.0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54"/>
      <c r="AC157" s="9">
        <f t="shared" si="1"/>
        <v>0</v>
      </c>
    </row>
    <row r="158" ht="24.0" customHeight="1">
      <c r="A158" s="54"/>
      <c r="B158" s="52" t="s">
        <v>295</v>
      </c>
      <c r="C158" s="26"/>
      <c r="D158" s="37">
        <v>152.0</v>
      </c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54"/>
      <c r="AC158" s="9">
        <f t="shared" si="1"/>
        <v>0</v>
      </c>
    </row>
    <row r="159" ht="24.0" customHeight="1">
      <c r="A159" s="54"/>
      <c r="B159" s="52" t="s">
        <v>296</v>
      </c>
      <c r="C159" s="26"/>
      <c r="D159" s="37">
        <v>153.0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54"/>
      <c r="AC159" s="9">
        <f t="shared" si="1"/>
        <v>0</v>
      </c>
    </row>
    <row r="160" ht="24.0" customHeight="1">
      <c r="A160" s="54"/>
      <c r="B160" s="52" t="s">
        <v>297</v>
      </c>
      <c r="C160" s="26"/>
      <c r="D160" s="37">
        <v>154.0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54"/>
      <c r="AC160" s="9">
        <f t="shared" si="1"/>
        <v>0</v>
      </c>
    </row>
    <row r="161" ht="14.25" customHeight="1">
      <c r="A161" s="54"/>
      <c r="B161" s="52" t="s">
        <v>298</v>
      </c>
      <c r="C161" s="26"/>
      <c r="D161" s="37">
        <v>155.0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54"/>
      <c r="AC161" s="9">
        <f t="shared" si="1"/>
        <v>0</v>
      </c>
    </row>
    <row r="162" ht="24.0" customHeight="1">
      <c r="A162" s="54"/>
      <c r="B162" s="52" t="s">
        <v>299</v>
      </c>
      <c r="C162" s="26"/>
      <c r="D162" s="37">
        <v>156.0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54"/>
      <c r="AC162" s="9">
        <f t="shared" si="1"/>
        <v>0</v>
      </c>
    </row>
    <row r="163" ht="24.0" customHeight="1">
      <c r="A163" s="54"/>
      <c r="B163" s="52" t="s">
        <v>300</v>
      </c>
      <c r="C163" s="26"/>
      <c r="D163" s="37">
        <v>157.0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54"/>
      <c r="AC163" s="9">
        <f t="shared" si="1"/>
        <v>0</v>
      </c>
    </row>
    <row r="164" ht="24.0" customHeight="1">
      <c r="A164" s="54"/>
      <c r="B164" s="52" t="s">
        <v>301</v>
      </c>
      <c r="C164" s="26"/>
      <c r="D164" s="37">
        <v>158.0</v>
      </c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54"/>
      <c r="AC164" s="9">
        <f t="shared" si="1"/>
        <v>0</v>
      </c>
    </row>
    <row r="165" ht="24.0" customHeight="1">
      <c r="A165" s="54"/>
      <c r="B165" s="52" t="s">
        <v>302</v>
      </c>
      <c r="C165" s="26"/>
      <c r="D165" s="37">
        <v>159.0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54"/>
      <c r="AC165" s="9">
        <f t="shared" si="1"/>
        <v>0</v>
      </c>
    </row>
    <row r="166" ht="13.5" customHeight="1">
      <c r="A166" s="54"/>
      <c r="B166" s="52" t="s">
        <v>303</v>
      </c>
      <c r="C166" s="26"/>
      <c r="D166" s="37">
        <v>160.0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54"/>
      <c r="AC166" s="9">
        <f t="shared" si="1"/>
        <v>0</v>
      </c>
    </row>
    <row r="167" ht="13.5" customHeight="1">
      <c r="A167" s="54"/>
      <c r="B167" s="52" t="s">
        <v>304</v>
      </c>
      <c r="C167" s="26"/>
      <c r="D167" s="37">
        <v>161.0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54"/>
      <c r="AC167" s="9">
        <f t="shared" si="1"/>
        <v>0</v>
      </c>
    </row>
    <row r="168" ht="13.5" customHeight="1">
      <c r="A168" s="54"/>
      <c r="B168" s="52" t="s">
        <v>305</v>
      </c>
      <c r="C168" s="26"/>
      <c r="D168" s="37">
        <v>162.0</v>
      </c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54"/>
      <c r="AC168" s="9">
        <f t="shared" si="1"/>
        <v>0</v>
      </c>
    </row>
    <row r="169" ht="13.5" customHeight="1">
      <c r="A169" s="54"/>
      <c r="B169" s="52" t="s">
        <v>306</v>
      </c>
      <c r="C169" s="26"/>
      <c r="D169" s="37">
        <v>163.0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54"/>
      <c r="AC169" s="9">
        <f t="shared" si="1"/>
        <v>0</v>
      </c>
    </row>
    <row r="170" ht="14.25" customHeight="1">
      <c r="A170" s="54"/>
      <c r="B170" s="52" t="s">
        <v>307</v>
      </c>
      <c r="C170" s="26"/>
      <c r="D170" s="37">
        <v>164.0</v>
      </c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54"/>
      <c r="AC170" s="9">
        <f t="shared" si="1"/>
        <v>0</v>
      </c>
    </row>
    <row r="171" ht="24.0" customHeight="1">
      <c r="A171" s="54"/>
      <c r="B171" s="52" t="s">
        <v>308</v>
      </c>
      <c r="C171" s="26"/>
      <c r="D171" s="37">
        <v>165.0</v>
      </c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54"/>
      <c r="AC171" s="9">
        <f t="shared" si="1"/>
        <v>0</v>
      </c>
    </row>
    <row r="172" ht="24.0" customHeight="1">
      <c r="A172" s="54"/>
      <c r="B172" s="52" t="s">
        <v>310</v>
      </c>
      <c r="C172" s="26"/>
      <c r="D172" s="37">
        <v>166.0</v>
      </c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54"/>
      <c r="AC172" s="9">
        <f t="shared" si="1"/>
        <v>0</v>
      </c>
    </row>
    <row r="173" ht="24.0" customHeight="1">
      <c r="A173" s="54"/>
      <c r="B173" s="52" t="s">
        <v>311</v>
      </c>
      <c r="C173" s="26"/>
      <c r="D173" s="37">
        <v>167.0</v>
      </c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54"/>
      <c r="AC173" s="9">
        <f t="shared" si="1"/>
        <v>0</v>
      </c>
    </row>
    <row r="174" ht="24.0" customHeight="1">
      <c r="A174" s="54"/>
      <c r="B174" s="52" t="s">
        <v>312</v>
      </c>
      <c r="C174" s="26"/>
      <c r="D174" s="37">
        <v>168.0</v>
      </c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54"/>
      <c r="AC174" s="9">
        <f t="shared" si="1"/>
        <v>0</v>
      </c>
    </row>
    <row r="175" ht="13.5" customHeight="1">
      <c r="A175" s="54"/>
      <c r="B175" s="52" t="s">
        <v>313</v>
      </c>
      <c r="C175" s="26"/>
      <c r="D175" s="37">
        <v>169.0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54"/>
      <c r="AC175" s="9">
        <f t="shared" si="1"/>
        <v>0</v>
      </c>
    </row>
    <row r="176" ht="13.5" customHeight="1">
      <c r="A176" s="54"/>
      <c r="B176" s="52" t="s">
        <v>314</v>
      </c>
      <c r="C176" s="26"/>
      <c r="D176" s="37">
        <v>170.0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54"/>
      <c r="AC176" s="9">
        <f t="shared" si="1"/>
        <v>0</v>
      </c>
    </row>
    <row r="177" ht="13.5" customHeight="1">
      <c r="A177" s="54"/>
      <c r="B177" s="52" t="s">
        <v>315</v>
      </c>
      <c r="C177" s="26"/>
      <c r="D177" s="37">
        <v>171.0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54"/>
      <c r="AC177" s="9">
        <f t="shared" si="1"/>
        <v>0</v>
      </c>
    </row>
    <row r="178" ht="13.5" customHeight="1">
      <c r="A178" s="54"/>
      <c r="B178" s="52" t="s">
        <v>316</v>
      </c>
      <c r="C178" s="26"/>
      <c r="D178" s="37">
        <v>172.0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54"/>
      <c r="AC178" s="9">
        <f t="shared" si="1"/>
        <v>0</v>
      </c>
    </row>
    <row r="179" ht="13.5" customHeight="1">
      <c r="A179" s="54"/>
      <c r="B179" s="52" t="s">
        <v>317</v>
      </c>
      <c r="C179" s="26"/>
      <c r="D179" s="37">
        <v>173.0</v>
      </c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54"/>
      <c r="AC179" s="9">
        <f t="shared" si="1"/>
        <v>0</v>
      </c>
    </row>
    <row r="180" ht="13.5" customHeight="1">
      <c r="A180" s="54"/>
      <c r="B180" s="52" t="s">
        <v>318</v>
      </c>
      <c r="C180" s="26"/>
      <c r="D180" s="37">
        <v>174.0</v>
      </c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54"/>
      <c r="AC180" s="9">
        <f t="shared" si="1"/>
        <v>0</v>
      </c>
    </row>
    <row r="181" ht="13.5" customHeight="1">
      <c r="A181" s="54"/>
      <c r="B181" s="52" t="s">
        <v>319</v>
      </c>
      <c r="C181" s="26"/>
      <c r="D181" s="37">
        <v>175.0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54"/>
      <c r="AC181" s="9">
        <f t="shared" si="1"/>
        <v>0</v>
      </c>
    </row>
    <row r="182" ht="13.5" customHeight="1">
      <c r="A182" s="54"/>
      <c r="B182" s="52" t="s">
        <v>320</v>
      </c>
      <c r="C182" s="26"/>
      <c r="D182" s="37">
        <v>176.0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54"/>
      <c r="AC182" s="9">
        <f t="shared" si="1"/>
        <v>0</v>
      </c>
    </row>
    <row r="183" ht="13.5" customHeight="1">
      <c r="A183" s="54"/>
      <c r="B183" s="52" t="s">
        <v>322</v>
      </c>
      <c r="C183" s="26"/>
      <c r="D183" s="37">
        <v>177.0</v>
      </c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54"/>
      <c r="AC183" s="9">
        <f t="shared" si="1"/>
        <v>0</v>
      </c>
    </row>
    <row r="184" ht="24.0" customHeight="1">
      <c r="A184" s="54"/>
      <c r="B184" s="52" t="s">
        <v>323</v>
      </c>
      <c r="C184" s="26"/>
      <c r="D184" s="37">
        <v>178.0</v>
      </c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54"/>
      <c r="AC184" s="9">
        <f t="shared" si="1"/>
        <v>0</v>
      </c>
    </row>
    <row r="185" ht="24.0" customHeight="1">
      <c r="A185" s="54"/>
      <c r="B185" s="52" t="s">
        <v>324</v>
      </c>
      <c r="C185" s="26"/>
      <c r="D185" s="37">
        <v>179.0</v>
      </c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54"/>
      <c r="AC185" s="9">
        <f t="shared" si="1"/>
        <v>0</v>
      </c>
    </row>
    <row r="186" ht="24.0" customHeight="1">
      <c r="A186" s="54"/>
      <c r="B186" s="52" t="s">
        <v>325</v>
      </c>
      <c r="C186" s="26"/>
      <c r="D186" s="37">
        <v>180.0</v>
      </c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54"/>
      <c r="AC186" s="9">
        <f t="shared" si="1"/>
        <v>0</v>
      </c>
    </row>
    <row r="187" ht="24.0" customHeight="1">
      <c r="A187" s="54"/>
      <c r="B187" s="52" t="s">
        <v>326</v>
      </c>
      <c r="C187" s="26"/>
      <c r="D187" s="37">
        <v>181.0</v>
      </c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54"/>
      <c r="AC187" s="9">
        <f t="shared" si="1"/>
        <v>0</v>
      </c>
    </row>
    <row r="188" ht="24.0" customHeight="1">
      <c r="A188" s="54"/>
      <c r="B188" s="52" t="s">
        <v>327</v>
      </c>
      <c r="C188" s="26"/>
      <c r="D188" s="37">
        <v>182.0</v>
      </c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54"/>
      <c r="AC188" s="9">
        <f t="shared" si="1"/>
        <v>0</v>
      </c>
    </row>
    <row r="189" ht="24.0" customHeight="1">
      <c r="A189" s="54"/>
      <c r="B189" s="52" t="s">
        <v>328</v>
      </c>
      <c r="C189" s="26"/>
      <c r="D189" s="37">
        <v>183.0</v>
      </c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54"/>
      <c r="AC189" s="9">
        <f t="shared" si="1"/>
        <v>0</v>
      </c>
    </row>
    <row r="190" ht="13.5" customHeight="1">
      <c r="A190" s="54"/>
      <c r="B190" s="52" t="s">
        <v>329</v>
      </c>
      <c r="C190" s="26"/>
      <c r="D190" s="37">
        <v>184.0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54"/>
      <c r="AC190" s="9">
        <f t="shared" si="1"/>
        <v>0</v>
      </c>
    </row>
    <row r="191" ht="13.5" customHeight="1">
      <c r="A191" s="54"/>
      <c r="B191" s="52" t="s">
        <v>330</v>
      </c>
      <c r="C191" s="26"/>
      <c r="D191" s="37">
        <v>185.0</v>
      </c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54"/>
      <c r="AC191" s="9">
        <f t="shared" si="1"/>
        <v>0</v>
      </c>
    </row>
    <row r="192" ht="13.5" customHeight="1">
      <c r="A192" s="54"/>
      <c r="B192" s="52" t="s">
        <v>331</v>
      </c>
      <c r="C192" s="26"/>
      <c r="D192" s="37">
        <v>186.0</v>
      </c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54"/>
      <c r="AC192" s="9">
        <f t="shared" si="1"/>
        <v>0</v>
      </c>
    </row>
    <row r="193" ht="12.75" customHeight="1">
      <c r="A193" s="54"/>
      <c r="B193" s="52" t="s">
        <v>332</v>
      </c>
      <c r="C193" s="26"/>
      <c r="D193" s="37">
        <v>187.0</v>
      </c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54"/>
      <c r="AC193" s="9">
        <f t="shared" si="1"/>
        <v>0</v>
      </c>
    </row>
    <row r="194" ht="26.25" customHeight="1">
      <c r="A194" s="54"/>
      <c r="B194" s="52" t="s">
        <v>333</v>
      </c>
      <c r="C194" s="26"/>
      <c r="D194" s="37">
        <v>188.0</v>
      </c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54"/>
      <c r="AC194" s="9">
        <f t="shared" si="1"/>
        <v>0</v>
      </c>
    </row>
    <row r="195" ht="15.0" customHeight="1">
      <c r="A195" s="54"/>
      <c r="B195" s="52" t="s">
        <v>334</v>
      </c>
      <c r="C195" s="26"/>
      <c r="D195" s="37">
        <v>189.0</v>
      </c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54"/>
      <c r="AC195" s="9">
        <f t="shared" si="1"/>
        <v>0</v>
      </c>
    </row>
    <row r="196" ht="33.75" customHeight="1">
      <c r="A196" s="54"/>
      <c r="B196" s="52" t="s">
        <v>335</v>
      </c>
      <c r="C196" s="26"/>
      <c r="D196" s="37">
        <v>190.0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54"/>
      <c r="AC196" s="9">
        <f t="shared" si="1"/>
        <v>0</v>
      </c>
    </row>
    <row r="197" ht="33.75" customHeight="1">
      <c r="A197" s="54"/>
      <c r="B197" s="52" t="s">
        <v>336</v>
      </c>
      <c r="C197" s="26"/>
      <c r="D197" s="37">
        <v>191.0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54"/>
      <c r="AC197" s="9">
        <f t="shared" si="1"/>
        <v>0</v>
      </c>
    </row>
    <row r="198" ht="33.75" customHeight="1">
      <c r="A198" s="54"/>
      <c r="B198" s="52" t="s">
        <v>337</v>
      </c>
      <c r="C198" s="26"/>
      <c r="D198" s="37">
        <v>192.0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54"/>
      <c r="AC198" s="9">
        <f t="shared" si="1"/>
        <v>0</v>
      </c>
    </row>
    <row r="199" ht="34.5" customHeight="1">
      <c r="A199" s="54"/>
      <c r="B199" s="52" t="s">
        <v>338</v>
      </c>
      <c r="C199" s="26"/>
      <c r="D199" s="37">
        <v>193.0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54"/>
      <c r="AC199" s="9">
        <f t="shared" si="1"/>
        <v>0</v>
      </c>
    </row>
    <row r="200" ht="13.5" customHeight="1">
      <c r="A200" s="54"/>
      <c r="B200" s="52" t="s">
        <v>339</v>
      </c>
      <c r="C200" s="26"/>
      <c r="D200" s="37">
        <v>194.0</v>
      </c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54"/>
      <c r="AC200" s="9">
        <f t="shared" si="1"/>
        <v>0</v>
      </c>
    </row>
    <row r="201" ht="13.5" customHeight="1">
      <c r="A201" s="54"/>
      <c r="B201" s="52" t="s">
        <v>340</v>
      </c>
      <c r="C201" s="26"/>
      <c r="D201" s="37">
        <v>195.0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54"/>
      <c r="AC201" s="9">
        <f t="shared" si="1"/>
        <v>0</v>
      </c>
    </row>
    <row r="202" ht="13.5" customHeight="1">
      <c r="A202" s="54"/>
      <c r="B202" s="52" t="s">
        <v>341</v>
      </c>
      <c r="C202" s="26"/>
      <c r="D202" s="37">
        <v>196.0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54"/>
      <c r="AC202" s="9">
        <f t="shared" si="1"/>
        <v>0</v>
      </c>
    </row>
    <row r="203" ht="13.5" customHeight="1">
      <c r="A203" s="54"/>
      <c r="B203" s="52" t="s">
        <v>342</v>
      </c>
      <c r="C203" s="26"/>
      <c r="D203" s="37">
        <v>197.0</v>
      </c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54"/>
      <c r="AC203" s="9">
        <f t="shared" si="1"/>
        <v>0</v>
      </c>
    </row>
    <row r="204" ht="15.0" customHeight="1">
      <c r="A204" s="54"/>
      <c r="B204" s="52" t="s">
        <v>343</v>
      </c>
      <c r="C204" s="26"/>
      <c r="D204" s="37">
        <v>198.0</v>
      </c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54"/>
      <c r="AC204" s="9">
        <f t="shared" si="1"/>
        <v>0</v>
      </c>
    </row>
    <row r="205" ht="24.0" customHeight="1">
      <c r="A205" s="54"/>
      <c r="B205" s="52" t="s">
        <v>344</v>
      </c>
      <c r="C205" s="26"/>
      <c r="D205" s="37">
        <v>199.0</v>
      </c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54"/>
      <c r="AC205" s="9">
        <f t="shared" si="1"/>
        <v>0</v>
      </c>
    </row>
    <row r="206" ht="24.0" customHeight="1">
      <c r="A206" s="54"/>
      <c r="B206" s="52" t="s">
        <v>345</v>
      </c>
      <c r="C206" s="26"/>
      <c r="D206" s="37">
        <v>200.0</v>
      </c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54"/>
      <c r="AC206" s="9">
        <f t="shared" si="1"/>
        <v>0</v>
      </c>
    </row>
    <row r="207" ht="24.0" customHeight="1">
      <c r="A207" s="54"/>
      <c r="B207" s="52" t="s">
        <v>346</v>
      </c>
      <c r="C207" s="26"/>
      <c r="D207" s="37">
        <v>201.0</v>
      </c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54"/>
      <c r="AC207" s="9">
        <f t="shared" si="1"/>
        <v>0</v>
      </c>
    </row>
    <row r="208" ht="24.0" customHeight="1">
      <c r="A208" s="54"/>
      <c r="B208" s="52" t="s">
        <v>347</v>
      </c>
      <c r="C208" s="26"/>
      <c r="D208" s="37">
        <v>202.0</v>
      </c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54"/>
      <c r="AC208" s="9">
        <f t="shared" si="1"/>
        <v>0</v>
      </c>
    </row>
    <row r="209" ht="13.5" customHeight="1">
      <c r="A209" s="54"/>
      <c r="B209" s="52" t="s">
        <v>348</v>
      </c>
      <c r="C209" s="26"/>
      <c r="D209" s="37">
        <v>203.0</v>
      </c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54"/>
      <c r="AC209" s="9">
        <f t="shared" si="1"/>
        <v>0</v>
      </c>
    </row>
    <row r="210" ht="24.0" customHeight="1">
      <c r="A210" s="54"/>
      <c r="B210" s="52" t="s">
        <v>349</v>
      </c>
      <c r="C210" s="26"/>
      <c r="D210" s="37">
        <v>204.0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54"/>
      <c r="AC210" s="9">
        <f t="shared" si="1"/>
        <v>0</v>
      </c>
    </row>
    <row r="211" ht="24.0" customHeight="1">
      <c r="A211" s="54"/>
      <c r="B211" s="52" t="s">
        <v>350</v>
      </c>
      <c r="C211" s="26"/>
      <c r="D211" s="37">
        <v>205.0</v>
      </c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54"/>
      <c r="AC211" s="9">
        <f t="shared" si="1"/>
        <v>0</v>
      </c>
    </row>
    <row r="212" ht="23.25" customHeight="1">
      <c r="A212" s="54"/>
      <c r="B212" s="52" t="s">
        <v>351</v>
      </c>
      <c r="C212" s="26"/>
      <c r="D212" s="37">
        <v>206.0</v>
      </c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54"/>
      <c r="AC212" s="9">
        <f t="shared" si="1"/>
        <v>0</v>
      </c>
    </row>
    <row r="213" ht="13.5" customHeight="1">
      <c r="A213" s="54"/>
      <c r="B213" s="52" t="s">
        <v>352</v>
      </c>
      <c r="C213" s="26"/>
      <c r="D213" s="37">
        <v>207.0</v>
      </c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54"/>
      <c r="AC213" s="9">
        <f t="shared" si="1"/>
        <v>0</v>
      </c>
    </row>
    <row r="214" ht="13.5" customHeight="1">
      <c r="A214" s="54"/>
      <c r="B214" s="52" t="s">
        <v>353</v>
      </c>
      <c r="C214" s="26"/>
      <c r="D214" s="37">
        <v>208.0</v>
      </c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54"/>
      <c r="AC214" s="9">
        <f t="shared" si="1"/>
        <v>0</v>
      </c>
    </row>
    <row r="215" ht="13.5" customHeight="1">
      <c r="A215" s="54"/>
      <c r="B215" s="52" t="s">
        <v>354</v>
      </c>
      <c r="C215" s="26"/>
      <c r="D215" s="37">
        <v>209.0</v>
      </c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54"/>
      <c r="AC215" s="9">
        <f t="shared" si="1"/>
        <v>0</v>
      </c>
    </row>
    <row r="216" ht="13.5" customHeight="1">
      <c r="A216" s="54"/>
      <c r="B216" s="52" t="s">
        <v>355</v>
      </c>
      <c r="C216" s="26"/>
      <c r="D216" s="37">
        <v>210.0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54"/>
      <c r="AC216" s="9">
        <f t="shared" si="1"/>
        <v>0</v>
      </c>
    </row>
    <row r="217" ht="13.5" customHeight="1">
      <c r="A217" s="54"/>
      <c r="B217" s="52" t="s">
        <v>356</v>
      </c>
      <c r="C217" s="26"/>
      <c r="D217" s="37">
        <v>211.0</v>
      </c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54"/>
      <c r="AC217" s="9">
        <f t="shared" si="1"/>
        <v>0</v>
      </c>
    </row>
    <row r="218" ht="13.5" customHeight="1">
      <c r="A218" s="54"/>
      <c r="B218" s="52" t="s">
        <v>357</v>
      </c>
      <c r="C218" s="26"/>
      <c r="D218" s="37">
        <v>212.0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54"/>
      <c r="AC218" s="9">
        <f t="shared" si="1"/>
        <v>0</v>
      </c>
    </row>
    <row r="219" ht="13.5" customHeight="1">
      <c r="A219" s="54"/>
      <c r="B219" s="52" t="s">
        <v>358</v>
      </c>
      <c r="C219" s="26"/>
      <c r="D219" s="37">
        <v>213.0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54"/>
      <c r="AC219" s="9">
        <f t="shared" si="1"/>
        <v>0</v>
      </c>
    </row>
    <row r="220" ht="13.5" customHeight="1">
      <c r="A220" s="54"/>
      <c r="B220" s="52" t="s">
        <v>360</v>
      </c>
      <c r="C220" s="26"/>
      <c r="D220" s="37">
        <v>214.0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54"/>
      <c r="AC220" s="9">
        <f t="shared" si="1"/>
        <v>0</v>
      </c>
    </row>
    <row r="221" ht="13.5" customHeight="1">
      <c r="A221" s="54"/>
      <c r="B221" s="52" t="s">
        <v>361</v>
      </c>
      <c r="C221" s="26"/>
      <c r="D221" s="37">
        <v>215.0</v>
      </c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54"/>
      <c r="AC221" s="9">
        <f t="shared" si="1"/>
        <v>0</v>
      </c>
    </row>
    <row r="222" ht="13.5" customHeight="1">
      <c r="A222" s="54"/>
      <c r="B222" s="52" t="s">
        <v>362</v>
      </c>
      <c r="C222" s="26"/>
      <c r="D222" s="37">
        <v>216.0</v>
      </c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54"/>
      <c r="AC222" s="9">
        <f t="shared" si="1"/>
        <v>0</v>
      </c>
    </row>
    <row r="223" ht="13.5" customHeight="1">
      <c r="A223" s="54"/>
      <c r="B223" s="52" t="s">
        <v>363</v>
      </c>
      <c r="C223" s="26"/>
      <c r="D223" s="37">
        <v>217.0</v>
      </c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54"/>
      <c r="AC223" s="9">
        <f t="shared" si="1"/>
        <v>0</v>
      </c>
    </row>
    <row r="224" ht="13.5" customHeight="1">
      <c r="A224" s="54"/>
      <c r="B224" s="52" t="s">
        <v>364</v>
      </c>
      <c r="C224" s="26"/>
      <c r="D224" s="37">
        <v>218.0</v>
      </c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54"/>
      <c r="AC224" s="9">
        <f t="shared" si="1"/>
        <v>0</v>
      </c>
    </row>
    <row r="225" ht="13.5" customHeight="1">
      <c r="A225" s="54"/>
      <c r="B225" s="52" t="s">
        <v>365</v>
      </c>
      <c r="C225" s="26"/>
      <c r="D225" s="37">
        <v>219.0</v>
      </c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54"/>
      <c r="AC225" s="9">
        <f t="shared" si="1"/>
        <v>0</v>
      </c>
    </row>
    <row r="226" ht="13.5" customHeight="1">
      <c r="A226" s="54"/>
      <c r="B226" s="52" t="s">
        <v>366</v>
      </c>
      <c r="C226" s="26"/>
      <c r="D226" s="37">
        <v>220.0</v>
      </c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54"/>
      <c r="AC226" s="9">
        <f t="shared" si="1"/>
        <v>0</v>
      </c>
    </row>
    <row r="227" ht="13.5" customHeight="1">
      <c r="A227" s="54"/>
      <c r="B227" s="52" t="s">
        <v>367</v>
      </c>
      <c r="C227" s="26"/>
      <c r="D227" s="37">
        <v>221.0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54"/>
      <c r="AC227" s="9">
        <f t="shared" si="1"/>
        <v>0</v>
      </c>
    </row>
    <row r="228" ht="13.5" customHeight="1">
      <c r="A228" s="54"/>
      <c r="B228" s="52" t="s">
        <v>368</v>
      </c>
      <c r="C228" s="26"/>
      <c r="D228" s="37">
        <v>222.0</v>
      </c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54"/>
      <c r="AC228" s="9">
        <f t="shared" si="1"/>
        <v>0</v>
      </c>
    </row>
    <row r="229" ht="13.5" customHeight="1">
      <c r="A229" s="54"/>
      <c r="B229" s="52" t="s">
        <v>369</v>
      </c>
      <c r="C229" s="26"/>
      <c r="D229" s="37">
        <v>223.0</v>
      </c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54"/>
      <c r="AC229" s="9">
        <f t="shared" si="1"/>
        <v>0</v>
      </c>
    </row>
    <row r="230" ht="13.5" customHeight="1">
      <c r="A230" s="54"/>
      <c r="B230" s="52" t="s">
        <v>370</v>
      </c>
      <c r="C230" s="26"/>
      <c r="D230" s="37">
        <v>224.0</v>
      </c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54"/>
      <c r="AC230" s="9">
        <f t="shared" si="1"/>
        <v>0</v>
      </c>
    </row>
    <row r="231" ht="13.5" customHeight="1">
      <c r="A231" s="54"/>
      <c r="B231" s="52" t="s">
        <v>372</v>
      </c>
      <c r="C231" s="26"/>
      <c r="D231" s="37">
        <v>225.0</v>
      </c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54"/>
      <c r="AC231" s="9">
        <f t="shared" si="1"/>
        <v>0</v>
      </c>
    </row>
    <row r="232" ht="13.5" customHeight="1">
      <c r="A232" s="54"/>
      <c r="B232" s="52" t="s">
        <v>373</v>
      </c>
      <c r="C232" s="26"/>
      <c r="D232" s="37">
        <v>226.0</v>
      </c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54"/>
      <c r="AC232" s="9">
        <f t="shared" si="1"/>
        <v>0</v>
      </c>
    </row>
    <row r="233" ht="13.5" customHeight="1">
      <c r="A233" s="54"/>
      <c r="B233" s="52" t="s">
        <v>374</v>
      </c>
      <c r="C233" s="26"/>
      <c r="D233" s="37">
        <v>227.0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54"/>
      <c r="AC233" s="9">
        <f t="shared" si="1"/>
        <v>0</v>
      </c>
    </row>
    <row r="234" ht="13.5" customHeight="1">
      <c r="A234" s="54"/>
      <c r="B234" s="52" t="s">
        <v>375</v>
      </c>
      <c r="C234" s="26"/>
      <c r="D234" s="37">
        <v>228.0</v>
      </c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54"/>
      <c r="AC234" s="9">
        <f t="shared" si="1"/>
        <v>0</v>
      </c>
    </row>
    <row r="235" ht="13.5" customHeight="1">
      <c r="A235" s="54"/>
      <c r="B235" s="52" t="s">
        <v>376</v>
      </c>
      <c r="C235" s="26"/>
      <c r="D235" s="37">
        <v>229.0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54"/>
      <c r="AC235" s="9">
        <f t="shared" si="1"/>
        <v>0</v>
      </c>
    </row>
    <row r="236" ht="13.5" customHeight="1">
      <c r="A236" s="54"/>
      <c r="B236" s="52" t="s">
        <v>377</v>
      </c>
      <c r="C236" s="26"/>
      <c r="D236" s="37">
        <v>230.0</v>
      </c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54"/>
      <c r="AC236" s="9">
        <f t="shared" si="1"/>
        <v>0</v>
      </c>
    </row>
    <row r="237" ht="13.5" customHeight="1">
      <c r="A237" s="54"/>
      <c r="B237" s="52" t="s">
        <v>378</v>
      </c>
      <c r="C237" s="26"/>
      <c r="D237" s="37">
        <v>231.0</v>
      </c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54"/>
      <c r="AC237" s="9">
        <f t="shared" si="1"/>
        <v>0</v>
      </c>
    </row>
    <row r="238" ht="13.5" customHeight="1">
      <c r="A238" s="54"/>
      <c r="B238" s="52" t="s">
        <v>379</v>
      </c>
      <c r="C238" s="26"/>
      <c r="D238" s="37">
        <v>232.0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54"/>
      <c r="AC238" s="9">
        <f t="shared" si="1"/>
        <v>0</v>
      </c>
    </row>
    <row r="239" ht="13.5" customHeight="1">
      <c r="A239" s="54"/>
      <c r="B239" s="52" t="s">
        <v>380</v>
      </c>
      <c r="C239" s="26"/>
      <c r="D239" s="37">
        <v>233.0</v>
      </c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54"/>
      <c r="AC239" s="9">
        <f t="shared" si="1"/>
        <v>0</v>
      </c>
    </row>
    <row r="240" ht="13.5" customHeight="1">
      <c r="A240" s="54"/>
      <c r="B240" s="52" t="s">
        <v>381</v>
      </c>
      <c r="C240" s="26"/>
      <c r="D240" s="37">
        <v>234.0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54"/>
      <c r="AC240" s="9">
        <f t="shared" si="1"/>
        <v>0</v>
      </c>
    </row>
    <row r="241" ht="13.5" customHeight="1">
      <c r="A241" s="54"/>
      <c r="B241" s="52" t="s">
        <v>382</v>
      </c>
      <c r="C241" s="26"/>
      <c r="D241" s="37">
        <v>235.0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54"/>
      <c r="AC241" s="9">
        <f t="shared" si="1"/>
        <v>0</v>
      </c>
    </row>
    <row r="242" ht="13.5" customHeight="1">
      <c r="A242" s="54"/>
      <c r="B242" s="52" t="s">
        <v>383</v>
      </c>
      <c r="C242" s="26"/>
      <c r="D242" s="37">
        <v>236.0</v>
      </c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54"/>
      <c r="AC242" s="9">
        <f t="shared" si="1"/>
        <v>0</v>
      </c>
    </row>
    <row r="243" ht="13.5" customHeight="1">
      <c r="A243" s="54"/>
      <c r="B243" s="52" t="s">
        <v>384</v>
      </c>
      <c r="C243" s="26"/>
      <c r="D243" s="37">
        <v>237.0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54"/>
      <c r="AC243" s="9">
        <f t="shared" si="1"/>
        <v>0</v>
      </c>
    </row>
    <row r="244" ht="24.0" customHeight="1">
      <c r="A244" s="54"/>
      <c r="B244" s="52" t="s">
        <v>385</v>
      </c>
      <c r="C244" s="26"/>
      <c r="D244" s="37">
        <v>238.0</v>
      </c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54"/>
      <c r="AC244" s="9">
        <f t="shared" si="1"/>
        <v>0</v>
      </c>
    </row>
    <row r="245" ht="24.0" customHeight="1">
      <c r="A245" s="54"/>
      <c r="B245" s="52" t="s">
        <v>386</v>
      </c>
      <c r="C245" s="26"/>
      <c r="D245" s="37">
        <v>239.0</v>
      </c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54"/>
      <c r="AC245" s="9">
        <f t="shared" si="1"/>
        <v>0</v>
      </c>
    </row>
    <row r="246" ht="24.0" customHeight="1">
      <c r="A246" s="54"/>
      <c r="B246" s="52" t="s">
        <v>387</v>
      </c>
      <c r="C246" s="26"/>
      <c r="D246" s="37">
        <v>240.0</v>
      </c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54"/>
      <c r="AC246" s="9">
        <f t="shared" si="1"/>
        <v>0</v>
      </c>
    </row>
    <row r="247" ht="24.0" customHeight="1">
      <c r="A247" s="54"/>
      <c r="B247" s="52" t="s">
        <v>388</v>
      </c>
      <c r="C247" s="26"/>
      <c r="D247" s="37">
        <v>241.0</v>
      </c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54"/>
      <c r="AC247" s="9">
        <f t="shared" si="1"/>
        <v>0</v>
      </c>
    </row>
    <row r="248" ht="24.0" customHeight="1">
      <c r="A248" s="54"/>
      <c r="B248" s="52" t="s">
        <v>389</v>
      </c>
      <c r="C248" s="26"/>
      <c r="D248" s="37">
        <v>242.0</v>
      </c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54"/>
      <c r="AC248" s="9">
        <f t="shared" si="1"/>
        <v>0</v>
      </c>
    </row>
    <row r="249" ht="24.0" customHeight="1">
      <c r="A249" s="54"/>
      <c r="B249" s="52" t="s">
        <v>390</v>
      </c>
      <c r="C249" s="26"/>
      <c r="D249" s="37">
        <v>243.0</v>
      </c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54"/>
      <c r="AC249" s="9">
        <f t="shared" si="1"/>
        <v>0</v>
      </c>
    </row>
    <row r="250" ht="24.0" customHeight="1">
      <c r="A250" s="54"/>
      <c r="B250" s="52" t="s">
        <v>391</v>
      </c>
      <c r="C250" s="26"/>
      <c r="D250" s="37">
        <v>244.0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54"/>
      <c r="AC250" s="9">
        <f t="shared" si="1"/>
        <v>0</v>
      </c>
    </row>
    <row r="251" ht="22.5" customHeight="1">
      <c r="A251" s="54"/>
      <c r="B251" s="52" t="s">
        <v>392</v>
      </c>
      <c r="C251" s="26"/>
      <c r="D251" s="37">
        <v>245.0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54"/>
      <c r="AC251" s="9">
        <f t="shared" si="1"/>
        <v>0</v>
      </c>
    </row>
    <row r="252" ht="33.75" customHeight="1">
      <c r="A252" s="54"/>
      <c r="B252" s="52" t="s">
        <v>393</v>
      </c>
      <c r="C252" s="26"/>
      <c r="D252" s="37">
        <v>246.0</v>
      </c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54"/>
      <c r="AC252" s="9">
        <f t="shared" si="1"/>
        <v>0</v>
      </c>
    </row>
    <row r="253" ht="33.75" customHeight="1">
      <c r="A253" s="54"/>
      <c r="B253" s="52" t="s">
        <v>394</v>
      </c>
      <c r="C253" s="26"/>
      <c r="D253" s="37">
        <v>247.0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54"/>
      <c r="AC253" s="9">
        <f t="shared" si="1"/>
        <v>0</v>
      </c>
    </row>
    <row r="254" ht="33.75" customHeight="1">
      <c r="A254" s="54"/>
      <c r="B254" s="52" t="s">
        <v>395</v>
      </c>
      <c r="C254" s="26"/>
      <c r="D254" s="37">
        <v>248.0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54"/>
      <c r="AC254" s="9">
        <f t="shared" si="1"/>
        <v>0</v>
      </c>
    </row>
    <row r="255" ht="34.5" customHeight="1">
      <c r="A255" s="54"/>
      <c r="B255" s="52" t="s">
        <v>396</v>
      </c>
      <c r="C255" s="26"/>
      <c r="D255" s="37">
        <v>249.0</v>
      </c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54"/>
      <c r="AC255" s="9">
        <f t="shared" si="1"/>
        <v>0</v>
      </c>
    </row>
    <row r="256" ht="13.5" customHeight="1">
      <c r="A256" s="54"/>
      <c r="B256" s="52" t="s">
        <v>397</v>
      </c>
      <c r="C256" s="26"/>
      <c r="D256" s="37">
        <v>250.0</v>
      </c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54"/>
      <c r="AC256" s="9">
        <f t="shared" si="1"/>
        <v>0</v>
      </c>
    </row>
    <row r="257" ht="13.5" customHeight="1">
      <c r="A257" s="54"/>
      <c r="B257" s="52" t="s">
        <v>398</v>
      </c>
      <c r="C257" s="26"/>
      <c r="D257" s="37">
        <v>251.0</v>
      </c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54"/>
      <c r="AC257" s="9">
        <f t="shared" si="1"/>
        <v>0</v>
      </c>
    </row>
    <row r="258" ht="13.5" customHeight="1">
      <c r="A258" s="54"/>
      <c r="B258" s="52" t="s">
        <v>399</v>
      </c>
      <c r="C258" s="26"/>
      <c r="D258" s="37">
        <v>252.0</v>
      </c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54"/>
      <c r="AC258" s="9">
        <f t="shared" si="1"/>
        <v>0</v>
      </c>
    </row>
    <row r="259" ht="14.25" customHeight="1">
      <c r="A259" s="55"/>
      <c r="B259" s="52" t="s">
        <v>400</v>
      </c>
      <c r="C259" s="26"/>
      <c r="D259" s="37">
        <v>253.0</v>
      </c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55"/>
      <c r="AC259" s="9">
        <f t="shared" si="1"/>
        <v>0</v>
      </c>
    </row>
    <row r="260" ht="24.0" customHeight="1">
      <c r="A260" s="55"/>
      <c r="B260" s="52" t="s">
        <v>401</v>
      </c>
      <c r="C260" s="26"/>
      <c r="D260" s="37">
        <v>254.0</v>
      </c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55"/>
      <c r="AC260" s="9">
        <f t="shared" si="1"/>
        <v>0</v>
      </c>
    </row>
    <row r="261" ht="24.0" customHeight="1">
      <c r="A261" s="55"/>
      <c r="B261" s="52" t="s">
        <v>402</v>
      </c>
      <c r="C261" s="26"/>
      <c r="D261" s="37">
        <v>255.0</v>
      </c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55"/>
      <c r="AC261" s="9">
        <f t="shared" si="1"/>
        <v>0</v>
      </c>
    </row>
    <row r="262" ht="24.0" customHeight="1">
      <c r="A262" s="55"/>
      <c r="B262" s="52" t="s">
        <v>403</v>
      </c>
      <c r="C262" s="26"/>
      <c r="D262" s="37">
        <v>256.0</v>
      </c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55"/>
      <c r="AC262" s="9">
        <f t="shared" si="1"/>
        <v>0</v>
      </c>
    </row>
    <row r="263" ht="24.0" customHeight="1">
      <c r="A263" s="55"/>
      <c r="B263" s="52" t="s">
        <v>404</v>
      </c>
      <c r="C263" s="26"/>
      <c r="D263" s="37">
        <v>257.0</v>
      </c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55"/>
      <c r="AC263" s="9">
        <f t="shared" si="1"/>
        <v>0</v>
      </c>
    </row>
    <row r="264" ht="24.0" customHeight="1">
      <c r="A264" s="55"/>
      <c r="B264" s="52" t="s">
        <v>405</v>
      </c>
      <c r="C264" s="26"/>
      <c r="D264" s="37">
        <v>258.0</v>
      </c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55"/>
      <c r="AC264" s="9">
        <f t="shared" si="1"/>
        <v>0</v>
      </c>
    </row>
    <row r="265" ht="24.0" customHeight="1">
      <c r="A265" s="55"/>
      <c r="B265" s="52" t="s">
        <v>406</v>
      </c>
      <c r="C265" s="26"/>
      <c r="D265" s="37">
        <v>259.0</v>
      </c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55"/>
      <c r="AC265" s="9">
        <f t="shared" si="1"/>
        <v>0</v>
      </c>
    </row>
    <row r="266" ht="24.0" customHeight="1">
      <c r="A266" s="55"/>
      <c r="B266" s="52" t="s">
        <v>407</v>
      </c>
      <c r="C266" s="26"/>
      <c r="D266" s="37">
        <v>260.0</v>
      </c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55"/>
      <c r="AC266" s="9">
        <f t="shared" si="1"/>
        <v>0</v>
      </c>
    </row>
    <row r="267" ht="23.25" customHeight="1">
      <c r="A267" s="54"/>
      <c r="B267" s="52" t="s">
        <v>408</v>
      </c>
      <c r="C267" s="26"/>
      <c r="D267" s="37">
        <v>261.0</v>
      </c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54"/>
      <c r="AC267" s="9">
        <f t="shared" si="1"/>
        <v>0</v>
      </c>
    </row>
    <row r="268" ht="13.5" customHeight="1">
      <c r="A268" s="54"/>
      <c r="B268" s="52" t="s">
        <v>409</v>
      </c>
      <c r="C268" s="26"/>
      <c r="D268" s="37">
        <v>262.0</v>
      </c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54"/>
      <c r="AC268" s="9">
        <f t="shared" si="1"/>
        <v>0</v>
      </c>
    </row>
    <row r="269" ht="13.5" customHeight="1">
      <c r="A269" s="54"/>
      <c r="B269" s="52" t="s">
        <v>410</v>
      </c>
      <c r="C269" s="26"/>
      <c r="D269" s="37">
        <v>263.0</v>
      </c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54"/>
      <c r="AC269" s="9">
        <f t="shared" si="1"/>
        <v>0</v>
      </c>
    </row>
    <row r="270" ht="13.5" customHeight="1">
      <c r="A270" s="54"/>
      <c r="B270" s="52" t="s">
        <v>411</v>
      </c>
      <c r="C270" s="26"/>
      <c r="D270" s="37">
        <v>264.0</v>
      </c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54"/>
      <c r="AC270" s="9">
        <f t="shared" si="1"/>
        <v>0</v>
      </c>
    </row>
    <row r="271" ht="13.5" customHeight="1">
      <c r="A271" s="54"/>
      <c r="B271" s="52" t="s">
        <v>412</v>
      </c>
      <c r="C271" s="26"/>
      <c r="D271" s="37">
        <v>265.0</v>
      </c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54"/>
      <c r="AC271" s="9">
        <f t="shared" si="1"/>
        <v>0</v>
      </c>
    </row>
    <row r="272" ht="12.0" customHeight="1">
      <c r="A272" s="54"/>
      <c r="B272" s="52" t="s">
        <v>413</v>
      </c>
      <c r="C272" s="26"/>
      <c r="D272" s="37">
        <v>266.0</v>
      </c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54"/>
      <c r="AC272" s="9">
        <f t="shared" si="1"/>
        <v>0</v>
      </c>
    </row>
    <row r="273" ht="24.0" customHeight="1">
      <c r="A273" s="54"/>
      <c r="B273" s="52" t="s">
        <v>414</v>
      </c>
      <c r="C273" s="26"/>
      <c r="D273" s="37">
        <v>267.0</v>
      </c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54"/>
      <c r="AC273" s="9">
        <f t="shared" si="1"/>
        <v>0</v>
      </c>
    </row>
    <row r="274" ht="24.0" customHeight="1">
      <c r="A274" s="54"/>
      <c r="B274" s="52" t="s">
        <v>415</v>
      </c>
      <c r="C274" s="26"/>
      <c r="D274" s="37">
        <v>268.0</v>
      </c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54"/>
      <c r="AC274" s="9">
        <f t="shared" si="1"/>
        <v>0</v>
      </c>
    </row>
    <row r="275" ht="24.75" customHeight="1">
      <c r="A275" s="54"/>
      <c r="B275" s="52" t="s">
        <v>416</v>
      </c>
      <c r="C275" s="26"/>
      <c r="D275" s="37">
        <v>269.0</v>
      </c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54"/>
      <c r="AC275" s="9">
        <f t="shared" si="1"/>
        <v>0</v>
      </c>
    </row>
    <row r="276" ht="13.5" customHeight="1">
      <c r="A276" s="54"/>
      <c r="B276" s="52" t="s">
        <v>417</v>
      </c>
      <c r="C276" s="26"/>
      <c r="D276" s="37">
        <v>270.0</v>
      </c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54"/>
      <c r="AC276" s="9">
        <f t="shared" si="1"/>
        <v>0</v>
      </c>
    </row>
    <row r="277" ht="13.5" customHeight="1">
      <c r="A277" s="54"/>
      <c r="B277" s="52" t="s">
        <v>418</v>
      </c>
      <c r="C277" s="26"/>
      <c r="D277" s="37">
        <v>271.0</v>
      </c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54"/>
      <c r="AC277" s="9">
        <f t="shared" si="1"/>
        <v>0</v>
      </c>
    </row>
    <row r="278" ht="24.0" customHeight="1">
      <c r="A278" s="54"/>
      <c r="B278" s="52" t="s">
        <v>419</v>
      </c>
      <c r="C278" s="26"/>
      <c r="D278" s="37">
        <v>272.0</v>
      </c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54"/>
      <c r="AC278" s="9">
        <f t="shared" si="1"/>
        <v>0</v>
      </c>
    </row>
    <row r="279" ht="24.0" customHeight="1">
      <c r="A279" s="54"/>
      <c r="B279" s="52" t="s">
        <v>420</v>
      </c>
      <c r="C279" s="26"/>
      <c r="D279" s="37">
        <v>273.0</v>
      </c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54"/>
      <c r="AC279" s="9">
        <f t="shared" si="1"/>
        <v>0</v>
      </c>
    </row>
    <row r="280" ht="24.0" customHeight="1">
      <c r="A280" s="54"/>
      <c r="B280" s="52" t="s">
        <v>421</v>
      </c>
      <c r="C280" s="26"/>
      <c r="D280" s="37">
        <v>274.0</v>
      </c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54"/>
      <c r="AC280" s="9">
        <f t="shared" si="1"/>
        <v>0</v>
      </c>
    </row>
    <row r="281" ht="13.5" customHeight="1">
      <c r="A281" s="54"/>
      <c r="B281" s="52" t="s">
        <v>422</v>
      </c>
      <c r="C281" s="26"/>
      <c r="D281" s="37">
        <v>275.0</v>
      </c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54"/>
      <c r="AC281" s="9">
        <f t="shared" si="1"/>
        <v>0</v>
      </c>
    </row>
    <row r="282" ht="13.5" customHeight="1">
      <c r="A282" s="54"/>
      <c r="B282" s="52" t="s">
        <v>423</v>
      </c>
      <c r="C282" s="26"/>
      <c r="D282" s="37">
        <v>276.0</v>
      </c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54"/>
      <c r="AC282" s="9">
        <f t="shared" si="1"/>
        <v>0</v>
      </c>
    </row>
    <row r="283" ht="14.25" customHeight="1">
      <c r="A283" s="54"/>
      <c r="B283" s="52" t="s">
        <v>424</v>
      </c>
      <c r="C283" s="26"/>
      <c r="D283" s="37">
        <v>277.0</v>
      </c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54"/>
      <c r="AC283" s="9">
        <f t="shared" si="1"/>
        <v>0</v>
      </c>
    </row>
    <row r="284" ht="24.0" customHeight="1">
      <c r="A284" s="54"/>
      <c r="B284" s="52" t="s">
        <v>425</v>
      </c>
      <c r="C284" s="26"/>
      <c r="D284" s="37">
        <v>278.0</v>
      </c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54"/>
      <c r="AC284" s="9">
        <f t="shared" si="1"/>
        <v>0</v>
      </c>
    </row>
    <row r="285" ht="24.0" customHeight="1">
      <c r="A285" s="54"/>
      <c r="B285" s="52" t="s">
        <v>426</v>
      </c>
      <c r="C285" s="26"/>
      <c r="D285" s="37">
        <v>279.0</v>
      </c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54"/>
      <c r="AC285" s="9">
        <f t="shared" si="1"/>
        <v>0</v>
      </c>
    </row>
    <row r="286" ht="23.25" customHeight="1">
      <c r="A286" s="54"/>
      <c r="B286" s="52" t="s">
        <v>427</v>
      </c>
      <c r="C286" s="26"/>
      <c r="D286" s="37">
        <v>280.0</v>
      </c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54"/>
      <c r="AC286" s="9">
        <f t="shared" si="1"/>
        <v>0</v>
      </c>
    </row>
    <row r="287" ht="13.5" customHeight="1">
      <c r="A287" s="54"/>
      <c r="B287" s="52" t="s">
        <v>428</v>
      </c>
      <c r="C287" s="26"/>
      <c r="D287" s="37">
        <v>281.0</v>
      </c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54"/>
      <c r="AC287" s="9">
        <f t="shared" si="1"/>
        <v>0</v>
      </c>
    </row>
    <row r="288" ht="13.5" customHeight="1">
      <c r="A288" s="54"/>
      <c r="B288" s="52" t="s">
        <v>429</v>
      </c>
      <c r="C288" s="26"/>
      <c r="D288" s="37">
        <v>282.0</v>
      </c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54"/>
      <c r="AC288" s="9">
        <f t="shared" si="1"/>
        <v>0</v>
      </c>
    </row>
    <row r="289" ht="13.5" customHeight="1">
      <c r="A289" s="54"/>
      <c r="B289" s="52" t="s">
        <v>430</v>
      </c>
      <c r="C289" s="26"/>
      <c r="D289" s="37">
        <v>283.0</v>
      </c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54"/>
      <c r="AC289" s="9">
        <f t="shared" si="1"/>
        <v>0</v>
      </c>
    </row>
    <row r="290" ht="13.5" customHeight="1">
      <c r="A290" s="54"/>
      <c r="B290" s="52" t="s">
        <v>431</v>
      </c>
      <c r="C290" s="26"/>
      <c r="D290" s="37">
        <v>284.0</v>
      </c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54"/>
      <c r="AC290" s="9">
        <f t="shared" si="1"/>
        <v>0</v>
      </c>
    </row>
    <row r="291" ht="13.5" customHeight="1">
      <c r="A291" s="54"/>
      <c r="B291" s="52" t="s">
        <v>432</v>
      </c>
      <c r="C291" s="26"/>
      <c r="D291" s="37">
        <v>285.0</v>
      </c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54"/>
      <c r="AC291" s="9">
        <f t="shared" si="1"/>
        <v>0</v>
      </c>
    </row>
    <row r="292" ht="12.75" customHeight="1">
      <c r="A292" s="54"/>
      <c r="B292" s="52" t="s">
        <v>433</v>
      </c>
      <c r="C292" s="26"/>
      <c r="D292" s="37">
        <v>286.0</v>
      </c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54"/>
      <c r="AC292" s="9">
        <f t="shared" si="1"/>
        <v>0</v>
      </c>
    </row>
    <row r="293" ht="24.0" customHeight="1">
      <c r="A293" s="54"/>
      <c r="B293" s="52" t="s">
        <v>434</v>
      </c>
      <c r="C293" s="26"/>
      <c r="D293" s="37">
        <v>287.0</v>
      </c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54"/>
      <c r="AC293" s="9">
        <f t="shared" si="1"/>
        <v>0</v>
      </c>
    </row>
    <row r="294" ht="24.0" customHeight="1">
      <c r="A294" s="54"/>
      <c r="B294" s="52" t="s">
        <v>435</v>
      </c>
      <c r="C294" s="26"/>
      <c r="D294" s="37">
        <v>288.0</v>
      </c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54"/>
      <c r="AC294" s="9">
        <f t="shared" si="1"/>
        <v>0</v>
      </c>
    </row>
    <row r="295" ht="24.0" customHeight="1">
      <c r="A295" s="54"/>
      <c r="B295" s="52" t="s">
        <v>436</v>
      </c>
      <c r="C295" s="26"/>
      <c r="D295" s="37">
        <v>289.0</v>
      </c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54"/>
      <c r="AC295" s="9">
        <f t="shared" si="1"/>
        <v>0</v>
      </c>
    </row>
    <row r="296" ht="24.0" customHeight="1">
      <c r="A296" s="54"/>
      <c r="B296" s="52" t="s">
        <v>437</v>
      </c>
      <c r="C296" s="26"/>
      <c r="D296" s="37">
        <v>290.0</v>
      </c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54"/>
      <c r="AC296" s="9">
        <f t="shared" si="1"/>
        <v>0</v>
      </c>
    </row>
    <row r="297" ht="24.0" customHeight="1">
      <c r="A297" s="54"/>
      <c r="B297" s="52" t="s">
        <v>438</v>
      </c>
      <c r="C297" s="26"/>
      <c r="D297" s="37">
        <v>291.0</v>
      </c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54"/>
      <c r="AC297" s="9">
        <f t="shared" si="1"/>
        <v>0</v>
      </c>
    </row>
    <row r="298" ht="24.0" customHeight="1">
      <c r="A298" s="54"/>
      <c r="B298" s="52" t="s">
        <v>439</v>
      </c>
      <c r="C298" s="26"/>
      <c r="D298" s="37">
        <v>292.0</v>
      </c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54"/>
      <c r="AC298" s="9">
        <f t="shared" si="1"/>
        <v>0</v>
      </c>
    </row>
    <row r="299" ht="24.0" customHeight="1">
      <c r="A299" s="54"/>
      <c r="B299" s="52" t="s">
        <v>440</v>
      </c>
      <c r="C299" s="26"/>
      <c r="D299" s="37">
        <v>293.0</v>
      </c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54"/>
      <c r="AC299" s="9">
        <f t="shared" si="1"/>
        <v>0</v>
      </c>
    </row>
    <row r="300" ht="26.25" customHeight="1">
      <c r="A300" s="54"/>
      <c r="B300" s="52" t="s">
        <v>441</v>
      </c>
      <c r="C300" s="26"/>
      <c r="D300" s="37">
        <v>294.0</v>
      </c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54"/>
      <c r="AC300" s="9">
        <f t="shared" si="1"/>
        <v>0</v>
      </c>
    </row>
    <row r="301" ht="45.75" customHeight="1">
      <c r="A301" s="54"/>
      <c r="B301" s="52" t="s">
        <v>442</v>
      </c>
      <c r="C301" s="26"/>
      <c r="D301" s="37">
        <v>295.0</v>
      </c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54"/>
      <c r="AC301" s="9">
        <f t="shared" si="1"/>
        <v>0</v>
      </c>
    </row>
    <row r="302" ht="45.75" customHeight="1">
      <c r="A302" s="54"/>
      <c r="B302" s="52" t="s">
        <v>443</v>
      </c>
      <c r="C302" s="26"/>
      <c r="D302" s="37">
        <v>296.0</v>
      </c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54"/>
      <c r="AC302" s="9">
        <f t="shared" si="1"/>
        <v>0</v>
      </c>
    </row>
    <row r="303" ht="46.5" customHeight="1">
      <c r="A303" s="54"/>
      <c r="B303" s="52" t="s">
        <v>444</v>
      </c>
      <c r="C303" s="26"/>
      <c r="D303" s="37">
        <v>297.0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54"/>
      <c r="AC303" s="9">
        <f t="shared" si="1"/>
        <v>0</v>
      </c>
    </row>
    <row r="304" ht="24.0" customHeight="1">
      <c r="A304" s="54"/>
      <c r="B304" s="52" t="s">
        <v>445</v>
      </c>
      <c r="C304" s="26"/>
      <c r="D304" s="37">
        <v>298.0</v>
      </c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54"/>
      <c r="AC304" s="9">
        <f t="shared" si="1"/>
        <v>0</v>
      </c>
    </row>
    <row r="305" ht="23.25" customHeight="1">
      <c r="A305" s="54"/>
      <c r="B305" s="52" t="s">
        <v>446</v>
      </c>
      <c r="C305" s="26"/>
      <c r="D305" s="37">
        <v>299.0</v>
      </c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54"/>
      <c r="AC305" s="9">
        <f t="shared" si="1"/>
        <v>0</v>
      </c>
    </row>
    <row r="306" ht="13.5" customHeight="1">
      <c r="A306" s="54"/>
      <c r="B306" s="52" t="s">
        <v>447</v>
      </c>
      <c r="C306" s="26"/>
      <c r="D306" s="37">
        <v>300.0</v>
      </c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54"/>
      <c r="AC306" s="9">
        <f t="shared" si="1"/>
        <v>0</v>
      </c>
    </row>
    <row r="307" ht="13.5" customHeight="1">
      <c r="A307" s="54"/>
      <c r="B307" s="52" t="s">
        <v>448</v>
      </c>
      <c r="C307" s="26"/>
      <c r="D307" s="37">
        <v>301.0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54"/>
      <c r="AC307" s="9">
        <f t="shared" si="1"/>
        <v>0</v>
      </c>
    </row>
    <row r="308" ht="14.25" customHeight="1">
      <c r="A308" s="54"/>
      <c r="B308" s="52" t="s">
        <v>449</v>
      </c>
      <c r="C308" s="26"/>
      <c r="D308" s="37">
        <v>302.0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54"/>
      <c r="AC308" s="9">
        <f t="shared" si="1"/>
        <v>0</v>
      </c>
    </row>
    <row r="309" ht="24.0" customHeight="1">
      <c r="A309" s="54"/>
      <c r="B309" s="52" t="s">
        <v>450</v>
      </c>
      <c r="C309" s="26"/>
      <c r="D309" s="37">
        <v>303.0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54"/>
      <c r="AC309" s="9">
        <f t="shared" si="1"/>
        <v>0</v>
      </c>
    </row>
    <row r="310" ht="24.0" customHeight="1">
      <c r="A310" s="54"/>
      <c r="B310" s="52" t="s">
        <v>451</v>
      </c>
      <c r="C310" s="26"/>
      <c r="D310" s="37">
        <v>304.0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54"/>
      <c r="AC310" s="9">
        <f t="shared" si="1"/>
        <v>0</v>
      </c>
    </row>
    <row r="311" ht="24.75" customHeight="1">
      <c r="A311" s="54"/>
      <c r="B311" s="52" t="s">
        <v>452</v>
      </c>
      <c r="C311" s="26"/>
      <c r="D311" s="37">
        <v>305.0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54"/>
      <c r="AC311" s="9">
        <f t="shared" si="1"/>
        <v>0</v>
      </c>
    </row>
    <row r="312" ht="13.5" customHeight="1">
      <c r="A312" s="54"/>
      <c r="B312" s="52" t="s">
        <v>453</v>
      </c>
      <c r="C312" s="26"/>
      <c r="D312" s="37">
        <v>306.0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54"/>
      <c r="AC312" s="9">
        <f t="shared" si="1"/>
        <v>0</v>
      </c>
    </row>
    <row r="313" ht="13.5" customHeight="1">
      <c r="A313" s="54"/>
      <c r="B313" s="52" t="s">
        <v>454</v>
      </c>
      <c r="C313" s="26"/>
      <c r="D313" s="37">
        <v>307.0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54"/>
      <c r="AC313" s="9">
        <f t="shared" si="1"/>
        <v>0</v>
      </c>
    </row>
    <row r="314" ht="15.0" customHeight="1">
      <c r="A314" s="54"/>
      <c r="B314" s="52" t="s">
        <v>455</v>
      </c>
      <c r="C314" s="26"/>
      <c r="D314" s="37">
        <v>308.0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54"/>
      <c r="AC314" s="9">
        <f t="shared" si="1"/>
        <v>0</v>
      </c>
    </row>
    <row r="315" ht="24.0" customHeight="1">
      <c r="A315" s="54"/>
      <c r="B315" s="52" t="s">
        <v>456</v>
      </c>
      <c r="C315" s="26"/>
      <c r="D315" s="37">
        <v>309.0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54"/>
      <c r="AC315" s="9">
        <f t="shared" si="1"/>
        <v>0</v>
      </c>
    </row>
    <row r="316" ht="24.0" customHeight="1">
      <c r="A316" s="54"/>
      <c r="B316" s="52" t="s">
        <v>457</v>
      </c>
      <c r="C316" s="26"/>
      <c r="D316" s="37">
        <v>310.0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54"/>
      <c r="AC316" s="9">
        <f t="shared" si="1"/>
        <v>0</v>
      </c>
    </row>
    <row r="317" ht="24.0" customHeight="1">
      <c r="A317" s="54"/>
      <c r="B317" s="52" t="s">
        <v>458</v>
      </c>
      <c r="C317" s="26"/>
      <c r="D317" s="37">
        <v>311.0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54"/>
      <c r="AC317" s="9">
        <f t="shared" si="1"/>
        <v>0</v>
      </c>
    </row>
    <row r="318" ht="24.0" customHeight="1">
      <c r="A318" s="54"/>
      <c r="B318" s="52" t="s">
        <v>459</v>
      </c>
      <c r="C318" s="26"/>
      <c r="D318" s="37">
        <v>312.0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54"/>
      <c r="AC318" s="9">
        <f t="shared" si="1"/>
        <v>0</v>
      </c>
    </row>
    <row r="319" ht="24.75" customHeight="1">
      <c r="A319" s="54"/>
      <c r="B319" s="52" t="s">
        <v>460</v>
      </c>
      <c r="C319" s="26"/>
      <c r="D319" s="37">
        <v>313.0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54"/>
      <c r="AC319" s="9">
        <f t="shared" si="1"/>
        <v>0</v>
      </c>
    </row>
    <row r="320" ht="13.5" customHeight="1">
      <c r="A320" s="54"/>
      <c r="B320" s="52" t="s">
        <v>462</v>
      </c>
      <c r="C320" s="26"/>
      <c r="D320" s="37">
        <v>314.0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54"/>
      <c r="AC320" s="9">
        <f t="shared" si="1"/>
        <v>0</v>
      </c>
    </row>
    <row r="321" ht="13.5" customHeight="1">
      <c r="A321" s="54"/>
      <c r="B321" s="52" t="s">
        <v>463</v>
      </c>
      <c r="C321" s="26"/>
      <c r="D321" s="37">
        <v>315.0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54"/>
      <c r="AC321" s="9">
        <f t="shared" si="1"/>
        <v>0</v>
      </c>
    </row>
    <row r="322" ht="13.5" customHeight="1">
      <c r="A322" s="54"/>
      <c r="B322" s="52" t="s">
        <v>464</v>
      </c>
      <c r="C322" s="26"/>
      <c r="D322" s="37">
        <v>316.0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54"/>
      <c r="AC322" s="9">
        <f t="shared" si="1"/>
        <v>0</v>
      </c>
    </row>
    <row r="323" ht="13.5" customHeight="1">
      <c r="A323" s="54"/>
      <c r="B323" s="52" t="s">
        <v>465</v>
      </c>
      <c r="C323" s="26"/>
      <c r="D323" s="37">
        <v>317.0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54"/>
      <c r="AC323" s="9">
        <f t="shared" si="1"/>
        <v>0</v>
      </c>
    </row>
    <row r="324" ht="13.5" customHeight="1">
      <c r="A324" s="54"/>
      <c r="B324" s="52" t="s">
        <v>466</v>
      </c>
      <c r="C324" s="26"/>
      <c r="D324" s="37">
        <v>318.0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54"/>
      <c r="AC324" s="9">
        <f t="shared" si="1"/>
        <v>0</v>
      </c>
    </row>
    <row r="325" ht="13.5" customHeight="1">
      <c r="A325" s="54"/>
      <c r="B325" s="52" t="s">
        <v>467</v>
      </c>
      <c r="C325" s="26"/>
      <c r="D325" s="37">
        <v>319.0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54"/>
      <c r="AC325" s="9">
        <f t="shared" si="1"/>
        <v>0</v>
      </c>
    </row>
    <row r="326" ht="32.25" customHeight="1">
      <c r="A326" s="54"/>
      <c r="B326" s="52" t="s">
        <v>468</v>
      </c>
      <c r="C326" s="26"/>
      <c r="D326" s="37">
        <v>320.0</v>
      </c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54"/>
      <c r="AC326" s="9">
        <f t="shared" si="1"/>
        <v>0</v>
      </c>
    </row>
    <row r="327" ht="34.5" customHeight="1">
      <c r="A327" s="54"/>
      <c r="B327" s="52" t="s">
        <v>469</v>
      </c>
      <c r="C327" s="26"/>
      <c r="D327" s="37">
        <v>321.0</v>
      </c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54"/>
      <c r="AC327" s="9">
        <f t="shared" si="1"/>
        <v>0</v>
      </c>
    </row>
    <row r="328" ht="35.25" customHeight="1">
      <c r="A328" s="54"/>
      <c r="B328" s="52" t="s">
        <v>470</v>
      </c>
      <c r="C328" s="26"/>
      <c r="D328" s="37">
        <v>322.0</v>
      </c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54"/>
      <c r="AC328" s="9">
        <f t="shared" si="1"/>
        <v>0</v>
      </c>
    </row>
    <row r="329" ht="31.5" customHeight="1">
      <c r="A329" s="54"/>
      <c r="B329" s="52" t="s">
        <v>471</v>
      </c>
      <c r="C329" s="26"/>
      <c r="D329" s="37">
        <v>323.0</v>
      </c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54"/>
      <c r="AC329" s="9">
        <f t="shared" si="1"/>
        <v>0</v>
      </c>
    </row>
    <row r="330" ht="13.5" customHeight="1">
      <c r="A330" s="54"/>
      <c r="B330" s="52" t="s">
        <v>472</v>
      </c>
      <c r="C330" s="26"/>
      <c r="D330" s="37">
        <v>324.0</v>
      </c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54"/>
      <c r="AC330" s="9">
        <f t="shared" si="1"/>
        <v>0</v>
      </c>
    </row>
    <row r="331" ht="24.0" customHeight="1">
      <c r="A331" s="54"/>
      <c r="B331" s="52" t="s">
        <v>473</v>
      </c>
      <c r="C331" s="26"/>
      <c r="D331" s="37">
        <v>325.0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54"/>
      <c r="AC331" s="9">
        <f t="shared" si="1"/>
        <v>0</v>
      </c>
    </row>
    <row r="332" ht="24.0" customHeight="1">
      <c r="A332" s="54"/>
      <c r="B332" s="52" t="s">
        <v>475</v>
      </c>
      <c r="C332" s="26"/>
      <c r="D332" s="37">
        <v>326.0</v>
      </c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54"/>
      <c r="AC332" s="9">
        <f t="shared" si="1"/>
        <v>0</v>
      </c>
    </row>
    <row r="333" ht="24.0" customHeight="1">
      <c r="A333" s="54"/>
      <c r="B333" s="52" t="s">
        <v>476</v>
      </c>
      <c r="C333" s="26"/>
      <c r="D333" s="37">
        <v>327.0</v>
      </c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54"/>
      <c r="AC333" s="9">
        <f t="shared" si="1"/>
        <v>0</v>
      </c>
    </row>
    <row r="334" ht="22.5" customHeight="1">
      <c r="A334" s="54"/>
      <c r="B334" s="52" t="s">
        <v>478</v>
      </c>
      <c r="C334" s="26"/>
      <c r="D334" s="37">
        <v>328.0</v>
      </c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54"/>
      <c r="AC334" s="9">
        <f t="shared" si="1"/>
        <v>0</v>
      </c>
    </row>
    <row r="335" ht="13.5" customHeight="1">
      <c r="A335" s="54"/>
      <c r="B335" s="52" t="s">
        <v>479</v>
      </c>
      <c r="C335" s="26"/>
      <c r="D335" s="37">
        <v>329.0</v>
      </c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54"/>
      <c r="AC335" s="9">
        <f t="shared" si="1"/>
        <v>0</v>
      </c>
    </row>
    <row r="336" ht="13.5" customHeight="1">
      <c r="A336" s="54"/>
      <c r="B336" s="52" t="s">
        <v>481</v>
      </c>
      <c r="C336" s="26"/>
      <c r="D336" s="37">
        <v>330.0</v>
      </c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54"/>
      <c r="AC336" s="9">
        <f t="shared" si="1"/>
        <v>0</v>
      </c>
    </row>
    <row r="337" ht="13.5" customHeight="1">
      <c r="A337" s="54"/>
      <c r="B337" s="52" t="s">
        <v>482</v>
      </c>
      <c r="C337" s="26"/>
      <c r="D337" s="37">
        <v>331.0</v>
      </c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54"/>
      <c r="AC337" s="9">
        <f t="shared" si="1"/>
        <v>0</v>
      </c>
    </row>
    <row r="338" ht="13.5" customHeight="1">
      <c r="A338" s="54"/>
      <c r="B338" s="52" t="s">
        <v>483</v>
      </c>
      <c r="C338" s="26"/>
      <c r="D338" s="37">
        <v>332.0</v>
      </c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54"/>
      <c r="AC338" s="9">
        <f t="shared" si="1"/>
        <v>0</v>
      </c>
    </row>
    <row r="339" ht="13.5" customHeight="1">
      <c r="A339" s="54"/>
      <c r="B339" s="52" t="s">
        <v>484</v>
      </c>
      <c r="C339" s="26"/>
      <c r="D339" s="37">
        <v>333.0</v>
      </c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54"/>
      <c r="AC339" s="9">
        <f t="shared" si="1"/>
        <v>0</v>
      </c>
    </row>
    <row r="340" ht="13.5" customHeight="1">
      <c r="A340" s="54"/>
      <c r="B340" s="52" t="s">
        <v>485</v>
      </c>
      <c r="C340" s="26"/>
      <c r="D340" s="37">
        <v>334.0</v>
      </c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54"/>
      <c r="AC340" s="9">
        <f t="shared" si="1"/>
        <v>0</v>
      </c>
    </row>
    <row r="341" ht="13.5" customHeight="1">
      <c r="A341" s="54"/>
      <c r="B341" s="52" t="s">
        <v>486</v>
      </c>
      <c r="C341" s="26"/>
      <c r="D341" s="37">
        <v>335.0</v>
      </c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54"/>
      <c r="AC341" s="9">
        <f t="shared" si="1"/>
        <v>0</v>
      </c>
    </row>
    <row r="342" ht="13.5" customHeight="1">
      <c r="A342" s="54"/>
      <c r="B342" s="52" t="s">
        <v>487</v>
      </c>
      <c r="C342" s="26"/>
      <c r="D342" s="37">
        <v>336.0</v>
      </c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54"/>
      <c r="AC342" s="9">
        <f t="shared" si="1"/>
        <v>0</v>
      </c>
    </row>
    <row r="343" ht="12.75" customHeight="1">
      <c r="A343" s="54"/>
      <c r="B343" s="52" t="s">
        <v>488</v>
      </c>
      <c r="C343" s="26"/>
      <c r="D343" s="37">
        <v>337.0</v>
      </c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54"/>
      <c r="AC343" s="9">
        <f t="shared" si="1"/>
        <v>0</v>
      </c>
    </row>
    <row r="344" ht="24.0" customHeight="1">
      <c r="A344" s="54"/>
      <c r="B344" s="52" t="s">
        <v>489</v>
      </c>
      <c r="C344" s="26"/>
      <c r="D344" s="37">
        <v>338.0</v>
      </c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54"/>
      <c r="AC344" s="9">
        <f t="shared" si="1"/>
        <v>0</v>
      </c>
    </row>
    <row r="345" ht="24.0" customHeight="1">
      <c r="A345" s="54"/>
      <c r="B345" s="52" t="s">
        <v>490</v>
      </c>
      <c r="C345" s="26"/>
      <c r="D345" s="37">
        <v>339.0</v>
      </c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54"/>
      <c r="AC345" s="9">
        <f t="shared" si="1"/>
        <v>0</v>
      </c>
    </row>
    <row r="346" ht="24.0" customHeight="1">
      <c r="A346" s="54"/>
      <c r="B346" s="52" t="s">
        <v>491</v>
      </c>
      <c r="C346" s="26"/>
      <c r="D346" s="37">
        <v>340.0</v>
      </c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54"/>
      <c r="AC346" s="9">
        <f t="shared" si="1"/>
        <v>0</v>
      </c>
    </row>
    <row r="347" ht="24.0" customHeight="1">
      <c r="A347" s="54"/>
      <c r="B347" s="52" t="s">
        <v>492</v>
      </c>
      <c r="C347" s="26"/>
      <c r="D347" s="37">
        <v>341.0</v>
      </c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54"/>
      <c r="AC347" s="9">
        <f t="shared" si="1"/>
        <v>0</v>
      </c>
    </row>
    <row r="348" ht="25.5" customHeight="1">
      <c r="A348" s="54"/>
      <c r="B348" s="52" t="s">
        <v>493</v>
      </c>
      <c r="C348" s="26"/>
      <c r="D348" s="37">
        <v>342.0</v>
      </c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54"/>
      <c r="AC348" s="9">
        <f t="shared" si="1"/>
        <v>0</v>
      </c>
    </row>
    <row r="349" ht="34.5" customHeight="1">
      <c r="A349" s="54"/>
      <c r="B349" s="52" t="s">
        <v>494</v>
      </c>
      <c r="C349" s="26"/>
      <c r="D349" s="37">
        <v>343.0</v>
      </c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54"/>
      <c r="AC349" s="9">
        <f t="shared" si="1"/>
        <v>0</v>
      </c>
    </row>
    <row r="350" ht="37.5" customHeight="1">
      <c r="A350" s="54"/>
      <c r="B350" s="52" t="s">
        <v>495</v>
      </c>
      <c r="C350" s="26"/>
      <c r="D350" s="37">
        <v>344.0</v>
      </c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54"/>
      <c r="AC350" s="9">
        <f t="shared" si="1"/>
        <v>0</v>
      </c>
    </row>
    <row r="351" ht="11.25" customHeight="1">
      <c r="A351" s="54"/>
      <c r="B351" s="52" t="s">
        <v>496</v>
      </c>
      <c r="C351" s="26"/>
      <c r="D351" s="37">
        <v>345.0</v>
      </c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54"/>
      <c r="AC351" s="9">
        <f t="shared" si="1"/>
        <v>0</v>
      </c>
    </row>
    <row r="352" ht="11.25" customHeight="1">
      <c r="A352" s="54"/>
      <c r="B352" s="52" t="s">
        <v>497</v>
      </c>
      <c r="C352" s="26"/>
      <c r="D352" s="37">
        <v>346.0</v>
      </c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54"/>
      <c r="AC352" s="9">
        <f t="shared" si="1"/>
        <v>0</v>
      </c>
    </row>
    <row r="353" ht="13.5" customHeight="1">
      <c r="A353" s="54"/>
      <c r="B353" s="52" t="s">
        <v>498</v>
      </c>
      <c r="C353" s="26"/>
      <c r="D353" s="37">
        <v>347.0</v>
      </c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54"/>
      <c r="AC353" s="9">
        <f t="shared" si="1"/>
        <v>0</v>
      </c>
    </row>
    <row r="354" ht="22.5" customHeight="1">
      <c r="A354" s="54"/>
      <c r="B354" s="52" t="s">
        <v>499</v>
      </c>
      <c r="C354" s="26"/>
      <c r="D354" s="37">
        <v>348.0</v>
      </c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54"/>
      <c r="AC354" s="9">
        <f t="shared" si="1"/>
        <v>0</v>
      </c>
    </row>
    <row r="355" ht="13.5" customHeight="1">
      <c r="A355" s="54"/>
      <c r="B355" s="52" t="s">
        <v>500</v>
      </c>
      <c r="C355" s="26"/>
      <c r="D355" s="37">
        <v>349.0</v>
      </c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54"/>
      <c r="AC355" s="9">
        <f t="shared" si="1"/>
        <v>0</v>
      </c>
    </row>
    <row r="356" ht="13.5" customHeight="1">
      <c r="A356" s="54"/>
      <c r="B356" s="52" t="s">
        <v>501</v>
      </c>
      <c r="C356" s="26"/>
      <c r="D356" s="37">
        <v>350.0</v>
      </c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54"/>
      <c r="AC356" s="9">
        <f t="shared" si="1"/>
        <v>0</v>
      </c>
    </row>
    <row r="357" ht="13.5" customHeight="1">
      <c r="A357" s="54"/>
      <c r="B357" s="52" t="s">
        <v>502</v>
      </c>
      <c r="C357" s="26"/>
      <c r="D357" s="37">
        <v>351.0</v>
      </c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54"/>
      <c r="AC357" s="9">
        <f t="shared" si="1"/>
        <v>0</v>
      </c>
    </row>
    <row r="358" ht="13.5" customHeight="1">
      <c r="A358" s="54"/>
      <c r="B358" s="52" t="s">
        <v>503</v>
      </c>
      <c r="C358" s="26"/>
      <c r="D358" s="37">
        <v>352.0</v>
      </c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54"/>
      <c r="AC358" s="9">
        <f t="shared" si="1"/>
        <v>0</v>
      </c>
    </row>
    <row r="359" ht="13.5" customHeight="1">
      <c r="A359" s="54"/>
      <c r="B359" s="52" t="s">
        <v>504</v>
      </c>
      <c r="C359" s="26"/>
      <c r="D359" s="37">
        <v>353.0</v>
      </c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54"/>
      <c r="AC359" s="9">
        <f t="shared" si="1"/>
        <v>0</v>
      </c>
    </row>
    <row r="360" ht="13.5" customHeight="1">
      <c r="A360" s="54"/>
      <c r="B360" s="52" t="s">
        <v>505</v>
      </c>
      <c r="C360" s="26"/>
      <c r="D360" s="37">
        <v>354.0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54"/>
      <c r="AC360" s="9">
        <f t="shared" si="1"/>
        <v>0</v>
      </c>
    </row>
    <row r="361" ht="13.5" customHeight="1">
      <c r="A361" s="54"/>
      <c r="B361" s="52" t="s">
        <v>506</v>
      </c>
      <c r="C361" s="26"/>
      <c r="D361" s="37">
        <v>355.0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54"/>
      <c r="AC361" s="9">
        <f t="shared" si="1"/>
        <v>0</v>
      </c>
    </row>
    <row r="362" ht="13.5" customHeight="1">
      <c r="A362" s="54"/>
      <c r="B362" s="52" t="s">
        <v>507</v>
      </c>
      <c r="C362" s="26"/>
      <c r="D362" s="37">
        <v>356.0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54"/>
      <c r="AC362" s="9">
        <f t="shared" si="1"/>
        <v>0</v>
      </c>
    </row>
    <row r="363" ht="13.5" customHeight="1">
      <c r="A363" s="54"/>
      <c r="B363" s="52" t="s">
        <v>508</v>
      </c>
      <c r="C363" s="26"/>
      <c r="D363" s="37">
        <v>357.0</v>
      </c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54"/>
      <c r="AC363" s="9">
        <f t="shared" si="1"/>
        <v>0</v>
      </c>
    </row>
    <row r="364" ht="13.5" customHeight="1">
      <c r="A364" s="54"/>
      <c r="B364" s="52" t="s">
        <v>509</v>
      </c>
      <c r="C364" s="26"/>
      <c r="D364" s="37">
        <v>358.0</v>
      </c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54"/>
      <c r="AC364" s="9">
        <f t="shared" si="1"/>
        <v>0</v>
      </c>
    </row>
    <row r="365" ht="14.25" customHeight="1">
      <c r="A365" s="54"/>
      <c r="B365" s="52" t="s">
        <v>510</v>
      </c>
      <c r="C365" s="26"/>
      <c r="D365" s="37">
        <v>359.0</v>
      </c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54"/>
      <c r="AC365" s="9">
        <f t="shared" si="1"/>
        <v>0</v>
      </c>
    </row>
    <row r="366" ht="24.75" customHeight="1">
      <c r="A366" s="54"/>
      <c r="B366" s="52" t="s">
        <v>511</v>
      </c>
      <c r="C366" s="26"/>
      <c r="D366" s="37">
        <v>360.0</v>
      </c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54"/>
      <c r="AC366" s="9">
        <f t="shared" si="1"/>
        <v>0</v>
      </c>
    </row>
    <row r="367" ht="13.5" customHeight="1">
      <c r="A367" s="54"/>
      <c r="B367" s="52" t="s">
        <v>512</v>
      </c>
      <c r="C367" s="26"/>
      <c r="D367" s="37">
        <v>361.0</v>
      </c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54"/>
      <c r="AC367" s="9">
        <f t="shared" si="1"/>
        <v>0</v>
      </c>
    </row>
    <row r="368" ht="23.25" customHeight="1">
      <c r="A368" s="54"/>
      <c r="B368" s="52" t="s">
        <v>513</v>
      </c>
      <c r="C368" s="26"/>
      <c r="D368" s="37">
        <v>362.0</v>
      </c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54"/>
      <c r="AC368" s="9">
        <f t="shared" si="1"/>
        <v>0</v>
      </c>
    </row>
    <row r="369" ht="26.25" customHeight="1">
      <c r="A369" s="54"/>
      <c r="B369" s="52" t="s">
        <v>514</v>
      </c>
      <c r="C369" s="26"/>
      <c r="D369" s="37">
        <v>363.0</v>
      </c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54"/>
      <c r="AC369" s="9">
        <f t="shared" si="1"/>
        <v>0</v>
      </c>
    </row>
    <row r="370" ht="23.25" customHeight="1">
      <c r="A370" s="54"/>
      <c r="B370" s="52" t="s">
        <v>515</v>
      </c>
      <c r="C370" s="26"/>
      <c r="D370" s="37">
        <v>364.0</v>
      </c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54"/>
      <c r="AC370" s="9">
        <f t="shared" si="1"/>
        <v>0</v>
      </c>
    </row>
    <row r="371" ht="23.25" customHeight="1">
      <c r="A371" s="54"/>
      <c r="B371" s="52" t="s">
        <v>516</v>
      </c>
      <c r="C371" s="26"/>
      <c r="D371" s="37">
        <v>365.0</v>
      </c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54"/>
      <c r="AC371" s="9">
        <f t="shared" si="1"/>
        <v>0</v>
      </c>
    </row>
    <row r="372" ht="23.25" customHeight="1">
      <c r="A372" s="54"/>
      <c r="B372" s="52" t="s">
        <v>517</v>
      </c>
      <c r="C372" s="26"/>
      <c r="D372" s="37">
        <v>366.0</v>
      </c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54"/>
      <c r="AC372" s="9">
        <f t="shared" si="1"/>
        <v>0</v>
      </c>
    </row>
    <row r="373" ht="23.25" customHeight="1">
      <c r="A373" s="54"/>
      <c r="B373" s="52" t="s">
        <v>518</v>
      </c>
      <c r="C373" s="26"/>
      <c r="D373" s="37">
        <v>367.0</v>
      </c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54"/>
      <c r="AC373" s="9">
        <f t="shared" si="1"/>
        <v>0</v>
      </c>
    </row>
    <row r="374" ht="23.25" customHeight="1">
      <c r="A374" s="54"/>
      <c r="B374" s="52" t="s">
        <v>519</v>
      </c>
      <c r="C374" s="26"/>
      <c r="D374" s="37">
        <v>368.0</v>
      </c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54"/>
      <c r="AC374" s="9">
        <f t="shared" si="1"/>
        <v>0</v>
      </c>
    </row>
    <row r="375" ht="26.25" customHeight="1">
      <c r="A375" s="54"/>
      <c r="B375" s="52" t="s">
        <v>521</v>
      </c>
      <c r="C375" s="26"/>
      <c r="D375" s="37">
        <v>369.0</v>
      </c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54"/>
      <c r="AC375" s="9">
        <f t="shared" si="1"/>
        <v>0</v>
      </c>
    </row>
    <row r="376" ht="13.5" customHeight="1">
      <c r="A376" s="54"/>
      <c r="B376" s="52" t="s">
        <v>522</v>
      </c>
      <c r="C376" s="26"/>
      <c r="D376" s="37">
        <v>370.0</v>
      </c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54"/>
      <c r="AC376" s="9">
        <f t="shared" si="1"/>
        <v>0</v>
      </c>
    </row>
    <row r="377" ht="13.5" customHeight="1">
      <c r="A377" s="54"/>
      <c r="B377" s="52" t="s">
        <v>523</v>
      </c>
      <c r="C377" s="26"/>
      <c r="D377" s="37">
        <v>371.0</v>
      </c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54"/>
      <c r="AC377" s="9">
        <f t="shared" si="1"/>
        <v>0</v>
      </c>
    </row>
    <row r="378" ht="13.5" customHeight="1">
      <c r="A378" s="54"/>
      <c r="B378" s="52" t="s">
        <v>524</v>
      </c>
      <c r="C378" s="26"/>
      <c r="D378" s="37">
        <v>372.0</v>
      </c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54"/>
      <c r="AC378" s="9">
        <f t="shared" si="1"/>
        <v>0</v>
      </c>
    </row>
    <row r="379" ht="13.5" customHeight="1">
      <c r="A379" s="54"/>
      <c r="B379" s="52" t="s">
        <v>525</v>
      </c>
      <c r="C379" s="26"/>
      <c r="D379" s="37">
        <v>373.0</v>
      </c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54"/>
      <c r="AC379" s="9">
        <f t="shared" si="1"/>
        <v>0</v>
      </c>
    </row>
    <row r="380" ht="13.5" customHeight="1">
      <c r="A380" s="54"/>
      <c r="B380" s="52" t="s">
        <v>526</v>
      </c>
      <c r="C380" s="26"/>
      <c r="D380" s="37">
        <v>374.0</v>
      </c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54"/>
      <c r="AC380" s="9">
        <f t="shared" si="1"/>
        <v>0</v>
      </c>
    </row>
    <row r="381" ht="13.5" customHeight="1">
      <c r="A381" s="54"/>
      <c r="B381" s="52" t="s">
        <v>527</v>
      </c>
      <c r="C381" s="26"/>
      <c r="D381" s="37">
        <v>375.0</v>
      </c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54"/>
      <c r="AC381" s="9">
        <f t="shared" si="1"/>
        <v>0</v>
      </c>
    </row>
    <row r="382" ht="13.5" customHeight="1">
      <c r="A382" s="54"/>
      <c r="B382" s="52" t="s">
        <v>528</v>
      </c>
      <c r="C382" s="26"/>
      <c r="D382" s="37">
        <v>376.0</v>
      </c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54"/>
      <c r="AC382" s="9">
        <f t="shared" si="1"/>
        <v>0</v>
      </c>
    </row>
    <row r="383" ht="13.5" customHeight="1">
      <c r="A383" s="54"/>
      <c r="B383" s="52" t="s">
        <v>529</v>
      </c>
      <c r="C383" s="26"/>
      <c r="D383" s="37">
        <v>377.0</v>
      </c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54"/>
      <c r="AC383" s="9">
        <f t="shared" si="1"/>
        <v>0</v>
      </c>
    </row>
    <row r="384" ht="13.5" customHeight="1">
      <c r="A384" s="54"/>
      <c r="B384" s="52" t="s">
        <v>530</v>
      </c>
      <c r="C384" s="26"/>
      <c r="D384" s="37">
        <v>378.0</v>
      </c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54"/>
      <c r="AC384" s="9">
        <f t="shared" si="1"/>
        <v>0</v>
      </c>
    </row>
    <row r="385" ht="14.25" customHeight="1">
      <c r="A385" s="54"/>
      <c r="B385" s="52" t="s">
        <v>531</v>
      </c>
      <c r="C385" s="26"/>
      <c r="D385" s="37">
        <v>379.0</v>
      </c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54"/>
      <c r="AC385" s="9">
        <f t="shared" si="1"/>
        <v>0</v>
      </c>
    </row>
    <row r="386" ht="14.25" customHeight="1">
      <c r="A386" s="54"/>
      <c r="B386" s="52" t="s">
        <v>532</v>
      </c>
      <c r="C386" s="26"/>
      <c r="D386" s="37">
        <v>380.0</v>
      </c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54"/>
      <c r="AC386" s="9">
        <f t="shared" si="1"/>
        <v>0</v>
      </c>
    </row>
    <row r="387" ht="36.0" customHeight="1">
      <c r="A387" s="54"/>
      <c r="B387" s="52" t="s">
        <v>533</v>
      </c>
      <c r="C387" s="26"/>
      <c r="D387" s="37">
        <v>381.0</v>
      </c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54"/>
      <c r="AC387" s="9">
        <f t="shared" si="1"/>
        <v>0</v>
      </c>
    </row>
    <row r="388" ht="34.5" customHeight="1">
      <c r="A388" s="54"/>
      <c r="B388" s="52" t="s">
        <v>535</v>
      </c>
      <c r="C388" s="26"/>
      <c r="D388" s="37">
        <v>382.0</v>
      </c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54"/>
      <c r="AC388" s="9">
        <f t="shared" si="1"/>
        <v>0</v>
      </c>
    </row>
    <row r="389" ht="13.5" customHeight="1">
      <c r="A389" s="54"/>
      <c r="B389" s="52" t="s">
        <v>536</v>
      </c>
      <c r="C389" s="26"/>
      <c r="D389" s="37">
        <v>383.0</v>
      </c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54"/>
      <c r="AC389" s="9">
        <f t="shared" si="1"/>
        <v>0</v>
      </c>
    </row>
    <row r="390" ht="13.5" customHeight="1">
      <c r="A390" s="54"/>
      <c r="B390" s="52" t="s">
        <v>538</v>
      </c>
      <c r="C390" s="26"/>
      <c r="D390" s="37">
        <v>384.0</v>
      </c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54"/>
      <c r="AC390" s="9">
        <f t="shared" si="1"/>
        <v>0</v>
      </c>
    </row>
    <row r="391" ht="13.5" customHeight="1">
      <c r="A391" s="54"/>
      <c r="B391" s="52" t="s">
        <v>539</v>
      </c>
      <c r="C391" s="26"/>
      <c r="D391" s="37">
        <v>385.0</v>
      </c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54"/>
      <c r="AC391" s="9">
        <f t="shared" si="1"/>
        <v>0</v>
      </c>
    </row>
    <row r="392" ht="13.5" customHeight="1">
      <c r="A392" s="54"/>
      <c r="B392" s="52" t="s">
        <v>541</v>
      </c>
      <c r="C392" s="26"/>
      <c r="D392" s="37">
        <v>386.0</v>
      </c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54"/>
      <c r="AC392" s="9">
        <f t="shared" si="1"/>
        <v>0</v>
      </c>
    </row>
    <row r="393" ht="13.5" customHeight="1">
      <c r="A393" s="54"/>
      <c r="B393" s="52" t="s">
        <v>542</v>
      </c>
      <c r="C393" s="26"/>
      <c r="D393" s="37">
        <v>387.0</v>
      </c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54"/>
      <c r="AC393" s="9">
        <f t="shared" si="1"/>
        <v>0</v>
      </c>
    </row>
    <row r="394" ht="13.5" customHeight="1">
      <c r="A394" s="54"/>
      <c r="B394" s="52" t="s">
        <v>543</v>
      </c>
      <c r="C394" s="26"/>
      <c r="D394" s="37">
        <v>388.0</v>
      </c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54"/>
      <c r="AC394" s="9">
        <f t="shared" si="1"/>
        <v>0</v>
      </c>
    </row>
    <row r="395" ht="13.5" customHeight="1">
      <c r="A395" s="54"/>
      <c r="B395" s="52" t="s">
        <v>544</v>
      </c>
      <c r="C395" s="26"/>
      <c r="D395" s="37">
        <v>389.0</v>
      </c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54"/>
      <c r="AC395" s="9">
        <f t="shared" si="1"/>
        <v>0</v>
      </c>
    </row>
    <row r="396" ht="13.5" customHeight="1">
      <c r="A396" s="54"/>
      <c r="B396" s="52" t="s">
        <v>545</v>
      </c>
      <c r="C396" s="26"/>
      <c r="D396" s="37">
        <v>390.0</v>
      </c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54"/>
      <c r="AC396" s="9">
        <f t="shared" si="1"/>
        <v>0</v>
      </c>
    </row>
    <row r="397" ht="13.5" customHeight="1">
      <c r="A397" s="54"/>
      <c r="B397" s="52" t="s">
        <v>546</v>
      </c>
      <c r="C397" s="26"/>
      <c r="D397" s="37">
        <v>391.0</v>
      </c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54"/>
      <c r="AC397" s="9">
        <f t="shared" si="1"/>
        <v>0</v>
      </c>
    </row>
    <row r="398" ht="13.5" customHeight="1">
      <c r="A398" s="54"/>
      <c r="B398" s="52" t="s">
        <v>547</v>
      </c>
      <c r="C398" s="26"/>
      <c r="D398" s="37">
        <v>392.0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54"/>
      <c r="AC398" s="9">
        <f t="shared" si="1"/>
        <v>0</v>
      </c>
    </row>
    <row r="399" ht="13.5" customHeight="1">
      <c r="A399" s="54"/>
      <c r="B399" s="52" t="s">
        <v>548</v>
      </c>
      <c r="C399" s="26"/>
      <c r="D399" s="37">
        <v>393.0</v>
      </c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54"/>
      <c r="AC399" s="9">
        <f t="shared" si="1"/>
        <v>0</v>
      </c>
    </row>
    <row r="400" ht="13.5" customHeight="1">
      <c r="A400" s="54"/>
      <c r="B400" s="52" t="s">
        <v>549</v>
      </c>
      <c r="C400" s="26"/>
      <c r="D400" s="37">
        <v>394.0</v>
      </c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54"/>
      <c r="AC400" s="9">
        <f t="shared" si="1"/>
        <v>0</v>
      </c>
    </row>
    <row r="401" ht="12.75" customHeight="1">
      <c r="A401" s="54"/>
      <c r="B401" s="52" t="s">
        <v>550</v>
      </c>
      <c r="C401" s="26"/>
      <c r="D401" s="37">
        <v>395.0</v>
      </c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54"/>
      <c r="AC401" s="9">
        <f t="shared" si="1"/>
        <v>0</v>
      </c>
    </row>
    <row r="402" ht="24.0" customHeight="1">
      <c r="A402" s="54"/>
      <c r="B402" s="52" t="s">
        <v>551</v>
      </c>
      <c r="C402" s="26"/>
      <c r="D402" s="37">
        <v>396.0</v>
      </c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54"/>
      <c r="AC402" s="9">
        <f t="shared" si="1"/>
        <v>0</v>
      </c>
    </row>
    <row r="403" ht="24.0" customHeight="1">
      <c r="A403" s="54"/>
      <c r="B403" s="52" t="s">
        <v>552</v>
      </c>
      <c r="C403" s="26"/>
      <c r="D403" s="37">
        <v>397.0</v>
      </c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54"/>
      <c r="AC403" s="9">
        <f t="shared" si="1"/>
        <v>0</v>
      </c>
    </row>
    <row r="404" ht="24.0" customHeight="1">
      <c r="A404" s="54"/>
      <c r="B404" s="52" t="s">
        <v>553</v>
      </c>
      <c r="C404" s="26"/>
      <c r="D404" s="37">
        <v>398.0</v>
      </c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54"/>
      <c r="AC404" s="9">
        <f t="shared" si="1"/>
        <v>0</v>
      </c>
    </row>
    <row r="405" ht="24.0" customHeight="1">
      <c r="A405" s="54"/>
      <c r="B405" s="52" t="s">
        <v>554</v>
      </c>
      <c r="C405" s="26"/>
      <c r="D405" s="37">
        <v>399.0</v>
      </c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54"/>
      <c r="AC405" s="9">
        <f t="shared" si="1"/>
        <v>0</v>
      </c>
    </row>
    <row r="406" ht="24.0" customHeight="1">
      <c r="A406" s="54"/>
      <c r="B406" s="52" t="s">
        <v>555</v>
      </c>
      <c r="C406" s="26"/>
      <c r="D406" s="37">
        <v>400.0</v>
      </c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54"/>
      <c r="AC406" s="9">
        <f t="shared" si="1"/>
        <v>0</v>
      </c>
    </row>
    <row r="407" ht="24.0" customHeight="1">
      <c r="A407" s="54"/>
      <c r="B407" s="52" t="s">
        <v>556</v>
      </c>
      <c r="C407" s="26"/>
      <c r="D407" s="37">
        <v>401.0</v>
      </c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54"/>
      <c r="AC407" s="9">
        <f t="shared" si="1"/>
        <v>0</v>
      </c>
    </row>
    <row r="408" ht="23.25" customHeight="1">
      <c r="A408" s="54"/>
      <c r="B408" s="52" t="s">
        <v>557</v>
      </c>
      <c r="C408" s="26"/>
      <c r="D408" s="37">
        <v>402.0</v>
      </c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54"/>
      <c r="AC408" s="9">
        <f t="shared" si="1"/>
        <v>0</v>
      </c>
    </row>
    <row r="409" ht="23.25" customHeight="1">
      <c r="A409" s="54"/>
      <c r="B409" s="52" t="s">
        <v>558</v>
      </c>
      <c r="C409" s="26"/>
      <c r="D409" s="37">
        <v>403.0</v>
      </c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54"/>
      <c r="AC409" s="9">
        <f t="shared" si="1"/>
        <v>0</v>
      </c>
    </row>
    <row r="410" ht="23.25" customHeight="1">
      <c r="A410" s="54"/>
      <c r="B410" s="52" t="s">
        <v>559</v>
      </c>
      <c r="C410" s="26"/>
      <c r="D410" s="37">
        <v>404.0</v>
      </c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54"/>
      <c r="AC410" s="9">
        <f t="shared" si="1"/>
        <v>0</v>
      </c>
    </row>
    <row r="411" ht="13.5" customHeight="1">
      <c r="A411" s="54"/>
      <c r="B411" s="52" t="s">
        <v>560</v>
      </c>
      <c r="C411" s="26"/>
      <c r="D411" s="37">
        <v>405.0</v>
      </c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54"/>
      <c r="AC411" s="9">
        <f t="shared" si="1"/>
        <v>0</v>
      </c>
    </row>
    <row r="412" ht="13.5" customHeight="1">
      <c r="A412" s="54"/>
      <c r="B412" s="52" t="s">
        <v>561</v>
      </c>
      <c r="C412" s="26"/>
      <c r="D412" s="37">
        <v>406.0</v>
      </c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54"/>
      <c r="AC412" s="9">
        <f t="shared" si="1"/>
        <v>0</v>
      </c>
    </row>
    <row r="413" ht="13.5" customHeight="1">
      <c r="A413" s="54"/>
      <c r="B413" s="52" t="s">
        <v>562</v>
      </c>
      <c r="C413" s="26"/>
      <c r="D413" s="37">
        <v>407.0</v>
      </c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54"/>
      <c r="AC413" s="9">
        <f t="shared" si="1"/>
        <v>0</v>
      </c>
    </row>
    <row r="414" ht="15.0" customHeight="1">
      <c r="A414" s="54"/>
      <c r="B414" s="52" t="s">
        <v>563</v>
      </c>
      <c r="C414" s="26"/>
      <c r="D414" s="37">
        <v>408.0</v>
      </c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54"/>
      <c r="AC414" s="9">
        <f t="shared" si="1"/>
        <v>0</v>
      </c>
    </row>
    <row r="415" ht="24.75" customHeight="1">
      <c r="A415" s="54"/>
      <c r="B415" s="52" t="s">
        <v>564</v>
      </c>
      <c r="C415" s="26"/>
      <c r="D415" s="37">
        <v>409.0</v>
      </c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54"/>
      <c r="AC415" s="9">
        <f t="shared" si="1"/>
        <v>0</v>
      </c>
    </row>
    <row r="416" ht="24.75" customHeight="1">
      <c r="A416" s="54"/>
      <c r="B416" s="52" t="s">
        <v>565</v>
      </c>
      <c r="C416" s="26"/>
      <c r="D416" s="37">
        <v>410.0</v>
      </c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54"/>
      <c r="AC416" s="9">
        <f t="shared" si="1"/>
        <v>0</v>
      </c>
    </row>
    <row r="417" ht="24.75" customHeight="1">
      <c r="A417" s="54"/>
      <c r="B417" s="52" t="s">
        <v>566</v>
      </c>
      <c r="C417" s="26"/>
      <c r="D417" s="37">
        <v>411.0</v>
      </c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54"/>
      <c r="AC417" s="9">
        <f t="shared" si="1"/>
        <v>0</v>
      </c>
    </row>
    <row r="418" ht="24.75" customHeight="1">
      <c r="A418" s="54"/>
      <c r="B418" s="52" t="s">
        <v>567</v>
      </c>
      <c r="C418" s="26"/>
      <c r="D418" s="37">
        <v>412.0</v>
      </c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54"/>
      <c r="AC418" s="9">
        <f t="shared" si="1"/>
        <v>0</v>
      </c>
    </row>
    <row r="419" ht="24.75" customHeight="1">
      <c r="A419" s="54"/>
      <c r="B419" s="56" t="s">
        <v>568</v>
      </c>
      <c r="C419" s="26"/>
      <c r="D419" s="37">
        <v>413.0</v>
      </c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54"/>
      <c r="AC419" s="9">
        <f t="shared" si="1"/>
        <v>0</v>
      </c>
    </row>
    <row r="420" ht="24.75" customHeight="1">
      <c r="A420" s="54"/>
      <c r="B420" s="52" t="s">
        <v>569</v>
      </c>
      <c r="C420" s="26"/>
      <c r="D420" s="37">
        <v>414.0</v>
      </c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54"/>
      <c r="AC420" s="9">
        <f t="shared" si="1"/>
        <v>0</v>
      </c>
    </row>
    <row r="421" ht="24.75" customHeight="1">
      <c r="A421" s="54"/>
      <c r="B421" s="52" t="s">
        <v>570</v>
      </c>
      <c r="C421" s="26"/>
      <c r="D421" s="37">
        <v>415.0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54"/>
      <c r="AC421" s="9">
        <f t="shared" si="1"/>
        <v>0</v>
      </c>
    </row>
    <row r="422" ht="24.75" customHeight="1">
      <c r="A422" s="54"/>
      <c r="B422" s="52" t="s">
        <v>571</v>
      </c>
      <c r="C422" s="26"/>
      <c r="D422" s="37">
        <v>416.0</v>
      </c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54"/>
      <c r="AC422" s="9">
        <f t="shared" si="1"/>
        <v>0</v>
      </c>
    </row>
    <row r="423" ht="33.75" customHeight="1">
      <c r="A423" s="54"/>
      <c r="B423" s="52" t="s">
        <v>572</v>
      </c>
      <c r="C423" s="26"/>
      <c r="D423" s="37">
        <v>417.0</v>
      </c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54"/>
      <c r="AC423" s="9">
        <f t="shared" si="1"/>
        <v>0</v>
      </c>
    </row>
    <row r="424" ht="33.75" customHeight="1">
      <c r="A424" s="54"/>
      <c r="B424" s="52" t="s">
        <v>573</v>
      </c>
      <c r="C424" s="26"/>
      <c r="D424" s="37">
        <v>418.0</v>
      </c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54"/>
      <c r="AC424" s="9">
        <f t="shared" si="1"/>
        <v>0</v>
      </c>
    </row>
    <row r="425" ht="36.0" customHeight="1">
      <c r="A425" s="54"/>
      <c r="B425" s="52" t="s">
        <v>574</v>
      </c>
      <c r="C425" s="26"/>
      <c r="D425" s="37">
        <v>419.0</v>
      </c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54"/>
      <c r="AC425" s="9">
        <f t="shared" si="1"/>
        <v>0</v>
      </c>
    </row>
    <row r="426" ht="24.75" customHeight="1">
      <c r="A426" s="54"/>
      <c r="B426" s="52" t="s">
        <v>575</v>
      </c>
      <c r="C426" s="26"/>
      <c r="D426" s="37">
        <v>420.0</v>
      </c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54"/>
      <c r="AC426" s="9">
        <f t="shared" si="1"/>
        <v>0</v>
      </c>
    </row>
    <row r="427" ht="24.75" customHeight="1">
      <c r="A427" s="54"/>
      <c r="B427" s="52" t="s">
        <v>576</v>
      </c>
      <c r="C427" s="26"/>
      <c r="D427" s="37">
        <v>421.0</v>
      </c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54"/>
      <c r="AC427" s="9">
        <f t="shared" si="1"/>
        <v>0</v>
      </c>
    </row>
    <row r="428" ht="24.75" customHeight="1">
      <c r="A428" s="54"/>
      <c r="B428" s="52" t="s">
        <v>577</v>
      </c>
      <c r="C428" s="26"/>
      <c r="D428" s="37">
        <v>422.0</v>
      </c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54"/>
      <c r="AC428" s="9">
        <f t="shared" si="1"/>
        <v>0</v>
      </c>
    </row>
    <row r="429" ht="24.75" customHeight="1">
      <c r="A429" s="54"/>
      <c r="B429" s="52" t="s">
        <v>578</v>
      </c>
      <c r="C429" s="26"/>
      <c r="D429" s="37">
        <v>423.0</v>
      </c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54"/>
      <c r="AC429" s="9">
        <f t="shared" si="1"/>
        <v>0</v>
      </c>
    </row>
    <row r="430" ht="24.75" customHeight="1">
      <c r="A430" s="54"/>
      <c r="B430" s="52" t="s">
        <v>579</v>
      </c>
      <c r="C430" s="26"/>
      <c r="D430" s="37">
        <v>424.0</v>
      </c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54"/>
      <c r="AC430" s="9">
        <f t="shared" si="1"/>
        <v>0</v>
      </c>
    </row>
    <row r="431" ht="25.5" customHeight="1">
      <c r="A431" s="54"/>
      <c r="B431" s="52" t="s">
        <v>580</v>
      </c>
      <c r="C431" s="26"/>
      <c r="D431" s="37">
        <v>425.0</v>
      </c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54"/>
      <c r="AC431" s="9">
        <f t="shared" si="1"/>
        <v>0</v>
      </c>
    </row>
    <row r="432" ht="13.5" customHeight="1">
      <c r="A432" s="54"/>
      <c r="B432" s="52" t="s">
        <v>581</v>
      </c>
      <c r="C432" s="26"/>
      <c r="D432" s="37">
        <v>426.0</v>
      </c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54"/>
      <c r="AC432" s="9">
        <f t="shared" si="1"/>
        <v>0</v>
      </c>
    </row>
    <row r="433" ht="13.5" customHeight="1">
      <c r="A433" s="54"/>
      <c r="B433" s="52" t="s">
        <v>582</v>
      </c>
      <c r="C433" s="26"/>
      <c r="D433" s="37">
        <v>427.0</v>
      </c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54"/>
      <c r="AC433" s="9">
        <f t="shared" si="1"/>
        <v>0</v>
      </c>
    </row>
    <row r="434" ht="13.5" customHeight="1">
      <c r="A434" s="54"/>
      <c r="B434" s="52" t="s">
        <v>583</v>
      </c>
      <c r="C434" s="26"/>
      <c r="D434" s="37">
        <v>428.0</v>
      </c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54"/>
      <c r="AC434" s="9">
        <f t="shared" si="1"/>
        <v>0</v>
      </c>
    </row>
    <row r="435" ht="14.25" customHeight="1">
      <c r="A435" s="54"/>
      <c r="B435" s="52" t="s">
        <v>584</v>
      </c>
      <c r="C435" s="26"/>
      <c r="D435" s="37">
        <v>429.0</v>
      </c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54"/>
      <c r="AC435" s="9">
        <f t="shared" si="1"/>
        <v>0</v>
      </c>
    </row>
    <row r="436" ht="15.0" customHeight="1">
      <c r="A436" s="54"/>
      <c r="B436" s="52" t="s">
        <v>585</v>
      </c>
      <c r="C436" s="26"/>
      <c r="D436" s="37">
        <v>430.0</v>
      </c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54"/>
      <c r="AC436" s="9">
        <f t="shared" si="1"/>
        <v>0</v>
      </c>
    </row>
    <row r="437" ht="24.0" customHeight="1">
      <c r="A437" s="54"/>
      <c r="B437" s="52" t="s">
        <v>586</v>
      </c>
      <c r="C437" s="26"/>
      <c r="D437" s="37">
        <v>431.0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54"/>
      <c r="AC437" s="9">
        <f t="shared" si="1"/>
        <v>0</v>
      </c>
    </row>
    <row r="438" ht="24.0" customHeight="1">
      <c r="A438" s="54"/>
      <c r="B438" s="52" t="s">
        <v>587</v>
      </c>
      <c r="C438" s="26"/>
      <c r="D438" s="37">
        <v>432.0</v>
      </c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54"/>
      <c r="AC438" s="9">
        <f t="shared" si="1"/>
        <v>0</v>
      </c>
    </row>
    <row r="439" ht="24.0" customHeight="1">
      <c r="A439" s="54"/>
      <c r="B439" s="52" t="s">
        <v>588</v>
      </c>
      <c r="C439" s="26"/>
      <c r="D439" s="37">
        <v>433.0</v>
      </c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54"/>
      <c r="AC439" s="9">
        <f t="shared" si="1"/>
        <v>0</v>
      </c>
    </row>
    <row r="440" ht="24.0" customHeight="1">
      <c r="A440" s="54"/>
      <c r="B440" s="52" t="s">
        <v>589</v>
      </c>
      <c r="C440" s="26"/>
      <c r="D440" s="37">
        <v>434.0</v>
      </c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54"/>
      <c r="AC440" s="9">
        <f t="shared" si="1"/>
        <v>0</v>
      </c>
    </row>
    <row r="441" ht="24.0" customHeight="1">
      <c r="A441" s="54"/>
      <c r="B441" s="52" t="s">
        <v>590</v>
      </c>
      <c r="C441" s="26"/>
      <c r="D441" s="37">
        <v>435.0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54"/>
      <c r="AC441" s="9">
        <f t="shared" si="1"/>
        <v>0</v>
      </c>
    </row>
    <row r="442" ht="23.25" customHeight="1">
      <c r="A442" s="54"/>
      <c r="B442" s="52" t="s">
        <v>591</v>
      </c>
      <c r="C442" s="26"/>
      <c r="D442" s="37">
        <v>436.0</v>
      </c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54"/>
      <c r="AC442" s="9">
        <f t="shared" si="1"/>
        <v>0</v>
      </c>
    </row>
    <row r="443" ht="13.5" customHeight="1">
      <c r="A443" s="54"/>
      <c r="B443" s="52" t="s">
        <v>592</v>
      </c>
      <c r="C443" s="26"/>
      <c r="D443" s="37">
        <v>437.0</v>
      </c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54"/>
      <c r="AC443" s="9">
        <f t="shared" si="1"/>
        <v>0</v>
      </c>
    </row>
    <row r="444" ht="13.5" customHeight="1">
      <c r="A444" s="54"/>
      <c r="B444" s="52" t="s">
        <v>593</v>
      </c>
      <c r="C444" s="26"/>
      <c r="D444" s="37">
        <v>438.0</v>
      </c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54"/>
      <c r="AC444" s="9">
        <f t="shared" si="1"/>
        <v>0</v>
      </c>
    </row>
    <row r="445" ht="13.5" customHeight="1">
      <c r="A445" s="55"/>
      <c r="B445" s="52" t="s">
        <v>594</v>
      </c>
      <c r="C445" s="26"/>
      <c r="D445" s="37">
        <v>439.0</v>
      </c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55"/>
      <c r="AC445" s="9">
        <f t="shared" si="1"/>
        <v>0</v>
      </c>
    </row>
    <row r="446" ht="13.5" customHeight="1">
      <c r="A446" s="55"/>
      <c r="B446" s="52" t="s">
        <v>595</v>
      </c>
      <c r="C446" s="26"/>
      <c r="D446" s="37">
        <v>440.0</v>
      </c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55"/>
      <c r="AC446" s="9">
        <f t="shared" si="1"/>
        <v>0</v>
      </c>
    </row>
    <row r="447" ht="13.5" customHeight="1">
      <c r="A447" s="55"/>
      <c r="B447" s="52" t="s">
        <v>596</v>
      </c>
      <c r="C447" s="26"/>
      <c r="D447" s="37">
        <v>441.0</v>
      </c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55"/>
      <c r="AC447" s="9">
        <f t="shared" si="1"/>
        <v>0</v>
      </c>
    </row>
    <row r="448" ht="13.5" customHeight="1">
      <c r="A448" s="55"/>
      <c r="B448" s="52" t="s">
        <v>597</v>
      </c>
      <c r="C448" s="26"/>
      <c r="D448" s="37">
        <v>442.0</v>
      </c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55"/>
      <c r="AC448" s="9">
        <f t="shared" si="1"/>
        <v>0</v>
      </c>
    </row>
    <row r="449" ht="13.5" customHeight="1">
      <c r="A449" s="55"/>
      <c r="B449" s="52" t="s">
        <v>598</v>
      </c>
      <c r="C449" s="26"/>
      <c r="D449" s="37">
        <v>443.0</v>
      </c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55"/>
      <c r="AC449" s="9">
        <f t="shared" si="1"/>
        <v>0</v>
      </c>
    </row>
    <row r="450" ht="13.5" customHeight="1">
      <c r="A450" s="55"/>
      <c r="B450" s="52" t="s">
        <v>599</v>
      </c>
      <c r="C450" s="26"/>
      <c r="D450" s="37">
        <v>444.0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55"/>
      <c r="AC450" s="9">
        <f t="shared" si="1"/>
        <v>0</v>
      </c>
    </row>
    <row r="451" ht="13.5" customHeight="1">
      <c r="A451" s="55"/>
      <c r="B451" s="52" t="s">
        <v>600</v>
      </c>
      <c r="C451" s="26"/>
      <c r="D451" s="37">
        <v>445.0</v>
      </c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55"/>
      <c r="AC451" s="9">
        <f t="shared" si="1"/>
        <v>0</v>
      </c>
    </row>
    <row r="452" ht="13.5" customHeight="1">
      <c r="A452" s="55"/>
      <c r="B452" s="52" t="s">
        <v>601</v>
      </c>
      <c r="C452" s="26"/>
      <c r="D452" s="37">
        <v>446.0</v>
      </c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55"/>
      <c r="AC452" s="9">
        <f t="shared" si="1"/>
        <v>0</v>
      </c>
    </row>
    <row r="453" ht="14.25" customHeight="1">
      <c r="A453" s="55"/>
      <c r="B453" s="52" t="s">
        <v>602</v>
      </c>
      <c r="C453" s="26"/>
      <c r="D453" s="37">
        <v>447.0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55"/>
      <c r="AC453" s="9">
        <f t="shared" si="1"/>
        <v>0</v>
      </c>
    </row>
    <row r="454" ht="36.0" customHeight="1">
      <c r="A454" s="55"/>
      <c r="B454" s="52" t="s">
        <v>603</v>
      </c>
      <c r="C454" s="26"/>
      <c r="D454" s="37">
        <v>448.0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55"/>
      <c r="AC454" s="9">
        <f t="shared" si="1"/>
        <v>0</v>
      </c>
    </row>
    <row r="455" ht="24.0" customHeight="1">
      <c r="A455" s="55"/>
      <c r="B455" s="52" t="s">
        <v>604</v>
      </c>
      <c r="C455" s="26"/>
      <c r="D455" s="37">
        <v>449.0</v>
      </c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55"/>
      <c r="AC455" s="9">
        <f t="shared" si="1"/>
        <v>0</v>
      </c>
    </row>
    <row r="456" ht="24.0" customHeight="1">
      <c r="A456" s="55"/>
      <c r="B456" s="52" t="s">
        <v>605</v>
      </c>
      <c r="C456" s="26"/>
      <c r="D456" s="37">
        <v>450.0</v>
      </c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55"/>
      <c r="AC456" s="9">
        <f t="shared" si="1"/>
        <v>0</v>
      </c>
    </row>
    <row r="457" ht="24.0" customHeight="1">
      <c r="A457" s="55"/>
      <c r="B457" s="52" t="s">
        <v>606</v>
      </c>
      <c r="C457" s="26"/>
      <c r="D457" s="37">
        <v>451.0</v>
      </c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55"/>
      <c r="AC457" s="9">
        <f t="shared" si="1"/>
        <v>0</v>
      </c>
    </row>
    <row r="458" ht="24.0" customHeight="1">
      <c r="A458" s="55"/>
      <c r="B458" s="52" t="s">
        <v>607</v>
      </c>
      <c r="C458" s="26"/>
      <c r="D458" s="37">
        <v>452.0</v>
      </c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55"/>
      <c r="AC458" s="9">
        <f t="shared" si="1"/>
        <v>0</v>
      </c>
    </row>
    <row r="459" ht="24.0" customHeight="1">
      <c r="A459" s="55"/>
      <c r="B459" s="52" t="s">
        <v>608</v>
      </c>
      <c r="C459" s="26"/>
      <c r="D459" s="37">
        <v>453.0</v>
      </c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55"/>
      <c r="AC459" s="9">
        <f t="shared" si="1"/>
        <v>0</v>
      </c>
    </row>
    <row r="460" ht="24.0" customHeight="1">
      <c r="A460" s="55"/>
      <c r="B460" s="52" t="s">
        <v>609</v>
      </c>
      <c r="C460" s="26"/>
      <c r="D460" s="37">
        <v>454.0</v>
      </c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55"/>
      <c r="AC460" s="9">
        <f t="shared" si="1"/>
        <v>0</v>
      </c>
    </row>
    <row r="461" ht="11.25" customHeight="1">
      <c r="A461" s="55"/>
      <c r="B461" s="52" t="s">
        <v>610</v>
      </c>
      <c r="C461" s="26"/>
      <c r="D461" s="37">
        <v>455.0</v>
      </c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55"/>
      <c r="AC461" s="9">
        <f t="shared" si="1"/>
        <v>0</v>
      </c>
    </row>
    <row r="462" ht="13.5" customHeight="1">
      <c r="A462" s="55"/>
      <c r="B462" s="52" t="s">
        <v>611</v>
      </c>
      <c r="C462" s="26"/>
      <c r="D462" s="37">
        <v>456.0</v>
      </c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55"/>
      <c r="AC462" s="9">
        <f t="shared" si="1"/>
        <v>0</v>
      </c>
    </row>
    <row r="463" ht="12.75" customHeight="1">
      <c r="A463" s="55"/>
      <c r="B463" s="52" t="s">
        <v>612</v>
      </c>
      <c r="C463" s="26"/>
      <c r="D463" s="37">
        <v>457.0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55"/>
      <c r="AC463" s="9">
        <f t="shared" si="1"/>
        <v>0</v>
      </c>
    </row>
    <row r="464" ht="24.0" customHeight="1">
      <c r="A464" s="55"/>
      <c r="B464" s="52" t="s">
        <v>613</v>
      </c>
      <c r="C464" s="26"/>
      <c r="D464" s="37">
        <v>458.0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55"/>
      <c r="AC464" s="9">
        <f t="shared" si="1"/>
        <v>0</v>
      </c>
    </row>
    <row r="465" ht="24.0" customHeight="1">
      <c r="A465" s="55"/>
      <c r="B465" s="52" t="s">
        <v>614</v>
      </c>
      <c r="C465" s="26"/>
      <c r="D465" s="37">
        <v>459.0</v>
      </c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55"/>
      <c r="AC465" s="9">
        <f t="shared" si="1"/>
        <v>0</v>
      </c>
    </row>
    <row r="466" ht="24.0" customHeight="1">
      <c r="A466" s="55"/>
      <c r="B466" s="52" t="s">
        <v>615</v>
      </c>
      <c r="C466" s="26"/>
      <c r="D466" s="37">
        <v>460.0</v>
      </c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55"/>
      <c r="AC466" s="9">
        <f t="shared" si="1"/>
        <v>0</v>
      </c>
    </row>
    <row r="467" ht="24.0" customHeight="1">
      <c r="A467" s="55"/>
      <c r="B467" s="52" t="s">
        <v>616</v>
      </c>
      <c r="C467" s="26"/>
      <c r="D467" s="37">
        <v>461.0</v>
      </c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55"/>
      <c r="AC467" s="9">
        <f t="shared" si="1"/>
        <v>0</v>
      </c>
    </row>
    <row r="468" ht="13.5" customHeight="1">
      <c r="A468" s="55"/>
      <c r="B468" s="52" t="s">
        <v>617</v>
      </c>
      <c r="C468" s="26"/>
      <c r="D468" s="37">
        <v>462.0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55"/>
      <c r="AC468" s="9">
        <f t="shared" si="1"/>
        <v>0</v>
      </c>
    </row>
    <row r="469" ht="13.5" customHeight="1">
      <c r="A469" s="55"/>
      <c r="B469" s="52" t="s">
        <v>618</v>
      </c>
      <c r="C469" s="26"/>
      <c r="D469" s="37">
        <v>463.0</v>
      </c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55"/>
      <c r="AC469" s="9">
        <f t="shared" si="1"/>
        <v>0</v>
      </c>
    </row>
    <row r="470" ht="15.0" customHeight="1">
      <c r="A470" s="55"/>
      <c r="B470" s="52" t="s">
        <v>619</v>
      </c>
      <c r="C470" s="26"/>
      <c r="D470" s="37">
        <v>464.0</v>
      </c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55"/>
      <c r="AC470" s="9">
        <f t="shared" si="1"/>
        <v>0</v>
      </c>
    </row>
    <row r="471" ht="24.0" customHeight="1">
      <c r="A471" s="54"/>
      <c r="B471" s="52" t="s">
        <v>620</v>
      </c>
      <c r="C471" s="26"/>
      <c r="D471" s="37">
        <v>465.0</v>
      </c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54"/>
      <c r="AC471" s="9">
        <f t="shared" si="1"/>
        <v>0</v>
      </c>
    </row>
    <row r="472" ht="24.0" customHeight="1">
      <c r="A472" s="54"/>
      <c r="B472" s="52" t="s">
        <v>621</v>
      </c>
      <c r="C472" s="26"/>
      <c r="D472" s="37">
        <v>466.0</v>
      </c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54"/>
      <c r="AC472" s="9">
        <f t="shared" si="1"/>
        <v>0</v>
      </c>
    </row>
    <row r="473" ht="24.0" customHeight="1">
      <c r="A473" s="54"/>
      <c r="B473" s="52" t="s">
        <v>622</v>
      </c>
      <c r="C473" s="26"/>
      <c r="D473" s="37">
        <v>467.0</v>
      </c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54"/>
      <c r="AC473" s="9">
        <f t="shared" si="1"/>
        <v>0</v>
      </c>
    </row>
    <row r="474" ht="24.0" customHeight="1">
      <c r="A474" s="54"/>
      <c r="B474" s="52" t="s">
        <v>623</v>
      </c>
      <c r="C474" s="26"/>
      <c r="D474" s="37">
        <v>468.0</v>
      </c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54"/>
      <c r="AC474" s="9">
        <f t="shared" si="1"/>
        <v>0</v>
      </c>
    </row>
    <row r="475" ht="24.0" customHeight="1">
      <c r="A475" s="54"/>
      <c r="B475" s="52" t="s">
        <v>624</v>
      </c>
      <c r="C475" s="26"/>
      <c r="D475" s="37">
        <v>469.0</v>
      </c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54"/>
      <c r="AC475" s="9">
        <f t="shared" si="1"/>
        <v>0</v>
      </c>
    </row>
    <row r="476" ht="24.0" customHeight="1">
      <c r="A476" s="54"/>
      <c r="B476" s="52" t="s">
        <v>625</v>
      </c>
      <c r="C476" s="26"/>
      <c r="D476" s="37">
        <v>470.0</v>
      </c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54"/>
      <c r="AC476" s="9">
        <f t="shared" si="1"/>
        <v>0</v>
      </c>
    </row>
    <row r="477" ht="24.0" customHeight="1">
      <c r="A477" s="54"/>
      <c r="B477" s="52" t="s">
        <v>627</v>
      </c>
      <c r="C477" s="26"/>
      <c r="D477" s="37">
        <v>471.0</v>
      </c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54"/>
      <c r="AC477" s="9">
        <f t="shared" si="1"/>
        <v>0</v>
      </c>
    </row>
    <row r="478" ht="24.0" customHeight="1">
      <c r="A478" s="54"/>
      <c r="B478" s="52" t="s">
        <v>628</v>
      </c>
      <c r="C478" s="26"/>
      <c r="D478" s="37">
        <v>472.0</v>
      </c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54"/>
      <c r="AC478" s="9">
        <f t="shared" si="1"/>
        <v>0</v>
      </c>
    </row>
    <row r="479" ht="24.0" customHeight="1">
      <c r="A479" s="54"/>
      <c r="B479" s="52" t="s">
        <v>630</v>
      </c>
      <c r="C479" s="26"/>
      <c r="D479" s="37">
        <v>473.0</v>
      </c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54"/>
      <c r="AC479" s="9">
        <f t="shared" si="1"/>
        <v>0</v>
      </c>
    </row>
    <row r="480" ht="24.0" customHeight="1">
      <c r="A480" s="54"/>
      <c r="B480" s="52" t="s">
        <v>632</v>
      </c>
      <c r="C480" s="26"/>
      <c r="D480" s="37">
        <v>474.0</v>
      </c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54"/>
      <c r="AC480" s="9">
        <f t="shared" si="1"/>
        <v>0</v>
      </c>
    </row>
    <row r="481" ht="24.0" customHeight="1">
      <c r="A481" s="54"/>
      <c r="B481" s="52" t="s">
        <v>633</v>
      </c>
      <c r="C481" s="26"/>
      <c r="D481" s="37">
        <v>475.0</v>
      </c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54"/>
      <c r="AC481" s="9">
        <f t="shared" si="1"/>
        <v>0</v>
      </c>
    </row>
    <row r="482" ht="24.0" customHeight="1">
      <c r="A482" s="54"/>
      <c r="B482" s="52" t="s">
        <v>634</v>
      </c>
      <c r="C482" s="26"/>
      <c r="D482" s="37">
        <v>476.0</v>
      </c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54"/>
      <c r="AC482" s="9">
        <f t="shared" si="1"/>
        <v>0</v>
      </c>
    </row>
    <row r="483" ht="24.0" customHeight="1">
      <c r="A483" s="54"/>
      <c r="B483" s="52" t="s">
        <v>635</v>
      </c>
      <c r="C483" s="26"/>
      <c r="D483" s="37">
        <v>477.0</v>
      </c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54"/>
      <c r="AC483" s="9">
        <f t="shared" si="1"/>
        <v>0</v>
      </c>
    </row>
    <row r="484" ht="24.0" customHeight="1">
      <c r="A484" s="54"/>
      <c r="B484" s="52" t="s">
        <v>636</v>
      </c>
      <c r="C484" s="26"/>
      <c r="D484" s="37">
        <v>478.0</v>
      </c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54"/>
      <c r="AC484" s="9">
        <f t="shared" si="1"/>
        <v>0</v>
      </c>
    </row>
    <row r="485" ht="24.0" customHeight="1">
      <c r="A485" s="54"/>
      <c r="B485" s="52" t="s">
        <v>637</v>
      </c>
      <c r="C485" s="26"/>
      <c r="D485" s="37">
        <v>479.0</v>
      </c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54"/>
      <c r="AC485" s="9">
        <f t="shared" si="1"/>
        <v>0</v>
      </c>
    </row>
    <row r="486" ht="24.0" customHeight="1">
      <c r="A486" s="54"/>
      <c r="B486" s="52" t="s">
        <v>638</v>
      </c>
      <c r="C486" s="26"/>
      <c r="D486" s="37">
        <v>480.0</v>
      </c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54"/>
      <c r="AC486" s="9">
        <f t="shared" si="1"/>
        <v>0</v>
      </c>
    </row>
    <row r="487" ht="24.0" customHeight="1">
      <c r="A487" s="54"/>
      <c r="B487" s="52" t="s">
        <v>639</v>
      </c>
      <c r="C487" s="26"/>
      <c r="D487" s="37">
        <v>481.0</v>
      </c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54"/>
      <c r="AC487" s="9">
        <f t="shared" si="1"/>
        <v>0</v>
      </c>
    </row>
    <row r="488" ht="24.0" customHeight="1">
      <c r="A488" s="54"/>
      <c r="B488" s="52" t="s">
        <v>640</v>
      </c>
      <c r="C488" s="26"/>
      <c r="D488" s="37">
        <v>482.0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54"/>
      <c r="AC488" s="9">
        <f t="shared" si="1"/>
        <v>0</v>
      </c>
    </row>
    <row r="489" ht="24.0" customHeight="1">
      <c r="A489" s="54"/>
      <c r="B489" s="52" t="s">
        <v>641</v>
      </c>
      <c r="C489" s="26"/>
      <c r="D489" s="37">
        <v>483.0</v>
      </c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54"/>
      <c r="AC489" s="9">
        <f t="shared" si="1"/>
        <v>0</v>
      </c>
    </row>
    <row r="490" ht="23.25" customHeight="1">
      <c r="A490" s="54"/>
      <c r="B490" s="52" t="s">
        <v>642</v>
      </c>
      <c r="C490" s="26"/>
      <c r="D490" s="37">
        <v>484.0</v>
      </c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54"/>
      <c r="AC490" s="9">
        <f t="shared" si="1"/>
        <v>0</v>
      </c>
    </row>
    <row r="491" ht="13.5" customHeight="1">
      <c r="A491" s="54"/>
      <c r="B491" s="52" t="s">
        <v>643</v>
      </c>
      <c r="C491" s="26"/>
      <c r="D491" s="37">
        <v>485.0</v>
      </c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54"/>
      <c r="AC491" s="9">
        <f t="shared" si="1"/>
        <v>0</v>
      </c>
    </row>
    <row r="492" ht="13.5" customHeight="1">
      <c r="A492" s="54"/>
      <c r="B492" s="52" t="s">
        <v>644</v>
      </c>
      <c r="C492" s="26"/>
      <c r="D492" s="37">
        <v>486.0</v>
      </c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54"/>
      <c r="AC492" s="9">
        <f t="shared" si="1"/>
        <v>0</v>
      </c>
    </row>
    <row r="493" ht="13.5" customHeight="1">
      <c r="A493" s="54"/>
      <c r="B493" s="52" t="s">
        <v>645</v>
      </c>
      <c r="C493" s="26"/>
      <c r="D493" s="37">
        <v>487.0</v>
      </c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54"/>
      <c r="AC493" s="9">
        <f t="shared" si="1"/>
        <v>0</v>
      </c>
    </row>
    <row r="494" ht="13.5" customHeight="1">
      <c r="A494" s="54"/>
      <c r="B494" s="52" t="s">
        <v>646</v>
      </c>
      <c r="C494" s="26"/>
      <c r="D494" s="37">
        <v>488.0</v>
      </c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54"/>
      <c r="AC494" s="9">
        <f t="shared" si="1"/>
        <v>0</v>
      </c>
    </row>
    <row r="495" ht="14.25" customHeight="1">
      <c r="A495" s="54"/>
      <c r="B495" s="52" t="s">
        <v>647</v>
      </c>
      <c r="C495" s="26"/>
      <c r="D495" s="37">
        <v>489.0</v>
      </c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54"/>
      <c r="AC495" s="9">
        <f t="shared" si="1"/>
        <v>0</v>
      </c>
    </row>
    <row r="496" ht="24.0" customHeight="1">
      <c r="A496" s="54"/>
      <c r="B496" s="52" t="s">
        <v>648</v>
      </c>
      <c r="C496" s="26"/>
      <c r="D496" s="37">
        <v>490.0</v>
      </c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54"/>
      <c r="AC496" s="9">
        <f t="shared" si="1"/>
        <v>0</v>
      </c>
    </row>
    <row r="497" ht="24.0" customHeight="1">
      <c r="A497" s="54"/>
      <c r="B497" s="52" t="s">
        <v>649</v>
      </c>
      <c r="C497" s="26"/>
      <c r="D497" s="37">
        <v>491.0</v>
      </c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54"/>
      <c r="AC497" s="9">
        <f t="shared" si="1"/>
        <v>0</v>
      </c>
    </row>
    <row r="498" ht="24.0" customHeight="1">
      <c r="A498" s="54"/>
      <c r="B498" s="52" t="s">
        <v>650</v>
      </c>
      <c r="C498" s="26"/>
      <c r="D498" s="37">
        <v>492.0</v>
      </c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54"/>
      <c r="AC498" s="9">
        <f t="shared" si="1"/>
        <v>0</v>
      </c>
    </row>
    <row r="499" ht="24.0" customHeight="1">
      <c r="A499" s="54"/>
      <c r="B499" s="52" t="s">
        <v>651</v>
      </c>
      <c r="C499" s="26"/>
      <c r="D499" s="37">
        <v>493.0</v>
      </c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54"/>
      <c r="AC499" s="9">
        <f t="shared" si="1"/>
        <v>0</v>
      </c>
    </row>
    <row r="500" ht="24.0" customHeight="1">
      <c r="A500" s="54"/>
      <c r="B500" s="52" t="s">
        <v>652</v>
      </c>
      <c r="C500" s="26"/>
      <c r="D500" s="37">
        <v>494.0</v>
      </c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54"/>
      <c r="AC500" s="9">
        <f t="shared" si="1"/>
        <v>0</v>
      </c>
    </row>
    <row r="501" ht="25.5" customHeight="1">
      <c r="A501" s="54"/>
      <c r="B501" s="52" t="s">
        <v>653</v>
      </c>
      <c r="C501" s="26"/>
      <c r="D501" s="37">
        <v>495.0</v>
      </c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54"/>
      <c r="AC501" s="9">
        <f t="shared" si="1"/>
        <v>0</v>
      </c>
    </row>
    <row r="502" ht="13.5" customHeight="1">
      <c r="A502" s="54"/>
      <c r="B502" s="52" t="s">
        <v>654</v>
      </c>
      <c r="C502" s="26"/>
      <c r="D502" s="37">
        <v>496.0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54"/>
      <c r="AC502" s="9">
        <f t="shared" si="1"/>
        <v>0</v>
      </c>
    </row>
    <row r="503" ht="13.5" customHeight="1">
      <c r="A503" s="54"/>
      <c r="B503" s="52" t="s">
        <v>655</v>
      </c>
      <c r="C503" s="26"/>
      <c r="D503" s="37">
        <v>497.0</v>
      </c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54"/>
      <c r="AC503" s="9">
        <f t="shared" si="1"/>
        <v>0</v>
      </c>
    </row>
    <row r="504" ht="13.5" customHeight="1">
      <c r="A504" s="54"/>
      <c r="B504" s="52" t="s">
        <v>656</v>
      </c>
      <c r="C504" s="26"/>
      <c r="D504" s="37">
        <v>498.0</v>
      </c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54"/>
      <c r="AC504" s="9">
        <f t="shared" si="1"/>
        <v>0</v>
      </c>
    </row>
    <row r="505" ht="13.5" customHeight="1">
      <c r="A505" s="54"/>
      <c r="B505" s="52" t="s">
        <v>657</v>
      </c>
      <c r="C505" s="26"/>
      <c r="D505" s="37">
        <v>499.0</v>
      </c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54"/>
      <c r="AC505" s="9">
        <f t="shared" si="1"/>
        <v>0</v>
      </c>
    </row>
    <row r="506" ht="13.5" customHeight="1">
      <c r="A506" s="54"/>
      <c r="B506" s="52" t="s">
        <v>658</v>
      </c>
      <c r="C506" s="26"/>
      <c r="D506" s="37">
        <v>500.0</v>
      </c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54"/>
      <c r="AC506" s="9">
        <f t="shared" si="1"/>
        <v>0</v>
      </c>
    </row>
    <row r="507" ht="13.5" customHeight="1">
      <c r="A507" s="54"/>
      <c r="B507" s="52" t="s">
        <v>659</v>
      </c>
      <c r="C507" s="26"/>
      <c r="D507" s="37">
        <v>501.0</v>
      </c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54"/>
      <c r="AC507" s="9">
        <f t="shared" si="1"/>
        <v>0</v>
      </c>
    </row>
    <row r="508" ht="13.5" customHeight="1">
      <c r="A508" s="54"/>
      <c r="B508" s="52" t="s">
        <v>660</v>
      </c>
      <c r="C508" s="26"/>
      <c r="D508" s="37">
        <v>502.0</v>
      </c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54"/>
      <c r="AC508" s="9">
        <f t="shared" si="1"/>
        <v>0</v>
      </c>
    </row>
    <row r="509" ht="13.5" customHeight="1">
      <c r="A509" s="54"/>
      <c r="B509" s="52" t="s">
        <v>661</v>
      </c>
      <c r="C509" s="26"/>
      <c r="D509" s="37">
        <v>503.0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54"/>
      <c r="AC509" s="9">
        <f t="shared" si="1"/>
        <v>0</v>
      </c>
    </row>
    <row r="510" ht="13.5" customHeight="1">
      <c r="A510" s="54"/>
      <c r="B510" s="52" t="s">
        <v>662</v>
      </c>
      <c r="C510" s="26"/>
      <c r="D510" s="37">
        <v>504.0</v>
      </c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54"/>
      <c r="AC510" s="9">
        <f t="shared" si="1"/>
        <v>0</v>
      </c>
    </row>
    <row r="511" ht="15.75" customHeight="1">
      <c r="A511" s="54"/>
      <c r="B511" s="52" t="s">
        <v>663</v>
      </c>
      <c r="C511" s="26"/>
      <c r="D511" s="37">
        <v>505.0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54"/>
      <c r="AC511" s="9">
        <f t="shared" si="1"/>
        <v>0</v>
      </c>
    </row>
    <row r="512" ht="24.0" customHeight="1">
      <c r="A512" s="54"/>
      <c r="B512" s="52" t="s">
        <v>664</v>
      </c>
      <c r="C512" s="26"/>
      <c r="D512" s="37">
        <v>506.0</v>
      </c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54"/>
      <c r="AC512" s="9">
        <f t="shared" si="1"/>
        <v>0</v>
      </c>
    </row>
    <row r="513" ht="24.0" customHeight="1">
      <c r="A513" s="54"/>
      <c r="B513" s="52" t="s">
        <v>665</v>
      </c>
      <c r="C513" s="26"/>
      <c r="D513" s="37">
        <v>507.0</v>
      </c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54"/>
      <c r="AC513" s="9">
        <f t="shared" si="1"/>
        <v>0</v>
      </c>
    </row>
    <row r="514" ht="24.0" customHeight="1">
      <c r="A514" s="54"/>
      <c r="B514" s="52" t="s">
        <v>666</v>
      </c>
      <c r="C514" s="26"/>
      <c r="D514" s="37">
        <v>508.0</v>
      </c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54"/>
      <c r="AC514" s="9">
        <f t="shared" si="1"/>
        <v>0</v>
      </c>
    </row>
    <row r="515" ht="26.25" customHeight="1">
      <c r="A515" s="54"/>
      <c r="B515" s="52" t="s">
        <v>667</v>
      </c>
      <c r="C515" s="26"/>
      <c r="D515" s="37">
        <v>509.0</v>
      </c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54"/>
      <c r="AC515" s="9">
        <f t="shared" si="1"/>
        <v>0</v>
      </c>
    </row>
    <row r="516" ht="34.5" customHeight="1">
      <c r="A516" s="54"/>
      <c r="B516" s="52" t="s">
        <v>668</v>
      </c>
      <c r="C516" s="26"/>
      <c r="D516" s="37">
        <v>510.0</v>
      </c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54"/>
      <c r="AC516" s="9">
        <f t="shared" si="1"/>
        <v>0</v>
      </c>
    </row>
    <row r="517" ht="34.5" customHeight="1">
      <c r="A517" s="54"/>
      <c r="B517" s="52" t="s">
        <v>669</v>
      </c>
      <c r="C517" s="26"/>
      <c r="D517" s="37">
        <v>511.0</v>
      </c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54"/>
      <c r="AC517" s="9">
        <f t="shared" si="1"/>
        <v>0</v>
      </c>
    </row>
    <row r="518" ht="34.5" customHeight="1">
      <c r="A518" s="54"/>
      <c r="B518" s="52" t="s">
        <v>670</v>
      </c>
      <c r="C518" s="26"/>
      <c r="D518" s="37">
        <v>512.0</v>
      </c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54"/>
      <c r="AC518" s="9">
        <f t="shared" si="1"/>
        <v>0</v>
      </c>
    </row>
    <row r="519" ht="33.0" customHeight="1">
      <c r="A519" s="54"/>
      <c r="B519" s="52" t="s">
        <v>671</v>
      </c>
      <c r="C519" s="26"/>
      <c r="D519" s="37">
        <v>513.0</v>
      </c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54"/>
      <c r="AC519" s="9">
        <f t="shared" si="1"/>
        <v>0</v>
      </c>
    </row>
    <row r="520" ht="24.0" customHeight="1">
      <c r="A520" s="54"/>
      <c r="B520" s="52" t="s">
        <v>672</v>
      </c>
      <c r="C520" s="26"/>
      <c r="D520" s="37">
        <v>514.0</v>
      </c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54"/>
      <c r="AC520" s="9">
        <f t="shared" si="1"/>
        <v>0</v>
      </c>
    </row>
    <row r="521" ht="24.0" customHeight="1">
      <c r="A521" s="54"/>
      <c r="B521" s="52" t="s">
        <v>673</v>
      </c>
      <c r="C521" s="26"/>
      <c r="D521" s="37">
        <v>515.0</v>
      </c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54"/>
      <c r="AC521" s="9">
        <f t="shared" si="1"/>
        <v>0</v>
      </c>
    </row>
    <row r="522" ht="24.0" customHeight="1">
      <c r="A522" s="54"/>
      <c r="B522" s="52" t="s">
        <v>674</v>
      </c>
      <c r="C522" s="26"/>
      <c r="D522" s="37">
        <v>516.0</v>
      </c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54"/>
      <c r="AC522" s="9">
        <f t="shared" si="1"/>
        <v>0</v>
      </c>
    </row>
    <row r="523" ht="24.0" customHeight="1">
      <c r="A523" s="54"/>
      <c r="B523" s="52" t="s">
        <v>675</v>
      </c>
      <c r="C523" s="26"/>
      <c r="D523" s="37">
        <v>517.0</v>
      </c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54"/>
      <c r="AC523" s="9">
        <f t="shared" si="1"/>
        <v>0</v>
      </c>
    </row>
    <row r="524" ht="24.0" customHeight="1">
      <c r="A524" s="54"/>
      <c r="B524" s="52" t="s">
        <v>676</v>
      </c>
      <c r="C524" s="26"/>
      <c r="D524" s="37">
        <v>518.0</v>
      </c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54"/>
      <c r="AC524" s="9">
        <f t="shared" si="1"/>
        <v>0</v>
      </c>
    </row>
    <row r="525" ht="24.0" customHeight="1">
      <c r="A525" s="54"/>
      <c r="B525" s="52" t="s">
        <v>677</v>
      </c>
      <c r="C525" s="26"/>
      <c r="D525" s="37">
        <v>519.0</v>
      </c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54"/>
      <c r="AC525" s="9">
        <f t="shared" si="1"/>
        <v>0</v>
      </c>
    </row>
    <row r="526" ht="24.0" customHeight="1">
      <c r="A526" s="54"/>
      <c r="B526" s="52" t="s">
        <v>679</v>
      </c>
      <c r="C526" s="26"/>
      <c r="D526" s="37">
        <v>520.0</v>
      </c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54"/>
      <c r="AC526" s="9">
        <f t="shared" si="1"/>
        <v>0</v>
      </c>
    </row>
    <row r="527" ht="24.0" customHeight="1">
      <c r="A527" s="54"/>
      <c r="B527" s="52" t="s">
        <v>680</v>
      </c>
      <c r="C527" s="26"/>
      <c r="D527" s="37">
        <v>521.0</v>
      </c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54"/>
      <c r="AC527" s="9">
        <f t="shared" si="1"/>
        <v>0</v>
      </c>
    </row>
    <row r="528" ht="24.0" customHeight="1">
      <c r="A528" s="54"/>
      <c r="B528" s="52" t="s">
        <v>682</v>
      </c>
      <c r="C528" s="26"/>
      <c r="D528" s="37">
        <v>522.0</v>
      </c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54"/>
      <c r="AC528" s="9">
        <f t="shared" si="1"/>
        <v>0</v>
      </c>
    </row>
    <row r="529" ht="25.5" customHeight="1">
      <c r="A529" s="54"/>
      <c r="B529" s="52" t="s">
        <v>683</v>
      </c>
      <c r="C529" s="26"/>
      <c r="D529" s="37">
        <v>523.0</v>
      </c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54"/>
      <c r="AC529" s="9">
        <f t="shared" si="1"/>
        <v>0</v>
      </c>
    </row>
    <row r="530" ht="34.5" customHeight="1">
      <c r="A530" s="54"/>
      <c r="B530" s="52" t="s">
        <v>684</v>
      </c>
      <c r="C530" s="26"/>
      <c r="D530" s="37">
        <v>524.0</v>
      </c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54"/>
      <c r="AC530" s="9">
        <f t="shared" si="1"/>
        <v>0</v>
      </c>
    </row>
    <row r="531" ht="34.5" customHeight="1">
      <c r="A531" s="54"/>
      <c r="B531" s="52" t="s">
        <v>686</v>
      </c>
      <c r="C531" s="26"/>
      <c r="D531" s="37">
        <v>525.0</v>
      </c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54"/>
      <c r="AC531" s="9">
        <f t="shared" si="1"/>
        <v>0</v>
      </c>
    </row>
    <row r="532" ht="34.5" customHeight="1">
      <c r="A532" s="54"/>
      <c r="B532" s="52" t="s">
        <v>687</v>
      </c>
      <c r="C532" s="26"/>
      <c r="D532" s="37">
        <v>526.0</v>
      </c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54"/>
      <c r="AC532" s="9">
        <f t="shared" si="1"/>
        <v>0</v>
      </c>
    </row>
    <row r="533" ht="34.5" customHeight="1">
      <c r="A533" s="54"/>
      <c r="B533" s="52" t="s">
        <v>688</v>
      </c>
      <c r="C533" s="26"/>
      <c r="D533" s="37">
        <v>527.0</v>
      </c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54"/>
      <c r="AC533" s="9">
        <f t="shared" si="1"/>
        <v>0</v>
      </c>
    </row>
    <row r="534" ht="34.5" customHeight="1">
      <c r="A534" s="54"/>
      <c r="B534" s="52" t="s">
        <v>690</v>
      </c>
      <c r="C534" s="26"/>
      <c r="D534" s="37">
        <v>528.0</v>
      </c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54"/>
      <c r="AC534" s="9">
        <f t="shared" si="1"/>
        <v>0</v>
      </c>
    </row>
    <row r="535" ht="33.75" customHeight="1">
      <c r="A535" s="54"/>
      <c r="B535" s="52" t="s">
        <v>691</v>
      </c>
      <c r="C535" s="26"/>
      <c r="D535" s="37">
        <v>529.0</v>
      </c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54"/>
      <c r="AC535" s="9">
        <f t="shared" si="1"/>
        <v>0</v>
      </c>
    </row>
    <row r="536" ht="24.0" customHeight="1">
      <c r="A536" s="54"/>
      <c r="B536" s="52" t="s">
        <v>693</v>
      </c>
      <c r="C536" s="26"/>
      <c r="D536" s="37">
        <v>530.0</v>
      </c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54"/>
      <c r="AC536" s="9">
        <f t="shared" si="1"/>
        <v>0</v>
      </c>
    </row>
    <row r="537" ht="24.0" customHeight="1">
      <c r="A537" s="54"/>
      <c r="B537" s="52" t="s">
        <v>694</v>
      </c>
      <c r="C537" s="26"/>
      <c r="D537" s="37">
        <v>531.0</v>
      </c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54"/>
      <c r="AC537" s="9">
        <f t="shared" si="1"/>
        <v>0</v>
      </c>
    </row>
    <row r="538" ht="13.5" customHeight="1">
      <c r="A538" s="54"/>
      <c r="B538" s="52" t="s">
        <v>695</v>
      </c>
      <c r="C538" s="26"/>
      <c r="D538" s="37">
        <v>532.0</v>
      </c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54"/>
      <c r="AC538" s="9">
        <f t="shared" si="1"/>
        <v>0</v>
      </c>
    </row>
    <row r="539" ht="13.5" customHeight="1">
      <c r="A539" s="54"/>
      <c r="B539" s="52" t="s">
        <v>697</v>
      </c>
      <c r="C539" s="26"/>
      <c r="D539" s="37">
        <v>533.0</v>
      </c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54"/>
      <c r="AC539" s="9">
        <f t="shared" si="1"/>
        <v>0</v>
      </c>
    </row>
    <row r="540" ht="15.0" customHeight="1">
      <c r="A540" s="54"/>
      <c r="B540" s="52" t="s">
        <v>698</v>
      </c>
      <c r="C540" s="26"/>
      <c r="D540" s="37">
        <v>534.0</v>
      </c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54"/>
      <c r="AC540" s="9">
        <f t="shared" si="1"/>
        <v>0</v>
      </c>
    </row>
    <row r="541" ht="24.0" customHeight="1">
      <c r="A541" s="54"/>
      <c r="B541" s="52" t="s">
        <v>700</v>
      </c>
      <c r="C541" s="26"/>
      <c r="D541" s="37">
        <v>535.0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54"/>
      <c r="AC541" s="9">
        <f t="shared" si="1"/>
        <v>0</v>
      </c>
    </row>
    <row r="542" ht="24.0" customHeight="1">
      <c r="A542" s="54"/>
      <c r="B542" s="52" t="s">
        <v>701</v>
      </c>
      <c r="C542" s="26"/>
      <c r="D542" s="37">
        <v>536.0</v>
      </c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54"/>
      <c r="AC542" s="9">
        <f t="shared" si="1"/>
        <v>0</v>
      </c>
    </row>
    <row r="543" ht="24.0" customHeight="1">
      <c r="A543" s="54"/>
      <c r="B543" s="52" t="s">
        <v>703</v>
      </c>
      <c r="C543" s="26"/>
      <c r="D543" s="37">
        <v>537.0</v>
      </c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54"/>
      <c r="AC543" s="9">
        <f t="shared" si="1"/>
        <v>0</v>
      </c>
    </row>
    <row r="544" ht="24.0" customHeight="1">
      <c r="A544" s="54"/>
      <c r="B544" s="52" t="s">
        <v>704</v>
      </c>
      <c r="C544" s="26"/>
      <c r="D544" s="37">
        <v>538.0</v>
      </c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54"/>
      <c r="AC544" s="9">
        <f t="shared" si="1"/>
        <v>0</v>
      </c>
    </row>
    <row r="545" ht="25.5" customHeight="1">
      <c r="A545" s="54"/>
      <c r="B545" s="52" t="s">
        <v>705</v>
      </c>
      <c r="C545" s="26"/>
      <c r="D545" s="37">
        <v>539.0</v>
      </c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54"/>
      <c r="AC545" s="9">
        <f t="shared" si="1"/>
        <v>0</v>
      </c>
    </row>
    <row r="546" ht="13.5" customHeight="1">
      <c r="A546" s="54"/>
      <c r="B546" s="52" t="s">
        <v>706</v>
      </c>
      <c r="C546" s="26"/>
      <c r="D546" s="37">
        <v>540.0</v>
      </c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54"/>
      <c r="AC546" s="9">
        <f t="shared" si="1"/>
        <v>0</v>
      </c>
    </row>
    <row r="547" ht="13.5" customHeight="1">
      <c r="A547" s="54"/>
      <c r="B547" s="52" t="s">
        <v>707</v>
      </c>
      <c r="C547" s="26"/>
      <c r="D547" s="37">
        <v>541.0</v>
      </c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54"/>
      <c r="AC547" s="9">
        <f t="shared" si="1"/>
        <v>0</v>
      </c>
    </row>
    <row r="548" ht="13.5" customHeight="1">
      <c r="A548" s="54"/>
      <c r="B548" s="52" t="s">
        <v>709</v>
      </c>
      <c r="C548" s="26"/>
      <c r="D548" s="37">
        <v>542.0</v>
      </c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54"/>
      <c r="AC548" s="9">
        <f t="shared" si="1"/>
        <v>0</v>
      </c>
    </row>
    <row r="549" ht="13.5" customHeight="1">
      <c r="A549" s="54"/>
      <c r="B549" s="52" t="s">
        <v>710</v>
      </c>
      <c r="C549" s="26"/>
      <c r="D549" s="37">
        <v>543.0</v>
      </c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54"/>
      <c r="AC549" s="9">
        <f t="shared" si="1"/>
        <v>0</v>
      </c>
    </row>
    <row r="550" ht="13.5" customHeight="1">
      <c r="A550" s="54"/>
      <c r="B550" s="52" t="s">
        <v>712</v>
      </c>
      <c r="C550" s="26"/>
      <c r="D550" s="37">
        <v>544.0</v>
      </c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54"/>
      <c r="AC550" s="9">
        <f t="shared" si="1"/>
        <v>0</v>
      </c>
    </row>
    <row r="551" ht="15.75" customHeight="1">
      <c r="A551" s="54"/>
      <c r="B551" s="52" t="s">
        <v>713</v>
      </c>
      <c r="C551" s="26"/>
      <c r="D551" s="37">
        <v>545.0</v>
      </c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54"/>
      <c r="AC551" s="9">
        <f t="shared" si="1"/>
        <v>0</v>
      </c>
    </row>
    <row r="552" ht="24.0" customHeight="1">
      <c r="A552" s="54"/>
      <c r="B552" s="52" t="s">
        <v>715</v>
      </c>
      <c r="C552" s="26"/>
      <c r="D552" s="37">
        <v>546.0</v>
      </c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54"/>
      <c r="AC552" s="9">
        <f t="shared" si="1"/>
        <v>0</v>
      </c>
    </row>
    <row r="553" ht="24.0" customHeight="1">
      <c r="A553" s="54"/>
      <c r="B553" s="52" t="s">
        <v>716</v>
      </c>
      <c r="C553" s="26"/>
      <c r="D553" s="37">
        <v>547.0</v>
      </c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54"/>
      <c r="AC553" s="9">
        <f t="shared" si="1"/>
        <v>0</v>
      </c>
    </row>
    <row r="554" ht="24.0" customHeight="1">
      <c r="A554" s="54"/>
      <c r="B554" s="52" t="s">
        <v>718</v>
      </c>
      <c r="C554" s="26"/>
      <c r="D554" s="37">
        <v>548.0</v>
      </c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54"/>
      <c r="AC554" s="9">
        <f t="shared" si="1"/>
        <v>0</v>
      </c>
    </row>
    <row r="555" ht="24.0" customHeight="1">
      <c r="A555" s="54"/>
      <c r="B555" s="52" t="s">
        <v>720</v>
      </c>
      <c r="C555" s="26"/>
      <c r="D555" s="37">
        <v>549.0</v>
      </c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54"/>
      <c r="AC555" s="9">
        <f t="shared" si="1"/>
        <v>0</v>
      </c>
    </row>
    <row r="556" ht="24.0" customHeight="1">
      <c r="A556" s="54"/>
      <c r="B556" s="52" t="s">
        <v>721</v>
      </c>
      <c r="C556" s="26"/>
      <c r="D556" s="37">
        <v>550.0</v>
      </c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54"/>
      <c r="AC556" s="9">
        <f t="shared" si="1"/>
        <v>0</v>
      </c>
    </row>
    <row r="557" ht="26.25" customHeight="1">
      <c r="A557" s="54"/>
      <c r="B557" s="52" t="s">
        <v>723</v>
      </c>
      <c r="C557" s="26"/>
      <c r="D557" s="37">
        <v>551.0</v>
      </c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54"/>
      <c r="AC557" s="9">
        <f t="shared" si="1"/>
        <v>0</v>
      </c>
    </row>
    <row r="558" ht="34.5" customHeight="1">
      <c r="A558" s="54"/>
      <c r="B558" s="52" t="s">
        <v>724</v>
      </c>
      <c r="C558" s="26"/>
      <c r="D558" s="37">
        <v>552.0</v>
      </c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54"/>
      <c r="AC558" s="9">
        <f t="shared" si="1"/>
        <v>0</v>
      </c>
    </row>
    <row r="559" ht="34.5" customHeight="1">
      <c r="A559" s="54"/>
      <c r="B559" s="52" t="s">
        <v>725</v>
      </c>
      <c r="C559" s="26"/>
      <c r="D559" s="37">
        <v>553.0</v>
      </c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54"/>
      <c r="AC559" s="9">
        <f t="shared" si="1"/>
        <v>0</v>
      </c>
    </row>
    <row r="560" ht="34.5" customHeight="1">
      <c r="A560" s="54"/>
      <c r="B560" s="52" t="s">
        <v>726</v>
      </c>
      <c r="C560" s="26"/>
      <c r="D560" s="37">
        <v>554.0</v>
      </c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54"/>
      <c r="AC560" s="9">
        <f t="shared" si="1"/>
        <v>0</v>
      </c>
    </row>
    <row r="561" ht="25.5" customHeight="1">
      <c r="A561" s="54"/>
      <c r="B561" s="52" t="s">
        <v>727</v>
      </c>
      <c r="C561" s="26"/>
      <c r="D561" s="37">
        <v>555.0</v>
      </c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54"/>
      <c r="AC561" s="9">
        <f t="shared" si="1"/>
        <v>0</v>
      </c>
    </row>
    <row r="562" ht="13.5" customHeight="1">
      <c r="A562" s="54"/>
      <c r="B562" s="52" t="s">
        <v>728</v>
      </c>
      <c r="C562" s="26"/>
      <c r="D562" s="37">
        <v>556.0</v>
      </c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54"/>
      <c r="AC562" s="9">
        <f t="shared" si="1"/>
        <v>0</v>
      </c>
    </row>
    <row r="563" ht="13.5" customHeight="1">
      <c r="A563" s="54"/>
      <c r="B563" s="52" t="s">
        <v>729</v>
      </c>
      <c r="C563" s="26"/>
      <c r="D563" s="37">
        <v>557.0</v>
      </c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54"/>
      <c r="AC563" s="9">
        <f t="shared" si="1"/>
        <v>0</v>
      </c>
    </row>
    <row r="564" ht="13.5" customHeight="1">
      <c r="A564" s="54"/>
      <c r="B564" s="52" t="s">
        <v>730</v>
      </c>
      <c r="C564" s="26"/>
      <c r="D564" s="37">
        <v>558.0</v>
      </c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54"/>
      <c r="AC564" s="9">
        <f t="shared" si="1"/>
        <v>0</v>
      </c>
    </row>
    <row r="565" ht="13.5" customHeight="1">
      <c r="A565" s="54"/>
      <c r="B565" s="52" t="s">
        <v>731</v>
      </c>
      <c r="C565" s="26"/>
      <c r="D565" s="37">
        <v>559.0</v>
      </c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54"/>
      <c r="AC565" s="9">
        <f t="shared" si="1"/>
        <v>0</v>
      </c>
    </row>
    <row r="566" ht="13.5" customHeight="1">
      <c r="A566" s="54"/>
      <c r="B566" s="52" t="s">
        <v>732</v>
      </c>
      <c r="C566" s="26"/>
      <c r="D566" s="37">
        <v>560.0</v>
      </c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54"/>
      <c r="AC566" s="9">
        <f t="shared" si="1"/>
        <v>0</v>
      </c>
    </row>
    <row r="567" ht="14.25" customHeight="1">
      <c r="A567" s="54"/>
      <c r="B567" s="52" t="s">
        <v>733</v>
      </c>
      <c r="C567" s="26"/>
      <c r="D567" s="37">
        <v>561.0</v>
      </c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54"/>
      <c r="AC567" s="9">
        <f t="shared" si="1"/>
        <v>0</v>
      </c>
    </row>
    <row r="568" ht="24.0" customHeight="1">
      <c r="A568" s="54"/>
      <c r="B568" s="52" t="s">
        <v>734</v>
      </c>
      <c r="C568" s="26"/>
      <c r="D568" s="37">
        <v>562.0</v>
      </c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54"/>
      <c r="AC568" s="9">
        <f t="shared" si="1"/>
        <v>0</v>
      </c>
    </row>
    <row r="569" ht="24.0" customHeight="1">
      <c r="A569" s="54"/>
      <c r="B569" s="52" t="s">
        <v>735</v>
      </c>
      <c r="C569" s="26"/>
      <c r="D569" s="37">
        <v>563.0</v>
      </c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54"/>
      <c r="AC569" s="9">
        <f t="shared" si="1"/>
        <v>0</v>
      </c>
    </row>
    <row r="570" ht="24.0" customHeight="1">
      <c r="A570" s="54"/>
      <c r="B570" s="52" t="s">
        <v>736</v>
      </c>
      <c r="C570" s="26"/>
      <c r="D570" s="37">
        <v>564.0</v>
      </c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54"/>
      <c r="AC570" s="9">
        <f t="shared" si="1"/>
        <v>0</v>
      </c>
    </row>
    <row r="571" ht="24.0" customHeight="1">
      <c r="A571" s="54"/>
      <c r="B571" s="52" t="s">
        <v>737</v>
      </c>
      <c r="C571" s="26"/>
      <c r="D571" s="37">
        <v>565.0</v>
      </c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54"/>
      <c r="AC571" s="9">
        <f t="shared" si="1"/>
        <v>0</v>
      </c>
    </row>
    <row r="572" ht="25.5" customHeight="1">
      <c r="A572" s="54"/>
      <c r="B572" s="52" t="s">
        <v>738</v>
      </c>
      <c r="C572" s="26"/>
      <c r="D572" s="37">
        <v>566.0</v>
      </c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54"/>
      <c r="AC572" s="9">
        <f t="shared" si="1"/>
        <v>0</v>
      </c>
    </row>
    <row r="573" ht="34.5" customHeight="1">
      <c r="A573" s="54"/>
      <c r="B573" s="52" t="s">
        <v>739</v>
      </c>
      <c r="C573" s="26"/>
      <c r="D573" s="37">
        <v>567.0</v>
      </c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54"/>
      <c r="AC573" s="9">
        <f t="shared" si="1"/>
        <v>0</v>
      </c>
    </row>
    <row r="574" ht="36.0" customHeight="1">
      <c r="A574" s="54"/>
      <c r="B574" s="52" t="s">
        <v>740</v>
      </c>
      <c r="C574" s="26"/>
      <c r="D574" s="37">
        <v>568.0</v>
      </c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54"/>
      <c r="AC574" s="9">
        <f t="shared" si="1"/>
        <v>0</v>
      </c>
    </row>
    <row r="575" ht="13.5" customHeight="1">
      <c r="A575" s="54"/>
      <c r="B575" s="52" t="s">
        <v>741</v>
      </c>
      <c r="C575" s="26"/>
      <c r="D575" s="37">
        <v>569.0</v>
      </c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54"/>
      <c r="AC575" s="9">
        <f t="shared" si="1"/>
        <v>0</v>
      </c>
    </row>
    <row r="576" ht="13.5" customHeight="1">
      <c r="A576" s="54"/>
      <c r="B576" s="52" t="s">
        <v>742</v>
      </c>
      <c r="C576" s="26"/>
      <c r="D576" s="37">
        <v>570.0</v>
      </c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54"/>
      <c r="AC576" s="9">
        <f t="shared" si="1"/>
        <v>0</v>
      </c>
    </row>
    <row r="577" ht="13.5" customHeight="1">
      <c r="A577" s="54"/>
      <c r="B577" s="52" t="s">
        <v>743</v>
      </c>
      <c r="C577" s="26"/>
      <c r="D577" s="37">
        <v>571.0</v>
      </c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54"/>
      <c r="AC577" s="9">
        <f t="shared" si="1"/>
        <v>0</v>
      </c>
    </row>
    <row r="578" ht="13.5" customHeight="1">
      <c r="A578" s="54"/>
      <c r="B578" s="52" t="s">
        <v>744</v>
      </c>
      <c r="C578" s="26"/>
      <c r="D578" s="37">
        <v>572.0</v>
      </c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54"/>
      <c r="AC578" s="9">
        <f t="shared" si="1"/>
        <v>0</v>
      </c>
    </row>
    <row r="579" ht="13.5" customHeight="1">
      <c r="A579" s="54"/>
      <c r="B579" s="52" t="s">
        <v>745</v>
      </c>
      <c r="C579" s="26"/>
      <c r="D579" s="37">
        <v>573.0</v>
      </c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54"/>
      <c r="AC579" s="9">
        <f t="shared" si="1"/>
        <v>0</v>
      </c>
    </row>
    <row r="580" ht="13.5" customHeight="1">
      <c r="A580" s="54"/>
      <c r="B580" s="52" t="s">
        <v>746</v>
      </c>
      <c r="C580" s="26"/>
      <c r="D580" s="37">
        <v>574.0</v>
      </c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54"/>
      <c r="AC580" s="9">
        <f t="shared" si="1"/>
        <v>0</v>
      </c>
    </row>
    <row r="581" ht="13.5" customHeight="1">
      <c r="A581" s="54"/>
      <c r="B581" s="52" t="s">
        <v>747</v>
      </c>
      <c r="C581" s="26"/>
      <c r="D581" s="37">
        <v>575.0</v>
      </c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54"/>
      <c r="AC581" s="9">
        <f t="shared" si="1"/>
        <v>0</v>
      </c>
    </row>
    <row r="582" ht="13.5" customHeight="1">
      <c r="A582" s="54"/>
      <c r="B582" s="52" t="s">
        <v>748</v>
      </c>
      <c r="C582" s="26"/>
      <c r="D582" s="37">
        <v>576.0</v>
      </c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54"/>
      <c r="AC582" s="9">
        <f t="shared" si="1"/>
        <v>0</v>
      </c>
    </row>
    <row r="583" ht="15.0" customHeight="1">
      <c r="A583" s="54"/>
      <c r="B583" s="52" t="s">
        <v>749</v>
      </c>
      <c r="C583" s="26"/>
      <c r="D583" s="37">
        <v>577.0</v>
      </c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54"/>
      <c r="AC583" s="9">
        <f t="shared" si="1"/>
        <v>0</v>
      </c>
    </row>
    <row r="584" ht="34.5" customHeight="1">
      <c r="A584" s="54"/>
      <c r="B584" s="52" t="s">
        <v>750</v>
      </c>
      <c r="C584" s="26"/>
      <c r="D584" s="37">
        <v>578.0</v>
      </c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54"/>
      <c r="AC584" s="9">
        <f t="shared" si="1"/>
        <v>0</v>
      </c>
    </row>
    <row r="585" ht="34.5" customHeight="1">
      <c r="A585" s="54"/>
      <c r="B585" s="52" t="s">
        <v>751</v>
      </c>
      <c r="C585" s="26"/>
      <c r="D585" s="37">
        <v>579.0</v>
      </c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54"/>
      <c r="AC585" s="9">
        <f t="shared" si="1"/>
        <v>0</v>
      </c>
    </row>
    <row r="586" ht="34.5" customHeight="1">
      <c r="A586" s="54"/>
      <c r="B586" s="52" t="s">
        <v>752</v>
      </c>
      <c r="C586" s="26"/>
      <c r="D586" s="37">
        <v>580.0</v>
      </c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54"/>
      <c r="AC586" s="9">
        <f t="shared" si="1"/>
        <v>0</v>
      </c>
    </row>
    <row r="587" ht="34.5" customHeight="1">
      <c r="A587" s="54"/>
      <c r="B587" s="52" t="s">
        <v>753</v>
      </c>
      <c r="C587" s="26"/>
      <c r="D587" s="37">
        <v>581.0</v>
      </c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54"/>
      <c r="AC587" s="9">
        <f t="shared" si="1"/>
        <v>0</v>
      </c>
    </row>
    <row r="588" ht="33.75" customHeight="1">
      <c r="A588" s="54"/>
      <c r="B588" s="52" t="s">
        <v>754</v>
      </c>
      <c r="C588" s="26"/>
      <c r="D588" s="37">
        <v>582.0</v>
      </c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54"/>
      <c r="AC588" s="9">
        <f t="shared" si="1"/>
        <v>0</v>
      </c>
    </row>
    <row r="589" ht="24.0" customHeight="1">
      <c r="A589" s="54"/>
      <c r="B589" s="52" t="s">
        <v>755</v>
      </c>
      <c r="C589" s="26"/>
      <c r="D589" s="37">
        <v>583.0</v>
      </c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54"/>
      <c r="AC589" s="9">
        <f t="shared" si="1"/>
        <v>0</v>
      </c>
    </row>
    <row r="590" ht="24.0" customHeight="1">
      <c r="A590" s="54"/>
      <c r="B590" s="52" t="s">
        <v>756</v>
      </c>
      <c r="C590" s="26"/>
      <c r="D590" s="37">
        <v>584.0</v>
      </c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54"/>
      <c r="AC590" s="9">
        <f t="shared" si="1"/>
        <v>0</v>
      </c>
    </row>
    <row r="591" ht="24.0" customHeight="1">
      <c r="A591" s="54"/>
      <c r="B591" s="52" t="s">
        <v>758</v>
      </c>
      <c r="C591" s="26"/>
      <c r="D591" s="37">
        <v>585.0</v>
      </c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54"/>
      <c r="AC591" s="9">
        <f t="shared" si="1"/>
        <v>0</v>
      </c>
    </row>
    <row r="592" ht="24.0" customHeight="1">
      <c r="A592" s="54"/>
      <c r="B592" s="52" t="s">
        <v>759</v>
      </c>
      <c r="C592" s="26"/>
      <c r="D592" s="37">
        <v>586.0</v>
      </c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54"/>
      <c r="AC592" s="9">
        <f t="shared" si="1"/>
        <v>0</v>
      </c>
    </row>
    <row r="593" ht="24.75" customHeight="1">
      <c r="A593" s="54"/>
      <c r="B593" s="52" t="s">
        <v>761</v>
      </c>
      <c r="C593" s="26"/>
      <c r="D593" s="37">
        <v>587.0</v>
      </c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54"/>
      <c r="AC593" s="9">
        <f t="shared" si="1"/>
        <v>0</v>
      </c>
    </row>
    <row r="594" ht="33.75" customHeight="1">
      <c r="A594" s="54"/>
      <c r="B594" s="52" t="s">
        <v>762</v>
      </c>
      <c r="C594" s="26"/>
      <c r="D594" s="37">
        <v>588.0</v>
      </c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54"/>
      <c r="AC594" s="9">
        <f t="shared" si="1"/>
        <v>0</v>
      </c>
    </row>
    <row r="595" ht="33.75" customHeight="1">
      <c r="A595" s="54"/>
      <c r="B595" s="52" t="s">
        <v>764</v>
      </c>
      <c r="C595" s="26"/>
      <c r="D595" s="37">
        <v>589.0</v>
      </c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54"/>
      <c r="AC595" s="9">
        <f t="shared" si="1"/>
        <v>0</v>
      </c>
    </row>
    <row r="596" ht="36.0" customHeight="1">
      <c r="A596" s="54"/>
      <c r="B596" s="52" t="s">
        <v>765</v>
      </c>
      <c r="C596" s="26"/>
      <c r="D596" s="37">
        <v>590.0</v>
      </c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54"/>
      <c r="AC596" s="9">
        <f t="shared" si="1"/>
        <v>0</v>
      </c>
    </row>
    <row r="597" ht="24.0" customHeight="1">
      <c r="A597" s="54"/>
      <c r="B597" s="52" t="s">
        <v>766</v>
      </c>
      <c r="C597" s="26"/>
      <c r="D597" s="37">
        <v>591.0</v>
      </c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54"/>
      <c r="AC597" s="9">
        <f t="shared" si="1"/>
        <v>0</v>
      </c>
    </row>
    <row r="598" ht="24.0" customHeight="1">
      <c r="A598" s="54"/>
      <c r="B598" s="52" t="s">
        <v>768</v>
      </c>
      <c r="C598" s="26"/>
      <c r="D598" s="37">
        <v>592.0</v>
      </c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54"/>
      <c r="AC598" s="9">
        <f t="shared" si="1"/>
        <v>0</v>
      </c>
    </row>
    <row r="599" ht="24.0" customHeight="1">
      <c r="A599" s="54"/>
      <c r="B599" s="52" t="s">
        <v>769</v>
      </c>
      <c r="C599" s="26"/>
      <c r="D599" s="37">
        <v>593.0</v>
      </c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54"/>
      <c r="AC599" s="9">
        <f t="shared" si="1"/>
        <v>0</v>
      </c>
    </row>
    <row r="600" ht="24.0" customHeight="1">
      <c r="A600" s="54"/>
      <c r="B600" s="52" t="s">
        <v>770</v>
      </c>
      <c r="C600" s="26"/>
      <c r="D600" s="37">
        <v>594.0</v>
      </c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54"/>
      <c r="AC600" s="9">
        <f t="shared" si="1"/>
        <v>0</v>
      </c>
    </row>
    <row r="601" ht="25.5" customHeight="1">
      <c r="A601" s="54"/>
      <c r="B601" s="52" t="s">
        <v>772</v>
      </c>
      <c r="C601" s="26"/>
      <c r="D601" s="37">
        <v>595.0</v>
      </c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54"/>
      <c r="AC601" s="9">
        <f t="shared" si="1"/>
        <v>0</v>
      </c>
    </row>
    <row r="602" ht="13.5" customHeight="1">
      <c r="A602" s="54"/>
      <c r="B602" s="52" t="s">
        <v>773</v>
      </c>
      <c r="C602" s="26"/>
      <c r="D602" s="37">
        <v>596.0</v>
      </c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54"/>
      <c r="AC602" s="9">
        <f t="shared" si="1"/>
        <v>0</v>
      </c>
    </row>
    <row r="603" ht="13.5" customHeight="1">
      <c r="A603" s="54"/>
      <c r="B603" s="52" t="s">
        <v>774</v>
      </c>
      <c r="C603" s="26"/>
      <c r="D603" s="37">
        <v>597.0</v>
      </c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54"/>
      <c r="AC603" s="9">
        <f t="shared" si="1"/>
        <v>0</v>
      </c>
    </row>
    <row r="604" ht="13.5" customHeight="1">
      <c r="A604" s="54"/>
      <c r="B604" s="52" t="s">
        <v>775</v>
      </c>
      <c r="C604" s="26"/>
      <c r="D604" s="37">
        <v>598.0</v>
      </c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54"/>
      <c r="AC604" s="9">
        <f t="shared" si="1"/>
        <v>0</v>
      </c>
    </row>
    <row r="605" ht="13.5" customHeight="1">
      <c r="A605" s="54"/>
      <c r="B605" s="52" t="s">
        <v>776</v>
      </c>
      <c r="C605" s="26"/>
      <c r="D605" s="37">
        <v>599.0</v>
      </c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54"/>
      <c r="AC605" s="9">
        <f t="shared" si="1"/>
        <v>0</v>
      </c>
    </row>
    <row r="606" ht="13.5" customHeight="1">
      <c r="A606" s="54"/>
      <c r="B606" s="52" t="s">
        <v>777</v>
      </c>
      <c r="C606" s="26"/>
      <c r="D606" s="37">
        <v>600.0</v>
      </c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54"/>
      <c r="AC606" s="9">
        <f t="shared" si="1"/>
        <v>0</v>
      </c>
    </row>
    <row r="607" ht="13.5" customHeight="1">
      <c r="A607" s="54"/>
      <c r="B607" s="52" t="s">
        <v>779</v>
      </c>
      <c r="C607" s="26"/>
      <c r="D607" s="37">
        <v>601.0</v>
      </c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54"/>
      <c r="AC607" s="9">
        <f t="shared" si="1"/>
        <v>0</v>
      </c>
    </row>
    <row r="608" ht="12.75" customHeight="1">
      <c r="A608" s="54"/>
      <c r="B608" s="52" t="s">
        <v>780</v>
      </c>
      <c r="C608" s="26"/>
      <c r="D608" s="37">
        <v>602.0</v>
      </c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54"/>
      <c r="AC608" s="9">
        <f t="shared" si="1"/>
        <v>0</v>
      </c>
    </row>
    <row r="609" ht="24.0" customHeight="1">
      <c r="A609" s="54"/>
      <c r="B609" s="52" t="s">
        <v>782</v>
      </c>
      <c r="C609" s="26"/>
      <c r="D609" s="37">
        <v>603.0</v>
      </c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54"/>
      <c r="AC609" s="9">
        <f t="shared" si="1"/>
        <v>0</v>
      </c>
    </row>
    <row r="610" ht="27.0" customHeight="1">
      <c r="A610" s="54"/>
      <c r="B610" s="52" t="s">
        <v>783</v>
      </c>
      <c r="C610" s="26"/>
      <c r="D610" s="37">
        <v>604.0</v>
      </c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54"/>
      <c r="AC610" s="9">
        <f t="shared" si="1"/>
        <v>0</v>
      </c>
    </row>
    <row r="611" ht="13.5" customHeight="1">
      <c r="A611" s="54"/>
      <c r="B611" s="52" t="s">
        <v>785</v>
      </c>
      <c r="C611" s="26"/>
      <c r="D611" s="37">
        <v>605.0</v>
      </c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54"/>
      <c r="AC611" s="9">
        <f t="shared" si="1"/>
        <v>0</v>
      </c>
    </row>
    <row r="612" ht="13.5" customHeight="1">
      <c r="A612" s="54"/>
      <c r="B612" s="52" t="s">
        <v>786</v>
      </c>
      <c r="C612" s="26"/>
      <c r="D612" s="37">
        <v>606.0</v>
      </c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54"/>
      <c r="AC612" s="9">
        <f t="shared" si="1"/>
        <v>0</v>
      </c>
    </row>
    <row r="613" ht="13.5" customHeight="1">
      <c r="A613" s="54"/>
      <c r="B613" s="52" t="s">
        <v>787</v>
      </c>
      <c r="C613" s="26"/>
      <c r="D613" s="37">
        <v>607.0</v>
      </c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54"/>
      <c r="AC613" s="9">
        <f t="shared" si="1"/>
        <v>0</v>
      </c>
    </row>
    <row r="614" ht="13.5" customHeight="1">
      <c r="A614" s="54"/>
      <c r="B614" s="52" t="s">
        <v>789</v>
      </c>
      <c r="C614" s="26"/>
      <c r="D614" s="37">
        <v>608.0</v>
      </c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54"/>
      <c r="AC614" s="9">
        <f t="shared" si="1"/>
        <v>0</v>
      </c>
    </row>
    <row r="615" ht="13.5" customHeight="1">
      <c r="A615" s="54"/>
      <c r="B615" s="52" t="s">
        <v>790</v>
      </c>
      <c r="C615" s="26"/>
      <c r="D615" s="37">
        <v>609.0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54"/>
      <c r="AC615" s="9">
        <f t="shared" si="1"/>
        <v>0</v>
      </c>
    </row>
    <row r="616" ht="13.5" customHeight="1">
      <c r="A616" s="54"/>
      <c r="B616" s="52" t="s">
        <v>791</v>
      </c>
      <c r="C616" s="26"/>
      <c r="D616" s="37">
        <v>610.0</v>
      </c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54"/>
      <c r="AC616" s="9">
        <f t="shared" si="1"/>
        <v>0</v>
      </c>
    </row>
    <row r="617" ht="15.0" customHeight="1">
      <c r="A617" s="54"/>
      <c r="B617" s="52" t="s">
        <v>793</v>
      </c>
      <c r="C617" s="26"/>
      <c r="D617" s="37">
        <v>611.0</v>
      </c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54"/>
      <c r="AC617" s="9">
        <f t="shared" si="1"/>
        <v>0</v>
      </c>
    </row>
    <row r="618" ht="24.0" customHeight="1">
      <c r="A618" s="54"/>
      <c r="B618" s="52" t="s">
        <v>794</v>
      </c>
      <c r="C618" s="26"/>
      <c r="D618" s="37">
        <v>612.0</v>
      </c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54"/>
      <c r="AC618" s="9">
        <f t="shared" si="1"/>
        <v>0</v>
      </c>
    </row>
    <row r="619" ht="24.0" customHeight="1">
      <c r="A619" s="54"/>
      <c r="B619" s="52" t="s">
        <v>795</v>
      </c>
      <c r="C619" s="26"/>
      <c r="D619" s="37">
        <v>613.0</v>
      </c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54"/>
      <c r="AC619" s="9">
        <f t="shared" si="1"/>
        <v>0</v>
      </c>
    </row>
    <row r="620" ht="24.0" customHeight="1">
      <c r="A620" s="54"/>
      <c r="B620" s="52" t="s">
        <v>797</v>
      </c>
      <c r="C620" s="26"/>
      <c r="D620" s="37">
        <v>614.0</v>
      </c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54"/>
      <c r="AC620" s="9">
        <f t="shared" si="1"/>
        <v>0</v>
      </c>
    </row>
    <row r="621" ht="24.75" customHeight="1">
      <c r="A621" s="54"/>
      <c r="B621" s="52" t="s">
        <v>798</v>
      </c>
      <c r="C621" s="26"/>
      <c r="D621" s="37">
        <v>615.0</v>
      </c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54"/>
      <c r="AC621" s="9">
        <f t="shared" si="1"/>
        <v>0</v>
      </c>
    </row>
    <row r="622" ht="13.5" customHeight="1">
      <c r="A622" s="54"/>
      <c r="B622" s="52" t="s">
        <v>799</v>
      </c>
      <c r="C622" s="26"/>
      <c r="D622" s="37">
        <v>616.0</v>
      </c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54"/>
      <c r="AC622" s="9">
        <f t="shared" si="1"/>
        <v>0</v>
      </c>
    </row>
    <row r="623" ht="13.5" customHeight="1">
      <c r="A623" s="54"/>
      <c r="B623" s="52" t="s">
        <v>800</v>
      </c>
      <c r="C623" s="26"/>
      <c r="D623" s="37">
        <v>617.0</v>
      </c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54"/>
      <c r="AC623" s="9">
        <f t="shared" si="1"/>
        <v>0</v>
      </c>
    </row>
    <row r="624" ht="13.5" customHeight="1">
      <c r="A624" s="54"/>
      <c r="B624" s="52" t="s">
        <v>801</v>
      </c>
      <c r="C624" s="26"/>
      <c r="D624" s="37">
        <v>618.0</v>
      </c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54"/>
      <c r="AC624" s="9">
        <f t="shared" si="1"/>
        <v>0</v>
      </c>
    </row>
    <row r="625" ht="13.5" customHeight="1">
      <c r="A625" s="54"/>
      <c r="B625" s="52" t="s">
        <v>802</v>
      </c>
      <c r="C625" s="26"/>
      <c r="D625" s="37">
        <v>619.0</v>
      </c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54"/>
      <c r="AC625" s="9">
        <f t="shared" si="1"/>
        <v>0</v>
      </c>
    </row>
    <row r="626" ht="13.5" customHeight="1">
      <c r="A626" s="54"/>
      <c r="B626" s="52" t="s">
        <v>803</v>
      </c>
      <c r="C626" s="26"/>
      <c r="D626" s="37">
        <v>620.0</v>
      </c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54"/>
      <c r="AC626" s="9">
        <f t="shared" si="1"/>
        <v>0</v>
      </c>
    </row>
    <row r="627" ht="13.5" customHeight="1">
      <c r="A627" s="54"/>
      <c r="B627" s="52" t="s">
        <v>804</v>
      </c>
      <c r="C627" s="26"/>
      <c r="D627" s="37">
        <v>621.0</v>
      </c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54"/>
      <c r="AC627" s="9">
        <f t="shared" si="1"/>
        <v>0</v>
      </c>
    </row>
    <row r="628" ht="16.5" customHeight="1">
      <c r="A628" s="57"/>
      <c r="B628" s="52" t="s">
        <v>805</v>
      </c>
      <c r="C628" s="26"/>
      <c r="D628" s="37">
        <v>622.0</v>
      </c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57"/>
      <c r="AC628" s="9">
        <f t="shared" si="1"/>
        <v>0</v>
      </c>
    </row>
    <row r="629" ht="35.25" customHeight="1">
      <c r="A629" s="57"/>
      <c r="B629" s="58" t="s">
        <v>806</v>
      </c>
      <c r="C629" s="26"/>
      <c r="D629" s="37">
        <v>623.0</v>
      </c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57"/>
      <c r="AC629" s="9">
        <f t="shared" si="1"/>
        <v>0</v>
      </c>
    </row>
    <row r="630" ht="24.0" customHeight="1">
      <c r="A630" s="57"/>
      <c r="B630" s="58" t="s">
        <v>807</v>
      </c>
      <c r="C630" s="26"/>
      <c r="D630" s="37">
        <v>624.0</v>
      </c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57"/>
      <c r="AC630" s="9">
        <f t="shared" si="1"/>
        <v>0</v>
      </c>
    </row>
    <row r="631" ht="24.0" customHeight="1">
      <c r="A631" s="57"/>
      <c r="B631" s="58" t="s">
        <v>808</v>
      </c>
      <c r="C631" s="26"/>
      <c r="D631" s="37">
        <v>625.0</v>
      </c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57"/>
      <c r="AC631" s="9">
        <f t="shared" si="1"/>
        <v>0</v>
      </c>
    </row>
    <row r="632" ht="24.0" customHeight="1">
      <c r="A632" s="57"/>
      <c r="B632" s="58" t="s">
        <v>809</v>
      </c>
      <c r="C632" s="26"/>
      <c r="D632" s="37">
        <v>626.0</v>
      </c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57"/>
      <c r="AC632" s="9">
        <f t="shared" si="1"/>
        <v>0</v>
      </c>
    </row>
    <row r="633" ht="25.5" customHeight="1">
      <c r="A633" s="57"/>
      <c r="B633" s="58" t="s">
        <v>810</v>
      </c>
      <c r="C633" s="26"/>
      <c r="D633" s="37">
        <v>627.0</v>
      </c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57"/>
      <c r="AC633" s="9">
        <f t="shared" si="1"/>
        <v>0</v>
      </c>
    </row>
    <row r="634" ht="13.5" customHeight="1">
      <c r="A634" s="57"/>
      <c r="B634" s="58" t="s">
        <v>811</v>
      </c>
      <c r="C634" s="26"/>
      <c r="D634" s="37">
        <v>628.0</v>
      </c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57"/>
      <c r="AC634" s="9">
        <f t="shared" si="1"/>
        <v>0</v>
      </c>
    </row>
    <row r="635" ht="13.5" customHeight="1">
      <c r="A635" s="57"/>
      <c r="B635" s="58" t="s">
        <v>812</v>
      </c>
      <c r="C635" s="26"/>
      <c r="D635" s="37">
        <v>629.0</v>
      </c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57"/>
      <c r="AC635" s="9">
        <f t="shared" si="1"/>
        <v>0</v>
      </c>
    </row>
    <row r="636" ht="13.5" customHeight="1">
      <c r="A636" s="57"/>
      <c r="B636" s="58" t="s">
        <v>813</v>
      </c>
      <c r="C636" s="26"/>
      <c r="D636" s="37">
        <v>630.0</v>
      </c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57"/>
      <c r="AC636" s="9">
        <f t="shared" si="1"/>
        <v>0</v>
      </c>
    </row>
    <row r="637" ht="13.5" customHeight="1">
      <c r="A637" s="57"/>
      <c r="B637" s="58" t="s">
        <v>814</v>
      </c>
      <c r="C637" s="26"/>
      <c r="D637" s="37">
        <v>631.0</v>
      </c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57"/>
      <c r="AC637" s="9">
        <f t="shared" si="1"/>
        <v>0</v>
      </c>
    </row>
    <row r="638" ht="24.0" customHeight="1">
      <c r="A638" s="57"/>
      <c r="B638" s="58" t="s">
        <v>815</v>
      </c>
      <c r="C638" s="26"/>
      <c r="D638" s="37">
        <v>632.0</v>
      </c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57"/>
      <c r="AC638" s="9">
        <f t="shared" si="1"/>
        <v>0</v>
      </c>
    </row>
    <row r="639" ht="24.0" customHeight="1">
      <c r="A639" s="57"/>
      <c r="B639" s="58" t="s">
        <v>816</v>
      </c>
      <c r="C639" s="26"/>
      <c r="D639" s="37">
        <v>633.0</v>
      </c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57"/>
      <c r="AC639" s="9">
        <f t="shared" si="1"/>
        <v>0</v>
      </c>
    </row>
    <row r="640" ht="24.0" customHeight="1">
      <c r="A640" s="57"/>
      <c r="B640" s="58" t="s">
        <v>817</v>
      </c>
      <c r="C640" s="26"/>
      <c r="D640" s="37">
        <v>634.0</v>
      </c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57"/>
      <c r="AC640" s="9">
        <f t="shared" si="1"/>
        <v>0</v>
      </c>
    </row>
    <row r="641" ht="24.0" customHeight="1">
      <c r="A641" s="57"/>
      <c r="B641" s="58" t="s">
        <v>818</v>
      </c>
      <c r="C641" s="26"/>
      <c r="D641" s="37">
        <v>635.0</v>
      </c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57"/>
      <c r="AC641" s="9">
        <f t="shared" si="1"/>
        <v>0</v>
      </c>
    </row>
    <row r="642" ht="24.0" customHeight="1">
      <c r="A642" s="57"/>
      <c r="B642" s="58" t="s">
        <v>819</v>
      </c>
      <c r="C642" s="26"/>
      <c r="D642" s="37">
        <v>636.0</v>
      </c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57"/>
      <c r="AC642" s="9">
        <f t="shared" si="1"/>
        <v>0</v>
      </c>
    </row>
    <row r="643" ht="24.0" customHeight="1">
      <c r="A643" s="57"/>
      <c r="B643" s="58" t="s">
        <v>820</v>
      </c>
      <c r="C643" s="26"/>
      <c r="D643" s="37">
        <v>637.0</v>
      </c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57"/>
      <c r="AC643" s="9">
        <f t="shared" si="1"/>
        <v>0</v>
      </c>
    </row>
    <row r="644" ht="24.0" customHeight="1">
      <c r="A644" s="57"/>
      <c r="B644" s="58" t="s">
        <v>821</v>
      </c>
      <c r="C644" s="26"/>
      <c r="D644" s="37">
        <v>638.0</v>
      </c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57"/>
      <c r="AC644" s="9">
        <f t="shared" si="1"/>
        <v>0</v>
      </c>
    </row>
    <row r="645" ht="24.0" customHeight="1">
      <c r="A645" s="57"/>
      <c r="B645" s="58" t="s">
        <v>822</v>
      </c>
      <c r="C645" s="26"/>
      <c r="D645" s="37">
        <v>639.0</v>
      </c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57"/>
      <c r="AC645" s="9">
        <f t="shared" si="1"/>
        <v>0</v>
      </c>
    </row>
    <row r="646" ht="24.0" customHeight="1">
      <c r="A646" s="57"/>
      <c r="B646" s="58" t="s">
        <v>823</v>
      </c>
      <c r="C646" s="26"/>
      <c r="D646" s="37">
        <v>640.0</v>
      </c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57"/>
      <c r="AC646" s="9">
        <f t="shared" si="1"/>
        <v>0</v>
      </c>
    </row>
    <row r="647" ht="25.5" customHeight="1">
      <c r="A647" s="57"/>
      <c r="B647" s="58" t="s">
        <v>824</v>
      </c>
      <c r="C647" s="26"/>
      <c r="D647" s="37">
        <v>641.0</v>
      </c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57"/>
      <c r="AC647" s="9">
        <f t="shared" si="1"/>
        <v>0</v>
      </c>
    </row>
    <row r="648" ht="57.0" customHeight="1">
      <c r="A648" s="57"/>
      <c r="B648" s="58" t="s">
        <v>825</v>
      </c>
      <c r="C648" s="26"/>
      <c r="D648" s="37">
        <v>642.0</v>
      </c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57"/>
      <c r="AC648" s="9">
        <f t="shared" si="1"/>
        <v>0</v>
      </c>
    </row>
    <row r="649" ht="57.0" customHeight="1">
      <c r="A649" s="57"/>
      <c r="B649" s="58" t="s">
        <v>826</v>
      </c>
      <c r="C649" s="26"/>
      <c r="D649" s="37">
        <v>643.0</v>
      </c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57"/>
      <c r="AC649" s="9">
        <f t="shared" si="1"/>
        <v>0</v>
      </c>
    </row>
    <row r="650" ht="57.0" customHeight="1">
      <c r="A650" s="57"/>
      <c r="B650" s="58" t="s">
        <v>827</v>
      </c>
      <c r="C650" s="26"/>
      <c r="D650" s="37">
        <v>644.0</v>
      </c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57"/>
      <c r="AC650" s="9">
        <f t="shared" si="1"/>
        <v>0</v>
      </c>
    </row>
    <row r="651" ht="57.0" customHeight="1">
      <c r="A651" s="57"/>
      <c r="B651" s="58" t="s">
        <v>828</v>
      </c>
      <c r="C651" s="26"/>
      <c r="D651" s="37">
        <v>645.0</v>
      </c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57"/>
      <c r="AC651" s="9">
        <f t="shared" si="1"/>
        <v>0</v>
      </c>
    </row>
    <row r="652" ht="61.5" customHeight="1">
      <c r="A652" s="57"/>
      <c r="B652" s="58" t="s">
        <v>829</v>
      </c>
      <c r="C652" s="26"/>
      <c r="D652" s="37">
        <v>646.0</v>
      </c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57"/>
      <c r="AC652" s="9">
        <f t="shared" si="1"/>
        <v>0</v>
      </c>
    </row>
    <row r="653" ht="12.75" customHeight="1">
      <c r="A653" s="57"/>
      <c r="B653" s="58" t="s">
        <v>830</v>
      </c>
      <c r="C653" s="26"/>
      <c r="D653" s="37">
        <v>647.0</v>
      </c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57"/>
      <c r="AC653" s="9">
        <f t="shared" si="1"/>
        <v>0</v>
      </c>
    </row>
    <row r="654" ht="24.0" customHeight="1">
      <c r="A654" s="54"/>
      <c r="B654" s="52" t="s">
        <v>831</v>
      </c>
      <c r="C654" s="26"/>
      <c r="D654" s="37">
        <v>648.0</v>
      </c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54"/>
      <c r="AC654" s="9">
        <f t="shared" si="1"/>
        <v>0</v>
      </c>
    </row>
    <row r="655" ht="24.0" customHeight="1">
      <c r="A655" s="54"/>
      <c r="B655" s="52" t="s">
        <v>832</v>
      </c>
      <c r="C655" s="26"/>
      <c r="D655" s="37">
        <v>649.0</v>
      </c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54"/>
      <c r="AC655" s="9">
        <f t="shared" si="1"/>
        <v>0</v>
      </c>
    </row>
    <row r="656" ht="24.0" customHeight="1">
      <c r="A656" s="54"/>
      <c r="B656" s="52" t="s">
        <v>833</v>
      </c>
      <c r="C656" s="26"/>
      <c r="D656" s="37">
        <v>650.0</v>
      </c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54"/>
      <c r="AC656" s="9">
        <f t="shared" si="1"/>
        <v>0</v>
      </c>
    </row>
    <row r="657" ht="24.0" customHeight="1">
      <c r="A657" s="54"/>
      <c r="B657" s="52" t="s">
        <v>834</v>
      </c>
      <c r="C657" s="26"/>
      <c r="D657" s="37">
        <v>651.0</v>
      </c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54"/>
      <c r="AC657" s="9">
        <f t="shared" si="1"/>
        <v>0</v>
      </c>
    </row>
    <row r="658" ht="24.0" customHeight="1">
      <c r="A658" s="54"/>
      <c r="B658" s="52" t="s">
        <v>835</v>
      </c>
      <c r="C658" s="26"/>
      <c r="D658" s="37">
        <v>652.0</v>
      </c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54"/>
      <c r="AC658" s="9">
        <f t="shared" si="1"/>
        <v>0</v>
      </c>
    </row>
    <row r="659" ht="24.0" customHeight="1">
      <c r="A659" s="54"/>
      <c r="B659" s="52" t="s">
        <v>836</v>
      </c>
      <c r="C659" s="26"/>
      <c r="D659" s="37">
        <v>653.0</v>
      </c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54"/>
      <c r="AC659" s="9">
        <f t="shared" si="1"/>
        <v>0</v>
      </c>
    </row>
    <row r="660" ht="24.0" customHeight="1">
      <c r="A660" s="54"/>
      <c r="B660" s="52" t="s">
        <v>837</v>
      </c>
      <c r="C660" s="26"/>
      <c r="D660" s="37">
        <v>654.0</v>
      </c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54"/>
      <c r="AC660" s="9">
        <f t="shared" si="1"/>
        <v>0</v>
      </c>
    </row>
    <row r="661" ht="24.0" customHeight="1">
      <c r="A661" s="54"/>
      <c r="B661" s="52" t="s">
        <v>838</v>
      </c>
      <c r="C661" s="26"/>
      <c r="D661" s="37">
        <v>655.0</v>
      </c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54"/>
      <c r="AC661" s="9">
        <f t="shared" si="1"/>
        <v>0</v>
      </c>
    </row>
    <row r="662" ht="24.0" customHeight="1">
      <c r="A662" s="54"/>
      <c r="B662" s="52" t="s">
        <v>839</v>
      </c>
      <c r="C662" s="26"/>
      <c r="D662" s="37">
        <v>656.0</v>
      </c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54"/>
      <c r="AC662" s="9">
        <f t="shared" si="1"/>
        <v>0</v>
      </c>
    </row>
    <row r="663" ht="24.0" customHeight="1">
      <c r="A663" s="54"/>
      <c r="B663" s="52" t="s">
        <v>840</v>
      </c>
      <c r="C663" s="26"/>
      <c r="D663" s="37">
        <v>657.0</v>
      </c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54"/>
      <c r="AC663" s="9">
        <f t="shared" si="1"/>
        <v>0</v>
      </c>
    </row>
    <row r="664" ht="24.0" customHeight="1">
      <c r="A664" s="54"/>
      <c r="B664" s="52" t="s">
        <v>841</v>
      </c>
      <c r="C664" s="26"/>
      <c r="D664" s="37">
        <v>658.0</v>
      </c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54"/>
      <c r="AC664" s="9">
        <f t="shared" si="1"/>
        <v>0</v>
      </c>
    </row>
    <row r="665" ht="24.0" customHeight="1">
      <c r="A665" s="54"/>
      <c r="B665" s="52" t="s">
        <v>842</v>
      </c>
      <c r="C665" s="26"/>
      <c r="D665" s="37">
        <v>659.0</v>
      </c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54"/>
      <c r="AC665" s="9">
        <f t="shared" si="1"/>
        <v>0</v>
      </c>
    </row>
    <row r="666" ht="24.0" customHeight="1">
      <c r="A666" s="54"/>
      <c r="B666" s="52" t="s">
        <v>843</v>
      </c>
      <c r="C666" s="26"/>
      <c r="D666" s="37">
        <v>660.0</v>
      </c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54"/>
      <c r="AC666" s="9">
        <f t="shared" si="1"/>
        <v>0</v>
      </c>
    </row>
    <row r="667" ht="24.0" customHeight="1">
      <c r="A667" s="54"/>
      <c r="B667" s="52" t="s">
        <v>844</v>
      </c>
      <c r="C667" s="26"/>
      <c r="D667" s="37">
        <v>661.0</v>
      </c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54"/>
      <c r="AC667" s="9">
        <f t="shared" si="1"/>
        <v>0</v>
      </c>
    </row>
    <row r="668" ht="13.5" customHeight="1">
      <c r="A668" s="54"/>
      <c r="B668" s="52" t="s">
        <v>845</v>
      </c>
      <c r="C668" s="26"/>
      <c r="D668" s="37">
        <v>662.0</v>
      </c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54"/>
      <c r="AC668" s="9">
        <f t="shared" si="1"/>
        <v>0</v>
      </c>
    </row>
    <row r="669" ht="13.5" customHeight="1">
      <c r="A669" s="54"/>
      <c r="B669" s="52" t="s">
        <v>846</v>
      </c>
      <c r="C669" s="26"/>
      <c r="D669" s="37">
        <v>663.0</v>
      </c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54"/>
      <c r="AC669" s="9">
        <f t="shared" si="1"/>
        <v>0</v>
      </c>
    </row>
    <row r="670" ht="13.5" customHeight="1">
      <c r="A670" s="54"/>
      <c r="B670" s="52" t="s">
        <v>847</v>
      </c>
      <c r="C670" s="26"/>
      <c r="D670" s="37">
        <v>664.0</v>
      </c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54"/>
      <c r="AC670" s="9">
        <f t="shared" si="1"/>
        <v>0</v>
      </c>
    </row>
    <row r="671" ht="13.5" customHeight="1">
      <c r="A671" s="54"/>
      <c r="B671" s="52" t="s">
        <v>848</v>
      </c>
      <c r="C671" s="26"/>
      <c r="D671" s="37">
        <v>665.0</v>
      </c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54"/>
      <c r="AC671" s="9">
        <f t="shared" si="1"/>
        <v>0</v>
      </c>
    </row>
    <row r="672" ht="14.25" customHeight="1">
      <c r="A672" s="54"/>
      <c r="B672" s="52" t="s">
        <v>849</v>
      </c>
      <c r="C672" s="26"/>
      <c r="D672" s="37">
        <v>666.0</v>
      </c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54"/>
      <c r="AC672" s="9">
        <f t="shared" si="1"/>
        <v>0</v>
      </c>
    </row>
    <row r="673" ht="24.0" customHeight="1">
      <c r="A673" s="54"/>
      <c r="B673" s="52" t="s">
        <v>850</v>
      </c>
      <c r="C673" s="26"/>
      <c r="D673" s="37">
        <v>667.0</v>
      </c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54"/>
      <c r="AC673" s="9">
        <f t="shared" si="1"/>
        <v>0</v>
      </c>
    </row>
    <row r="674" ht="24.0" customHeight="1">
      <c r="A674" s="54"/>
      <c r="B674" s="52" t="s">
        <v>851</v>
      </c>
      <c r="C674" s="26"/>
      <c r="D674" s="37">
        <v>668.0</v>
      </c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54"/>
      <c r="AC674" s="9">
        <f t="shared" si="1"/>
        <v>0</v>
      </c>
    </row>
    <row r="675" ht="24.0" customHeight="1">
      <c r="A675" s="54"/>
      <c r="B675" s="52" t="s">
        <v>852</v>
      </c>
      <c r="C675" s="26"/>
      <c r="D675" s="37">
        <v>669.0</v>
      </c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54"/>
      <c r="AC675" s="9">
        <f t="shared" si="1"/>
        <v>0</v>
      </c>
    </row>
    <row r="676" ht="25.5" customHeight="1">
      <c r="A676" s="54"/>
      <c r="B676" s="52" t="s">
        <v>853</v>
      </c>
      <c r="C676" s="26"/>
      <c r="D676" s="37">
        <v>670.0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54"/>
      <c r="AC676" s="9">
        <f t="shared" si="1"/>
        <v>0</v>
      </c>
    </row>
    <row r="677" ht="13.5" customHeight="1">
      <c r="A677" s="54"/>
      <c r="B677" s="52" t="s">
        <v>854</v>
      </c>
      <c r="C677" s="26"/>
      <c r="D677" s="37">
        <v>671.0</v>
      </c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54"/>
      <c r="AC677" s="9">
        <f t="shared" si="1"/>
        <v>0</v>
      </c>
    </row>
    <row r="678" ht="13.5" customHeight="1">
      <c r="A678" s="54"/>
      <c r="B678" s="52" t="s">
        <v>855</v>
      </c>
      <c r="C678" s="26"/>
      <c r="D678" s="37">
        <v>672.0</v>
      </c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54"/>
      <c r="AC678" s="9">
        <f t="shared" si="1"/>
        <v>0</v>
      </c>
    </row>
    <row r="679" ht="13.5" customHeight="1">
      <c r="A679" s="54"/>
      <c r="B679" s="52" t="s">
        <v>856</v>
      </c>
      <c r="C679" s="26"/>
      <c r="D679" s="37">
        <v>673.0</v>
      </c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54"/>
      <c r="AC679" s="9">
        <f t="shared" si="1"/>
        <v>0</v>
      </c>
    </row>
    <row r="680" ht="13.5" customHeight="1">
      <c r="A680" s="54"/>
      <c r="B680" s="52" t="s">
        <v>857</v>
      </c>
      <c r="C680" s="26"/>
      <c r="D680" s="37">
        <v>674.0</v>
      </c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54"/>
      <c r="AC680" s="9">
        <f t="shared" si="1"/>
        <v>0</v>
      </c>
    </row>
    <row r="681" ht="13.5" customHeight="1">
      <c r="A681" s="54"/>
      <c r="B681" s="52" t="s">
        <v>858</v>
      </c>
      <c r="C681" s="26"/>
      <c r="D681" s="37">
        <v>675.0</v>
      </c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54"/>
      <c r="AC681" s="9">
        <f t="shared" si="1"/>
        <v>0</v>
      </c>
    </row>
    <row r="682" ht="13.5" customHeight="1">
      <c r="A682" s="54"/>
      <c r="B682" s="52" t="s">
        <v>859</v>
      </c>
      <c r="C682" s="26"/>
      <c r="D682" s="37">
        <v>676.0</v>
      </c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54"/>
      <c r="AC682" s="9">
        <f t="shared" si="1"/>
        <v>0</v>
      </c>
    </row>
    <row r="683" ht="14.25" customHeight="1">
      <c r="A683" s="54"/>
      <c r="B683" s="52" t="s">
        <v>860</v>
      </c>
      <c r="C683" s="26"/>
      <c r="D683" s="37">
        <v>677.0</v>
      </c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54"/>
      <c r="AC683" s="9">
        <f t="shared" si="1"/>
        <v>0</v>
      </c>
    </row>
    <row r="684" ht="55.5" customHeight="1">
      <c r="A684" s="54"/>
      <c r="B684" s="52" t="s">
        <v>861</v>
      </c>
      <c r="C684" s="26"/>
      <c r="D684" s="37">
        <v>678.0</v>
      </c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54"/>
      <c r="AC684" s="9">
        <f t="shared" si="1"/>
        <v>0</v>
      </c>
    </row>
    <row r="685" ht="55.5" customHeight="1">
      <c r="A685" s="54"/>
      <c r="B685" s="52" t="s">
        <v>862</v>
      </c>
      <c r="C685" s="26"/>
      <c r="D685" s="37">
        <v>679.0</v>
      </c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54"/>
      <c r="AC685" s="9">
        <f t="shared" si="1"/>
        <v>0</v>
      </c>
    </row>
    <row r="686" ht="55.5" customHeight="1">
      <c r="A686" s="54"/>
      <c r="B686" s="52" t="s">
        <v>863</v>
      </c>
      <c r="C686" s="26"/>
      <c r="D686" s="37">
        <v>680.0</v>
      </c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54"/>
      <c r="AC686" s="9">
        <f t="shared" si="1"/>
        <v>0</v>
      </c>
    </row>
    <row r="687" ht="55.5" customHeight="1">
      <c r="A687" s="54"/>
      <c r="B687" s="52" t="s">
        <v>864</v>
      </c>
      <c r="C687" s="26"/>
      <c r="D687" s="37">
        <v>681.0</v>
      </c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54"/>
      <c r="AC687" s="9">
        <f t="shared" si="1"/>
        <v>0</v>
      </c>
    </row>
    <row r="688" ht="58.5" customHeight="1">
      <c r="A688" s="54"/>
      <c r="B688" s="52" t="s">
        <v>865</v>
      </c>
      <c r="C688" s="26"/>
      <c r="D688" s="37">
        <v>682.0</v>
      </c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54"/>
      <c r="AC688" s="9">
        <f t="shared" si="1"/>
        <v>0</v>
      </c>
    </row>
    <row r="689" ht="24.0" customHeight="1">
      <c r="A689" s="54"/>
      <c r="B689" s="52" t="s">
        <v>866</v>
      </c>
      <c r="C689" s="26"/>
      <c r="D689" s="37">
        <v>683.0</v>
      </c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54"/>
      <c r="AC689" s="9">
        <f t="shared" si="1"/>
        <v>0</v>
      </c>
    </row>
    <row r="690" ht="24.0" customHeight="1">
      <c r="A690" s="54"/>
      <c r="B690" s="52" t="s">
        <v>867</v>
      </c>
      <c r="C690" s="26"/>
      <c r="D690" s="37">
        <v>684.0</v>
      </c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54"/>
      <c r="AC690" s="9">
        <f t="shared" si="1"/>
        <v>0</v>
      </c>
    </row>
    <row r="691" ht="24.0" customHeight="1">
      <c r="A691" s="54"/>
      <c r="B691" s="52" t="s">
        <v>868</v>
      </c>
      <c r="C691" s="26"/>
      <c r="D691" s="37">
        <v>685.0</v>
      </c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54"/>
      <c r="AC691" s="9">
        <f t="shared" si="1"/>
        <v>0</v>
      </c>
    </row>
    <row r="692" ht="26.25" customHeight="1">
      <c r="A692" s="54"/>
      <c r="B692" s="52" t="s">
        <v>869</v>
      </c>
      <c r="C692" s="26"/>
      <c r="D692" s="37">
        <v>686.0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54"/>
      <c r="AC692" s="9">
        <f t="shared" si="1"/>
        <v>0</v>
      </c>
    </row>
    <row r="693" ht="13.5" customHeight="1">
      <c r="A693" s="54"/>
      <c r="B693" s="52" t="s">
        <v>870</v>
      </c>
      <c r="C693" s="26"/>
      <c r="D693" s="37">
        <v>687.0</v>
      </c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54"/>
      <c r="AC693" s="9">
        <f t="shared" si="1"/>
        <v>0</v>
      </c>
    </row>
    <row r="694" ht="13.5" customHeight="1">
      <c r="A694" s="54"/>
      <c r="B694" s="52" t="s">
        <v>871</v>
      </c>
      <c r="C694" s="26"/>
      <c r="D694" s="37">
        <v>688.0</v>
      </c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54"/>
      <c r="AC694" s="9">
        <f t="shared" si="1"/>
        <v>0</v>
      </c>
    </row>
    <row r="695" ht="13.5" customHeight="1">
      <c r="A695" s="54"/>
      <c r="B695" s="52" t="s">
        <v>872</v>
      </c>
      <c r="C695" s="26"/>
      <c r="D695" s="37">
        <v>689.0</v>
      </c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54"/>
      <c r="AC695" s="9">
        <f t="shared" si="1"/>
        <v>0</v>
      </c>
    </row>
    <row r="696" ht="13.5" customHeight="1">
      <c r="A696" s="54"/>
      <c r="B696" s="52" t="s">
        <v>873</v>
      </c>
      <c r="C696" s="26"/>
      <c r="D696" s="37">
        <v>690.0</v>
      </c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54"/>
      <c r="AC696" s="9">
        <f t="shared" si="1"/>
        <v>0</v>
      </c>
    </row>
    <row r="697" ht="13.5" customHeight="1">
      <c r="A697" s="54"/>
      <c r="B697" s="52" t="s">
        <v>874</v>
      </c>
      <c r="C697" s="26"/>
      <c r="D697" s="37">
        <v>691.0</v>
      </c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54"/>
      <c r="AC697" s="9">
        <f t="shared" si="1"/>
        <v>0</v>
      </c>
    </row>
    <row r="698" ht="13.5" customHeight="1">
      <c r="A698" s="54"/>
      <c r="B698" s="52" t="s">
        <v>875</v>
      </c>
      <c r="C698" s="26"/>
      <c r="D698" s="37">
        <v>692.0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54"/>
      <c r="AC698" s="9">
        <f t="shared" si="1"/>
        <v>0</v>
      </c>
    </row>
    <row r="699" ht="13.5" customHeight="1">
      <c r="A699" s="54"/>
      <c r="B699" s="52" t="s">
        <v>876</v>
      </c>
      <c r="C699" s="26"/>
      <c r="D699" s="37">
        <v>693.0</v>
      </c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54"/>
      <c r="AC699" s="9">
        <f t="shared" si="1"/>
        <v>0</v>
      </c>
    </row>
    <row r="700" ht="13.5" customHeight="1">
      <c r="A700" s="54"/>
      <c r="B700" s="52" t="s">
        <v>877</v>
      </c>
      <c r="C700" s="26"/>
      <c r="D700" s="37">
        <v>694.0</v>
      </c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54"/>
      <c r="AC700" s="9">
        <f t="shared" si="1"/>
        <v>0</v>
      </c>
    </row>
    <row r="701" ht="13.5" customHeight="1">
      <c r="A701" s="54"/>
      <c r="B701" s="52" t="s">
        <v>878</v>
      </c>
      <c r="C701" s="26"/>
      <c r="D701" s="37">
        <v>695.0</v>
      </c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54"/>
      <c r="AC701" s="9">
        <f t="shared" si="1"/>
        <v>0</v>
      </c>
    </row>
    <row r="702" ht="13.5" customHeight="1">
      <c r="A702" s="54"/>
      <c r="B702" s="52" t="s">
        <v>879</v>
      </c>
      <c r="C702" s="26"/>
      <c r="D702" s="37">
        <v>696.0</v>
      </c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54"/>
      <c r="AC702" s="9">
        <f t="shared" si="1"/>
        <v>0</v>
      </c>
    </row>
    <row r="703" ht="13.5" customHeight="1">
      <c r="A703" s="54"/>
      <c r="B703" s="52" t="s">
        <v>880</v>
      </c>
      <c r="C703" s="26"/>
      <c r="D703" s="37">
        <v>697.0</v>
      </c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54"/>
      <c r="AC703" s="9">
        <f t="shared" si="1"/>
        <v>0</v>
      </c>
    </row>
    <row r="704" ht="13.5" customHeight="1">
      <c r="A704" s="54"/>
      <c r="B704" s="52" t="s">
        <v>881</v>
      </c>
      <c r="C704" s="26"/>
      <c r="D704" s="37">
        <v>698.0</v>
      </c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54"/>
      <c r="AC704" s="9">
        <f t="shared" si="1"/>
        <v>0</v>
      </c>
    </row>
    <row r="705" ht="13.5" customHeight="1">
      <c r="A705" s="54"/>
      <c r="B705" s="52" t="s">
        <v>882</v>
      </c>
      <c r="C705" s="26"/>
      <c r="D705" s="37">
        <v>699.0</v>
      </c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54"/>
      <c r="AC705" s="9">
        <f t="shared" si="1"/>
        <v>0</v>
      </c>
    </row>
    <row r="706" ht="13.5" customHeight="1">
      <c r="A706" s="54"/>
      <c r="B706" s="52" t="s">
        <v>883</v>
      </c>
      <c r="C706" s="26"/>
      <c r="D706" s="37">
        <v>700.0</v>
      </c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54"/>
      <c r="AC706" s="9">
        <f t="shared" si="1"/>
        <v>0</v>
      </c>
    </row>
    <row r="707" ht="13.5" customHeight="1">
      <c r="A707" s="54"/>
      <c r="B707" s="52" t="s">
        <v>884</v>
      </c>
      <c r="C707" s="26"/>
      <c r="D707" s="37">
        <v>701.0</v>
      </c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54"/>
      <c r="AC707" s="9">
        <f t="shared" si="1"/>
        <v>0</v>
      </c>
    </row>
    <row r="708" ht="13.5" customHeight="1">
      <c r="A708" s="54"/>
      <c r="B708" s="52" t="s">
        <v>885</v>
      </c>
      <c r="C708" s="26"/>
      <c r="D708" s="37">
        <v>702.0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54"/>
      <c r="AC708" s="9">
        <f t="shared" si="1"/>
        <v>0</v>
      </c>
    </row>
    <row r="709" ht="13.5" customHeight="1">
      <c r="A709" s="54"/>
      <c r="B709" s="52" t="s">
        <v>886</v>
      </c>
      <c r="C709" s="26"/>
      <c r="D709" s="37">
        <v>703.0</v>
      </c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54"/>
      <c r="AC709" s="9">
        <f t="shared" si="1"/>
        <v>0</v>
      </c>
    </row>
    <row r="710" ht="13.5" customHeight="1">
      <c r="A710" s="54"/>
      <c r="B710" s="52" t="s">
        <v>887</v>
      </c>
      <c r="C710" s="26"/>
      <c r="D710" s="37">
        <v>704.0</v>
      </c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54"/>
      <c r="AC710" s="9">
        <f t="shared" si="1"/>
        <v>0</v>
      </c>
    </row>
    <row r="711" ht="13.5" customHeight="1">
      <c r="A711" s="54"/>
      <c r="B711" s="52" t="s">
        <v>888</v>
      </c>
      <c r="C711" s="26"/>
      <c r="D711" s="37">
        <v>705.0</v>
      </c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54"/>
      <c r="AC711" s="9">
        <f t="shared" si="1"/>
        <v>0</v>
      </c>
    </row>
    <row r="712" ht="13.5" customHeight="1">
      <c r="A712" s="54"/>
      <c r="B712" s="52" t="s">
        <v>889</v>
      </c>
      <c r="C712" s="26"/>
      <c r="D712" s="37">
        <v>706.0</v>
      </c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54"/>
      <c r="AC712" s="9">
        <f t="shared" si="1"/>
        <v>0</v>
      </c>
    </row>
    <row r="713" ht="13.5" customHeight="1">
      <c r="A713" s="54"/>
      <c r="B713" s="52" t="s">
        <v>890</v>
      </c>
      <c r="C713" s="26"/>
      <c r="D713" s="37">
        <v>707.0</v>
      </c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54"/>
      <c r="AC713" s="9">
        <f t="shared" si="1"/>
        <v>0</v>
      </c>
    </row>
    <row r="714" ht="13.5" customHeight="1">
      <c r="A714" s="54"/>
      <c r="B714" s="52" t="s">
        <v>891</v>
      </c>
      <c r="C714" s="26"/>
      <c r="D714" s="37">
        <v>708.0</v>
      </c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54"/>
      <c r="AC714" s="9">
        <f t="shared" si="1"/>
        <v>0</v>
      </c>
    </row>
    <row r="715" ht="13.5" customHeight="1">
      <c r="A715" s="54"/>
      <c r="B715" s="52" t="s">
        <v>892</v>
      </c>
      <c r="C715" s="26"/>
      <c r="D715" s="37">
        <v>709.0</v>
      </c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54"/>
      <c r="AC715" s="9">
        <f t="shared" si="1"/>
        <v>0</v>
      </c>
    </row>
    <row r="716" ht="13.5" customHeight="1">
      <c r="A716" s="54"/>
      <c r="B716" s="52" t="s">
        <v>893</v>
      </c>
      <c r="C716" s="26"/>
      <c r="D716" s="37">
        <v>710.0</v>
      </c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54"/>
      <c r="AC716" s="9">
        <f t="shared" si="1"/>
        <v>0</v>
      </c>
    </row>
    <row r="717" ht="13.5" customHeight="1">
      <c r="A717" s="54"/>
      <c r="B717" s="52" t="s">
        <v>894</v>
      </c>
      <c r="C717" s="26"/>
      <c r="D717" s="37">
        <v>711.0</v>
      </c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54"/>
      <c r="AC717" s="9">
        <f t="shared" si="1"/>
        <v>0</v>
      </c>
    </row>
    <row r="718" ht="13.5" customHeight="1">
      <c r="A718" s="54"/>
      <c r="B718" s="52" t="s">
        <v>895</v>
      </c>
      <c r="C718" s="26"/>
      <c r="D718" s="37">
        <v>712.0</v>
      </c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54"/>
      <c r="AC718" s="9">
        <f t="shared" si="1"/>
        <v>0</v>
      </c>
    </row>
    <row r="719" ht="13.5" customHeight="1">
      <c r="A719" s="54"/>
      <c r="B719" s="52" t="s">
        <v>896</v>
      </c>
      <c r="C719" s="26"/>
      <c r="D719" s="37">
        <v>713.0</v>
      </c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54"/>
      <c r="AC719" s="9">
        <f t="shared" si="1"/>
        <v>0</v>
      </c>
    </row>
    <row r="720" ht="13.5" customHeight="1">
      <c r="A720" s="54"/>
      <c r="B720" s="52" t="s">
        <v>897</v>
      </c>
      <c r="C720" s="26"/>
      <c r="D720" s="37">
        <v>714.0</v>
      </c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54"/>
      <c r="AC720" s="9">
        <f t="shared" si="1"/>
        <v>0</v>
      </c>
    </row>
    <row r="721" ht="13.5" customHeight="1">
      <c r="A721" s="54"/>
      <c r="B721" s="52" t="s">
        <v>898</v>
      </c>
      <c r="C721" s="26"/>
      <c r="D721" s="37">
        <v>715.0</v>
      </c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54"/>
      <c r="AC721" s="9">
        <f t="shared" si="1"/>
        <v>0</v>
      </c>
    </row>
    <row r="722" ht="13.5" customHeight="1">
      <c r="A722" s="54"/>
      <c r="B722" s="52" t="s">
        <v>899</v>
      </c>
      <c r="C722" s="26"/>
      <c r="D722" s="37">
        <v>716.0</v>
      </c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54"/>
      <c r="AC722" s="9">
        <f t="shared" si="1"/>
        <v>0</v>
      </c>
    </row>
    <row r="723" ht="13.5" customHeight="1">
      <c r="A723" s="54"/>
      <c r="B723" s="52" t="s">
        <v>900</v>
      </c>
      <c r="C723" s="26"/>
      <c r="D723" s="37">
        <v>717.0</v>
      </c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54"/>
      <c r="AC723" s="9">
        <f t="shared" si="1"/>
        <v>0</v>
      </c>
    </row>
    <row r="724" ht="13.5" customHeight="1">
      <c r="A724" s="54"/>
      <c r="B724" s="52" t="s">
        <v>901</v>
      </c>
      <c r="C724" s="26"/>
      <c r="D724" s="37">
        <v>718.0</v>
      </c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54"/>
      <c r="AC724" s="9">
        <f t="shared" si="1"/>
        <v>0</v>
      </c>
    </row>
    <row r="725" ht="13.5" customHeight="1">
      <c r="A725" s="54"/>
      <c r="B725" s="52" t="s">
        <v>902</v>
      </c>
      <c r="C725" s="26"/>
      <c r="D725" s="37">
        <v>719.0</v>
      </c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54"/>
      <c r="AC725" s="9">
        <f t="shared" si="1"/>
        <v>0</v>
      </c>
    </row>
    <row r="726" ht="13.5" customHeight="1">
      <c r="A726" s="54"/>
      <c r="B726" s="52" t="s">
        <v>903</v>
      </c>
      <c r="C726" s="26"/>
      <c r="D726" s="37">
        <v>720.0</v>
      </c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54"/>
      <c r="AC726" s="9">
        <f t="shared" si="1"/>
        <v>0</v>
      </c>
    </row>
    <row r="727" ht="13.5" customHeight="1">
      <c r="A727" s="54"/>
      <c r="B727" s="52" t="s">
        <v>904</v>
      </c>
      <c r="C727" s="26"/>
      <c r="D727" s="37">
        <v>721.0</v>
      </c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54"/>
      <c r="AC727" s="9">
        <f t="shared" si="1"/>
        <v>0</v>
      </c>
    </row>
    <row r="728" ht="13.5" customHeight="1">
      <c r="A728" s="54"/>
      <c r="B728" s="52" t="s">
        <v>905</v>
      </c>
      <c r="C728" s="26"/>
      <c r="D728" s="37">
        <v>722.0</v>
      </c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54"/>
      <c r="AC728" s="9">
        <f t="shared" si="1"/>
        <v>0</v>
      </c>
    </row>
    <row r="729" ht="15.0" customHeight="1">
      <c r="A729" s="54"/>
      <c r="B729" s="52" t="s">
        <v>906</v>
      </c>
      <c r="C729" s="26"/>
      <c r="D729" s="37">
        <v>723.0</v>
      </c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54"/>
      <c r="AC729" s="9">
        <f t="shared" si="1"/>
        <v>0</v>
      </c>
    </row>
    <row r="730" ht="55.5" customHeight="1">
      <c r="A730" s="54"/>
      <c r="B730" s="52" t="s">
        <v>907</v>
      </c>
      <c r="C730" s="26"/>
      <c r="D730" s="37">
        <v>724.0</v>
      </c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54"/>
      <c r="AC730" s="9">
        <f t="shared" si="1"/>
        <v>0</v>
      </c>
    </row>
    <row r="731" ht="55.5" customHeight="1">
      <c r="A731" s="54"/>
      <c r="B731" s="52" t="s">
        <v>908</v>
      </c>
      <c r="C731" s="26"/>
      <c r="D731" s="37">
        <v>725.0</v>
      </c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54"/>
      <c r="AC731" s="9">
        <f t="shared" si="1"/>
        <v>0</v>
      </c>
    </row>
    <row r="732" ht="60.75" customHeight="1">
      <c r="A732" s="54"/>
      <c r="B732" s="52" t="s">
        <v>909</v>
      </c>
      <c r="C732" s="26"/>
      <c r="D732" s="37">
        <v>726.0</v>
      </c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54"/>
      <c r="AC732" s="9">
        <f t="shared" si="1"/>
        <v>0</v>
      </c>
    </row>
    <row r="733" ht="24.0" customHeight="1">
      <c r="A733" s="54"/>
      <c r="B733" s="52" t="s">
        <v>910</v>
      </c>
      <c r="C733" s="26"/>
      <c r="D733" s="37">
        <v>727.0</v>
      </c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54"/>
      <c r="AC733" s="9">
        <f t="shared" si="1"/>
        <v>0</v>
      </c>
    </row>
    <row r="734" ht="24.0" customHeight="1">
      <c r="A734" s="54"/>
      <c r="B734" s="52" t="s">
        <v>911</v>
      </c>
      <c r="C734" s="26"/>
      <c r="D734" s="37">
        <v>728.0</v>
      </c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54"/>
      <c r="AC734" s="9">
        <f t="shared" si="1"/>
        <v>0</v>
      </c>
    </row>
    <row r="735" ht="24.0" customHeight="1">
      <c r="A735" s="54"/>
      <c r="B735" s="52" t="s">
        <v>912</v>
      </c>
      <c r="C735" s="26"/>
      <c r="D735" s="37">
        <v>729.0</v>
      </c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54"/>
      <c r="AC735" s="9">
        <f t="shared" si="1"/>
        <v>0</v>
      </c>
    </row>
    <row r="736" ht="24.0" customHeight="1">
      <c r="A736" s="54"/>
      <c r="B736" s="52" t="s">
        <v>913</v>
      </c>
      <c r="C736" s="26"/>
      <c r="D736" s="37">
        <v>730.0</v>
      </c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54"/>
      <c r="AC736" s="9">
        <f t="shared" si="1"/>
        <v>0</v>
      </c>
    </row>
    <row r="737" ht="24.0" customHeight="1">
      <c r="A737" s="54"/>
      <c r="B737" s="52" t="s">
        <v>914</v>
      </c>
      <c r="C737" s="26"/>
      <c r="D737" s="37">
        <v>731.0</v>
      </c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54"/>
      <c r="AC737" s="9">
        <f t="shared" si="1"/>
        <v>0</v>
      </c>
    </row>
    <row r="738" ht="24.0" customHeight="1">
      <c r="A738" s="54"/>
      <c r="B738" s="52" t="s">
        <v>915</v>
      </c>
      <c r="C738" s="26"/>
      <c r="D738" s="37">
        <v>732.0</v>
      </c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54"/>
      <c r="AC738" s="9">
        <f t="shared" si="1"/>
        <v>0</v>
      </c>
    </row>
    <row r="739" ht="24.0" customHeight="1">
      <c r="A739" s="54"/>
      <c r="B739" s="52" t="s">
        <v>916</v>
      </c>
      <c r="C739" s="26"/>
      <c r="D739" s="37">
        <v>733.0</v>
      </c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54"/>
      <c r="AC739" s="9">
        <f t="shared" si="1"/>
        <v>0</v>
      </c>
    </row>
    <row r="740" ht="24.0" customHeight="1">
      <c r="A740" s="54"/>
      <c r="B740" s="52" t="s">
        <v>917</v>
      </c>
      <c r="C740" s="26"/>
      <c r="D740" s="37">
        <v>734.0</v>
      </c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54"/>
      <c r="AC740" s="9">
        <f t="shared" si="1"/>
        <v>0</v>
      </c>
    </row>
    <row r="741" ht="24.75" customHeight="1">
      <c r="A741" s="54"/>
      <c r="B741" s="52" t="s">
        <v>918</v>
      </c>
      <c r="C741" s="26"/>
      <c r="D741" s="37">
        <v>735.0</v>
      </c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54"/>
      <c r="AC741" s="9">
        <f t="shared" si="1"/>
        <v>0</v>
      </c>
    </row>
    <row r="742" ht="13.5" customHeight="1">
      <c r="A742" s="54"/>
      <c r="B742" s="52" t="s">
        <v>919</v>
      </c>
      <c r="C742" s="26"/>
      <c r="D742" s="37">
        <v>736.0</v>
      </c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54"/>
      <c r="AC742" s="9">
        <f t="shared" si="1"/>
        <v>0</v>
      </c>
    </row>
    <row r="743" ht="13.5" customHeight="1">
      <c r="A743" s="54"/>
      <c r="B743" s="52" t="s">
        <v>920</v>
      </c>
      <c r="C743" s="26"/>
      <c r="D743" s="37">
        <v>737.0</v>
      </c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54"/>
      <c r="AC743" s="9">
        <f t="shared" si="1"/>
        <v>0</v>
      </c>
    </row>
    <row r="744" ht="13.5" customHeight="1">
      <c r="A744" s="54"/>
      <c r="B744" s="52" t="s">
        <v>921</v>
      </c>
      <c r="C744" s="26"/>
      <c r="D744" s="37">
        <v>738.0</v>
      </c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54"/>
      <c r="AC744" s="9">
        <f t="shared" si="1"/>
        <v>0</v>
      </c>
    </row>
    <row r="745" ht="13.5" customHeight="1">
      <c r="A745" s="54"/>
      <c r="B745" s="52" t="s">
        <v>922</v>
      </c>
      <c r="C745" s="26"/>
      <c r="D745" s="37">
        <v>739.0</v>
      </c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54"/>
      <c r="AC745" s="9">
        <f t="shared" si="1"/>
        <v>0</v>
      </c>
    </row>
    <row r="746" ht="13.5" customHeight="1">
      <c r="A746" s="54"/>
      <c r="B746" s="52" t="s">
        <v>923</v>
      </c>
      <c r="C746" s="26"/>
      <c r="D746" s="37">
        <v>740.0</v>
      </c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54"/>
      <c r="AC746" s="9">
        <f t="shared" si="1"/>
        <v>0</v>
      </c>
    </row>
    <row r="747" ht="15.0" customHeight="1">
      <c r="A747" s="54"/>
      <c r="B747" s="52" t="s">
        <v>924</v>
      </c>
      <c r="C747" s="26"/>
      <c r="D747" s="37">
        <v>741.0</v>
      </c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54"/>
      <c r="AC747" s="9">
        <f t="shared" si="1"/>
        <v>0</v>
      </c>
    </row>
    <row r="748" ht="27.0" customHeight="1">
      <c r="A748" s="54"/>
      <c r="B748" s="52" t="s">
        <v>925</v>
      </c>
      <c r="C748" s="26"/>
      <c r="D748" s="37">
        <v>742.0</v>
      </c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54"/>
      <c r="AC748" s="9">
        <f t="shared" si="1"/>
        <v>0</v>
      </c>
    </row>
    <row r="749" ht="34.5" customHeight="1">
      <c r="A749" s="54"/>
      <c r="B749" s="52" t="s">
        <v>926</v>
      </c>
      <c r="C749" s="26"/>
      <c r="D749" s="37">
        <v>743.0</v>
      </c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54"/>
      <c r="AC749" s="9">
        <f t="shared" si="1"/>
        <v>0</v>
      </c>
    </row>
    <row r="750" ht="36.75" customHeight="1">
      <c r="A750" s="54"/>
      <c r="B750" s="52" t="s">
        <v>927</v>
      </c>
      <c r="C750" s="26"/>
      <c r="D750" s="37">
        <v>744.0</v>
      </c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54"/>
      <c r="AC750" s="9">
        <f t="shared" si="1"/>
        <v>0</v>
      </c>
    </row>
    <row r="751" ht="24.0" customHeight="1">
      <c r="A751" s="54"/>
      <c r="B751" s="52" t="s">
        <v>928</v>
      </c>
      <c r="C751" s="26"/>
      <c r="D751" s="37">
        <v>745.0</v>
      </c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54"/>
      <c r="AC751" s="9">
        <f t="shared" si="1"/>
        <v>0</v>
      </c>
    </row>
    <row r="752" ht="24.0" customHeight="1">
      <c r="A752" s="54"/>
      <c r="B752" s="52" t="s">
        <v>929</v>
      </c>
      <c r="C752" s="26"/>
      <c r="D752" s="37">
        <v>746.0</v>
      </c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54"/>
      <c r="AC752" s="9">
        <f t="shared" si="1"/>
        <v>0</v>
      </c>
    </row>
    <row r="753" ht="24.0" customHeight="1">
      <c r="A753" s="54"/>
      <c r="B753" s="52" t="s">
        <v>930</v>
      </c>
      <c r="C753" s="26"/>
      <c r="D753" s="37">
        <v>747.0</v>
      </c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54"/>
      <c r="AC753" s="9">
        <f t="shared" si="1"/>
        <v>0</v>
      </c>
    </row>
    <row r="754" ht="26.25" customHeight="1">
      <c r="A754" s="54"/>
      <c r="B754" s="52" t="s">
        <v>931</v>
      </c>
      <c r="C754" s="26"/>
      <c r="D754" s="37">
        <v>748.0</v>
      </c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54"/>
      <c r="AC754" s="9">
        <f t="shared" si="1"/>
        <v>0</v>
      </c>
    </row>
    <row r="755" ht="34.5" customHeight="1">
      <c r="A755" s="54"/>
      <c r="B755" s="52" t="s">
        <v>932</v>
      </c>
      <c r="C755" s="26"/>
      <c r="D755" s="37">
        <v>749.0</v>
      </c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54"/>
      <c r="AC755" s="9">
        <f t="shared" si="1"/>
        <v>0</v>
      </c>
    </row>
    <row r="756" ht="34.5" customHeight="1">
      <c r="A756" s="54"/>
      <c r="B756" s="52" t="s">
        <v>933</v>
      </c>
      <c r="C756" s="26"/>
      <c r="D756" s="37">
        <v>750.0</v>
      </c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54"/>
      <c r="AC756" s="9">
        <f t="shared" si="1"/>
        <v>0</v>
      </c>
    </row>
    <row r="757" ht="34.5" customHeight="1">
      <c r="A757" s="54"/>
      <c r="B757" s="52" t="s">
        <v>934</v>
      </c>
      <c r="C757" s="26"/>
      <c r="D757" s="37">
        <v>751.0</v>
      </c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54"/>
      <c r="AC757" s="9">
        <f t="shared" si="1"/>
        <v>0</v>
      </c>
    </row>
    <row r="758" ht="34.5" customHeight="1">
      <c r="A758" s="54"/>
      <c r="B758" s="52" t="s">
        <v>935</v>
      </c>
      <c r="C758" s="26"/>
      <c r="D758" s="37">
        <v>752.0</v>
      </c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54"/>
      <c r="AC758" s="9">
        <f t="shared" si="1"/>
        <v>0</v>
      </c>
    </row>
    <row r="759" ht="34.5" customHeight="1">
      <c r="A759" s="54"/>
      <c r="B759" s="52" t="s">
        <v>937</v>
      </c>
      <c r="C759" s="26"/>
      <c r="D759" s="37">
        <v>753.0</v>
      </c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54"/>
      <c r="AC759" s="9">
        <f t="shared" si="1"/>
        <v>0</v>
      </c>
    </row>
    <row r="760" ht="13.5" customHeight="1">
      <c r="A760" s="54"/>
      <c r="B760" s="52" t="s">
        <v>938</v>
      </c>
      <c r="C760" s="26"/>
      <c r="D760" s="37">
        <v>754.0</v>
      </c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54"/>
      <c r="AC760" s="9">
        <f t="shared" si="1"/>
        <v>0</v>
      </c>
    </row>
    <row r="761" ht="13.5" customHeight="1">
      <c r="A761" s="54"/>
      <c r="B761" s="52" t="s">
        <v>939</v>
      </c>
      <c r="C761" s="26"/>
      <c r="D761" s="37">
        <v>755.0</v>
      </c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54"/>
      <c r="AC761" s="9">
        <f t="shared" si="1"/>
        <v>0</v>
      </c>
    </row>
    <row r="762" ht="13.5" customHeight="1">
      <c r="A762" s="54"/>
      <c r="B762" s="52" t="s">
        <v>941</v>
      </c>
      <c r="C762" s="26"/>
      <c r="D762" s="37">
        <v>756.0</v>
      </c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54"/>
      <c r="AC762" s="9">
        <f t="shared" si="1"/>
        <v>0</v>
      </c>
    </row>
    <row r="763" ht="13.5" customHeight="1">
      <c r="A763" s="54"/>
      <c r="B763" s="52" t="s">
        <v>942</v>
      </c>
      <c r="C763" s="26"/>
      <c r="D763" s="37">
        <v>757.0</v>
      </c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54"/>
      <c r="AC763" s="9">
        <f t="shared" si="1"/>
        <v>0</v>
      </c>
    </row>
    <row r="764" ht="13.5" customHeight="1">
      <c r="A764" s="54"/>
      <c r="B764" s="52" t="s">
        <v>944</v>
      </c>
      <c r="C764" s="26"/>
      <c r="D764" s="37">
        <v>758.0</v>
      </c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54"/>
      <c r="AC764" s="9">
        <f t="shared" si="1"/>
        <v>0</v>
      </c>
    </row>
    <row r="765" ht="13.5" customHeight="1">
      <c r="A765" s="54"/>
      <c r="B765" s="52" t="s">
        <v>945</v>
      </c>
      <c r="C765" s="26"/>
      <c r="D765" s="37">
        <v>759.0</v>
      </c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54"/>
      <c r="AC765" s="9">
        <f t="shared" si="1"/>
        <v>0</v>
      </c>
    </row>
    <row r="766" ht="13.5" customHeight="1">
      <c r="A766" s="54"/>
      <c r="B766" s="52" t="s">
        <v>946</v>
      </c>
      <c r="C766" s="26"/>
      <c r="D766" s="37">
        <v>760.0</v>
      </c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54"/>
      <c r="AC766" s="9">
        <f t="shared" si="1"/>
        <v>0</v>
      </c>
    </row>
    <row r="767" ht="15.0" customHeight="1">
      <c r="A767" s="54"/>
      <c r="B767" s="52" t="s">
        <v>948</v>
      </c>
      <c r="C767" s="26"/>
      <c r="D767" s="37">
        <v>761.0</v>
      </c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54"/>
      <c r="AC767" s="9">
        <f t="shared" si="1"/>
        <v>0</v>
      </c>
    </row>
    <row r="768" ht="24.0" customHeight="1">
      <c r="A768" s="54"/>
      <c r="B768" s="52" t="s">
        <v>950</v>
      </c>
      <c r="C768" s="26"/>
      <c r="D768" s="37">
        <v>762.0</v>
      </c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54"/>
      <c r="AC768" s="9">
        <f t="shared" si="1"/>
        <v>0</v>
      </c>
    </row>
    <row r="769" ht="24.0" customHeight="1">
      <c r="A769" s="54"/>
      <c r="B769" s="52" t="s">
        <v>951</v>
      </c>
      <c r="C769" s="26"/>
      <c r="D769" s="37">
        <v>763.0</v>
      </c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54"/>
      <c r="AC769" s="9">
        <f t="shared" si="1"/>
        <v>0</v>
      </c>
    </row>
    <row r="770" ht="27.75" customHeight="1">
      <c r="A770" s="54"/>
      <c r="B770" s="52" t="s">
        <v>952</v>
      </c>
      <c r="C770" s="26"/>
      <c r="D770" s="37">
        <v>764.0</v>
      </c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54"/>
      <c r="AC770" s="9">
        <f t="shared" si="1"/>
        <v>0</v>
      </c>
    </row>
    <row r="771" ht="12.75" customHeight="1">
      <c r="A771" s="54"/>
      <c r="B771" s="52" t="s">
        <v>954</v>
      </c>
      <c r="C771" s="26"/>
      <c r="D771" s="37">
        <v>765.0</v>
      </c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54"/>
      <c r="AC771" s="9">
        <f t="shared" si="1"/>
        <v>0</v>
      </c>
    </row>
    <row r="772" ht="24.0" customHeight="1">
      <c r="A772" s="54"/>
      <c r="B772" s="52" t="s">
        <v>955</v>
      </c>
      <c r="C772" s="26"/>
      <c r="D772" s="37">
        <v>766.0</v>
      </c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54"/>
      <c r="AC772" s="9">
        <f t="shared" si="1"/>
        <v>0</v>
      </c>
    </row>
    <row r="773" ht="24.0" customHeight="1">
      <c r="A773" s="54"/>
      <c r="B773" s="52" t="s">
        <v>957</v>
      </c>
      <c r="C773" s="26"/>
      <c r="D773" s="37">
        <v>767.0</v>
      </c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54"/>
      <c r="AC773" s="9">
        <f t="shared" si="1"/>
        <v>0</v>
      </c>
    </row>
    <row r="774" ht="13.5" customHeight="1">
      <c r="A774" s="54"/>
      <c r="B774" s="52" t="s">
        <v>958</v>
      </c>
      <c r="C774" s="26"/>
      <c r="D774" s="37">
        <v>768.0</v>
      </c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54"/>
      <c r="AC774" s="9">
        <f t="shared" si="1"/>
        <v>0</v>
      </c>
    </row>
    <row r="775" ht="13.5" customHeight="1">
      <c r="A775" s="54"/>
      <c r="B775" s="52" t="s">
        <v>959</v>
      </c>
      <c r="C775" s="26"/>
      <c r="D775" s="37">
        <v>769.0</v>
      </c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54"/>
      <c r="AC775" s="9">
        <f t="shared" si="1"/>
        <v>0</v>
      </c>
    </row>
    <row r="776" ht="13.5" customHeight="1">
      <c r="A776" s="54"/>
      <c r="B776" s="52" t="s">
        <v>961</v>
      </c>
      <c r="C776" s="26"/>
      <c r="D776" s="37">
        <v>770.0</v>
      </c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54"/>
      <c r="AC776" s="9">
        <f t="shared" si="1"/>
        <v>0</v>
      </c>
    </row>
    <row r="777" ht="14.25" customHeight="1">
      <c r="A777" s="54"/>
      <c r="B777" s="52" t="s">
        <v>963</v>
      </c>
      <c r="C777" s="26"/>
      <c r="D777" s="37">
        <v>771.0</v>
      </c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54"/>
      <c r="AC777" s="9">
        <f t="shared" si="1"/>
        <v>0</v>
      </c>
    </row>
    <row r="778" ht="24.0" customHeight="1">
      <c r="A778" s="54"/>
      <c r="B778" s="52" t="s">
        <v>964</v>
      </c>
      <c r="C778" s="26"/>
      <c r="D778" s="37">
        <v>772.0</v>
      </c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54"/>
      <c r="AC778" s="9">
        <f t="shared" si="1"/>
        <v>0</v>
      </c>
    </row>
    <row r="779" ht="24.0" customHeight="1">
      <c r="A779" s="54"/>
      <c r="B779" s="52" t="s">
        <v>966</v>
      </c>
      <c r="C779" s="26"/>
      <c r="D779" s="37">
        <v>773.0</v>
      </c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54"/>
      <c r="AC779" s="9">
        <f t="shared" si="1"/>
        <v>0</v>
      </c>
    </row>
    <row r="780" ht="24.0" customHeight="1">
      <c r="A780" s="54"/>
      <c r="B780" s="52" t="s">
        <v>968</v>
      </c>
      <c r="C780" s="26"/>
      <c r="D780" s="37">
        <v>774.0</v>
      </c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54"/>
      <c r="AC780" s="9">
        <f t="shared" si="1"/>
        <v>0</v>
      </c>
    </row>
    <row r="781" ht="24.0" customHeight="1">
      <c r="A781" s="54"/>
      <c r="B781" s="52" t="s">
        <v>969</v>
      </c>
      <c r="C781" s="26"/>
      <c r="D781" s="37">
        <v>775.0</v>
      </c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54"/>
      <c r="AC781" s="9">
        <f t="shared" si="1"/>
        <v>0</v>
      </c>
    </row>
    <row r="782" ht="24.0" customHeight="1">
      <c r="A782" s="54"/>
      <c r="B782" s="52" t="s">
        <v>971</v>
      </c>
      <c r="C782" s="26"/>
      <c r="D782" s="37">
        <v>776.0</v>
      </c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54"/>
      <c r="AC782" s="9">
        <f t="shared" si="1"/>
        <v>0</v>
      </c>
    </row>
    <row r="783" ht="24.0" customHeight="1">
      <c r="A783" s="54"/>
      <c r="B783" s="52" t="s">
        <v>972</v>
      </c>
      <c r="C783" s="26"/>
      <c r="D783" s="37">
        <v>777.0</v>
      </c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54"/>
      <c r="AC783" s="9">
        <f t="shared" si="1"/>
        <v>0</v>
      </c>
    </row>
    <row r="784" ht="25.5" customHeight="1">
      <c r="A784" s="54"/>
      <c r="B784" s="52" t="s">
        <v>974</v>
      </c>
      <c r="C784" s="26"/>
      <c r="D784" s="37">
        <v>778.0</v>
      </c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54"/>
      <c r="AC784" s="9">
        <f t="shared" si="1"/>
        <v>0</v>
      </c>
    </row>
    <row r="785" ht="34.5" customHeight="1">
      <c r="A785" s="54"/>
      <c r="B785" s="52" t="s">
        <v>975</v>
      </c>
      <c r="C785" s="26"/>
      <c r="D785" s="37">
        <v>779.0</v>
      </c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54"/>
      <c r="AC785" s="9">
        <f t="shared" si="1"/>
        <v>0</v>
      </c>
    </row>
    <row r="786" ht="34.5" customHeight="1">
      <c r="A786" s="54"/>
      <c r="B786" s="52" t="s">
        <v>977</v>
      </c>
      <c r="C786" s="26"/>
      <c r="D786" s="37">
        <v>780.0</v>
      </c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54"/>
      <c r="AC786" s="9">
        <f t="shared" si="1"/>
        <v>0</v>
      </c>
    </row>
    <row r="787" ht="34.5" customHeight="1">
      <c r="A787" s="54"/>
      <c r="B787" s="52" t="s">
        <v>979</v>
      </c>
      <c r="C787" s="26"/>
      <c r="D787" s="37">
        <v>781.0</v>
      </c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54"/>
      <c r="AC787" s="9">
        <f t="shared" si="1"/>
        <v>0</v>
      </c>
    </row>
    <row r="788" ht="24.0" customHeight="1">
      <c r="A788" s="54"/>
      <c r="B788" s="52" t="s">
        <v>981</v>
      </c>
      <c r="C788" s="26"/>
      <c r="D788" s="37">
        <v>782.0</v>
      </c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54"/>
      <c r="AC788" s="9">
        <f t="shared" si="1"/>
        <v>0</v>
      </c>
    </row>
    <row r="789" ht="24.0" customHeight="1">
      <c r="A789" s="54"/>
      <c r="B789" s="52" t="s">
        <v>982</v>
      </c>
      <c r="C789" s="26"/>
      <c r="D789" s="37">
        <v>783.0</v>
      </c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54"/>
      <c r="AC789" s="9">
        <f t="shared" si="1"/>
        <v>0</v>
      </c>
    </row>
    <row r="790" ht="24.0" customHeight="1">
      <c r="A790" s="54"/>
      <c r="B790" s="52" t="s">
        <v>984</v>
      </c>
      <c r="C790" s="26"/>
      <c r="D790" s="37">
        <v>784.0</v>
      </c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54"/>
      <c r="AC790" s="9">
        <f t="shared" si="1"/>
        <v>0</v>
      </c>
    </row>
    <row r="791" ht="24.0" customHeight="1">
      <c r="A791" s="54"/>
      <c r="B791" s="52" t="s">
        <v>985</v>
      </c>
      <c r="C791" s="26"/>
      <c r="D791" s="37">
        <v>785.0</v>
      </c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54"/>
      <c r="AC791" s="9">
        <f t="shared" si="1"/>
        <v>0</v>
      </c>
    </row>
    <row r="792" ht="24.0" customHeight="1">
      <c r="A792" s="54"/>
      <c r="B792" s="52" t="s">
        <v>987</v>
      </c>
      <c r="C792" s="26"/>
      <c r="D792" s="37">
        <v>786.0</v>
      </c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54"/>
      <c r="AC792" s="9">
        <f t="shared" si="1"/>
        <v>0</v>
      </c>
    </row>
    <row r="793" ht="24.0" customHeight="1">
      <c r="A793" s="54"/>
      <c r="B793" s="52" t="s">
        <v>988</v>
      </c>
      <c r="C793" s="26"/>
      <c r="D793" s="37">
        <v>787.0</v>
      </c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54"/>
      <c r="AC793" s="9">
        <f t="shared" si="1"/>
        <v>0</v>
      </c>
    </row>
    <row r="794" ht="24.0" customHeight="1">
      <c r="A794" s="54"/>
      <c r="B794" s="52" t="s">
        <v>990</v>
      </c>
      <c r="C794" s="26"/>
      <c r="D794" s="37">
        <v>788.0</v>
      </c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54"/>
      <c r="AC794" s="9">
        <f t="shared" si="1"/>
        <v>0</v>
      </c>
    </row>
    <row r="795" ht="24.0" customHeight="1">
      <c r="A795" s="54"/>
      <c r="B795" s="52" t="s">
        <v>991</v>
      </c>
      <c r="C795" s="26"/>
      <c r="D795" s="37">
        <v>789.0</v>
      </c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54"/>
      <c r="AC795" s="9">
        <f t="shared" si="1"/>
        <v>0</v>
      </c>
    </row>
    <row r="796" ht="27.75" customHeight="1">
      <c r="A796" s="54"/>
      <c r="B796" s="52" t="s">
        <v>992</v>
      </c>
      <c r="C796" s="26"/>
      <c r="D796" s="37">
        <v>790.0</v>
      </c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54"/>
      <c r="AC796" s="9">
        <f t="shared" si="1"/>
        <v>0</v>
      </c>
    </row>
    <row r="797" ht="45.75" customHeight="1">
      <c r="A797" s="54"/>
      <c r="B797" s="52" t="s">
        <v>994</v>
      </c>
      <c r="C797" s="26"/>
      <c r="D797" s="37">
        <v>791.0</v>
      </c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54"/>
      <c r="AC797" s="9">
        <f t="shared" si="1"/>
        <v>0</v>
      </c>
    </row>
    <row r="798" ht="48.0" customHeight="1">
      <c r="A798" s="54"/>
      <c r="B798" s="52" t="s">
        <v>995</v>
      </c>
      <c r="C798" s="26"/>
      <c r="D798" s="37">
        <v>792.0</v>
      </c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54"/>
      <c r="AC798" s="9">
        <f t="shared" si="1"/>
        <v>0</v>
      </c>
    </row>
    <row r="799" ht="24.0" customHeight="1">
      <c r="A799" s="54"/>
      <c r="B799" s="52" t="s">
        <v>996</v>
      </c>
      <c r="C799" s="26"/>
      <c r="D799" s="37">
        <v>793.0</v>
      </c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54"/>
      <c r="AC799" s="9">
        <f t="shared" si="1"/>
        <v>0</v>
      </c>
    </row>
    <row r="800" ht="24.0" customHeight="1">
      <c r="A800" s="54"/>
      <c r="B800" s="52" t="s">
        <v>997</v>
      </c>
      <c r="C800" s="26"/>
      <c r="D800" s="37">
        <v>794.0</v>
      </c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54"/>
      <c r="AC800" s="9">
        <f t="shared" si="1"/>
        <v>0</v>
      </c>
    </row>
    <row r="801" ht="24.0" customHeight="1">
      <c r="A801" s="54"/>
      <c r="B801" s="52" t="s">
        <v>998</v>
      </c>
      <c r="C801" s="26"/>
      <c r="D801" s="37">
        <v>795.0</v>
      </c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54"/>
      <c r="AC801" s="9">
        <f t="shared" si="1"/>
        <v>0</v>
      </c>
    </row>
    <row r="802" ht="24.0" customHeight="1">
      <c r="A802" s="54"/>
      <c r="B802" s="52" t="s">
        <v>999</v>
      </c>
      <c r="C802" s="26"/>
      <c r="D802" s="37">
        <v>796.0</v>
      </c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54"/>
      <c r="AC802" s="9">
        <f t="shared" si="1"/>
        <v>0</v>
      </c>
    </row>
    <row r="803" ht="24.0" customHeight="1">
      <c r="A803" s="54"/>
      <c r="B803" s="52" t="s">
        <v>1000</v>
      </c>
      <c r="C803" s="26"/>
      <c r="D803" s="37">
        <v>797.0</v>
      </c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54"/>
      <c r="AC803" s="9">
        <f t="shared" si="1"/>
        <v>0</v>
      </c>
    </row>
    <row r="804" ht="24.0" customHeight="1">
      <c r="A804" s="54"/>
      <c r="B804" s="52" t="s">
        <v>1001</v>
      </c>
      <c r="C804" s="26"/>
      <c r="D804" s="37">
        <v>798.0</v>
      </c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54"/>
      <c r="AC804" s="9">
        <f t="shared" si="1"/>
        <v>0</v>
      </c>
    </row>
    <row r="805" ht="24.0" customHeight="1">
      <c r="A805" s="54"/>
      <c r="B805" s="52" t="s">
        <v>1003</v>
      </c>
      <c r="C805" s="26"/>
      <c r="D805" s="37">
        <v>799.0</v>
      </c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54"/>
      <c r="AC805" s="9">
        <f t="shared" si="1"/>
        <v>0</v>
      </c>
    </row>
    <row r="806" ht="24.0" customHeight="1">
      <c r="A806" s="54"/>
      <c r="B806" s="52" t="s">
        <v>1004</v>
      </c>
      <c r="C806" s="26"/>
      <c r="D806" s="37">
        <v>800.0</v>
      </c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54"/>
      <c r="AC806" s="9">
        <f t="shared" si="1"/>
        <v>0</v>
      </c>
    </row>
    <row r="807" ht="24.75" customHeight="1">
      <c r="A807" s="54"/>
      <c r="B807" s="52" t="s">
        <v>1006</v>
      </c>
      <c r="C807" s="26"/>
      <c r="D807" s="37">
        <v>801.0</v>
      </c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54"/>
      <c r="AC807" s="9">
        <f t="shared" si="1"/>
        <v>0</v>
      </c>
    </row>
    <row r="808" ht="13.5" customHeight="1">
      <c r="A808" s="54"/>
      <c r="B808" s="52" t="s">
        <v>1007</v>
      </c>
      <c r="C808" s="26"/>
      <c r="D808" s="37">
        <v>802.0</v>
      </c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54"/>
      <c r="AC808" s="9">
        <f t="shared" si="1"/>
        <v>0</v>
      </c>
    </row>
    <row r="809" ht="14.25" customHeight="1">
      <c r="A809" s="54"/>
      <c r="B809" s="52" t="s">
        <v>1009</v>
      </c>
      <c r="C809" s="26"/>
      <c r="D809" s="37">
        <v>803.0</v>
      </c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54"/>
      <c r="AC809" s="9">
        <f t="shared" si="1"/>
        <v>0</v>
      </c>
    </row>
    <row r="810" ht="34.5" customHeight="1">
      <c r="A810" s="54"/>
      <c r="B810" s="52" t="s">
        <v>1010</v>
      </c>
      <c r="C810" s="26"/>
      <c r="D810" s="37">
        <v>804.0</v>
      </c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54"/>
      <c r="AC810" s="9">
        <f t="shared" si="1"/>
        <v>0</v>
      </c>
    </row>
    <row r="811" ht="34.5" customHeight="1">
      <c r="A811" s="54"/>
      <c r="B811" s="52" t="s">
        <v>1011</v>
      </c>
      <c r="C811" s="26"/>
      <c r="D811" s="37">
        <v>805.0</v>
      </c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54"/>
      <c r="AC811" s="9">
        <f t="shared" si="1"/>
        <v>0</v>
      </c>
    </row>
    <row r="812" ht="37.5" customHeight="1">
      <c r="A812" s="54"/>
      <c r="B812" s="52" t="s">
        <v>1012</v>
      </c>
      <c r="C812" s="26"/>
      <c r="D812" s="37">
        <v>806.0</v>
      </c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54"/>
      <c r="AC812" s="9">
        <f t="shared" si="1"/>
        <v>0</v>
      </c>
    </row>
    <row r="813" ht="13.5" customHeight="1">
      <c r="A813" s="54"/>
      <c r="B813" s="52" t="s">
        <v>1013</v>
      </c>
      <c r="C813" s="26"/>
      <c r="D813" s="37">
        <v>807.0</v>
      </c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54"/>
      <c r="AC813" s="9">
        <f t="shared" si="1"/>
        <v>0</v>
      </c>
    </row>
    <row r="814" ht="13.5" customHeight="1">
      <c r="A814" s="54"/>
      <c r="B814" s="52" t="s">
        <v>1014</v>
      </c>
      <c r="C814" s="26"/>
      <c r="D814" s="37">
        <v>808.0</v>
      </c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54"/>
      <c r="AC814" s="9">
        <f t="shared" si="1"/>
        <v>0</v>
      </c>
    </row>
    <row r="815" ht="16.5" customHeight="1">
      <c r="A815" s="54"/>
      <c r="B815" s="52" t="s">
        <v>1015</v>
      </c>
      <c r="C815" s="26"/>
      <c r="D815" s="37">
        <v>809.0</v>
      </c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54"/>
      <c r="AC815" s="9">
        <f t="shared" si="1"/>
        <v>0</v>
      </c>
    </row>
    <row r="816" ht="24.0" customHeight="1">
      <c r="A816" s="54"/>
      <c r="B816" s="52" t="s">
        <v>1016</v>
      </c>
      <c r="C816" s="26"/>
      <c r="D816" s="37">
        <v>810.0</v>
      </c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54"/>
      <c r="AC816" s="9">
        <f t="shared" si="1"/>
        <v>0</v>
      </c>
    </row>
    <row r="817" ht="24.0" customHeight="1">
      <c r="A817" s="54"/>
      <c r="B817" s="52" t="s">
        <v>1017</v>
      </c>
      <c r="C817" s="26"/>
      <c r="D817" s="37">
        <v>811.0</v>
      </c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54"/>
      <c r="AC817" s="9">
        <f t="shared" si="1"/>
        <v>0</v>
      </c>
    </row>
    <row r="818" ht="24.0" customHeight="1">
      <c r="A818" s="54"/>
      <c r="B818" s="52" t="s">
        <v>1018</v>
      </c>
      <c r="C818" s="26"/>
      <c r="D818" s="37">
        <v>812.0</v>
      </c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54"/>
      <c r="AC818" s="9">
        <f t="shared" si="1"/>
        <v>0</v>
      </c>
    </row>
    <row r="819" ht="25.5" customHeight="1">
      <c r="A819" s="54"/>
      <c r="B819" s="52" t="s">
        <v>1019</v>
      </c>
      <c r="C819" s="26"/>
      <c r="D819" s="37">
        <v>813.0</v>
      </c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54"/>
      <c r="AC819" s="9">
        <f t="shared" si="1"/>
        <v>0</v>
      </c>
    </row>
    <row r="820" ht="13.5" customHeight="1">
      <c r="A820" s="54"/>
      <c r="B820" s="52" t="s">
        <v>1020</v>
      </c>
      <c r="C820" s="26"/>
      <c r="D820" s="37">
        <v>814.0</v>
      </c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54"/>
      <c r="AC820" s="9">
        <f t="shared" si="1"/>
        <v>0</v>
      </c>
    </row>
    <row r="821" ht="13.5" customHeight="1">
      <c r="A821" s="54"/>
      <c r="B821" s="52" t="s">
        <v>1022</v>
      </c>
      <c r="C821" s="26"/>
      <c r="D821" s="37">
        <v>815.0</v>
      </c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54"/>
      <c r="AC821" s="9">
        <f t="shared" si="1"/>
        <v>0</v>
      </c>
    </row>
    <row r="822" ht="13.5" customHeight="1">
      <c r="A822" s="54"/>
      <c r="B822" s="52" t="s">
        <v>1023</v>
      </c>
      <c r="C822" s="26"/>
      <c r="D822" s="37">
        <v>816.0</v>
      </c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54"/>
      <c r="AC822" s="9">
        <f t="shared" si="1"/>
        <v>0</v>
      </c>
    </row>
    <row r="823" ht="13.5" customHeight="1">
      <c r="A823" s="54"/>
      <c r="B823" s="52" t="s">
        <v>1025</v>
      </c>
      <c r="C823" s="26"/>
      <c r="D823" s="37">
        <v>817.0</v>
      </c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54"/>
      <c r="AC823" s="9">
        <f t="shared" si="1"/>
        <v>0</v>
      </c>
    </row>
    <row r="824" ht="13.5" customHeight="1">
      <c r="A824" s="54"/>
      <c r="B824" s="52" t="s">
        <v>1026</v>
      </c>
      <c r="C824" s="26"/>
      <c r="D824" s="37">
        <v>818.0</v>
      </c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54"/>
      <c r="AC824" s="9">
        <f t="shared" si="1"/>
        <v>0</v>
      </c>
    </row>
    <row r="825" ht="13.5" customHeight="1">
      <c r="A825" s="54"/>
      <c r="B825" s="52" t="s">
        <v>1028</v>
      </c>
      <c r="C825" s="26"/>
      <c r="D825" s="37">
        <v>819.0</v>
      </c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54"/>
      <c r="AC825" s="9">
        <f t="shared" si="1"/>
        <v>0</v>
      </c>
    </row>
    <row r="826" ht="13.5" customHeight="1">
      <c r="A826" s="54"/>
      <c r="B826" s="52" t="s">
        <v>1031</v>
      </c>
      <c r="C826" s="26"/>
      <c r="D826" s="37">
        <v>820.0</v>
      </c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54"/>
      <c r="AC826" s="9">
        <f t="shared" si="1"/>
        <v>0</v>
      </c>
    </row>
    <row r="827" ht="13.5" customHeight="1">
      <c r="A827" s="54"/>
      <c r="B827" s="52" t="s">
        <v>1032</v>
      </c>
      <c r="C827" s="26"/>
      <c r="D827" s="37">
        <v>821.0</v>
      </c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54"/>
      <c r="AC827" s="9">
        <f t="shared" si="1"/>
        <v>0</v>
      </c>
    </row>
    <row r="828" ht="15.0" customHeight="1">
      <c r="A828" s="54"/>
      <c r="B828" s="52" t="s">
        <v>1035</v>
      </c>
      <c r="C828" s="26"/>
      <c r="D828" s="37">
        <v>822.0</v>
      </c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54"/>
      <c r="AC828" s="9">
        <f t="shared" si="1"/>
        <v>0</v>
      </c>
    </row>
    <row r="829" ht="24.0" customHeight="1">
      <c r="A829" s="54"/>
      <c r="B829" s="52" t="s">
        <v>1036</v>
      </c>
      <c r="C829" s="26"/>
      <c r="D829" s="37">
        <v>823.0</v>
      </c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54"/>
      <c r="AC829" s="9">
        <f t="shared" si="1"/>
        <v>0</v>
      </c>
    </row>
    <row r="830" ht="24.0" customHeight="1">
      <c r="A830" s="54"/>
      <c r="B830" s="52" t="s">
        <v>1037</v>
      </c>
      <c r="C830" s="26"/>
      <c r="D830" s="37">
        <v>824.0</v>
      </c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54"/>
      <c r="AC830" s="9">
        <f t="shared" si="1"/>
        <v>0</v>
      </c>
    </row>
    <row r="831" ht="13.5" customHeight="1">
      <c r="A831" s="54"/>
      <c r="B831" s="52" t="s">
        <v>1040</v>
      </c>
      <c r="C831" s="26"/>
      <c r="D831" s="37">
        <v>825.0</v>
      </c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54"/>
      <c r="AC831" s="9">
        <f t="shared" si="1"/>
        <v>0</v>
      </c>
    </row>
    <row r="832" ht="13.5" customHeight="1">
      <c r="A832" s="54"/>
      <c r="B832" s="52" t="s">
        <v>1041</v>
      </c>
      <c r="C832" s="26"/>
      <c r="D832" s="37">
        <v>826.0</v>
      </c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54"/>
      <c r="AC832" s="9">
        <f t="shared" si="1"/>
        <v>0</v>
      </c>
    </row>
    <row r="833" ht="13.5" customHeight="1">
      <c r="A833" s="54"/>
      <c r="B833" s="52" t="s">
        <v>1043</v>
      </c>
      <c r="C833" s="26"/>
      <c r="D833" s="37">
        <v>827.0</v>
      </c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54"/>
      <c r="AC833" s="9">
        <f t="shared" si="1"/>
        <v>0</v>
      </c>
    </row>
    <row r="834" ht="14.25" customHeight="1">
      <c r="A834" s="54"/>
      <c r="B834" s="52" t="s">
        <v>1045</v>
      </c>
      <c r="C834" s="26"/>
      <c r="D834" s="37">
        <v>828.0</v>
      </c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54"/>
      <c r="AC834" s="9">
        <f t="shared" si="1"/>
        <v>0</v>
      </c>
    </row>
    <row r="835" ht="24.0" customHeight="1">
      <c r="A835" s="54"/>
      <c r="B835" s="52" t="s">
        <v>1047</v>
      </c>
      <c r="C835" s="26"/>
      <c r="D835" s="37">
        <v>829.0</v>
      </c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54"/>
      <c r="AC835" s="9">
        <f t="shared" si="1"/>
        <v>0</v>
      </c>
    </row>
    <row r="836" ht="26.25" customHeight="1">
      <c r="A836" s="54"/>
      <c r="B836" s="52" t="s">
        <v>1049</v>
      </c>
      <c r="C836" s="26"/>
      <c r="D836" s="37">
        <v>830.0</v>
      </c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54"/>
      <c r="AC836" s="9">
        <f t="shared" si="1"/>
        <v>0</v>
      </c>
    </row>
    <row r="837" ht="14.25" customHeight="1">
      <c r="A837" s="54"/>
      <c r="B837" s="52" t="s">
        <v>1051</v>
      </c>
      <c r="C837" s="26"/>
      <c r="D837" s="37">
        <v>831.0</v>
      </c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54"/>
      <c r="AC837" s="9">
        <f t="shared" si="1"/>
        <v>0</v>
      </c>
    </row>
    <row r="838" ht="24.0" customHeight="1">
      <c r="A838" s="54"/>
      <c r="B838" s="52" t="s">
        <v>1052</v>
      </c>
      <c r="C838" s="26"/>
      <c r="D838" s="37">
        <v>832.0</v>
      </c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54"/>
      <c r="AC838" s="9">
        <f t="shared" si="1"/>
        <v>0</v>
      </c>
    </row>
    <row r="839" ht="24.0" customHeight="1">
      <c r="A839" s="54"/>
      <c r="B839" s="52" t="s">
        <v>1054</v>
      </c>
      <c r="C839" s="26"/>
      <c r="D839" s="37">
        <v>833.0</v>
      </c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54"/>
      <c r="AC839" s="9">
        <f t="shared" si="1"/>
        <v>0</v>
      </c>
    </row>
    <row r="840" ht="24.0" customHeight="1">
      <c r="A840" s="54"/>
      <c r="B840" s="52" t="s">
        <v>1055</v>
      </c>
      <c r="C840" s="26"/>
      <c r="D840" s="37">
        <v>834.0</v>
      </c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54"/>
      <c r="AC840" s="9">
        <f t="shared" si="1"/>
        <v>0</v>
      </c>
    </row>
    <row r="841" ht="24.0" customHeight="1">
      <c r="A841" s="54"/>
      <c r="B841" s="52" t="s">
        <v>1057</v>
      </c>
      <c r="C841" s="26"/>
      <c r="D841" s="37">
        <v>835.0</v>
      </c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54"/>
      <c r="AC841" s="9">
        <f t="shared" si="1"/>
        <v>0</v>
      </c>
    </row>
    <row r="842" ht="15.0" customHeight="1">
      <c r="A842" s="54"/>
      <c r="B842" s="52" t="s">
        <v>1058</v>
      </c>
      <c r="C842" s="26"/>
      <c r="D842" s="37">
        <v>836.0</v>
      </c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54"/>
      <c r="AC842" s="9">
        <f t="shared" si="1"/>
        <v>0</v>
      </c>
    </row>
    <row r="843" ht="24.0" customHeight="1">
      <c r="A843" s="54"/>
      <c r="B843" s="52" t="s">
        <v>1060</v>
      </c>
      <c r="C843" s="26"/>
      <c r="D843" s="37">
        <v>837.0</v>
      </c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54"/>
      <c r="AC843" s="9">
        <f t="shared" si="1"/>
        <v>0</v>
      </c>
    </row>
    <row r="844" ht="24.0" customHeight="1">
      <c r="A844" s="54"/>
      <c r="B844" s="52" t="s">
        <v>1061</v>
      </c>
      <c r="C844" s="26"/>
      <c r="D844" s="37">
        <v>838.0</v>
      </c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54"/>
      <c r="AC844" s="9">
        <f t="shared" si="1"/>
        <v>0</v>
      </c>
    </row>
    <row r="845" ht="24.0" customHeight="1">
      <c r="A845" s="54"/>
      <c r="B845" s="52" t="s">
        <v>1063</v>
      </c>
      <c r="C845" s="26"/>
      <c r="D845" s="37">
        <v>839.0</v>
      </c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54"/>
      <c r="AC845" s="9">
        <f t="shared" si="1"/>
        <v>0</v>
      </c>
    </row>
    <row r="846" ht="24.0" customHeight="1">
      <c r="A846" s="54"/>
      <c r="B846" s="52" t="s">
        <v>1064</v>
      </c>
      <c r="C846" s="26"/>
      <c r="D846" s="37">
        <v>840.0</v>
      </c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54"/>
      <c r="AC846" s="9">
        <f t="shared" si="1"/>
        <v>0</v>
      </c>
    </row>
    <row r="847" ht="13.5" customHeight="1">
      <c r="A847" s="54"/>
      <c r="B847" s="52" t="s">
        <v>1065</v>
      </c>
      <c r="C847" s="26"/>
      <c r="D847" s="37">
        <v>841.0</v>
      </c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54"/>
      <c r="AC847" s="9">
        <f t="shared" si="1"/>
        <v>0</v>
      </c>
    </row>
    <row r="848" ht="13.5" customHeight="1">
      <c r="A848" s="54"/>
      <c r="B848" s="52" t="s">
        <v>1067</v>
      </c>
      <c r="C848" s="26"/>
      <c r="D848" s="37">
        <v>842.0</v>
      </c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54"/>
      <c r="AC848" s="9">
        <f t="shared" si="1"/>
        <v>0</v>
      </c>
    </row>
    <row r="849" ht="15.75" customHeight="1">
      <c r="A849" s="54"/>
      <c r="B849" s="52" t="s">
        <v>1069</v>
      </c>
      <c r="C849" s="26"/>
      <c r="D849" s="37">
        <v>843.0</v>
      </c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54"/>
      <c r="AC849" s="9">
        <f t="shared" si="1"/>
        <v>0</v>
      </c>
    </row>
    <row r="850" ht="24.0" customHeight="1">
      <c r="A850" s="54"/>
      <c r="B850" s="52" t="s">
        <v>1070</v>
      </c>
      <c r="C850" s="26"/>
      <c r="D850" s="37">
        <v>844.0</v>
      </c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54"/>
      <c r="AC850" s="9">
        <f t="shared" si="1"/>
        <v>0</v>
      </c>
    </row>
    <row r="851" ht="24.0" customHeight="1">
      <c r="A851" s="54"/>
      <c r="B851" s="52" t="s">
        <v>1072</v>
      </c>
      <c r="C851" s="26"/>
      <c r="D851" s="37">
        <v>845.0</v>
      </c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54"/>
      <c r="AC851" s="9">
        <f t="shared" si="1"/>
        <v>0</v>
      </c>
    </row>
    <row r="852" ht="25.5" customHeight="1">
      <c r="A852" s="54"/>
      <c r="B852" s="52" t="s">
        <v>1073</v>
      </c>
      <c r="C852" s="26"/>
      <c r="D852" s="37">
        <v>846.0</v>
      </c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54"/>
      <c r="AC852" s="9">
        <f t="shared" si="1"/>
        <v>0</v>
      </c>
    </row>
    <row r="853" ht="33.75" customHeight="1">
      <c r="A853" s="54"/>
      <c r="B853" s="52" t="s">
        <v>1075</v>
      </c>
      <c r="C853" s="26"/>
      <c r="D853" s="37">
        <v>847.0</v>
      </c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54"/>
      <c r="AC853" s="9">
        <f t="shared" si="1"/>
        <v>0</v>
      </c>
    </row>
    <row r="854" ht="33.75" customHeight="1">
      <c r="A854" s="54"/>
      <c r="B854" s="52" t="s">
        <v>1076</v>
      </c>
      <c r="C854" s="26"/>
      <c r="D854" s="37">
        <v>848.0</v>
      </c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54"/>
      <c r="AC854" s="9">
        <f t="shared" si="1"/>
        <v>0</v>
      </c>
    </row>
    <row r="855" ht="33.75" customHeight="1">
      <c r="A855" s="54"/>
      <c r="B855" s="52" t="s">
        <v>1078</v>
      </c>
      <c r="C855" s="26"/>
      <c r="D855" s="37">
        <v>849.0</v>
      </c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54"/>
      <c r="AC855" s="9">
        <f t="shared" si="1"/>
        <v>0</v>
      </c>
    </row>
    <row r="856" ht="35.25" customHeight="1">
      <c r="A856" s="54"/>
      <c r="B856" s="52" t="s">
        <v>1079</v>
      </c>
      <c r="C856" s="26"/>
      <c r="D856" s="37">
        <v>850.0</v>
      </c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54"/>
      <c r="AC856" s="9">
        <f t="shared" si="1"/>
        <v>0</v>
      </c>
    </row>
    <row r="857" ht="24.0" customHeight="1">
      <c r="A857" s="54"/>
      <c r="B857" s="52" t="s">
        <v>1081</v>
      </c>
      <c r="C857" s="26"/>
      <c r="D857" s="37">
        <v>851.0</v>
      </c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54"/>
      <c r="AC857" s="9">
        <f t="shared" si="1"/>
        <v>0</v>
      </c>
    </row>
    <row r="858" ht="24.0" customHeight="1">
      <c r="A858" s="54"/>
      <c r="B858" s="52" t="s">
        <v>1082</v>
      </c>
      <c r="C858" s="26"/>
      <c r="D858" s="37">
        <v>852.0</v>
      </c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54"/>
      <c r="AC858" s="9">
        <f t="shared" si="1"/>
        <v>0</v>
      </c>
    </row>
    <row r="859" ht="24.0" customHeight="1">
      <c r="A859" s="54"/>
      <c r="B859" s="52" t="s">
        <v>1084</v>
      </c>
      <c r="C859" s="26"/>
      <c r="D859" s="37">
        <v>853.0</v>
      </c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54"/>
      <c r="AC859" s="9">
        <f t="shared" si="1"/>
        <v>0</v>
      </c>
    </row>
    <row r="860" ht="26.25" customHeight="1">
      <c r="A860" s="54"/>
      <c r="B860" s="52" t="s">
        <v>1085</v>
      </c>
      <c r="C860" s="26"/>
      <c r="D860" s="37">
        <v>854.0</v>
      </c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54"/>
      <c r="AC860" s="9">
        <f t="shared" si="1"/>
        <v>0</v>
      </c>
    </row>
    <row r="861" ht="13.5" customHeight="1">
      <c r="A861" s="54"/>
      <c r="B861" s="52" t="s">
        <v>1087</v>
      </c>
      <c r="C861" s="26"/>
      <c r="D861" s="37">
        <v>855.0</v>
      </c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54"/>
      <c r="AC861" s="9">
        <f t="shared" si="1"/>
        <v>0</v>
      </c>
    </row>
    <row r="862" ht="13.5" customHeight="1">
      <c r="A862" s="54"/>
      <c r="B862" s="52" t="s">
        <v>1088</v>
      </c>
      <c r="C862" s="26"/>
      <c r="D862" s="37">
        <v>856.0</v>
      </c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54"/>
      <c r="AC862" s="9">
        <f t="shared" si="1"/>
        <v>0</v>
      </c>
    </row>
    <row r="863" ht="13.5" customHeight="1">
      <c r="A863" s="54"/>
      <c r="B863" s="52" t="s">
        <v>1090</v>
      </c>
      <c r="C863" s="26"/>
      <c r="D863" s="37">
        <v>857.0</v>
      </c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54"/>
      <c r="AC863" s="9">
        <f t="shared" si="1"/>
        <v>0</v>
      </c>
    </row>
    <row r="864" ht="13.5" customHeight="1">
      <c r="A864" s="54"/>
      <c r="B864" s="52" t="s">
        <v>1091</v>
      </c>
      <c r="C864" s="26"/>
      <c r="D864" s="37">
        <v>858.0</v>
      </c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54"/>
      <c r="AC864" s="9">
        <f t="shared" si="1"/>
        <v>0</v>
      </c>
    </row>
    <row r="865" ht="13.5" customHeight="1">
      <c r="A865" s="54"/>
      <c r="B865" s="52" t="s">
        <v>1092</v>
      </c>
      <c r="C865" s="26"/>
      <c r="D865" s="37">
        <v>859.0</v>
      </c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54"/>
      <c r="AC865" s="9">
        <f t="shared" si="1"/>
        <v>0</v>
      </c>
    </row>
    <row r="866" ht="14.25" customHeight="1">
      <c r="A866" s="54"/>
      <c r="B866" s="52" t="s">
        <v>1093</v>
      </c>
      <c r="C866" s="26"/>
      <c r="D866" s="37">
        <v>860.0</v>
      </c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54"/>
      <c r="AC866" s="9">
        <f t="shared" si="1"/>
        <v>0</v>
      </c>
    </row>
    <row r="867" ht="34.5" customHeight="1">
      <c r="A867" s="54"/>
      <c r="B867" s="52" t="s">
        <v>1094</v>
      </c>
      <c r="C867" s="26"/>
      <c r="D867" s="37">
        <v>861.0</v>
      </c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54"/>
      <c r="AC867" s="9">
        <f t="shared" si="1"/>
        <v>0</v>
      </c>
    </row>
    <row r="868" ht="33.75" customHeight="1">
      <c r="A868" s="54"/>
      <c r="B868" s="52" t="s">
        <v>1096</v>
      </c>
      <c r="C868" s="26"/>
      <c r="D868" s="37">
        <v>862.0</v>
      </c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54"/>
      <c r="AC868" s="9">
        <f t="shared" si="1"/>
        <v>0</v>
      </c>
    </row>
    <row r="869" ht="25.5" customHeight="1">
      <c r="A869" s="54"/>
      <c r="B869" s="52" t="s">
        <v>1097</v>
      </c>
      <c r="C869" s="26"/>
      <c r="D869" s="37">
        <v>863.0</v>
      </c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54"/>
      <c r="AC869" s="9">
        <f t="shared" si="1"/>
        <v>0</v>
      </c>
    </row>
    <row r="870" ht="13.5" customHeight="1">
      <c r="A870" s="54"/>
      <c r="B870" s="52" t="s">
        <v>1099</v>
      </c>
      <c r="C870" s="26"/>
      <c r="D870" s="37">
        <v>864.0</v>
      </c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54"/>
      <c r="AC870" s="9">
        <f t="shared" si="1"/>
        <v>0</v>
      </c>
    </row>
    <row r="871" ht="13.5" customHeight="1">
      <c r="A871" s="1"/>
      <c r="B871" s="52" t="s">
        <v>1100</v>
      </c>
      <c r="C871" s="26"/>
      <c r="D871" s="37">
        <v>865.0</v>
      </c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1"/>
      <c r="AC871" s="9">
        <f t="shared" si="1"/>
        <v>0</v>
      </c>
    </row>
    <row r="872" ht="13.5" customHeight="1">
      <c r="A872" s="1"/>
      <c r="B872" s="59" t="s">
        <v>1102</v>
      </c>
      <c r="C872" s="26"/>
      <c r="D872" s="37">
        <v>866.0</v>
      </c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1"/>
      <c r="AC872" s="9">
        <f t="shared" si="1"/>
        <v>0</v>
      </c>
    </row>
    <row r="873" ht="13.5" customHeight="1">
      <c r="A873" s="1"/>
      <c r="B873" s="59" t="s">
        <v>1103</v>
      </c>
      <c r="C873" s="26"/>
      <c r="D873" s="37">
        <v>867.0</v>
      </c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1"/>
      <c r="AC873" s="9">
        <f t="shared" si="1"/>
        <v>0</v>
      </c>
    </row>
    <row r="874" ht="13.5" customHeight="1">
      <c r="A874" s="1"/>
      <c r="B874" s="59" t="s">
        <v>1104</v>
      </c>
      <c r="C874" s="26"/>
      <c r="D874" s="37">
        <v>868.0</v>
      </c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1"/>
      <c r="AC874" s="9">
        <f t="shared" si="1"/>
        <v>0</v>
      </c>
    </row>
    <row r="875" ht="13.5" customHeight="1">
      <c r="A875" s="1"/>
      <c r="B875" s="59" t="s">
        <v>1105</v>
      </c>
      <c r="C875" s="26"/>
      <c r="D875" s="37">
        <v>869.0</v>
      </c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1"/>
      <c r="AC875" s="9">
        <f t="shared" si="1"/>
        <v>0</v>
      </c>
    </row>
    <row r="876" ht="23.25" customHeight="1">
      <c r="A876" s="54"/>
      <c r="B876" s="52" t="s">
        <v>1106</v>
      </c>
      <c r="C876" s="26"/>
      <c r="D876" s="37">
        <v>870.0</v>
      </c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54"/>
      <c r="AC876" s="9">
        <f t="shared" si="1"/>
        <v>0</v>
      </c>
    </row>
    <row r="877" ht="24.0" customHeight="1">
      <c r="A877" s="54"/>
      <c r="B877" s="52" t="s">
        <v>1107</v>
      </c>
      <c r="C877" s="26"/>
      <c r="D877" s="37">
        <v>871.0</v>
      </c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54"/>
      <c r="AC877" s="9">
        <f t="shared" si="1"/>
        <v>0</v>
      </c>
    </row>
    <row r="878" ht="24.0" customHeight="1">
      <c r="A878" s="54"/>
      <c r="B878" s="52" t="s">
        <v>1108</v>
      </c>
      <c r="C878" s="26"/>
      <c r="D878" s="37">
        <v>872.0</v>
      </c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54"/>
      <c r="AC878" s="9">
        <f t="shared" si="1"/>
        <v>0</v>
      </c>
    </row>
    <row r="879" ht="24.0" customHeight="1">
      <c r="A879" s="54"/>
      <c r="B879" s="52" t="s">
        <v>1109</v>
      </c>
      <c r="C879" s="26"/>
      <c r="D879" s="37">
        <v>873.0</v>
      </c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54"/>
      <c r="AC879" s="9">
        <f t="shared" si="1"/>
        <v>0</v>
      </c>
    </row>
    <row r="880" ht="24.0" customHeight="1">
      <c r="A880" s="54"/>
      <c r="B880" s="52" t="s">
        <v>1110</v>
      </c>
      <c r="C880" s="26"/>
      <c r="D880" s="37">
        <v>874.0</v>
      </c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54"/>
      <c r="AC880" s="9">
        <f t="shared" si="1"/>
        <v>0</v>
      </c>
    </row>
    <row r="881" ht="13.5" customHeight="1">
      <c r="A881" s="54"/>
      <c r="B881" s="52" t="s">
        <v>1111</v>
      </c>
      <c r="C881" s="26"/>
      <c r="D881" s="37">
        <v>875.0</v>
      </c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54"/>
      <c r="AC881" s="9">
        <f t="shared" si="1"/>
        <v>0</v>
      </c>
    </row>
    <row r="882" ht="13.5" customHeight="1">
      <c r="A882" s="54"/>
      <c r="B882" s="52" t="s">
        <v>1112</v>
      </c>
      <c r="C882" s="26"/>
      <c r="D882" s="37">
        <v>876.0</v>
      </c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54"/>
      <c r="AC882" s="9">
        <f t="shared" si="1"/>
        <v>0</v>
      </c>
    </row>
    <row r="883" ht="13.5" customHeight="1">
      <c r="A883" s="54"/>
      <c r="B883" s="52" t="s">
        <v>1113</v>
      </c>
      <c r="C883" s="26"/>
      <c r="D883" s="37">
        <v>877.0</v>
      </c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54"/>
      <c r="AC883" s="9">
        <f t="shared" si="1"/>
        <v>0</v>
      </c>
    </row>
    <row r="884" ht="25.5" customHeight="1">
      <c r="A884" s="54"/>
      <c r="B884" s="52" t="s">
        <v>1114</v>
      </c>
      <c r="C884" s="26"/>
      <c r="D884" s="37">
        <v>878.0</v>
      </c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54"/>
      <c r="AC884" s="9">
        <f t="shared" si="1"/>
        <v>0</v>
      </c>
    </row>
    <row r="885" ht="24.0" customHeight="1">
      <c r="A885" s="54"/>
      <c r="B885" s="52" t="s">
        <v>1116</v>
      </c>
      <c r="C885" s="26"/>
      <c r="D885" s="37">
        <v>879.0</v>
      </c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54"/>
      <c r="AC885" s="9">
        <f t="shared" si="1"/>
        <v>0</v>
      </c>
    </row>
    <row r="886" ht="24.0" customHeight="1">
      <c r="A886" s="54"/>
      <c r="B886" s="52" t="s">
        <v>1117</v>
      </c>
      <c r="C886" s="26"/>
      <c r="D886" s="37">
        <v>880.0</v>
      </c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54"/>
      <c r="AC886" s="9">
        <f t="shared" si="1"/>
        <v>0</v>
      </c>
    </row>
    <row r="887" ht="24.0" customHeight="1">
      <c r="A887" s="1"/>
      <c r="B887" s="52" t="s">
        <v>1118</v>
      </c>
      <c r="C887" s="26"/>
      <c r="D887" s="37">
        <v>881.0</v>
      </c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1"/>
      <c r="AC887" s="9">
        <f t="shared" si="1"/>
        <v>0</v>
      </c>
    </row>
    <row r="888" ht="15.0" customHeight="1">
      <c r="A888" s="54"/>
      <c r="B888" s="52" t="s">
        <v>1120</v>
      </c>
      <c r="C888" s="26"/>
      <c r="D888" s="37">
        <v>882.0</v>
      </c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54"/>
      <c r="AC888" s="9">
        <f t="shared" si="1"/>
        <v>0</v>
      </c>
    </row>
    <row r="889" ht="13.5" customHeight="1">
      <c r="A889" s="54"/>
      <c r="B889" s="52" t="s">
        <v>1121</v>
      </c>
      <c r="C889" s="26"/>
      <c r="D889" s="37">
        <v>883.0</v>
      </c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54"/>
      <c r="AC889" s="9">
        <f t="shared" si="1"/>
        <v>0</v>
      </c>
    </row>
    <row r="890" ht="13.5" customHeight="1">
      <c r="A890" s="54"/>
      <c r="B890" s="52" t="s">
        <v>1123</v>
      </c>
      <c r="C890" s="26"/>
      <c r="D890" s="37">
        <v>884.0</v>
      </c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54"/>
      <c r="AC890" s="9">
        <f t="shared" si="1"/>
        <v>0</v>
      </c>
    </row>
    <row r="891" ht="13.5" customHeight="1">
      <c r="A891" s="54"/>
      <c r="B891" s="52" t="s">
        <v>1124</v>
      </c>
      <c r="C891" s="26"/>
      <c r="D891" s="37">
        <v>885.0</v>
      </c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54"/>
      <c r="AC891" s="9">
        <f t="shared" si="1"/>
        <v>0</v>
      </c>
    </row>
    <row r="892" ht="13.5" customHeight="1">
      <c r="A892" s="54"/>
      <c r="B892" s="52" t="s">
        <v>1125</v>
      </c>
      <c r="C892" s="26"/>
      <c r="D892" s="37">
        <v>886.0</v>
      </c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54"/>
      <c r="AC892" s="9">
        <f t="shared" si="1"/>
        <v>0</v>
      </c>
    </row>
    <row r="893" ht="13.5" customHeight="1">
      <c r="A893" s="54"/>
      <c r="B893" s="52" t="s">
        <v>1127</v>
      </c>
      <c r="C893" s="26"/>
      <c r="D893" s="37">
        <v>887.0</v>
      </c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54"/>
      <c r="AC893" s="9">
        <f t="shared" si="1"/>
        <v>0</v>
      </c>
    </row>
    <row r="894" ht="13.5" customHeight="1">
      <c r="A894" s="54"/>
      <c r="B894" s="52" t="s">
        <v>1128</v>
      </c>
      <c r="C894" s="26"/>
      <c r="D894" s="37">
        <v>888.0</v>
      </c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54"/>
      <c r="AC894" s="9">
        <f t="shared" si="1"/>
        <v>0</v>
      </c>
    </row>
    <row r="895" ht="13.5" customHeight="1">
      <c r="A895" s="54"/>
      <c r="B895" s="52" t="s">
        <v>1130</v>
      </c>
      <c r="C895" s="26"/>
      <c r="D895" s="37">
        <v>889.0</v>
      </c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54"/>
      <c r="AC895" s="9">
        <f t="shared" si="1"/>
        <v>0</v>
      </c>
    </row>
    <row r="896" ht="13.5" customHeight="1">
      <c r="A896" s="54"/>
      <c r="B896" s="52" t="s">
        <v>1132</v>
      </c>
      <c r="C896" s="26"/>
      <c r="D896" s="37">
        <v>890.0</v>
      </c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54"/>
      <c r="AC896" s="9">
        <f t="shared" si="1"/>
        <v>0</v>
      </c>
    </row>
    <row r="897" ht="13.5" customHeight="1">
      <c r="A897" s="54"/>
      <c r="B897" s="52" t="s">
        <v>1133</v>
      </c>
      <c r="C897" s="26"/>
      <c r="D897" s="37">
        <v>891.0</v>
      </c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54"/>
      <c r="AC897" s="9">
        <f t="shared" si="1"/>
        <v>0</v>
      </c>
    </row>
    <row r="898" ht="13.5" customHeight="1">
      <c r="A898" s="54"/>
      <c r="B898" s="52" t="s">
        <v>1135</v>
      </c>
      <c r="C898" s="26"/>
      <c r="D898" s="37">
        <v>892.0</v>
      </c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54"/>
      <c r="AC898" s="9">
        <f t="shared" si="1"/>
        <v>0</v>
      </c>
    </row>
    <row r="899" ht="13.5" customHeight="1">
      <c r="A899" s="54"/>
      <c r="B899" s="52" t="s">
        <v>1136</v>
      </c>
      <c r="C899" s="26"/>
      <c r="D899" s="37">
        <v>893.0</v>
      </c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54"/>
      <c r="AC899" s="9">
        <f t="shared" si="1"/>
        <v>0</v>
      </c>
    </row>
    <row r="900" ht="13.5" customHeight="1">
      <c r="A900" s="54"/>
      <c r="B900" s="52" t="s">
        <v>1137</v>
      </c>
      <c r="C900" s="26"/>
      <c r="D900" s="37">
        <v>894.0</v>
      </c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54"/>
      <c r="AC900" s="9">
        <f t="shared" si="1"/>
        <v>0</v>
      </c>
    </row>
    <row r="901" ht="13.5" customHeight="1">
      <c r="A901" s="54"/>
      <c r="B901" s="52" t="s">
        <v>1138</v>
      </c>
      <c r="C901" s="26"/>
      <c r="D901" s="37">
        <v>895.0</v>
      </c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54"/>
      <c r="AC901" s="9">
        <f t="shared" si="1"/>
        <v>0</v>
      </c>
    </row>
    <row r="902" ht="22.5" customHeight="1">
      <c r="A902" s="54"/>
      <c r="B902" s="52" t="s">
        <v>1139</v>
      </c>
      <c r="C902" s="26"/>
      <c r="D902" s="37">
        <v>896.0</v>
      </c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54"/>
      <c r="AC902" s="9">
        <f t="shared" si="1"/>
        <v>0</v>
      </c>
    </row>
    <row r="903" ht="21.75" customHeight="1">
      <c r="A903" s="54"/>
      <c r="B903" s="52" t="s">
        <v>1140</v>
      </c>
      <c r="C903" s="26"/>
      <c r="D903" s="37">
        <v>897.0</v>
      </c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54"/>
      <c r="AC903" s="9">
        <f t="shared" si="1"/>
        <v>0</v>
      </c>
    </row>
    <row r="904" ht="24.0" customHeight="1">
      <c r="A904" s="54"/>
      <c r="B904" s="52" t="s">
        <v>1141</v>
      </c>
      <c r="C904" s="26"/>
      <c r="D904" s="37">
        <v>898.0</v>
      </c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54"/>
      <c r="AC904" s="9">
        <f t="shared" si="1"/>
        <v>0</v>
      </c>
    </row>
    <row r="905" ht="24.0" customHeight="1">
      <c r="A905" s="54"/>
      <c r="B905" s="52" t="s">
        <v>1142</v>
      </c>
      <c r="C905" s="26"/>
      <c r="D905" s="37">
        <v>899.0</v>
      </c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54"/>
      <c r="AC905" s="9">
        <f t="shared" si="1"/>
        <v>0</v>
      </c>
    </row>
    <row r="906" ht="24.0" customHeight="1">
      <c r="A906" s="54"/>
      <c r="B906" s="52" t="s">
        <v>1143</v>
      </c>
      <c r="C906" s="26"/>
      <c r="D906" s="37">
        <v>900.0</v>
      </c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54"/>
      <c r="AC906" s="9">
        <f t="shared" si="1"/>
        <v>0</v>
      </c>
    </row>
    <row r="907" ht="24.0" customHeight="1">
      <c r="A907" s="54"/>
      <c r="B907" s="52" t="s">
        <v>1144</v>
      </c>
      <c r="C907" s="26"/>
      <c r="D907" s="37">
        <v>901.0</v>
      </c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54"/>
      <c r="AC907" s="9">
        <f t="shared" si="1"/>
        <v>0</v>
      </c>
    </row>
    <row r="908" ht="15.75" customHeight="1">
      <c r="A908" s="54"/>
      <c r="B908" s="52" t="s">
        <v>1145</v>
      </c>
      <c r="C908" s="26"/>
      <c r="D908" s="37">
        <v>902.0</v>
      </c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54"/>
      <c r="AC908" s="9">
        <f t="shared" si="1"/>
        <v>0</v>
      </c>
    </row>
    <row r="909" ht="17.25" customHeight="1">
      <c r="A909" s="54"/>
      <c r="B909" s="52" t="s">
        <v>1146</v>
      </c>
      <c r="C909" s="26"/>
      <c r="D909" s="37">
        <v>903.0</v>
      </c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54"/>
      <c r="AC909" s="9">
        <f t="shared" si="1"/>
        <v>0</v>
      </c>
    </row>
    <row r="910" ht="24.0" customHeight="1">
      <c r="A910" s="54"/>
      <c r="B910" s="52" t="s">
        <v>1147</v>
      </c>
      <c r="C910" s="26"/>
      <c r="D910" s="37">
        <v>904.0</v>
      </c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54"/>
      <c r="AC910" s="9">
        <f t="shared" si="1"/>
        <v>0</v>
      </c>
    </row>
    <row r="911" ht="23.25" customHeight="1">
      <c r="A911" s="54"/>
      <c r="B911" s="52" t="s">
        <v>1148</v>
      </c>
      <c r="C911" s="26"/>
      <c r="D911" s="37">
        <v>905.0</v>
      </c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54"/>
      <c r="AC911" s="9">
        <f t="shared" si="1"/>
        <v>0</v>
      </c>
    </row>
    <row r="912" ht="24.0" customHeight="1">
      <c r="A912" s="54"/>
      <c r="B912" s="52" t="s">
        <v>1149</v>
      </c>
      <c r="C912" s="26"/>
      <c r="D912" s="37">
        <v>906.0</v>
      </c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54"/>
      <c r="AC912" s="9">
        <f t="shared" si="1"/>
        <v>0</v>
      </c>
    </row>
    <row r="913" ht="12.75" customHeight="1">
      <c r="A913" s="54"/>
      <c r="B913" s="52" t="s">
        <v>1150</v>
      </c>
      <c r="C913" s="26"/>
      <c r="D913" s="37">
        <v>907.0</v>
      </c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54"/>
      <c r="AC913" s="9">
        <f t="shared" si="1"/>
        <v>0</v>
      </c>
    </row>
    <row r="914" ht="15.0" customHeight="1">
      <c r="A914" s="54"/>
      <c r="B914" s="52" t="s">
        <v>1151</v>
      </c>
      <c r="C914" s="26"/>
      <c r="D914" s="37">
        <v>908.0</v>
      </c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54"/>
      <c r="AC914" s="9">
        <f t="shared" si="1"/>
        <v>0</v>
      </c>
    </row>
    <row r="915" ht="13.5" customHeight="1">
      <c r="A915" s="54"/>
      <c r="B915" s="52" t="s">
        <v>1152</v>
      </c>
      <c r="C915" s="26"/>
      <c r="D915" s="37">
        <v>909.0</v>
      </c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54"/>
      <c r="AC915" s="9">
        <f t="shared" si="1"/>
        <v>0</v>
      </c>
    </row>
    <row r="916" ht="13.5" customHeight="1">
      <c r="A916" s="54"/>
      <c r="B916" s="52" t="s">
        <v>1153</v>
      </c>
      <c r="C916" s="26"/>
      <c r="D916" s="37">
        <v>910.0</v>
      </c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54"/>
      <c r="AC916" s="9">
        <f t="shared" si="1"/>
        <v>0</v>
      </c>
    </row>
    <row r="917" ht="13.5" customHeight="1">
      <c r="A917" s="54"/>
      <c r="B917" s="52" t="s">
        <v>1154</v>
      </c>
      <c r="C917" s="26"/>
      <c r="D917" s="37">
        <v>911.0</v>
      </c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54"/>
      <c r="AC917" s="9">
        <f t="shared" si="1"/>
        <v>0</v>
      </c>
    </row>
    <row r="918" ht="13.5" customHeight="1">
      <c r="A918" s="54"/>
      <c r="B918" s="52" t="s">
        <v>1155</v>
      </c>
      <c r="C918" s="26"/>
      <c r="D918" s="37">
        <v>912.0</v>
      </c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54"/>
      <c r="AC918" s="9">
        <f t="shared" si="1"/>
        <v>0</v>
      </c>
    </row>
    <row r="919" ht="13.5" customHeight="1">
      <c r="A919" s="54"/>
      <c r="B919" s="52" t="s">
        <v>1156</v>
      </c>
      <c r="C919" s="26"/>
      <c r="D919" s="37">
        <v>913.0</v>
      </c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54"/>
      <c r="AC919" s="9">
        <f t="shared" si="1"/>
        <v>0</v>
      </c>
    </row>
    <row r="920" ht="13.5" customHeight="1">
      <c r="A920" s="54"/>
      <c r="B920" s="52" t="s">
        <v>1157</v>
      </c>
      <c r="C920" s="26"/>
      <c r="D920" s="37">
        <v>914.0</v>
      </c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54"/>
      <c r="AC920" s="9">
        <f t="shared" si="1"/>
        <v>0</v>
      </c>
    </row>
    <row r="921" ht="13.5" customHeight="1">
      <c r="A921" s="1"/>
      <c r="B921" s="52" t="s">
        <v>1158</v>
      </c>
      <c r="C921" s="26"/>
      <c r="D921" s="37">
        <v>915.0</v>
      </c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1"/>
      <c r="AC921" s="9">
        <f t="shared" si="1"/>
        <v>0</v>
      </c>
    </row>
    <row r="922" ht="13.5" customHeight="1">
      <c r="A922" s="54"/>
      <c r="B922" s="52" t="s">
        <v>1159</v>
      </c>
      <c r="C922" s="26"/>
      <c r="D922" s="37">
        <v>916.0</v>
      </c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54"/>
      <c r="AC922" s="9">
        <f t="shared" si="1"/>
        <v>0</v>
      </c>
    </row>
    <row r="923" ht="13.5" customHeight="1">
      <c r="A923" s="54"/>
      <c r="B923" s="52" t="s">
        <v>1160</v>
      </c>
      <c r="C923" s="26"/>
      <c r="D923" s="37">
        <v>917.0</v>
      </c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54"/>
      <c r="AC923" s="9">
        <f t="shared" si="1"/>
        <v>0</v>
      </c>
    </row>
    <row r="924" ht="13.5" customHeight="1">
      <c r="A924" s="54"/>
      <c r="B924" s="52" t="s">
        <v>1161</v>
      </c>
      <c r="C924" s="26"/>
      <c r="D924" s="37">
        <v>918.0</v>
      </c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54"/>
      <c r="AC924" s="9">
        <f t="shared" si="1"/>
        <v>0</v>
      </c>
    </row>
    <row r="925" ht="13.5" customHeight="1">
      <c r="A925" s="54"/>
      <c r="B925" s="52" t="s">
        <v>1162</v>
      </c>
      <c r="C925" s="26"/>
      <c r="D925" s="37">
        <v>919.0</v>
      </c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54"/>
      <c r="AC925" s="9">
        <f t="shared" si="1"/>
        <v>0</v>
      </c>
    </row>
    <row r="926" ht="13.5" customHeight="1">
      <c r="A926" s="54"/>
      <c r="B926" s="52" t="s">
        <v>1163</v>
      </c>
      <c r="C926" s="26"/>
      <c r="D926" s="37">
        <v>920.0</v>
      </c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54"/>
      <c r="AC926" s="9">
        <f t="shared" si="1"/>
        <v>0</v>
      </c>
    </row>
    <row r="927" ht="13.5" customHeight="1">
      <c r="A927" s="54"/>
      <c r="B927" s="52" t="s">
        <v>1164</v>
      </c>
      <c r="C927" s="26"/>
      <c r="D927" s="37">
        <v>921.0</v>
      </c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54"/>
      <c r="AC927" s="9">
        <f t="shared" si="1"/>
        <v>0</v>
      </c>
    </row>
    <row r="928" ht="13.5" customHeight="1">
      <c r="A928" s="54"/>
      <c r="B928" s="52" t="s">
        <v>1165</v>
      </c>
      <c r="C928" s="26"/>
      <c r="D928" s="37">
        <v>922.0</v>
      </c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54"/>
      <c r="AC928" s="9">
        <f t="shared" si="1"/>
        <v>0</v>
      </c>
    </row>
    <row r="929" ht="13.5" customHeight="1">
      <c r="A929" s="54"/>
      <c r="B929" s="52" t="s">
        <v>1166</v>
      </c>
      <c r="C929" s="26"/>
      <c r="D929" s="37">
        <v>923.0</v>
      </c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54"/>
      <c r="AC929" s="9">
        <f t="shared" si="1"/>
        <v>0</v>
      </c>
    </row>
    <row r="930" ht="13.5" customHeight="1">
      <c r="A930" s="54"/>
      <c r="B930" s="52" t="s">
        <v>1167</v>
      </c>
      <c r="C930" s="26"/>
      <c r="D930" s="37">
        <v>924.0</v>
      </c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54"/>
      <c r="AC930" s="9">
        <f t="shared" si="1"/>
        <v>0</v>
      </c>
    </row>
    <row r="931" ht="13.5" customHeight="1">
      <c r="A931" s="54"/>
      <c r="B931" s="52" t="s">
        <v>1168</v>
      </c>
      <c r="C931" s="26"/>
      <c r="D931" s="37">
        <v>925.0</v>
      </c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54"/>
      <c r="AC931" s="9">
        <f t="shared" si="1"/>
        <v>0</v>
      </c>
    </row>
    <row r="932" ht="13.5" customHeight="1">
      <c r="A932" s="54"/>
      <c r="B932" s="52" t="s">
        <v>1169</v>
      </c>
      <c r="C932" s="26"/>
      <c r="D932" s="37">
        <v>926.0</v>
      </c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54"/>
      <c r="AC932" s="9">
        <f t="shared" si="1"/>
        <v>0</v>
      </c>
    </row>
    <row r="933" ht="21.75" customHeight="1">
      <c r="A933" s="54"/>
      <c r="B933" s="52" t="s">
        <v>1170</v>
      </c>
      <c r="C933" s="26"/>
      <c r="D933" s="37">
        <v>927.0</v>
      </c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54"/>
      <c r="AC933" s="9">
        <f t="shared" si="1"/>
        <v>0</v>
      </c>
    </row>
    <row r="934" ht="25.5" customHeight="1">
      <c r="A934" s="54"/>
      <c r="B934" s="52" t="s">
        <v>1171</v>
      </c>
      <c r="C934" s="26"/>
      <c r="D934" s="37">
        <v>928.0</v>
      </c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54"/>
      <c r="AC934" s="9">
        <f t="shared" si="1"/>
        <v>0</v>
      </c>
    </row>
    <row r="935" ht="24.0" customHeight="1">
      <c r="A935" s="54"/>
      <c r="B935" s="52" t="s">
        <v>1172</v>
      </c>
      <c r="C935" s="26"/>
      <c r="D935" s="37">
        <v>929.0</v>
      </c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54"/>
      <c r="AC935" s="9">
        <f t="shared" si="1"/>
        <v>0</v>
      </c>
    </row>
    <row r="936" ht="24.0" customHeight="1">
      <c r="A936" s="54"/>
      <c r="B936" s="52" t="s">
        <v>1173</v>
      </c>
      <c r="C936" s="26"/>
      <c r="D936" s="37">
        <v>930.0</v>
      </c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54"/>
      <c r="AC936" s="9">
        <f t="shared" si="1"/>
        <v>0</v>
      </c>
    </row>
    <row r="937" ht="24.0" customHeight="1">
      <c r="A937" s="54"/>
      <c r="B937" s="52" t="s">
        <v>1174</v>
      </c>
      <c r="C937" s="26"/>
      <c r="D937" s="37">
        <v>931.0</v>
      </c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54"/>
      <c r="AC937" s="9">
        <f t="shared" si="1"/>
        <v>0</v>
      </c>
    </row>
    <row r="938" ht="13.5" customHeight="1">
      <c r="A938" s="54"/>
      <c r="B938" s="52" t="s">
        <v>1175</v>
      </c>
      <c r="C938" s="26"/>
      <c r="D938" s="37">
        <v>932.0</v>
      </c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54"/>
      <c r="AC938" s="9">
        <f t="shared" si="1"/>
        <v>0</v>
      </c>
    </row>
    <row r="939" ht="14.25" customHeight="1">
      <c r="A939" s="54"/>
      <c r="B939" s="52" t="s">
        <v>1176</v>
      </c>
      <c r="C939" s="26"/>
      <c r="D939" s="37">
        <v>933.0</v>
      </c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54"/>
      <c r="AC939" s="9">
        <f t="shared" si="1"/>
        <v>0</v>
      </c>
    </row>
    <row r="940" ht="13.5" customHeight="1">
      <c r="A940" s="54"/>
      <c r="B940" s="52" t="s">
        <v>1177</v>
      </c>
      <c r="C940" s="26"/>
      <c r="D940" s="37">
        <v>934.0</v>
      </c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54"/>
      <c r="AC940" s="9">
        <f t="shared" si="1"/>
        <v>0</v>
      </c>
    </row>
    <row r="941" ht="13.5" customHeight="1">
      <c r="A941" s="54"/>
      <c r="B941" s="52" t="s">
        <v>1178</v>
      </c>
      <c r="C941" s="26"/>
      <c r="D941" s="37">
        <v>935.0</v>
      </c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54"/>
      <c r="AC941" s="9">
        <f t="shared" si="1"/>
        <v>0</v>
      </c>
    </row>
    <row r="942" ht="13.5" customHeight="1">
      <c r="A942" s="54"/>
      <c r="B942" s="52" t="s">
        <v>1179</v>
      </c>
      <c r="C942" s="26"/>
      <c r="D942" s="37">
        <v>936.0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54"/>
      <c r="AC942" s="9">
        <f t="shared" si="1"/>
        <v>0</v>
      </c>
    </row>
    <row r="943" ht="13.5" customHeight="1">
      <c r="A943" s="54"/>
      <c r="B943" s="52" t="s">
        <v>1180</v>
      </c>
      <c r="C943" s="26"/>
      <c r="D943" s="37">
        <v>937.0</v>
      </c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54"/>
      <c r="AC943" s="9">
        <f t="shared" si="1"/>
        <v>0</v>
      </c>
    </row>
    <row r="944" ht="22.5" customHeight="1">
      <c r="A944" s="54"/>
      <c r="B944" s="52" t="s">
        <v>1181</v>
      </c>
      <c r="C944" s="26"/>
      <c r="D944" s="37">
        <v>938.0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54"/>
      <c r="AC944" s="9">
        <f t="shared" si="1"/>
        <v>0</v>
      </c>
    </row>
    <row r="945" ht="23.25" customHeight="1">
      <c r="A945" s="54"/>
      <c r="B945" s="52" t="s">
        <v>1183</v>
      </c>
      <c r="C945" s="26"/>
      <c r="D945" s="37">
        <v>939.0</v>
      </c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54"/>
      <c r="AC945" s="9">
        <f t="shared" si="1"/>
        <v>0</v>
      </c>
    </row>
    <row r="946" ht="24.0" customHeight="1">
      <c r="A946" s="54"/>
      <c r="B946" s="52" t="s">
        <v>1184</v>
      </c>
      <c r="C946" s="26"/>
      <c r="D946" s="37">
        <v>940.0</v>
      </c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54"/>
      <c r="AC946" s="9">
        <f t="shared" si="1"/>
        <v>0</v>
      </c>
    </row>
    <row r="947" ht="19.5" customHeight="1">
      <c r="A947" s="54"/>
      <c r="B947" s="52" t="s">
        <v>1185</v>
      </c>
      <c r="C947" s="26"/>
      <c r="D947" s="37">
        <v>941.0</v>
      </c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54"/>
      <c r="AC947" s="9">
        <f t="shared" si="1"/>
        <v>0</v>
      </c>
    </row>
    <row r="948" ht="19.5" customHeight="1">
      <c r="A948" s="54"/>
      <c r="B948" s="52" t="s">
        <v>1186</v>
      </c>
      <c r="C948" s="26"/>
      <c r="D948" s="37">
        <v>942.0</v>
      </c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54"/>
      <c r="AC948" s="9">
        <f t="shared" si="1"/>
        <v>0</v>
      </c>
    </row>
    <row r="949" ht="13.5" customHeight="1">
      <c r="A949" s="54"/>
      <c r="B949" s="52" t="s">
        <v>1187</v>
      </c>
      <c r="C949" s="26"/>
      <c r="D949" s="37">
        <v>943.0</v>
      </c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54"/>
      <c r="AC949" s="9">
        <f t="shared" si="1"/>
        <v>0</v>
      </c>
    </row>
    <row r="950" ht="13.5" customHeight="1">
      <c r="A950" s="54"/>
      <c r="B950" s="52" t="s">
        <v>1188</v>
      </c>
      <c r="C950" s="26"/>
      <c r="D950" s="37">
        <v>944.0</v>
      </c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54"/>
      <c r="AC950" s="9">
        <f t="shared" si="1"/>
        <v>0</v>
      </c>
    </row>
    <row r="951" ht="13.5" customHeight="1">
      <c r="A951" s="54"/>
      <c r="B951" s="52" t="s">
        <v>1189</v>
      </c>
      <c r="C951" s="26"/>
      <c r="D951" s="37">
        <v>945.0</v>
      </c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54"/>
      <c r="AC951" s="9">
        <f t="shared" si="1"/>
        <v>0</v>
      </c>
    </row>
    <row r="952" ht="13.5" customHeight="1">
      <c r="A952" s="54"/>
      <c r="B952" s="52" t="s">
        <v>1190</v>
      </c>
      <c r="C952" s="26"/>
      <c r="D952" s="37">
        <v>946.0</v>
      </c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54"/>
      <c r="AC952" s="9">
        <f t="shared" si="1"/>
        <v>0</v>
      </c>
    </row>
    <row r="953" ht="50.25" customHeight="1">
      <c r="A953" s="54"/>
      <c r="B953" s="52" t="s">
        <v>1191</v>
      </c>
      <c r="C953" s="26"/>
      <c r="D953" s="37">
        <v>947.0</v>
      </c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54"/>
      <c r="AC953" s="9">
        <f t="shared" si="1"/>
        <v>0</v>
      </c>
    </row>
    <row r="954" ht="43.5" customHeight="1">
      <c r="A954" s="54"/>
      <c r="B954" s="52" t="s">
        <v>1192</v>
      </c>
      <c r="C954" s="26"/>
      <c r="D954" s="37">
        <v>948.0</v>
      </c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54"/>
      <c r="AC954" s="9">
        <f t="shared" si="1"/>
        <v>0</v>
      </c>
    </row>
    <row r="955" ht="45.75" customHeight="1">
      <c r="A955" s="54"/>
      <c r="B955" s="52" t="s">
        <v>1193</v>
      </c>
      <c r="C955" s="26"/>
      <c r="D955" s="37">
        <v>949.0</v>
      </c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54"/>
      <c r="AC955" s="9">
        <f t="shared" si="1"/>
        <v>0</v>
      </c>
    </row>
    <row r="956" ht="45.75" customHeight="1">
      <c r="A956" s="54"/>
      <c r="B956" s="52" t="s">
        <v>1194</v>
      </c>
      <c r="C956" s="26"/>
      <c r="D956" s="37">
        <v>950.0</v>
      </c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54"/>
      <c r="AC956" s="9">
        <f t="shared" si="1"/>
        <v>0</v>
      </c>
    </row>
    <row r="957" ht="45.75" customHeight="1">
      <c r="A957" s="54"/>
      <c r="B957" s="52" t="s">
        <v>1195</v>
      </c>
      <c r="C957" s="26"/>
      <c r="D957" s="37">
        <v>951.0</v>
      </c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54"/>
      <c r="AC957" s="9">
        <f t="shared" si="1"/>
        <v>0</v>
      </c>
    </row>
    <row r="958" ht="15.75" customHeight="1">
      <c r="A958" s="55"/>
      <c r="B958" s="52" t="s">
        <v>1196</v>
      </c>
      <c r="C958" s="26"/>
      <c r="D958" s="37">
        <v>952.0</v>
      </c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55"/>
      <c r="AC958" s="9">
        <f t="shared" si="1"/>
        <v>0</v>
      </c>
    </row>
  </sheetData>
  <autoFilter ref="$AC$6:$AC$958"/>
  <mergeCells count="967"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47:C847"/>
    <mergeCell ref="B848:C848"/>
    <mergeCell ref="B849:C849"/>
    <mergeCell ref="B850:C850"/>
    <mergeCell ref="B851:C851"/>
    <mergeCell ref="B852:C852"/>
    <mergeCell ref="B853:C853"/>
    <mergeCell ref="B854:C854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63:C863"/>
    <mergeCell ref="B864:C864"/>
    <mergeCell ref="B865:C865"/>
    <mergeCell ref="B866:C866"/>
    <mergeCell ref="B867:C867"/>
    <mergeCell ref="B868:C868"/>
    <mergeCell ref="B869:C869"/>
    <mergeCell ref="B917:C917"/>
    <mergeCell ref="B918:C918"/>
    <mergeCell ref="B928:C928"/>
    <mergeCell ref="B929:C929"/>
    <mergeCell ref="B930:C930"/>
    <mergeCell ref="B931:C931"/>
    <mergeCell ref="B905:C905"/>
    <mergeCell ref="B906:C906"/>
    <mergeCell ref="B907:C907"/>
    <mergeCell ref="B908:C908"/>
    <mergeCell ref="B909:C909"/>
    <mergeCell ref="B910:C910"/>
    <mergeCell ref="B934:C934"/>
    <mergeCell ref="B943:C943"/>
    <mergeCell ref="B944:C944"/>
    <mergeCell ref="B932:C932"/>
    <mergeCell ref="B933:C933"/>
    <mergeCell ref="B950:C950"/>
    <mergeCell ref="B945:C945"/>
    <mergeCell ref="B946:C946"/>
    <mergeCell ref="B947:C947"/>
    <mergeCell ref="B948:C948"/>
    <mergeCell ref="B949:C949"/>
    <mergeCell ref="B935:C935"/>
    <mergeCell ref="B936:C936"/>
    <mergeCell ref="B937:C937"/>
    <mergeCell ref="B938:C938"/>
    <mergeCell ref="B939:C939"/>
    <mergeCell ref="B940:C940"/>
    <mergeCell ref="B911:C911"/>
    <mergeCell ref="B912:C912"/>
    <mergeCell ref="B913:C913"/>
    <mergeCell ref="B914:C914"/>
    <mergeCell ref="B915:C915"/>
    <mergeCell ref="B916:C916"/>
    <mergeCell ref="B926:C926"/>
    <mergeCell ref="B927:C927"/>
    <mergeCell ref="B919:C919"/>
    <mergeCell ref="B920:C920"/>
    <mergeCell ref="B921:C921"/>
    <mergeCell ref="B922:C922"/>
    <mergeCell ref="B923:C923"/>
    <mergeCell ref="B924:C924"/>
    <mergeCell ref="B925:C925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93:C893"/>
    <mergeCell ref="B894:C894"/>
    <mergeCell ref="B895:C895"/>
    <mergeCell ref="B896:C896"/>
    <mergeCell ref="B897:C897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41:C941"/>
    <mergeCell ref="B942:C942"/>
    <mergeCell ref="B898:C898"/>
    <mergeCell ref="B899:C899"/>
    <mergeCell ref="B900:C900"/>
    <mergeCell ref="B901:C901"/>
    <mergeCell ref="B902:C902"/>
    <mergeCell ref="B903:C903"/>
    <mergeCell ref="B904:C904"/>
    <mergeCell ref="B353:C353"/>
    <mergeCell ref="B354:C354"/>
    <mergeCell ref="B346:C346"/>
    <mergeCell ref="B347:C347"/>
    <mergeCell ref="B348:C348"/>
    <mergeCell ref="B349:C349"/>
    <mergeCell ref="B350:C350"/>
    <mergeCell ref="B351:C351"/>
    <mergeCell ref="B352:C352"/>
    <mergeCell ref="B362:C362"/>
    <mergeCell ref="B363:C363"/>
    <mergeCell ref="B355:C355"/>
    <mergeCell ref="B356:C356"/>
    <mergeCell ref="B357:C357"/>
    <mergeCell ref="B358:C358"/>
    <mergeCell ref="B359:C359"/>
    <mergeCell ref="B360:C360"/>
    <mergeCell ref="B361:C361"/>
    <mergeCell ref="B371:C371"/>
    <mergeCell ref="B372:C372"/>
    <mergeCell ref="B364:C364"/>
    <mergeCell ref="B365:C365"/>
    <mergeCell ref="B366:C366"/>
    <mergeCell ref="B367:C367"/>
    <mergeCell ref="B368:C368"/>
    <mergeCell ref="B369:C369"/>
    <mergeCell ref="B370:C370"/>
    <mergeCell ref="B380:C380"/>
    <mergeCell ref="B381:C381"/>
    <mergeCell ref="B373:C373"/>
    <mergeCell ref="B374:C374"/>
    <mergeCell ref="B375:C375"/>
    <mergeCell ref="B376:C376"/>
    <mergeCell ref="B377:C377"/>
    <mergeCell ref="B378:C378"/>
    <mergeCell ref="B379:C379"/>
    <mergeCell ref="B389:C389"/>
    <mergeCell ref="B390:C390"/>
    <mergeCell ref="B382:C382"/>
    <mergeCell ref="B383:C383"/>
    <mergeCell ref="B384:C384"/>
    <mergeCell ref="B385:C385"/>
    <mergeCell ref="B386:C386"/>
    <mergeCell ref="B387:C387"/>
    <mergeCell ref="B388:C388"/>
    <mergeCell ref="B398:C398"/>
    <mergeCell ref="B399:C399"/>
    <mergeCell ref="B391:C391"/>
    <mergeCell ref="B392:C392"/>
    <mergeCell ref="B393:C393"/>
    <mergeCell ref="B394:C394"/>
    <mergeCell ref="B395:C395"/>
    <mergeCell ref="B396:C396"/>
    <mergeCell ref="B397:C397"/>
    <mergeCell ref="B407:C407"/>
    <mergeCell ref="B408:C408"/>
    <mergeCell ref="B400:C400"/>
    <mergeCell ref="B401:C401"/>
    <mergeCell ref="B402:C402"/>
    <mergeCell ref="B403:C403"/>
    <mergeCell ref="B404:C404"/>
    <mergeCell ref="B405:C405"/>
    <mergeCell ref="B406:C406"/>
    <mergeCell ref="R3:R5"/>
    <mergeCell ref="Q4:Q5"/>
    <mergeCell ref="M3:Q3"/>
    <mergeCell ref="W3:AA3"/>
    <mergeCell ref="X4:AA4"/>
    <mergeCell ref="T3:V4"/>
    <mergeCell ref="N4:N5"/>
    <mergeCell ref="M4:M5"/>
    <mergeCell ref="S3:S5"/>
    <mergeCell ref="W4:W5"/>
    <mergeCell ref="O4:O5"/>
    <mergeCell ref="P4:P5"/>
    <mergeCell ref="F3:L4"/>
    <mergeCell ref="B3:C5"/>
    <mergeCell ref="E3:E5"/>
    <mergeCell ref="C1:D1"/>
    <mergeCell ref="D3:D5"/>
    <mergeCell ref="B6:C6"/>
    <mergeCell ref="B8:B11"/>
    <mergeCell ref="B12:C12"/>
    <mergeCell ref="B13:C13"/>
    <mergeCell ref="B14:C14"/>
    <mergeCell ref="B7:C7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339:C339"/>
    <mergeCell ref="B340:C340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44:C444"/>
    <mergeCell ref="B445:C445"/>
    <mergeCell ref="B437:C437"/>
    <mergeCell ref="B438:C438"/>
    <mergeCell ref="B439:C439"/>
    <mergeCell ref="B440:C440"/>
    <mergeCell ref="B441:C441"/>
    <mergeCell ref="B442:C442"/>
    <mergeCell ref="B443:C443"/>
    <mergeCell ref="B453:C453"/>
    <mergeCell ref="B454:C454"/>
    <mergeCell ref="B446:C446"/>
    <mergeCell ref="B447:C447"/>
    <mergeCell ref="B448:C448"/>
    <mergeCell ref="B449:C449"/>
    <mergeCell ref="B450:C450"/>
    <mergeCell ref="B451:C451"/>
    <mergeCell ref="B452:C452"/>
    <mergeCell ref="B462:C462"/>
    <mergeCell ref="B463:C463"/>
    <mergeCell ref="B455:C455"/>
    <mergeCell ref="B456:C456"/>
    <mergeCell ref="B457:C457"/>
    <mergeCell ref="B458:C458"/>
    <mergeCell ref="B459:C459"/>
    <mergeCell ref="B460:C460"/>
    <mergeCell ref="B461:C461"/>
    <mergeCell ref="B471:C471"/>
    <mergeCell ref="B472:C472"/>
    <mergeCell ref="B464:C464"/>
    <mergeCell ref="B465:C465"/>
    <mergeCell ref="B466:C466"/>
    <mergeCell ref="B467:C467"/>
    <mergeCell ref="B468:C468"/>
    <mergeCell ref="B469:C469"/>
    <mergeCell ref="B470:C470"/>
    <mergeCell ref="B480:C480"/>
    <mergeCell ref="B481:C481"/>
    <mergeCell ref="B473:C473"/>
    <mergeCell ref="B474:C474"/>
    <mergeCell ref="B475:C475"/>
    <mergeCell ref="B476:C476"/>
    <mergeCell ref="B477:C477"/>
    <mergeCell ref="B478:C478"/>
    <mergeCell ref="B479:C479"/>
    <mergeCell ref="B489:C489"/>
    <mergeCell ref="B490:C490"/>
    <mergeCell ref="B482:C482"/>
    <mergeCell ref="B483:C483"/>
    <mergeCell ref="B484:C484"/>
    <mergeCell ref="B485:C485"/>
    <mergeCell ref="B486:C486"/>
    <mergeCell ref="B487:C487"/>
    <mergeCell ref="B488:C488"/>
    <mergeCell ref="B498:C498"/>
    <mergeCell ref="B499:C499"/>
    <mergeCell ref="B491:C491"/>
    <mergeCell ref="B492:C492"/>
    <mergeCell ref="B493:C493"/>
    <mergeCell ref="B494:C494"/>
    <mergeCell ref="B495:C495"/>
    <mergeCell ref="B496:C496"/>
    <mergeCell ref="B497:C497"/>
    <mergeCell ref="B596:C596"/>
    <mergeCell ref="B597:C597"/>
    <mergeCell ref="B661:C661"/>
    <mergeCell ref="B662:C662"/>
    <mergeCell ref="B663:C663"/>
    <mergeCell ref="B664:C664"/>
    <mergeCell ref="B317:C317"/>
    <mergeCell ref="B318:C318"/>
    <mergeCell ref="B319:C319"/>
    <mergeCell ref="B320:C320"/>
    <mergeCell ref="B321:C321"/>
    <mergeCell ref="B322:C322"/>
    <mergeCell ref="B666:C666"/>
    <mergeCell ref="B665:C665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23:C323"/>
    <mergeCell ref="B324:C324"/>
    <mergeCell ref="B341:C341"/>
    <mergeCell ref="B342:C342"/>
    <mergeCell ref="B343:C343"/>
    <mergeCell ref="B344:C344"/>
    <mergeCell ref="B345:C345"/>
    <mergeCell ref="B667:C667"/>
    <mergeCell ref="B668:C668"/>
    <mergeCell ref="B669:C669"/>
    <mergeCell ref="B670:C670"/>
    <mergeCell ref="B671:C671"/>
    <mergeCell ref="B672:C672"/>
    <mergeCell ref="B673:C673"/>
    <mergeCell ref="B605:C605"/>
    <mergeCell ref="B606:C606"/>
    <mergeCell ref="B598:C598"/>
    <mergeCell ref="B599:C599"/>
    <mergeCell ref="B600:C600"/>
    <mergeCell ref="B601:C601"/>
    <mergeCell ref="B602:C602"/>
    <mergeCell ref="B603:C603"/>
    <mergeCell ref="B604:C604"/>
    <mergeCell ref="B614:C614"/>
    <mergeCell ref="B615:C615"/>
    <mergeCell ref="B607:C607"/>
    <mergeCell ref="B608:C608"/>
    <mergeCell ref="B609:C609"/>
    <mergeCell ref="B610:C610"/>
    <mergeCell ref="B611:C611"/>
    <mergeCell ref="B612:C612"/>
    <mergeCell ref="B613:C613"/>
    <mergeCell ref="B623:C623"/>
    <mergeCell ref="B624:C624"/>
    <mergeCell ref="B616:C616"/>
    <mergeCell ref="B617:C617"/>
    <mergeCell ref="B618:C618"/>
    <mergeCell ref="B619:C619"/>
    <mergeCell ref="B620:C620"/>
    <mergeCell ref="B621:C621"/>
    <mergeCell ref="B622:C622"/>
    <mergeCell ref="B632:C632"/>
    <mergeCell ref="B633:C633"/>
    <mergeCell ref="B625:C625"/>
    <mergeCell ref="B626:C626"/>
    <mergeCell ref="B627:C627"/>
    <mergeCell ref="B628:C628"/>
    <mergeCell ref="B629:C629"/>
    <mergeCell ref="B630:C630"/>
    <mergeCell ref="B631:C631"/>
    <mergeCell ref="B641:C641"/>
    <mergeCell ref="B642:C642"/>
    <mergeCell ref="B634:C634"/>
    <mergeCell ref="B635:C635"/>
    <mergeCell ref="B636:C636"/>
    <mergeCell ref="B637:C637"/>
    <mergeCell ref="B638:C638"/>
    <mergeCell ref="B639:C639"/>
    <mergeCell ref="B640:C640"/>
    <mergeCell ref="B650:C650"/>
    <mergeCell ref="B651:C651"/>
    <mergeCell ref="B643:C643"/>
    <mergeCell ref="B644:C644"/>
    <mergeCell ref="B645:C645"/>
    <mergeCell ref="B646:C646"/>
    <mergeCell ref="B647:C647"/>
    <mergeCell ref="B648:C648"/>
    <mergeCell ref="B649:C649"/>
    <mergeCell ref="B659:C659"/>
    <mergeCell ref="B660:C660"/>
    <mergeCell ref="B652:C652"/>
    <mergeCell ref="B653:C653"/>
    <mergeCell ref="B654:C654"/>
    <mergeCell ref="B655:C655"/>
    <mergeCell ref="B656:C656"/>
    <mergeCell ref="B657:C657"/>
    <mergeCell ref="B658:C658"/>
  </mergeCells>
  <printOptions/>
  <pageMargins bottom="0.15748031496062992" footer="0.0" header="0.0" left="0.5905511811023623" right="0.11811023622047245" top="0.15748031496062992"/>
  <pageSetup paperSize="9" scale="56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1.13"/>
    <col customWidth="1" min="2" max="2" width="2.75"/>
    <col customWidth="1" min="3" max="3" width="46.25"/>
    <col customWidth="1" min="4" max="4" width="4.75"/>
    <col customWidth="1" min="5" max="6" width="5.25"/>
    <col customWidth="1" min="7" max="7" width="6.25"/>
    <col customWidth="1" min="8" max="8" width="5.5"/>
    <col customWidth="1" min="9" max="9" width="5.38"/>
    <col customWidth="1" min="10" max="10" width="6.13"/>
    <col customWidth="1" min="11" max="11" width="5.63"/>
    <col customWidth="1" min="12" max="26" width="5.38"/>
    <col customWidth="1" min="27" max="30" width="6.75"/>
    <col customWidth="1" min="31" max="31" width="6.63"/>
    <col customWidth="1" min="32" max="32" width="4.88"/>
    <col customWidth="1" min="33" max="33" width="5.63"/>
    <col customWidth="1" min="34" max="34" width="5.0"/>
    <col customWidth="1" min="35" max="35" width="9.0"/>
    <col customWidth="1" min="36" max="36" width="7.88"/>
    <col customWidth="1" min="37" max="37" width="5.75"/>
    <col customWidth="1" min="38" max="38" width="6.88"/>
    <col customWidth="1" min="39" max="39" width="6.63"/>
    <col customWidth="1" min="40" max="40" width="7.63"/>
    <col customWidth="1" min="41" max="44" width="8.0"/>
  </cols>
  <sheetData>
    <row r="1" ht="46.5" customHeight="1">
      <c r="A1" s="7"/>
      <c r="B1" s="7"/>
      <c r="C1" s="60" t="s">
        <v>1197</v>
      </c>
      <c r="D1" s="7"/>
      <c r="E1" s="7"/>
      <c r="F1" s="7"/>
      <c r="G1" s="7"/>
      <c r="H1" s="61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12" t="s">
        <v>3</v>
      </c>
      <c r="AA1" s="16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24.75" customHeight="1">
      <c r="A2" s="2"/>
      <c r="B2" s="21" t="s">
        <v>1198</v>
      </c>
      <c r="C2" s="15"/>
      <c r="D2" s="17"/>
      <c r="E2" s="21" t="s">
        <v>1199</v>
      </c>
      <c r="F2" s="22"/>
      <c r="G2" s="15"/>
      <c r="H2" s="62" t="s">
        <v>1200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6"/>
      <c r="U2" s="23" t="s">
        <v>23</v>
      </c>
      <c r="V2" s="24"/>
      <c r="W2" s="24"/>
      <c r="X2" s="24"/>
      <c r="Y2" s="24"/>
      <c r="Z2" s="26"/>
      <c r="AA2" s="23" t="s">
        <v>23</v>
      </c>
      <c r="AB2" s="24"/>
      <c r="AC2" s="24"/>
      <c r="AD2" s="24"/>
      <c r="AE2" s="24"/>
      <c r="AF2" s="24"/>
      <c r="AG2" s="24"/>
      <c r="AH2" s="24"/>
      <c r="AI2" s="26"/>
      <c r="AJ2" s="19" t="s">
        <v>1201</v>
      </c>
      <c r="AK2" s="23" t="s">
        <v>1202</v>
      </c>
      <c r="AL2" s="24"/>
      <c r="AM2" s="24"/>
      <c r="AN2" s="26"/>
      <c r="AO2" s="2"/>
      <c r="AP2" s="2"/>
      <c r="AQ2" s="2"/>
      <c r="AR2" s="2"/>
    </row>
    <row r="3" ht="35.25" customHeight="1">
      <c r="A3" s="2"/>
      <c r="B3" s="28"/>
      <c r="C3" s="29"/>
      <c r="D3" s="30"/>
      <c r="E3" s="31"/>
      <c r="F3" s="32"/>
      <c r="G3" s="33"/>
      <c r="H3" s="19" t="s">
        <v>77</v>
      </c>
      <c r="I3" s="19" t="s">
        <v>1203</v>
      </c>
      <c r="J3" s="19" t="s">
        <v>1204</v>
      </c>
      <c r="K3" s="19" t="s">
        <v>1205</v>
      </c>
      <c r="L3" s="23" t="s">
        <v>1206</v>
      </c>
      <c r="M3" s="24"/>
      <c r="N3" s="26"/>
      <c r="O3" s="23" t="s">
        <v>1207</v>
      </c>
      <c r="P3" s="24"/>
      <c r="Q3" s="24"/>
      <c r="R3" s="24"/>
      <c r="S3" s="24"/>
      <c r="T3" s="26"/>
      <c r="U3" s="23" t="s">
        <v>45</v>
      </c>
      <c r="V3" s="24"/>
      <c r="W3" s="24"/>
      <c r="X3" s="24"/>
      <c r="Y3" s="24"/>
      <c r="Z3" s="26"/>
      <c r="AA3" s="19" t="s">
        <v>48</v>
      </c>
      <c r="AB3" s="19" t="s">
        <v>53</v>
      </c>
      <c r="AC3" s="19" t="s">
        <v>54</v>
      </c>
      <c r="AD3" s="19" t="s">
        <v>1208</v>
      </c>
      <c r="AE3" s="19" t="s">
        <v>1209</v>
      </c>
      <c r="AF3" s="19" t="s">
        <v>68</v>
      </c>
      <c r="AG3" s="19" t="s">
        <v>1210</v>
      </c>
      <c r="AH3" s="19" t="s">
        <v>1211</v>
      </c>
      <c r="AI3" s="19" t="s">
        <v>1212</v>
      </c>
      <c r="AJ3" s="30"/>
      <c r="AK3" s="19" t="s">
        <v>1213</v>
      </c>
      <c r="AL3" s="23" t="s">
        <v>1214</v>
      </c>
      <c r="AM3" s="24"/>
      <c r="AN3" s="26"/>
      <c r="AO3" s="2"/>
      <c r="AP3" s="2"/>
      <c r="AQ3" s="2"/>
      <c r="AR3" s="2"/>
    </row>
    <row r="4" ht="11.25" customHeight="1">
      <c r="A4" s="2"/>
      <c r="B4" s="28"/>
      <c r="C4" s="29"/>
      <c r="D4" s="30"/>
      <c r="E4" s="19" t="s">
        <v>123</v>
      </c>
      <c r="F4" s="19" t="s">
        <v>1215</v>
      </c>
      <c r="G4" s="19" t="s">
        <v>1216</v>
      </c>
      <c r="H4" s="30"/>
      <c r="I4" s="30"/>
      <c r="J4" s="30"/>
      <c r="K4" s="30"/>
      <c r="L4" s="19" t="s">
        <v>1217</v>
      </c>
      <c r="M4" s="19" t="s">
        <v>1218</v>
      </c>
      <c r="N4" s="19" t="s">
        <v>1219</v>
      </c>
      <c r="O4" s="19" t="s">
        <v>38</v>
      </c>
      <c r="P4" s="19" t="s">
        <v>43</v>
      </c>
      <c r="Q4" s="19" t="s">
        <v>49</v>
      </c>
      <c r="R4" s="19" t="s">
        <v>1220</v>
      </c>
      <c r="S4" s="19" t="s">
        <v>1221</v>
      </c>
      <c r="T4" s="19" t="s">
        <v>1222</v>
      </c>
      <c r="U4" s="19" t="s">
        <v>95</v>
      </c>
      <c r="V4" s="19" t="s">
        <v>1223</v>
      </c>
      <c r="W4" s="19" t="s">
        <v>1224</v>
      </c>
      <c r="X4" s="19" t="s">
        <v>1225</v>
      </c>
      <c r="Y4" s="19" t="s">
        <v>1226</v>
      </c>
      <c r="Z4" s="19" t="s">
        <v>1227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19" t="s">
        <v>1228</v>
      </c>
      <c r="AM4" s="19" t="s">
        <v>1229</v>
      </c>
      <c r="AN4" s="19" t="s">
        <v>1230</v>
      </c>
      <c r="AO4" s="2"/>
      <c r="AP4" s="2"/>
      <c r="AQ4" s="2"/>
      <c r="AR4" s="2"/>
    </row>
    <row r="5" ht="94.5" customHeight="1">
      <c r="A5" s="2"/>
      <c r="B5" s="31"/>
      <c r="C5" s="33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2"/>
      <c r="AP5" s="2"/>
      <c r="AQ5" s="2"/>
      <c r="AR5" s="2"/>
    </row>
    <row r="6" ht="11.25" customHeight="1">
      <c r="A6" s="2"/>
      <c r="B6" s="23" t="s">
        <v>86</v>
      </c>
      <c r="C6" s="26"/>
      <c r="D6" s="37" t="s">
        <v>90</v>
      </c>
      <c r="E6" s="37">
        <v>1.0</v>
      </c>
      <c r="F6" s="37">
        <v>2.0</v>
      </c>
      <c r="G6" s="37">
        <v>3.0</v>
      </c>
      <c r="H6" s="37">
        <v>4.0</v>
      </c>
      <c r="I6" s="37">
        <v>5.0</v>
      </c>
      <c r="J6" s="37">
        <v>6.0</v>
      </c>
      <c r="K6" s="37">
        <v>7.0</v>
      </c>
      <c r="L6" s="37">
        <v>8.0</v>
      </c>
      <c r="M6" s="37">
        <v>9.0</v>
      </c>
      <c r="N6" s="37">
        <v>10.0</v>
      </c>
      <c r="O6" s="37">
        <v>11.0</v>
      </c>
      <c r="P6" s="37">
        <v>12.0</v>
      </c>
      <c r="Q6" s="37">
        <v>13.0</v>
      </c>
      <c r="R6" s="37">
        <v>14.0</v>
      </c>
      <c r="S6" s="37">
        <v>15.0</v>
      </c>
      <c r="T6" s="37">
        <v>16.0</v>
      </c>
      <c r="U6" s="37">
        <v>17.0</v>
      </c>
      <c r="V6" s="37">
        <v>18.0</v>
      </c>
      <c r="W6" s="37">
        <v>19.0</v>
      </c>
      <c r="X6" s="37">
        <v>20.0</v>
      </c>
      <c r="Y6" s="37">
        <v>21.0</v>
      </c>
      <c r="Z6" s="37">
        <v>22.0</v>
      </c>
      <c r="AA6" s="37">
        <v>23.0</v>
      </c>
      <c r="AB6" s="37">
        <v>24.0</v>
      </c>
      <c r="AC6" s="37">
        <v>25.0</v>
      </c>
      <c r="AD6" s="37">
        <v>26.0</v>
      </c>
      <c r="AE6" s="37">
        <v>27.0</v>
      </c>
      <c r="AF6" s="37">
        <v>28.0</v>
      </c>
      <c r="AG6" s="37">
        <v>29.0</v>
      </c>
      <c r="AH6" s="37">
        <v>30.0</v>
      </c>
      <c r="AI6" s="37">
        <v>31.0</v>
      </c>
      <c r="AJ6" s="37">
        <v>32.0</v>
      </c>
      <c r="AK6" s="37">
        <v>33.0</v>
      </c>
      <c r="AL6" s="37">
        <v>34.0</v>
      </c>
      <c r="AM6" s="37">
        <v>35.0</v>
      </c>
      <c r="AN6" s="37">
        <v>36.0</v>
      </c>
      <c r="AO6" s="2"/>
      <c r="AP6" s="2"/>
      <c r="AQ6" s="2"/>
      <c r="AR6" s="2"/>
    </row>
    <row r="7" ht="15.75" customHeight="1">
      <c r="A7" s="9"/>
      <c r="B7" s="39" t="s">
        <v>118</v>
      </c>
      <c r="C7" s="26"/>
      <c r="D7" s="40">
        <v>1.0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10"/>
      <c r="AP7" s="9">
        <f t="shared" ref="AP7:AP958" si="1">SUM(E7:AN7)</f>
        <v>0</v>
      </c>
      <c r="AQ7" s="10"/>
      <c r="AR7" s="10"/>
    </row>
    <row r="8" ht="15.75" customHeight="1">
      <c r="A8" s="9"/>
      <c r="B8" s="43" t="s">
        <v>8</v>
      </c>
      <c r="C8" s="44" t="s">
        <v>136</v>
      </c>
      <c r="D8" s="37">
        <v>2.0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63"/>
      <c r="AP8" s="9">
        <f t="shared" si="1"/>
        <v>0</v>
      </c>
      <c r="AQ8" s="63"/>
      <c r="AR8" s="63"/>
    </row>
    <row r="9" ht="15.75" customHeight="1">
      <c r="A9" s="9"/>
      <c r="B9" s="30"/>
      <c r="C9" s="44" t="s">
        <v>137</v>
      </c>
      <c r="D9" s="37">
        <v>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63"/>
      <c r="AP9" s="9">
        <f t="shared" si="1"/>
        <v>0</v>
      </c>
      <c r="AQ9" s="63"/>
      <c r="AR9" s="63"/>
    </row>
    <row r="10" ht="15.75" customHeight="1">
      <c r="A10" s="9"/>
      <c r="B10" s="30"/>
      <c r="C10" s="44" t="s">
        <v>138</v>
      </c>
      <c r="D10" s="37">
        <v>4.0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63"/>
      <c r="AP10" s="9">
        <f t="shared" si="1"/>
        <v>0</v>
      </c>
      <c r="AQ10" s="63"/>
      <c r="AR10" s="63"/>
    </row>
    <row r="11" ht="15.75" customHeight="1">
      <c r="A11" s="9"/>
      <c r="B11" s="34"/>
      <c r="C11" s="44" t="s">
        <v>139</v>
      </c>
      <c r="D11" s="37">
        <v>5.0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63"/>
      <c r="AP11" s="9">
        <f t="shared" si="1"/>
        <v>0</v>
      </c>
      <c r="AQ11" s="63"/>
      <c r="AR11" s="63"/>
    </row>
    <row r="12" ht="15.75" customHeight="1">
      <c r="A12" s="9"/>
      <c r="B12" s="46" t="s">
        <v>140</v>
      </c>
      <c r="C12" s="26"/>
      <c r="D12" s="37">
        <v>6.0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63"/>
      <c r="AP12" s="9">
        <f t="shared" si="1"/>
        <v>0</v>
      </c>
      <c r="AQ12" s="63"/>
      <c r="AR12" s="63"/>
    </row>
    <row r="13" ht="15.75" customHeight="1">
      <c r="A13" s="47"/>
      <c r="B13" s="48" t="s">
        <v>141</v>
      </c>
      <c r="C13" s="26"/>
      <c r="D13" s="49">
        <v>7.0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64"/>
      <c r="AP13" s="9">
        <f t="shared" si="1"/>
        <v>0</v>
      </c>
      <c r="AQ13" s="64"/>
      <c r="AR13" s="64"/>
    </row>
    <row r="14" ht="15.75" customHeight="1">
      <c r="A14" s="9"/>
      <c r="B14" s="51" t="s">
        <v>142</v>
      </c>
      <c r="C14" s="26"/>
      <c r="D14" s="37">
        <v>8.0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63"/>
      <c r="AP14" s="9">
        <f t="shared" si="1"/>
        <v>0</v>
      </c>
      <c r="AQ14" s="63"/>
      <c r="AR14" s="63"/>
    </row>
    <row r="15" ht="15.75" customHeight="1">
      <c r="A15" s="9"/>
      <c r="B15" s="46" t="s">
        <v>143</v>
      </c>
      <c r="C15" s="26"/>
      <c r="D15" s="37">
        <v>9.0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63"/>
      <c r="AP15" s="9">
        <f t="shared" si="1"/>
        <v>0</v>
      </c>
      <c r="AQ15" s="63"/>
      <c r="AR15" s="63"/>
    </row>
    <row r="16" ht="15.75" customHeight="1">
      <c r="A16" s="47"/>
      <c r="B16" s="48" t="s">
        <v>141</v>
      </c>
      <c r="C16" s="26"/>
      <c r="D16" s="49">
        <v>10.0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64"/>
      <c r="AP16" s="9">
        <f t="shared" si="1"/>
        <v>0</v>
      </c>
      <c r="AQ16" s="64"/>
      <c r="AR16" s="64"/>
    </row>
    <row r="17" ht="15.75" customHeight="1">
      <c r="A17" s="9"/>
      <c r="B17" s="51" t="s">
        <v>144</v>
      </c>
      <c r="C17" s="26"/>
      <c r="D17" s="37">
        <v>11.0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63"/>
      <c r="AP17" s="9">
        <f t="shared" si="1"/>
        <v>0</v>
      </c>
      <c r="AQ17" s="63"/>
      <c r="AR17" s="63"/>
    </row>
    <row r="18" ht="15.75" customHeight="1">
      <c r="A18" s="9"/>
      <c r="B18" s="52" t="s">
        <v>145</v>
      </c>
      <c r="C18" s="26"/>
      <c r="D18" s="37">
        <v>12.0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63"/>
      <c r="AP18" s="9">
        <f t="shared" si="1"/>
        <v>0</v>
      </c>
      <c r="AQ18" s="63"/>
      <c r="AR18" s="63"/>
    </row>
    <row r="19" ht="15.75" customHeight="1">
      <c r="A19" s="9"/>
      <c r="B19" s="52" t="s">
        <v>146</v>
      </c>
      <c r="C19" s="26"/>
      <c r="D19" s="37">
        <v>13.0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63"/>
      <c r="AP19" s="9">
        <f t="shared" si="1"/>
        <v>0</v>
      </c>
      <c r="AQ19" s="63"/>
      <c r="AR19" s="63"/>
    </row>
    <row r="20" ht="15.75" customHeight="1">
      <c r="A20" s="9"/>
      <c r="B20" s="52" t="s">
        <v>147</v>
      </c>
      <c r="C20" s="26"/>
      <c r="D20" s="37">
        <v>14.0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63"/>
      <c r="AP20" s="9">
        <f t="shared" si="1"/>
        <v>0</v>
      </c>
      <c r="AQ20" s="63"/>
      <c r="AR20" s="63"/>
    </row>
    <row r="21" ht="15.75" customHeight="1">
      <c r="A21" s="9"/>
      <c r="B21" s="52" t="s">
        <v>148</v>
      </c>
      <c r="C21" s="26"/>
      <c r="D21" s="37">
        <v>15.0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63"/>
      <c r="AP21" s="9">
        <f t="shared" si="1"/>
        <v>0</v>
      </c>
      <c r="AQ21" s="63"/>
      <c r="AR21" s="63"/>
    </row>
    <row r="22" ht="15.75" customHeight="1">
      <c r="A22" s="9"/>
      <c r="B22" s="52" t="s">
        <v>149</v>
      </c>
      <c r="C22" s="26"/>
      <c r="D22" s="37">
        <v>16.0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63"/>
      <c r="AP22" s="9">
        <f t="shared" si="1"/>
        <v>0</v>
      </c>
      <c r="AQ22" s="63"/>
      <c r="AR22" s="63"/>
    </row>
    <row r="23" ht="24.0" customHeight="1">
      <c r="A23" s="1"/>
      <c r="B23" s="52" t="s">
        <v>150</v>
      </c>
      <c r="C23" s="26"/>
      <c r="D23" s="37">
        <v>17.0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63"/>
      <c r="AP23" s="9">
        <f t="shared" si="1"/>
        <v>0</v>
      </c>
      <c r="AQ23" s="63"/>
      <c r="AR23" s="63"/>
    </row>
    <row r="24" ht="24.0" customHeight="1">
      <c r="A24" s="1"/>
      <c r="B24" s="52" t="s">
        <v>151</v>
      </c>
      <c r="C24" s="26"/>
      <c r="D24" s="37">
        <v>18.0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63"/>
      <c r="AP24" s="9">
        <f t="shared" si="1"/>
        <v>0</v>
      </c>
      <c r="AQ24" s="63"/>
      <c r="AR24" s="63"/>
    </row>
    <row r="25" ht="13.5" customHeight="1">
      <c r="A25" s="1"/>
      <c r="B25" s="52" t="s">
        <v>152</v>
      </c>
      <c r="C25" s="26"/>
      <c r="D25" s="37">
        <v>19.0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63"/>
      <c r="AP25" s="9">
        <f t="shared" si="1"/>
        <v>0</v>
      </c>
      <c r="AQ25" s="63"/>
      <c r="AR25" s="63"/>
    </row>
    <row r="26" ht="13.5" customHeight="1">
      <c r="A26" s="1"/>
      <c r="B26" s="52" t="s">
        <v>153</v>
      </c>
      <c r="C26" s="26"/>
      <c r="D26" s="37">
        <v>20.0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63"/>
      <c r="AP26" s="9">
        <f t="shared" si="1"/>
        <v>0</v>
      </c>
      <c r="AQ26" s="63"/>
      <c r="AR26" s="63"/>
    </row>
    <row r="27" ht="13.5" customHeight="1">
      <c r="A27" s="1"/>
      <c r="B27" s="52" t="s">
        <v>154</v>
      </c>
      <c r="C27" s="26"/>
      <c r="D27" s="37">
        <v>21.0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63"/>
      <c r="AP27" s="9">
        <f t="shared" si="1"/>
        <v>0</v>
      </c>
      <c r="AQ27" s="63"/>
      <c r="AR27" s="63"/>
    </row>
    <row r="28" ht="13.5" customHeight="1">
      <c r="A28" s="1"/>
      <c r="B28" s="52" t="s">
        <v>155</v>
      </c>
      <c r="C28" s="26"/>
      <c r="D28" s="37">
        <v>22.0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63"/>
      <c r="AP28" s="9">
        <f t="shared" si="1"/>
        <v>0</v>
      </c>
      <c r="AQ28" s="63"/>
      <c r="AR28" s="63"/>
    </row>
    <row r="29" ht="13.5" customHeight="1">
      <c r="A29" s="1"/>
      <c r="B29" s="52" t="s">
        <v>156</v>
      </c>
      <c r="C29" s="26"/>
      <c r="D29" s="37">
        <v>23.0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63"/>
      <c r="AP29" s="9">
        <f t="shared" si="1"/>
        <v>0</v>
      </c>
      <c r="AQ29" s="63"/>
      <c r="AR29" s="63"/>
    </row>
    <row r="30" ht="13.5" customHeight="1">
      <c r="A30" s="1"/>
      <c r="B30" s="52" t="s">
        <v>157</v>
      </c>
      <c r="C30" s="26"/>
      <c r="D30" s="37">
        <v>24.0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63"/>
      <c r="AP30" s="9">
        <f t="shared" si="1"/>
        <v>0</v>
      </c>
      <c r="AQ30" s="63"/>
      <c r="AR30" s="63"/>
    </row>
    <row r="31" ht="13.5" customHeight="1">
      <c r="A31" s="1"/>
      <c r="B31" s="52" t="s">
        <v>158</v>
      </c>
      <c r="C31" s="26"/>
      <c r="D31" s="37">
        <v>25.0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63"/>
      <c r="AP31" s="9">
        <f t="shared" si="1"/>
        <v>0</v>
      </c>
      <c r="AQ31" s="63"/>
      <c r="AR31" s="63"/>
    </row>
    <row r="32" ht="13.5" customHeight="1">
      <c r="A32" s="1"/>
      <c r="B32" s="52" t="s">
        <v>159</v>
      </c>
      <c r="C32" s="26"/>
      <c r="D32" s="37">
        <v>26.0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63"/>
      <c r="AP32" s="9">
        <f t="shared" si="1"/>
        <v>0</v>
      </c>
      <c r="AQ32" s="63"/>
      <c r="AR32" s="63"/>
    </row>
    <row r="33" ht="13.5" customHeight="1">
      <c r="A33" s="1"/>
      <c r="B33" s="52" t="s">
        <v>160</v>
      </c>
      <c r="C33" s="26"/>
      <c r="D33" s="37">
        <v>27.0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63"/>
      <c r="AP33" s="9">
        <f t="shared" si="1"/>
        <v>0</v>
      </c>
      <c r="AQ33" s="63"/>
      <c r="AR33" s="63"/>
    </row>
    <row r="34" ht="13.5" customHeight="1">
      <c r="A34" s="1"/>
      <c r="B34" s="52" t="s">
        <v>161</v>
      </c>
      <c r="C34" s="26"/>
      <c r="D34" s="37">
        <v>28.0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63"/>
      <c r="AP34" s="9">
        <f t="shared" si="1"/>
        <v>0</v>
      </c>
      <c r="AQ34" s="63"/>
      <c r="AR34" s="63"/>
    </row>
    <row r="35" ht="13.5" customHeight="1">
      <c r="A35" s="1"/>
      <c r="B35" s="52" t="s">
        <v>162</v>
      </c>
      <c r="C35" s="26"/>
      <c r="D35" s="37">
        <v>29.0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63"/>
      <c r="AP35" s="9">
        <f t="shared" si="1"/>
        <v>0</v>
      </c>
      <c r="AQ35" s="63"/>
      <c r="AR35" s="63"/>
    </row>
    <row r="36" ht="13.5" customHeight="1">
      <c r="A36" s="1"/>
      <c r="B36" s="52" t="s">
        <v>1232</v>
      </c>
      <c r="C36" s="26"/>
      <c r="D36" s="37">
        <v>30.0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63"/>
      <c r="AP36" s="9">
        <f t="shared" si="1"/>
        <v>0</v>
      </c>
      <c r="AQ36" s="63"/>
      <c r="AR36" s="63"/>
    </row>
    <row r="37" ht="13.5" customHeight="1">
      <c r="A37" s="1"/>
      <c r="B37" s="52" t="s">
        <v>164</v>
      </c>
      <c r="C37" s="26"/>
      <c r="D37" s="37">
        <v>31.0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63"/>
      <c r="AP37" s="9">
        <f t="shared" si="1"/>
        <v>0</v>
      </c>
      <c r="AQ37" s="63"/>
      <c r="AR37" s="63"/>
    </row>
    <row r="38" ht="13.5" customHeight="1">
      <c r="A38" s="1"/>
      <c r="B38" s="52" t="s">
        <v>165</v>
      </c>
      <c r="C38" s="26"/>
      <c r="D38" s="37">
        <v>32.0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63"/>
      <c r="AP38" s="9">
        <f t="shared" si="1"/>
        <v>0</v>
      </c>
      <c r="AQ38" s="63"/>
      <c r="AR38" s="63"/>
    </row>
    <row r="39" ht="15.0" customHeight="1">
      <c r="A39" s="1"/>
      <c r="B39" s="52" t="s">
        <v>166</v>
      </c>
      <c r="C39" s="26"/>
      <c r="D39" s="37">
        <v>33.0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63"/>
      <c r="AP39" s="9">
        <f t="shared" si="1"/>
        <v>0</v>
      </c>
      <c r="AQ39" s="63"/>
      <c r="AR39" s="63"/>
    </row>
    <row r="40" ht="24.0" customHeight="1">
      <c r="A40" s="1"/>
      <c r="B40" s="52" t="s">
        <v>167</v>
      </c>
      <c r="C40" s="26"/>
      <c r="D40" s="37">
        <v>34.0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63"/>
      <c r="AP40" s="9">
        <f t="shared" si="1"/>
        <v>0</v>
      </c>
      <c r="AQ40" s="63"/>
      <c r="AR40" s="63"/>
    </row>
    <row r="41" ht="24.0" customHeight="1">
      <c r="A41" s="1"/>
      <c r="B41" s="52" t="s">
        <v>168</v>
      </c>
      <c r="C41" s="26"/>
      <c r="D41" s="37">
        <v>35.0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63"/>
      <c r="AP41" s="9">
        <f t="shared" si="1"/>
        <v>0</v>
      </c>
      <c r="AQ41" s="63"/>
      <c r="AR41" s="63"/>
    </row>
    <row r="42" ht="24.0" customHeight="1">
      <c r="A42" s="1"/>
      <c r="B42" s="52" t="s">
        <v>169</v>
      </c>
      <c r="C42" s="26"/>
      <c r="D42" s="37">
        <v>36.0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63"/>
      <c r="AP42" s="9">
        <f t="shared" si="1"/>
        <v>0</v>
      </c>
      <c r="AQ42" s="63"/>
      <c r="AR42" s="63"/>
    </row>
    <row r="43" ht="13.5" customHeight="1">
      <c r="A43" s="1"/>
      <c r="B43" s="52" t="s">
        <v>170</v>
      </c>
      <c r="C43" s="26"/>
      <c r="D43" s="37">
        <v>37.0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63"/>
      <c r="AP43" s="9">
        <f t="shared" si="1"/>
        <v>0</v>
      </c>
      <c r="AQ43" s="63"/>
      <c r="AR43" s="63"/>
    </row>
    <row r="44" ht="13.5" customHeight="1">
      <c r="A44" s="1"/>
      <c r="B44" s="52" t="s">
        <v>171</v>
      </c>
      <c r="C44" s="26"/>
      <c r="D44" s="37">
        <v>38.0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63"/>
      <c r="AP44" s="9">
        <f t="shared" si="1"/>
        <v>0</v>
      </c>
      <c r="AQ44" s="63"/>
      <c r="AR44" s="63"/>
    </row>
    <row r="45" ht="13.5" customHeight="1">
      <c r="A45" s="1"/>
      <c r="B45" s="52" t="s">
        <v>172</v>
      </c>
      <c r="C45" s="26"/>
      <c r="D45" s="37">
        <v>39.0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63"/>
      <c r="AP45" s="9">
        <f t="shared" si="1"/>
        <v>0</v>
      </c>
      <c r="AQ45" s="63"/>
      <c r="AR45" s="63"/>
    </row>
    <row r="46" ht="13.5" customHeight="1">
      <c r="A46" s="1"/>
      <c r="B46" s="52" t="s">
        <v>173</v>
      </c>
      <c r="C46" s="26"/>
      <c r="D46" s="37">
        <v>40.0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63"/>
      <c r="AP46" s="9">
        <f t="shared" si="1"/>
        <v>0</v>
      </c>
      <c r="AQ46" s="63"/>
      <c r="AR46" s="63"/>
    </row>
    <row r="47" ht="13.5" customHeight="1">
      <c r="A47" s="1"/>
      <c r="B47" s="52" t="s">
        <v>1233</v>
      </c>
      <c r="C47" s="26"/>
      <c r="D47" s="37">
        <v>41.0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63"/>
      <c r="AP47" s="9">
        <f t="shared" si="1"/>
        <v>0</v>
      </c>
      <c r="AQ47" s="63"/>
      <c r="AR47" s="63"/>
    </row>
    <row r="48" ht="24.0" customHeight="1">
      <c r="A48" s="1"/>
      <c r="B48" s="52" t="s">
        <v>176</v>
      </c>
      <c r="C48" s="26"/>
      <c r="D48" s="37">
        <v>42.0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63"/>
      <c r="AP48" s="9">
        <f t="shared" si="1"/>
        <v>0</v>
      </c>
      <c r="AQ48" s="63"/>
      <c r="AR48" s="63"/>
    </row>
    <row r="49" ht="24.0" customHeight="1">
      <c r="A49" s="1"/>
      <c r="B49" s="52" t="s">
        <v>177</v>
      </c>
      <c r="C49" s="26"/>
      <c r="D49" s="37">
        <v>43.0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63"/>
      <c r="AP49" s="9">
        <f t="shared" si="1"/>
        <v>0</v>
      </c>
      <c r="AQ49" s="63"/>
      <c r="AR49" s="63"/>
    </row>
    <row r="50" ht="25.5" customHeight="1">
      <c r="A50" s="1"/>
      <c r="B50" s="52" t="s">
        <v>178</v>
      </c>
      <c r="C50" s="26"/>
      <c r="D50" s="37">
        <v>44.0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63"/>
      <c r="AP50" s="9">
        <f t="shared" si="1"/>
        <v>0</v>
      </c>
      <c r="AQ50" s="63"/>
      <c r="AR50" s="63"/>
    </row>
    <row r="51" ht="13.5" customHeight="1">
      <c r="A51" s="1"/>
      <c r="B51" s="52" t="s">
        <v>179</v>
      </c>
      <c r="C51" s="26"/>
      <c r="D51" s="37">
        <v>45.0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63"/>
      <c r="AP51" s="9">
        <f t="shared" si="1"/>
        <v>0</v>
      </c>
      <c r="AQ51" s="63"/>
      <c r="AR51" s="63"/>
    </row>
    <row r="52" ht="13.5" customHeight="1">
      <c r="A52" s="1"/>
      <c r="B52" s="52" t="s">
        <v>180</v>
      </c>
      <c r="C52" s="26"/>
      <c r="D52" s="37">
        <v>46.0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63"/>
      <c r="AP52" s="9">
        <f t="shared" si="1"/>
        <v>0</v>
      </c>
      <c r="AQ52" s="63"/>
      <c r="AR52" s="63"/>
    </row>
    <row r="53" ht="13.5" customHeight="1">
      <c r="A53" s="1"/>
      <c r="B53" s="52" t="s">
        <v>181</v>
      </c>
      <c r="C53" s="26"/>
      <c r="D53" s="37">
        <v>47.0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63"/>
      <c r="AP53" s="9">
        <f t="shared" si="1"/>
        <v>0</v>
      </c>
      <c r="AQ53" s="63"/>
      <c r="AR53" s="63"/>
    </row>
    <row r="54" ht="13.5" customHeight="1">
      <c r="A54" s="1"/>
      <c r="B54" s="52" t="s">
        <v>182</v>
      </c>
      <c r="C54" s="26"/>
      <c r="D54" s="37">
        <v>48.0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63"/>
      <c r="AP54" s="9">
        <f t="shared" si="1"/>
        <v>0</v>
      </c>
      <c r="AQ54" s="63"/>
      <c r="AR54" s="63"/>
    </row>
    <row r="55" ht="13.5" customHeight="1">
      <c r="A55" s="1"/>
      <c r="B55" s="52" t="s">
        <v>183</v>
      </c>
      <c r="C55" s="26"/>
      <c r="D55" s="37">
        <v>49.0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63"/>
      <c r="AP55" s="9">
        <f t="shared" si="1"/>
        <v>0</v>
      </c>
      <c r="AQ55" s="63"/>
      <c r="AR55" s="63"/>
    </row>
    <row r="56" ht="13.5" customHeight="1">
      <c r="A56" s="1"/>
      <c r="B56" s="52" t="s">
        <v>184</v>
      </c>
      <c r="C56" s="26"/>
      <c r="D56" s="37">
        <v>50.0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63"/>
      <c r="AP56" s="9">
        <f t="shared" si="1"/>
        <v>0</v>
      </c>
      <c r="AQ56" s="63"/>
      <c r="AR56" s="63"/>
    </row>
    <row r="57" ht="13.5" customHeight="1">
      <c r="A57" s="53"/>
      <c r="B57" s="52" t="s">
        <v>185</v>
      </c>
      <c r="C57" s="26"/>
      <c r="D57" s="37">
        <v>51.0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63"/>
      <c r="AP57" s="9">
        <f t="shared" si="1"/>
        <v>0</v>
      </c>
      <c r="AQ57" s="63"/>
      <c r="AR57" s="63"/>
    </row>
    <row r="58" ht="13.5" customHeight="1">
      <c r="A58" s="53"/>
      <c r="B58" s="52" t="s">
        <v>187</v>
      </c>
      <c r="C58" s="26"/>
      <c r="D58" s="37">
        <v>52.0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63"/>
      <c r="AP58" s="9">
        <f t="shared" si="1"/>
        <v>0</v>
      </c>
      <c r="AQ58" s="63"/>
      <c r="AR58" s="63"/>
    </row>
    <row r="59" ht="13.5" customHeight="1">
      <c r="A59" s="53"/>
      <c r="B59" s="52" t="s">
        <v>188</v>
      </c>
      <c r="C59" s="26"/>
      <c r="D59" s="37">
        <v>53.0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63"/>
      <c r="AP59" s="9">
        <f t="shared" si="1"/>
        <v>0</v>
      </c>
      <c r="AQ59" s="63"/>
      <c r="AR59" s="63"/>
    </row>
    <row r="60" ht="13.5" customHeight="1">
      <c r="A60" s="53"/>
      <c r="B60" s="52" t="s">
        <v>189</v>
      </c>
      <c r="C60" s="26"/>
      <c r="D60" s="37">
        <v>54.0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63"/>
      <c r="AP60" s="9">
        <f t="shared" si="1"/>
        <v>0</v>
      </c>
      <c r="AQ60" s="63"/>
      <c r="AR60" s="63"/>
    </row>
    <row r="61" ht="13.5" customHeight="1">
      <c r="A61" s="53"/>
      <c r="B61" s="52" t="s">
        <v>191</v>
      </c>
      <c r="C61" s="26"/>
      <c r="D61" s="37">
        <v>55.0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63"/>
      <c r="AP61" s="9">
        <f t="shared" si="1"/>
        <v>0</v>
      </c>
      <c r="AQ61" s="63"/>
      <c r="AR61" s="63"/>
    </row>
    <row r="62" ht="13.5" customHeight="1">
      <c r="A62" s="53"/>
      <c r="B62" s="52" t="s">
        <v>192</v>
      </c>
      <c r="C62" s="26"/>
      <c r="D62" s="37">
        <v>56.0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63"/>
      <c r="AP62" s="9">
        <f t="shared" si="1"/>
        <v>0</v>
      </c>
      <c r="AQ62" s="63"/>
      <c r="AR62" s="63"/>
    </row>
    <row r="63" ht="13.5" customHeight="1">
      <c r="A63" s="53"/>
      <c r="B63" s="52" t="s">
        <v>193</v>
      </c>
      <c r="C63" s="26"/>
      <c r="D63" s="37">
        <v>57.0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63"/>
      <c r="AP63" s="9">
        <f t="shared" si="1"/>
        <v>0</v>
      </c>
      <c r="AQ63" s="63"/>
      <c r="AR63" s="63"/>
    </row>
    <row r="64" ht="13.5" customHeight="1">
      <c r="A64" s="53"/>
      <c r="B64" s="52" t="s">
        <v>194</v>
      </c>
      <c r="C64" s="26"/>
      <c r="D64" s="37">
        <v>58.0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63"/>
      <c r="AP64" s="9">
        <f t="shared" si="1"/>
        <v>0</v>
      </c>
      <c r="AQ64" s="63"/>
      <c r="AR64" s="63"/>
    </row>
    <row r="65" ht="13.5" customHeight="1">
      <c r="A65" s="53"/>
      <c r="B65" s="52" t="s">
        <v>195</v>
      </c>
      <c r="C65" s="26"/>
      <c r="D65" s="37">
        <v>59.0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63"/>
      <c r="AP65" s="9">
        <f t="shared" si="1"/>
        <v>0</v>
      </c>
      <c r="AQ65" s="63"/>
      <c r="AR65" s="63"/>
    </row>
    <row r="66" ht="13.5" customHeight="1">
      <c r="A66" s="53"/>
      <c r="B66" s="52" t="s">
        <v>196</v>
      </c>
      <c r="C66" s="26"/>
      <c r="D66" s="37">
        <v>60.0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63"/>
      <c r="AP66" s="9">
        <f t="shared" si="1"/>
        <v>0</v>
      </c>
      <c r="AQ66" s="63"/>
      <c r="AR66" s="63"/>
    </row>
    <row r="67" ht="12.0" customHeight="1">
      <c r="A67" s="53"/>
      <c r="B67" s="52" t="s">
        <v>197</v>
      </c>
      <c r="C67" s="26"/>
      <c r="D67" s="37">
        <v>61.0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63"/>
      <c r="AP67" s="9">
        <f t="shared" si="1"/>
        <v>0</v>
      </c>
      <c r="AQ67" s="63"/>
      <c r="AR67" s="63"/>
    </row>
    <row r="68" ht="24.0" customHeight="1">
      <c r="A68" s="53"/>
      <c r="B68" s="52" t="s">
        <v>198</v>
      </c>
      <c r="C68" s="26"/>
      <c r="D68" s="37">
        <v>62.0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63"/>
      <c r="AP68" s="9">
        <f t="shared" si="1"/>
        <v>0</v>
      </c>
      <c r="AQ68" s="63"/>
      <c r="AR68" s="63"/>
    </row>
    <row r="69" ht="24.0" customHeight="1">
      <c r="A69" s="53"/>
      <c r="B69" s="52" t="s">
        <v>199</v>
      </c>
      <c r="C69" s="26"/>
      <c r="D69" s="37">
        <v>63.0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63"/>
      <c r="AP69" s="9">
        <f t="shared" si="1"/>
        <v>0</v>
      </c>
      <c r="AQ69" s="63"/>
      <c r="AR69" s="63"/>
    </row>
    <row r="70" ht="24.0" customHeight="1">
      <c r="A70" s="53"/>
      <c r="B70" s="52" t="s">
        <v>200</v>
      </c>
      <c r="C70" s="26"/>
      <c r="D70" s="37">
        <v>64.0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63"/>
      <c r="AP70" s="9">
        <f t="shared" si="1"/>
        <v>0</v>
      </c>
      <c r="AQ70" s="63"/>
      <c r="AR70" s="63"/>
    </row>
    <row r="71" ht="23.25" customHeight="1">
      <c r="A71" s="53"/>
      <c r="B71" s="52" t="s">
        <v>201</v>
      </c>
      <c r="C71" s="26"/>
      <c r="D71" s="37">
        <v>65.0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63"/>
      <c r="AP71" s="9">
        <f t="shared" si="1"/>
        <v>0</v>
      </c>
      <c r="AQ71" s="63"/>
      <c r="AR71" s="63"/>
    </row>
    <row r="72" ht="13.5" customHeight="1">
      <c r="A72" s="53"/>
      <c r="B72" s="52" t="s">
        <v>1234</v>
      </c>
      <c r="C72" s="26"/>
      <c r="D72" s="37">
        <v>66.0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63"/>
      <c r="AP72" s="9">
        <f t="shared" si="1"/>
        <v>0</v>
      </c>
      <c r="AQ72" s="63"/>
      <c r="AR72" s="63"/>
    </row>
    <row r="73" ht="13.5" customHeight="1">
      <c r="A73" s="53"/>
      <c r="B73" s="52" t="s">
        <v>1235</v>
      </c>
      <c r="C73" s="26"/>
      <c r="D73" s="37">
        <v>67.0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63"/>
      <c r="AP73" s="9">
        <f t="shared" si="1"/>
        <v>0</v>
      </c>
      <c r="AQ73" s="63"/>
      <c r="AR73" s="63"/>
    </row>
    <row r="74" ht="13.5" customHeight="1">
      <c r="A74" s="53"/>
      <c r="B74" s="52" t="s">
        <v>1236</v>
      </c>
      <c r="C74" s="26"/>
      <c r="D74" s="37">
        <v>68.0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63"/>
      <c r="AP74" s="9">
        <f t="shared" si="1"/>
        <v>0</v>
      </c>
      <c r="AQ74" s="63"/>
      <c r="AR74" s="63"/>
    </row>
    <row r="75" ht="13.5" customHeight="1">
      <c r="A75" s="53"/>
      <c r="B75" s="52" t="s">
        <v>205</v>
      </c>
      <c r="C75" s="26"/>
      <c r="D75" s="37">
        <v>69.0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63"/>
      <c r="AP75" s="9">
        <f t="shared" si="1"/>
        <v>0</v>
      </c>
      <c r="AQ75" s="63"/>
      <c r="AR75" s="63"/>
    </row>
    <row r="76" ht="13.5" customHeight="1">
      <c r="A76" s="53"/>
      <c r="B76" s="52" t="s">
        <v>206</v>
      </c>
      <c r="C76" s="26"/>
      <c r="D76" s="37">
        <v>70.0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63"/>
      <c r="AP76" s="9">
        <f t="shared" si="1"/>
        <v>0</v>
      </c>
      <c r="AQ76" s="63"/>
      <c r="AR76" s="63"/>
    </row>
    <row r="77" ht="13.5" customHeight="1">
      <c r="A77" s="53"/>
      <c r="B77" s="52" t="s">
        <v>207</v>
      </c>
      <c r="C77" s="26"/>
      <c r="D77" s="37">
        <v>71.0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63"/>
      <c r="AP77" s="9">
        <f t="shared" si="1"/>
        <v>0</v>
      </c>
      <c r="AQ77" s="63"/>
      <c r="AR77" s="63"/>
    </row>
    <row r="78" ht="13.5" customHeight="1">
      <c r="A78" s="53"/>
      <c r="B78" s="52" t="s">
        <v>208</v>
      </c>
      <c r="C78" s="26"/>
      <c r="D78" s="37">
        <v>72.0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63"/>
      <c r="AP78" s="9">
        <f t="shared" si="1"/>
        <v>0</v>
      </c>
      <c r="AQ78" s="63"/>
      <c r="AR78" s="63"/>
    </row>
    <row r="79" ht="13.5" customHeight="1">
      <c r="A79" s="54"/>
      <c r="B79" s="52" t="s">
        <v>209</v>
      </c>
      <c r="C79" s="26"/>
      <c r="D79" s="37">
        <v>73.0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63"/>
      <c r="AP79" s="9">
        <f t="shared" si="1"/>
        <v>0</v>
      </c>
      <c r="AQ79" s="63"/>
      <c r="AR79" s="63"/>
    </row>
    <row r="80" ht="13.5" customHeight="1">
      <c r="A80" s="54"/>
      <c r="B80" s="52" t="s">
        <v>211</v>
      </c>
      <c r="C80" s="26"/>
      <c r="D80" s="37">
        <v>74.0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63"/>
      <c r="AP80" s="9">
        <f t="shared" si="1"/>
        <v>0</v>
      </c>
      <c r="AQ80" s="63"/>
      <c r="AR80" s="63"/>
    </row>
    <row r="81" ht="13.5" customHeight="1">
      <c r="A81" s="54"/>
      <c r="B81" s="52" t="s">
        <v>212</v>
      </c>
      <c r="C81" s="26"/>
      <c r="D81" s="37">
        <v>75.0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63"/>
      <c r="AP81" s="9">
        <f t="shared" si="1"/>
        <v>0</v>
      </c>
      <c r="AQ81" s="63"/>
      <c r="AR81" s="63"/>
    </row>
    <row r="82" ht="13.5" customHeight="1">
      <c r="A82" s="54"/>
      <c r="B82" s="52" t="s">
        <v>213</v>
      </c>
      <c r="C82" s="26"/>
      <c r="D82" s="37">
        <v>76.0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63"/>
      <c r="AP82" s="9">
        <f t="shared" si="1"/>
        <v>0</v>
      </c>
      <c r="AQ82" s="63"/>
      <c r="AR82" s="63"/>
    </row>
    <row r="83" ht="13.5" customHeight="1">
      <c r="A83" s="54"/>
      <c r="B83" s="52" t="s">
        <v>214</v>
      </c>
      <c r="C83" s="26"/>
      <c r="D83" s="37">
        <v>77.0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63"/>
      <c r="AP83" s="9">
        <f t="shared" si="1"/>
        <v>0</v>
      </c>
      <c r="AQ83" s="63"/>
      <c r="AR83" s="63"/>
    </row>
    <row r="84" ht="13.5" customHeight="1">
      <c r="A84" s="54"/>
      <c r="B84" s="52" t="s">
        <v>215</v>
      </c>
      <c r="C84" s="26"/>
      <c r="D84" s="37">
        <v>78.0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63"/>
      <c r="AP84" s="9">
        <f t="shared" si="1"/>
        <v>0</v>
      </c>
      <c r="AQ84" s="63"/>
      <c r="AR84" s="63"/>
    </row>
    <row r="85" ht="13.5" customHeight="1">
      <c r="A85" s="54"/>
      <c r="B85" s="52" t="s">
        <v>216</v>
      </c>
      <c r="C85" s="26"/>
      <c r="D85" s="37">
        <v>79.0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63"/>
      <c r="AP85" s="9">
        <f t="shared" si="1"/>
        <v>0</v>
      </c>
      <c r="AQ85" s="63"/>
      <c r="AR85" s="63"/>
    </row>
    <row r="86" ht="13.5" customHeight="1">
      <c r="A86" s="54"/>
      <c r="B86" s="52" t="s">
        <v>217</v>
      </c>
      <c r="C86" s="26"/>
      <c r="D86" s="37">
        <v>80.0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63"/>
      <c r="AP86" s="9">
        <f t="shared" si="1"/>
        <v>0</v>
      </c>
      <c r="AQ86" s="63"/>
      <c r="AR86" s="63"/>
    </row>
    <row r="87" ht="13.5" customHeight="1">
      <c r="A87" s="54"/>
      <c r="B87" s="52" t="s">
        <v>218</v>
      </c>
      <c r="C87" s="26"/>
      <c r="D87" s="37">
        <v>81.0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63"/>
      <c r="AP87" s="9">
        <f t="shared" si="1"/>
        <v>0</v>
      </c>
      <c r="AQ87" s="63"/>
      <c r="AR87" s="63"/>
    </row>
    <row r="88" ht="13.5" customHeight="1">
      <c r="A88" s="54"/>
      <c r="B88" s="52" t="s">
        <v>219</v>
      </c>
      <c r="C88" s="26"/>
      <c r="D88" s="37">
        <v>82.0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63"/>
      <c r="AP88" s="9">
        <f t="shared" si="1"/>
        <v>0</v>
      </c>
      <c r="AQ88" s="63"/>
      <c r="AR88" s="63"/>
    </row>
    <row r="89" ht="13.5" customHeight="1">
      <c r="A89" s="54"/>
      <c r="B89" s="52" t="s">
        <v>220</v>
      </c>
      <c r="C89" s="26"/>
      <c r="D89" s="37">
        <v>83.0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63"/>
      <c r="AP89" s="9">
        <f t="shared" si="1"/>
        <v>0</v>
      </c>
      <c r="AQ89" s="63"/>
      <c r="AR89" s="63"/>
    </row>
    <row r="90" ht="13.5" customHeight="1">
      <c r="A90" s="54"/>
      <c r="B90" s="52" t="s">
        <v>221</v>
      </c>
      <c r="C90" s="26"/>
      <c r="D90" s="37">
        <v>84.0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63"/>
      <c r="AP90" s="9">
        <f t="shared" si="1"/>
        <v>0</v>
      </c>
      <c r="AQ90" s="63"/>
      <c r="AR90" s="63"/>
    </row>
    <row r="91" ht="13.5" customHeight="1">
      <c r="A91" s="54"/>
      <c r="B91" s="52" t="s">
        <v>222</v>
      </c>
      <c r="C91" s="26"/>
      <c r="D91" s="37">
        <v>85.0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63"/>
      <c r="AP91" s="9">
        <f t="shared" si="1"/>
        <v>0</v>
      </c>
      <c r="AQ91" s="63"/>
      <c r="AR91" s="63"/>
    </row>
    <row r="92" ht="13.5" customHeight="1">
      <c r="A92" s="54"/>
      <c r="B92" s="52" t="s">
        <v>223</v>
      </c>
      <c r="C92" s="26"/>
      <c r="D92" s="37">
        <v>86.0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63"/>
      <c r="AP92" s="9">
        <f t="shared" si="1"/>
        <v>0</v>
      </c>
      <c r="AQ92" s="63"/>
      <c r="AR92" s="63"/>
    </row>
    <row r="93" ht="13.5" customHeight="1">
      <c r="A93" s="54"/>
      <c r="B93" s="52" t="s">
        <v>224</v>
      </c>
      <c r="C93" s="26"/>
      <c r="D93" s="37">
        <v>87.0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63"/>
      <c r="AP93" s="9">
        <f t="shared" si="1"/>
        <v>0</v>
      </c>
      <c r="AQ93" s="63"/>
      <c r="AR93" s="63"/>
    </row>
    <row r="94" ht="13.5" customHeight="1">
      <c r="A94" s="54"/>
      <c r="B94" s="52" t="s">
        <v>225</v>
      </c>
      <c r="C94" s="26"/>
      <c r="D94" s="37">
        <v>88.0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63"/>
      <c r="AP94" s="9">
        <f t="shared" si="1"/>
        <v>0</v>
      </c>
      <c r="AQ94" s="63"/>
      <c r="AR94" s="63"/>
    </row>
    <row r="95" ht="24.0" customHeight="1">
      <c r="A95" s="54"/>
      <c r="B95" s="52" t="s">
        <v>226</v>
      </c>
      <c r="C95" s="26"/>
      <c r="D95" s="37">
        <v>89.0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63"/>
      <c r="AP95" s="9">
        <f t="shared" si="1"/>
        <v>0</v>
      </c>
      <c r="AQ95" s="63"/>
      <c r="AR95" s="63"/>
    </row>
    <row r="96" ht="24.0" customHeight="1">
      <c r="A96" s="54"/>
      <c r="B96" s="52" t="s">
        <v>227</v>
      </c>
      <c r="C96" s="26"/>
      <c r="D96" s="37">
        <v>90.0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63"/>
      <c r="AP96" s="9">
        <f t="shared" si="1"/>
        <v>0</v>
      </c>
      <c r="AQ96" s="63"/>
      <c r="AR96" s="63"/>
    </row>
    <row r="97" ht="24.0" customHeight="1">
      <c r="A97" s="54"/>
      <c r="B97" s="52" t="s">
        <v>228</v>
      </c>
      <c r="C97" s="26"/>
      <c r="D97" s="37">
        <v>91.0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63"/>
      <c r="AP97" s="9">
        <f t="shared" si="1"/>
        <v>0</v>
      </c>
      <c r="AQ97" s="63"/>
      <c r="AR97" s="63"/>
    </row>
    <row r="98" ht="24.0" customHeight="1">
      <c r="A98" s="54"/>
      <c r="B98" s="52" t="s">
        <v>229</v>
      </c>
      <c r="C98" s="26"/>
      <c r="D98" s="37">
        <v>92.0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63"/>
      <c r="AP98" s="9">
        <f t="shared" si="1"/>
        <v>0</v>
      </c>
      <c r="AQ98" s="63"/>
      <c r="AR98" s="63"/>
    </row>
    <row r="99" ht="24.0" customHeight="1">
      <c r="A99" s="54"/>
      <c r="B99" s="52" t="s">
        <v>231</v>
      </c>
      <c r="C99" s="26"/>
      <c r="D99" s="37">
        <v>93.0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63"/>
      <c r="AP99" s="9">
        <f t="shared" si="1"/>
        <v>0</v>
      </c>
      <c r="AQ99" s="63"/>
      <c r="AR99" s="63"/>
    </row>
    <row r="100" ht="24.0" customHeight="1">
      <c r="A100" s="54"/>
      <c r="B100" s="52" t="s">
        <v>232</v>
      </c>
      <c r="C100" s="26"/>
      <c r="D100" s="37">
        <v>94.0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63"/>
      <c r="AP100" s="9">
        <f t="shared" si="1"/>
        <v>0</v>
      </c>
      <c r="AQ100" s="63"/>
      <c r="AR100" s="63"/>
    </row>
    <row r="101" ht="24.0" customHeight="1">
      <c r="A101" s="54"/>
      <c r="B101" s="52" t="s">
        <v>234</v>
      </c>
      <c r="C101" s="26"/>
      <c r="D101" s="37">
        <v>95.0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63"/>
      <c r="AP101" s="9">
        <f t="shared" si="1"/>
        <v>0</v>
      </c>
      <c r="AQ101" s="63"/>
      <c r="AR101" s="63"/>
    </row>
    <row r="102" ht="22.5" customHeight="1">
      <c r="A102" s="54"/>
      <c r="B102" s="52" t="s">
        <v>236</v>
      </c>
      <c r="C102" s="26"/>
      <c r="D102" s="37">
        <v>96.0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63"/>
      <c r="AP102" s="9">
        <f t="shared" si="1"/>
        <v>0</v>
      </c>
      <c r="AQ102" s="63"/>
      <c r="AR102" s="63"/>
    </row>
    <row r="103" ht="13.5" customHeight="1">
      <c r="A103" s="54"/>
      <c r="B103" s="52" t="s">
        <v>237</v>
      </c>
      <c r="C103" s="26"/>
      <c r="D103" s="37">
        <v>97.0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63"/>
      <c r="AP103" s="9">
        <f t="shared" si="1"/>
        <v>0</v>
      </c>
      <c r="AQ103" s="63"/>
      <c r="AR103" s="63"/>
    </row>
    <row r="104" ht="13.5" customHeight="1">
      <c r="A104" s="54"/>
      <c r="B104" s="52" t="s">
        <v>238</v>
      </c>
      <c r="C104" s="26"/>
      <c r="D104" s="37">
        <v>98.0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63"/>
      <c r="AP104" s="9">
        <f t="shared" si="1"/>
        <v>0</v>
      </c>
      <c r="AQ104" s="63"/>
      <c r="AR104" s="63"/>
    </row>
    <row r="105" ht="13.5" customHeight="1">
      <c r="A105" s="54"/>
      <c r="B105" s="52" t="s">
        <v>239</v>
      </c>
      <c r="C105" s="26"/>
      <c r="D105" s="37">
        <v>99.0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63"/>
      <c r="AP105" s="9">
        <f t="shared" si="1"/>
        <v>0</v>
      </c>
      <c r="AQ105" s="63"/>
      <c r="AR105" s="63"/>
    </row>
    <row r="106" ht="13.5" customHeight="1">
      <c r="A106" s="54"/>
      <c r="B106" s="52" t="s">
        <v>240</v>
      </c>
      <c r="C106" s="26"/>
      <c r="D106" s="37">
        <v>100.0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63"/>
      <c r="AP106" s="9">
        <f t="shared" si="1"/>
        <v>0</v>
      </c>
      <c r="AQ106" s="63"/>
      <c r="AR106" s="63"/>
    </row>
    <row r="107" ht="13.5" customHeight="1">
      <c r="A107" s="54"/>
      <c r="B107" s="52" t="s">
        <v>241</v>
      </c>
      <c r="C107" s="26"/>
      <c r="D107" s="37">
        <v>101.0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63"/>
      <c r="AP107" s="9">
        <f t="shared" si="1"/>
        <v>0</v>
      </c>
      <c r="AQ107" s="63"/>
      <c r="AR107" s="63"/>
    </row>
    <row r="108" ht="13.5" customHeight="1">
      <c r="A108" s="54"/>
      <c r="B108" s="52" t="s">
        <v>242</v>
      </c>
      <c r="C108" s="26"/>
      <c r="D108" s="37">
        <v>102.0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63"/>
      <c r="AP108" s="9">
        <f t="shared" si="1"/>
        <v>0</v>
      </c>
      <c r="AQ108" s="63"/>
      <c r="AR108" s="63"/>
    </row>
    <row r="109" ht="13.5" customHeight="1">
      <c r="A109" s="54"/>
      <c r="B109" s="52" t="s">
        <v>243</v>
      </c>
      <c r="C109" s="26"/>
      <c r="D109" s="37">
        <v>103.0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63"/>
      <c r="AP109" s="9">
        <f t="shared" si="1"/>
        <v>0</v>
      </c>
      <c r="AQ109" s="63"/>
      <c r="AR109" s="63"/>
    </row>
    <row r="110" ht="13.5" customHeight="1">
      <c r="A110" s="54"/>
      <c r="B110" s="52" t="s">
        <v>244</v>
      </c>
      <c r="C110" s="26"/>
      <c r="D110" s="37">
        <v>104.0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63"/>
      <c r="AP110" s="9">
        <f t="shared" si="1"/>
        <v>0</v>
      </c>
      <c r="AQ110" s="63"/>
      <c r="AR110" s="63"/>
    </row>
    <row r="111" ht="13.5" customHeight="1">
      <c r="A111" s="54"/>
      <c r="B111" s="52" t="s">
        <v>245</v>
      </c>
      <c r="C111" s="26"/>
      <c r="D111" s="37">
        <v>105.0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63"/>
      <c r="AP111" s="9">
        <f t="shared" si="1"/>
        <v>0</v>
      </c>
      <c r="AQ111" s="63"/>
      <c r="AR111" s="63"/>
    </row>
    <row r="112" ht="13.5" customHeight="1">
      <c r="A112" s="54"/>
      <c r="B112" s="52" t="s">
        <v>246</v>
      </c>
      <c r="C112" s="26"/>
      <c r="D112" s="37">
        <v>106.0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63"/>
      <c r="AP112" s="9">
        <f t="shared" si="1"/>
        <v>0</v>
      </c>
      <c r="AQ112" s="63"/>
      <c r="AR112" s="63"/>
    </row>
    <row r="113" ht="13.5" customHeight="1">
      <c r="A113" s="54"/>
      <c r="B113" s="52" t="s">
        <v>247</v>
      </c>
      <c r="C113" s="26"/>
      <c r="D113" s="37">
        <v>107.0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63"/>
      <c r="AP113" s="9">
        <f t="shared" si="1"/>
        <v>0</v>
      </c>
      <c r="AQ113" s="63"/>
      <c r="AR113" s="63"/>
    </row>
    <row r="114" ht="13.5" customHeight="1">
      <c r="A114" s="54"/>
      <c r="B114" s="52" t="s">
        <v>248</v>
      </c>
      <c r="C114" s="26"/>
      <c r="D114" s="37">
        <v>108.0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63"/>
      <c r="AP114" s="9">
        <f t="shared" si="1"/>
        <v>0</v>
      </c>
      <c r="AQ114" s="63"/>
      <c r="AR114" s="63"/>
    </row>
    <row r="115" ht="13.5" customHeight="1">
      <c r="A115" s="54"/>
      <c r="B115" s="52" t="s">
        <v>1237</v>
      </c>
      <c r="C115" s="26"/>
      <c r="D115" s="37">
        <v>109.0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63"/>
      <c r="AP115" s="9">
        <f t="shared" si="1"/>
        <v>0</v>
      </c>
      <c r="AQ115" s="63"/>
      <c r="AR115" s="63"/>
    </row>
    <row r="116" ht="36.0" customHeight="1">
      <c r="A116" s="54"/>
      <c r="B116" s="52" t="s">
        <v>250</v>
      </c>
      <c r="C116" s="26"/>
      <c r="D116" s="37">
        <v>110.0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63"/>
      <c r="AP116" s="9">
        <f t="shared" si="1"/>
        <v>0</v>
      </c>
      <c r="AQ116" s="63"/>
      <c r="AR116" s="63"/>
    </row>
    <row r="117" ht="13.5" customHeight="1">
      <c r="A117" s="54"/>
      <c r="B117" s="52" t="s">
        <v>251</v>
      </c>
      <c r="C117" s="26"/>
      <c r="D117" s="37">
        <v>111.0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63"/>
      <c r="AP117" s="9">
        <f t="shared" si="1"/>
        <v>0</v>
      </c>
      <c r="AQ117" s="63"/>
      <c r="AR117" s="63"/>
    </row>
    <row r="118" ht="14.25" customHeight="1">
      <c r="A118" s="54"/>
      <c r="B118" s="52" t="s">
        <v>252</v>
      </c>
      <c r="C118" s="26"/>
      <c r="D118" s="37">
        <v>112.0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63"/>
      <c r="AP118" s="9">
        <f t="shared" si="1"/>
        <v>0</v>
      </c>
      <c r="AQ118" s="63"/>
      <c r="AR118" s="63"/>
    </row>
    <row r="119" ht="24.0" customHeight="1">
      <c r="A119" s="54"/>
      <c r="B119" s="52" t="s">
        <v>253</v>
      </c>
      <c r="C119" s="26"/>
      <c r="D119" s="37">
        <v>113.0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63"/>
      <c r="AP119" s="9">
        <f t="shared" si="1"/>
        <v>0</v>
      </c>
      <c r="AQ119" s="63"/>
      <c r="AR119" s="63"/>
    </row>
    <row r="120" ht="24.0" customHeight="1">
      <c r="A120" s="54"/>
      <c r="B120" s="52" t="s">
        <v>254</v>
      </c>
      <c r="C120" s="26"/>
      <c r="D120" s="37">
        <v>114.0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63"/>
      <c r="AP120" s="9">
        <f t="shared" si="1"/>
        <v>0</v>
      </c>
      <c r="AQ120" s="63"/>
      <c r="AR120" s="63"/>
    </row>
    <row r="121" ht="13.5" customHeight="1">
      <c r="A121" s="54"/>
      <c r="B121" s="52" t="s">
        <v>1238</v>
      </c>
      <c r="C121" s="26"/>
      <c r="D121" s="37">
        <v>115.0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63"/>
      <c r="AP121" s="9">
        <f t="shared" si="1"/>
        <v>0</v>
      </c>
      <c r="AQ121" s="63"/>
      <c r="AR121" s="63"/>
    </row>
    <row r="122" ht="24.0" customHeight="1">
      <c r="A122" s="54"/>
      <c r="B122" s="52" t="s">
        <v>256</v>
      </c>
      <c r="C122" s="26"/>
      <c r="D122" s="37">
        <v>116.0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63"/>
      <c r="AP122" s="9">
        <f t="shared" si="1"/>
        <v>0</v>
      </c>
      <c r="AQ122" s="63"/>
      <c r="AR122" s="63"/>
    </row>
    <row r="123" ht="24.0" customHeight="1">
      <c r="A123" s="54"/>
      <c r="B123" s="52" t="s">
        <v>257</v>
      </c>
      <c r="C123" s="26"/>
      <c r="D123" s="37">
        <v>117.0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63"/>
      <c r="AP123" s="9">
        <f t="shared" si="1"/>
        <v>0</v>
      </c>
      <c r="AQ123" s="63"/>
      <c r="AR123" s="63"/>
    </row>
    <row r="124" ht="24.0" customHeight="1">
      <c r="A124" s="54"/>
      <c r="B124" s="52" t="s">
        <v>258</v>
      </c>
      <c r="C124" s="26"/>
      <c r="D124" s="37">
        <v>118.0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63"/>
      <c r="AP124" s="9">
        <f t="shared" si="1"/>
        <v>0</v>
      </c>
      <c r="AQ124" s="63"/>
      <c r="AR124" s="63"/>
    </row>
    <row r="125" ht="24.0" customHeight="1">
      <c r="A125" s="54"/>
      <c r="B125" s="52" t="s">
        <v>259</v>
      </c>
      <c r="C125" s="26"/>
      <c r="D125" s="37">
        <v>119.0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63"/>
      <c r="AP125" s="9">
        <f t="shared" si="1"/>
        <v>0</v>
      </c>
      <c r="AQ125" s="63"/>
      <c r="AR125" s="63"/>
    </row>
    <row r="126" ht="13.5" customHeight="1">
      <c r="A126" s="54"/>
      <c r="B126" s="52" t="s">
        <v>260</v>
      </c>
      <c r="C126" s="26"/>
      <c r="D126" s="37">
        <v>120.0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63"/>
      <c r="AP126" s="9">
        <f t="shared" si="1"/>
        <v>0</v>
      </c>
      <c r="AQ126" s="63"/>
      <c r="AR126" s="63"/>
    </row>
    <row r="127" ht="13.5" customHeight="1">
      <c r="A127" s="54"/>
      <c r="B127" s="52" t="s">
        <v>261</v>
      </c>
      <c r="C127" s="26"/>
      <c r="D127" s="37">
        <v>121.0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63"/>
      <c r="AP127" s="9">
        <f t="shared" si="1"/>
        <v>0</v>
      </c>
      <c r="AQ127" s="63"/>
      <c r="AR127" s="63"/>
    </row>
    <row r="128" ht="13.5" customHeight="1">
      <c r="A128" s="54"/>
      <c r="B128" s="52" t="s">
        <v>262</v>
      </c>
      <c r="C128" s="26"/>
      <c r="D128" s="37">
        <v>122.0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63"/>
      <c r="AP128" s="9">
        <f t="shared" si="1"/>
        <v>0</v>
      </c>
      <c r="AQ128" s="63"/>
      <c r="AR128" s="63"/>
    </row>
    <row r="129" ht="13.5" customHeight="1">
      <c r="A129" s="54"/>
      <c r="B129" s="52" t="s">
        <v>263</v>
      </c>
      <c r="C129" s="26"/>
      <c r="D129" s="37">
        <v>123.0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63"/>
      <c r="AP129" s="9">
        <f t="shared" si="1"/>
        <v>0</v>
      </c>
      <c r="AQ129" s="63"/>
      <c r="AR129" s="63"/>
    </row>
    <row r="130" ht="15.0" customHeight="1">
      <c r="A130" s="54"/>
      <c r="B130" s="52" t="s">
        <v>265</v>
      </c>
      <c r="C130" s="26"/>
      <c r="D130" s="37">
        <v>124.0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63"/>
      <c r="AP130" s="9">
        <f t="shared" si="1"/>
        <v>0</v>
      </c>
      <c r="AQ130" s="63"/>
      <c r="AR130" s="63"/>
    </row>
    <row r="131" ht="24.0" customHeight="1">
      <c r="A131" s="54"/>
      <c r="B131" s="52" t="s">
        <v>266</v>
      </c>
      <c r="C131" s="26"/>
      <c r="D131" s="37">
        <v>125.0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63"/>
      <c r="AP131" s="9">
        <f t="shared" si="1"/>
        <v>0</v>
      </c>
      <c r="AQ131" s="63"/>
      <c r="AR131" s="63"/>
    </row>
    <row r="132" ht="24.0" customHeight="1">
      <c r="A132" s="54"/>
      <c r="B132" s="52" t="s">
        <v>268</v>
      </c>
      <c r="C132" s="26"/>
      <c r="D132" s="37">
        <v>126.0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63"/>
      <c r="AP132" s="9">
        <f t="shared" si="1"/>
        <v>0</v>
      </c>
      <c r="AQ132" s="63"/>
      <c r="AR132" s="63"/>
    </row>
    <row r="133" ht="24.0" customHeight="1">
      <c r="A133" s="54"/>
      <c r="B133" s="52" t="s">
        <v>269</v>
      </c>
      <c r="C133" s="26"/>
      <c r="D133" s="37">
        <v>127.0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63"/>
      <c r="AP133" s="9">
        <f t="shared" si="1"/>
        <v>0</v>
      </c>
      <c r="AQ133" s="63"/>
      <c r="AR133" s="63"/>
    </row>
    <row r="134" ht="24.0" customHeight="1">
      <c r="A134" s="54"/>
      <c r="B134" s="52" t="s">
        <v>270</v>
      </c>
      <c r="C134" s="26"/>
      <c r="D134" s="37">
        <v>128.0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63"/>
      <c r="AP134" s="9">
        <f t="shared" si="1"/>
        <v>0</v>
      </c>
      <c r="AQ134" s="63"/>
      <c r="AR134" s="63"/>
    </row>
    <row r="135" ht="24.0" customHeight="1">
      <c r="A135" s="54"/>
      <c r="B135" s="52" t="s">
        <v>272</v>
      </c>
      <c r="C135" s="26"/>
      <c r="D135" s="37">
        <v>129.0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63"/>
      <c r="AP135" s="9">
        <f t="shared" si="1"/>
        <v>0</v>
      </c>
      <c r="AQ135" s="63"/>
      <c r="AR135" s="63"/>
    </row>
    <row r="136" ht="24.0" customHeight="1">
      <c r="A136" s="54"/>
      <c r="B136" s="52" t="s">
        <v>273</v>
      </c>
      <c r="C136" s="26"/>
      <c r="D136" s="37">
        <v>130.0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63"/>
      <c r="AP136" s="9">
        <f t="shared" si="1"/>
        <v>0</v>
      </c>
      <c r="AQ136" s="63"/>
      <c r="AR136" s="63"/>
    </row>
    <row r="137" ht="24.0" customHeight="1">
      <c r="A137" s="54"/>
      <c r="B137" s="52" t="s">
        <v>274</v>
      </c>
      <c r="C137" s="26"/>
      <c r="D137" s="37">
        <v>131.0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63"/>
      <c r="AP137" s="9">
        <f t="shared" si="1"/>
        <v>0</v>
      </c>
      <c r="AQ137" s="63"/>
      <c r="AR137" s="63"/>
    </row>
    <row r="138" ht="13.5" customHeight="1">
      <c r="A138" s="54"/>
      <c r="B138" s="52" t="s">
        <v>275</v>
      </c>
      <c r="C138" s="26"/>
      <c r="D138" s="37">
        <v>132.0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63"/>
      <c r="AP138" s="9">
        <f t="shared" si="1"/>
        <v>0</v>
      </c>
      <c r="AQ138" s="63"/>
      <c r="AR138" s="63"/>
    </row>
    <row r="139" ht="13.5" customHeight="1">
      <c r="A139" s="54"/>
      <c r="B139" s="52" t="s">
        <v>276</v>
      </c>
      <c r="C139" s="26"/>
      <c r="D139" s="37">
        <v>133.0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63"/>
      <c r="AP139" s="9">
        <f t="shared" si="1"/>
        <v>0</v>
      </c>
      <c r="AQ139" s="63"/>
      <c r="AR139" s="63"/>
    </row>
    <row r="140" ht="14.25" customHeight="1">
      <c r="A140" s="54"/>
      <c r="B140" s="52" t="s">
        <v>277</v>
      </c>
      <c r="C140" s="26"/>
      <c r="D140" s="37">
        <v>134.0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63"/>
      <c r="AP140" s="9">
        <f t="shared" si="1"/>
        <v>0</v>
      </c>
      <c r="AQ140" s="63"/>
      <c r="AR140" s="63"/>
    </row>
    <row r="141" ht="24.0" customHeight="1">
      <c r="A141" s="54"/>
      <c r="B141" s="52" t="s">
        <v>278</v>
      </c>
      <c r="C141" s="26"/>
      <c r="D141" s="37">
        <v>135.0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63"/>
      <c r="AP141" s="9">
        <f t="shared" si="1"/>
        <v>0</v>
      </c>
      <c r="AQ141" s="63"/>
      <c r="AR141" s="63"/>
    </row>
    <row r="142" ht="24.0" customHeight="1">
      <c r="A142" s="54"/>
      <c r="B142" s="52" t="s">
        <v>279</v>
      </c>
      <c r="C142" s="26"/>
      <c r="D142" s="37">
        <v>136.0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63"/>
      <c r="AP142" s="9">
        <f t="shared" si="1"/>
        <v>0</v>
      </c>
      <c r="AQ142" s="63"/>
      <c r="AR142" s="63"/>
    </row>
    <row r="143" ht="24.0" customHeight="1">
      <c r="A143" s="54"/>
      <c r="B143" s="52" t="s">
        <v>280</v>
      </c>
      <c r="C143" s="26"/>
      <c r="D143" s="37">
        <v>137.0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63"/>
      <c r="AP143" s="9">
        <f t="shared" si="1"/>
        <v>0</v>
      </c>
      <c r="AQ143" s="63"/>
      <c r="AR143" s="63"/>
    </row>
    <row r="144" ht="24.75" customHeight="1">
      <c r="A144" s="54"/>
      <c r="B144" s="52" t="s">
        <v>281</v>
      </c>
      <c r="C144" s="26"/>
      <c r="D144" s="37">
        <v>138.0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63"/>
      <c r="AP144" s="9">
        <f t="shared" si="1"/>
        <v>0</v>
      </c>
      <c r="AQ144" s="63"/>
      <c r="AR144" s="63"/>
    </row>
    <row r="145" ht="13.5" customHeight="1">
      <c r="A145" s="54"/>
      <c r="B145" s="52" t="s">
        <v>282</v>
      </c>
      <c r="C145" s="26"/>
      <c r="D145" s="37">
        <v>139.0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63"/>
      <c r="AP145" s="9">
        <f t="shared" si="1"/>
        <v>0</v>
      </c>
      <c r="AQ145" s="63"/>
      <c r="AR145" s="63"/>
    </row>
    <row r="146" ht="13.5" customHeight="1">
      <c r="A146" s="54"/>
      <c r="B146" s="52" t="s">
        <v>283</v>
      </c>
      <c r="C146" s="26"/>
      <c r="D146" s="37">
        <v>140.0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63"/>
      <c r="AP146" s="9">
        <f t="shared" si="1"/>
        <v>0</v>
      </c>
      <c r="AQ146" s="63"/>
      <c r="AR146" s="63"/>
    </row>
    <row r="147" ht="13.5" customHeight="1">
      <c r="A147" s="54"/>
      <c r="B147" s="52" t="s">
        <v>284</v>
      </c>
      <c r="C147" s="26"/>
      <c r="D147" s="37">
        <v>141.0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63"/>
      <c r="AP147" s="9">
        <f t="shared" si="1"/>
        <v>0</v>
      </c>
      <c r="AQ147" s="63"/>
      <c r="AR147" s="63"/>
    </row>
    <row r="148" ht="24.0" customHeight="1">
      <c r="A148" s="54"/>
      <c r="B148" s="52" t="s">
        <v>285</v>
      </c>
      <c r="C148" s="26"/>
      <c r="D148" s="37">
        <v>142.0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63"/>
      <c r="AP148" s="9">
        <f t="shared" si="1"/>
        <v>0</v>
      </c>
      <c r="AQ148" s="63"/>
      <c r="AR148" s="63"/>
    </row>
    <row r="149" ht="24.0" customHeight="1">
      <c r="A149" s="54"/>
      <c r="B149" s="52" t="s">
        <v>286</v>
      </c>
      <c r="C149" s="26"/>
      <c r="D149" s="37">
        <v>143.0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63"/>
      <c r="AP149" s="9">
        <f t="shared" si="1"/>
        <v>0</v>
      </c>
      <c r="AQ149" s="63"/>
      <c r="AR149" s="63"/>
    </row>
    <row r="150" ht="15.0" customHeight="1">
      <c r="A150" s="54"/>
      <c r="B150" s="52" t="s">
        <v>287</v>
      </c>
      <c r="C150" s="26"/>
      <c r="D150" s="37">
        <v>144.0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63"/>
      <c r="AP150" s="9">
        <f t="shared" si="1"/>
        <v>0</v>
      </c>
      <c r="AQ150" s="63"/>
      <c r="AR150" s="63"/>
    </row>
    <row r="151" ht="24.0" customHeight="1">
      <c r="A151" s="54"/>
      <c r="B151" s="52" t="s">
        <v>288</v>
      </c>
      <c r="C151" s="26"/>
      <c r="D151" s="37">
        <v>145.0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63"/>
      <c r="AP151" s="9">
        <f t="shared" si="1"/>
        <v>0</v>
      </c>
      <c r="AQ151" s="63"/>
      <c r="AR151" s="63"/>
    </row>
    <row r="152" ht="24.0" customHeight="1">
      <c r="A152" s="54"/>
      <c r="B152" s="52" t="s">
        <v>289</v>
      </c>
      <c r="C152" s="26"/>
      <c r="D152" s="37">
        <v>146.0</v>
      </c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63"/>
      <c r="AP152" s="9">
        <f t="shared" si="1"/>
        <v>0</v>
      </c>
      <c r="AQ152" s="63"/>
      <c r="AR152" s="63"/>
    </row>
    <row r="153" ht="13.5" customHeight="1">
      <c r="A153" s="54"/>
      <c r="B153" s="52" t="s">
        <v>290</v>
      </c>
      <c r="C153" s="26"/>
      <c r="D153" s="37">
        <v>147.0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63"/>
      <c r="AP153" s="9">
        <f t="shared" si="1"/>
        <v>0</v>
      </c>
      <c r="AQ153" s="63"/>
      <c r="AR153" s="63"/>
    </row>
    <row r="154" ht="13.5" customHeight="1">
      <c r="A154" s="54"/>
      <c r="B154" s="52" t="s">
        <v>291</v>
      </c>
      <c r="C154" s="26"/>
      <c r="D154" s="37">
        <v>148.0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63"/>
      <c r="AP154" s="9">
        <f t="shared" si="1"/>
        <v>0</v>
      </c>
      <c r="AQ154" s="63"/>
      <c r="AR154" s="63"/>
    </row>
    <row r="155" ht="13.5" customHeight="1">
      <c r="A155" s="54"/>
      <c r="B155" s="52" t="s">
        <v>292</v>
      </c>
      <c r="C155" s="26"/>
      <c r="D155" s="37">
        <v>149.0</v>
      </c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63"/>
      <c r="AP155" s="9">
        <f t="shared" si="1"/>
        <v>0</v>
      </c>
      <c r="AQ155" s="63"/>
      <c r="AR155" s="63"/>
    </row>
    <row r="156" ht="15.0" customHeight="1">
      <c r="A156" s="54"/>
      <c r="B156" s="52" t="s">
        <v>293</v>
      </c>
      <c r="C156" s="26"/>
      <c r="D156" s="37">
        <v>150.0</v>
      </c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63"/>
      <c r="AP156" s="9">
        <f t="shared" si="1"/>
        <v>0</v>
      </c>
      <c r="AQ156" s="63"/>
      <c r="AR156" s="63"/>
    </row>
    <row r="157" ht="24.0" customHeight="1">
      <c r="A157" s="54"/>
      <c r="B157" s="52" t="s">
        <v>294</v>
      </c>
      <c r="C157" s="26"/>
      <c r="D157" s="37">
        <v>151.0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63"/>
      <c r="AP157" s="9">
        <f t="shared" si="1"/>
        <v>0</v>
      </c>
      <c r="AQ157" s="63"/>
      <c r="AR157" s="63"/>
    </row>
    <row r="158" ht="24.0" customHeight="1">
      <c r="A158" s="54"/>
      <c r="B158" s="52" t="s">
        <v>295</v>
      </c>
      <c r="C158" s="26"/>
      <c r="D158" s="37">
        <v>152.0</v>
      </c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63"/>
      <c r="AP158" s="9">
        <f t="shared" si="1"/>
        <v>0</v>
      </c>
      <c r="AQ158" s="63"/>
      <c r="AR158" s="63"/>
    </row>
    <row r="159" ht="24.0" customHeight="1">
      <c r="A159" s="54"/>
      <c r="B159" s="52" t="s">
        <v>296</v>
      </c>
      <c r="C159" s="26"/>
      <c r="D159" s="37">
        <v>153.0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63"/>
      <c r="AP159" s="9">
        <f t="shared" si="1"/>
        <v>0</v>
      </c>
      <c r="AQ159" s="63"/>
      <c r="AR159" s="63"/>
    </row>
    <row r="160" ht="24.0" customHeight="1">
      <c r="A160" s="54"/>
      <c r="B160" s="52" t="s">
        <v>297</v>
      </c>
      <c r="C160" s="26"/>
      <c r="D160" s="37">
        <v>154.0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63"/>
      <c r="AP160" s="9">
        <f t="shared" si="1"/>
        <v>0</v>
      </c>
      <c r="AQ160" s="63"/>
      <c r="AR160" s="63"/>
    </row>
    <row r="161" ht="14.25" customHeight="1">
      <c r="A161" s="54"/>
      <c r="B161" s="52" t="s">
        <v>298</v>
      </c>
      <c r="C161" s="26"/>
      <c r="D161" s="37">
        <v>155.0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63"/>
      <c r="AP161" s="9">
        <f t="shared" si="1"/>
        <v>0</v>
      </c>
      <c r="AQ161" s="63"/>
      <c r="AR161" s="63"/>
    </row>
    <row r="162" ht="24.0" customHeight="1">
      <c r="A162" s="54"/>
      <c r="B162" s="52" t="s">
        <v>299</v>
      </c>
      <c r="C162" s="26"/>
      <c r="D162" s="37">
        <v>156.0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63"/>
      <c r="AP162" s="9">
        <f t="shared" si="1"/>
        <v>0</v>
      </c>
      <c r="AQ162" s="63"/>
      <c r="AR162" s="63"/>
    </row>
    <row r="163" ht="24.0" customHeight="1">
      <c r="A163" s="54"/>
      <c r="B163" s="52" t="s">
        <v>300</v>
      </c>
      <c r="C163" s="26"/>
      <c r="D163" s="37">
        <v>157.0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63"/>
      <c r="AP163" s="9">
        <f t="shared" si="1"/>
        <v>0</v>
      </c>
      <c r="AQ163" s="63"/>
      <c r="AR163" s="63"/>
    </row>
    <row r="164" ht="24.0" customHeight="1">
      <c r="A164" s="54"/>
      <c r="B164" s="52" t="s">
        <v>301</v>
      </c>
      <c r="C164" s="26"/>
      <c r="D164" s="37">
        <v>158.0</v>
      </c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63"/>
      <c r="AP164" s="9">
        <f t="shared" si="1"/>
        <v>0</v>
      </c>
      <c r="AQ164" s="63"/>
      <c r="AR164" s="63"/>
    </row>
    <row r="165" ht="24.0" customHeight="1">
      <c r="A165" s="54"/>
      <c r="B165" s="52" t="s">
        <v>302</v>
      </c>
      <c r="C165" s="26"/>
      <c r="D165" s="37">
        <v>159.0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63"/>
      <c r="AP165" s="9">
        <f t="shared" si="1"/>
        <v>0</v>
      </c>
      <c r="AQ165" s="63"/>
      <c r="AR165" s="63"/>
    </row>
    <row r="166" ht="13.5" customHeight="1">
      <c r="A166" s="54"/>
      <c r="B166" s="52" t="s">
        <v>303</v>
      </c>
      <c r="C166" s="26"/>
      <c r="D166" s="37">
        <v>160.0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63"/>
      <c r="AP166" s="9">
        <f t="shared" si="1"/>
        <v>0</v>
      </c>
      <c r="AQ166" s="63"/>
      <c r="AR166" s="63"/>
    </row>
    <row r="167" ht="13.5" customHeight="1">
      <c r="A167" s="54"/>
      <c r="B167" s="52" t="s">
        <v>304</v>
      </c>
      <c r="C167" s="26"/>
      <c r="D167" s="37">
        <v>161.0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63"/>
      <c r="AP167" s="9">
        <f t="shared" si="1"/>
        <v>0</v>
      </c>
      <c r="AQ167" s="63"/>
      <c r="AR167" s="63"/>
    </row>
    <row r="168" ht="13.5" customHeight="1">
      <c r="A168" s="54"/>
      <c r="B168" s="52" t="s">
        <v>305</v>
      </c>
      <c r="C168" s="26"/>
      <c r="D168" s="37">
        <v>162.0</v>
      </c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63"/>
      <c r="AP168" s="9">
        <f t="shared" si="1"/>
        <v>0</v>
      </c>
      <c r="AQ168" s="63"/>
      <c r="AR168" s="63"/>
    </row>
    <row r="169" ht="13.5" customHeight="1">
      <c r="A169" s="54"/>
      <c r="B169" s="52" t="s">
        <v>306</v>
      </c>
      <c r="C169" s="26"/>
      <c r="D169" s="37">
        <v>163.0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63"/>
      <c r="AP169" s="9">
        <f t="shared" si="1"/>
        <v>0</v>
      </c>
      <c r="AQ169" s="63"/>
      <c r="AR169" s="63"/>
    </row>
    <row r="170" ht="14.25" customHeight="1">
      <c r="A170" s="54"/>
      <c r="B170" s="52" t="s">
        <v>307</v>
      </c>
      <c r="C170" s="26"/>
      <c r="D170" s="37">
        <v>164.0</v>
      </c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63"/>
      <c r="AP170" s="9">
        <f t="shared" si="1"/>
        <v>0</v>
      </c>
      <c r="AQ170" s="63"/>
      <c r="AR170" s="63"/>
    </row>
    <row r="171" ht="24.0" customHeight="1">
      <c r="A171" s="54"/>
      <c r="B171" s="52" t="s">
        <v>308</v>
      </c>
      <c r="C171" s="26"/>
      <c r="D171" s="37">
        <v>165.0</v>
      </c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63"/>
      <c r="AP171" s="9">
        <f t="shared" si="1"/>
        <v>0</v>
      </c>
      <c r="AQ171" s="63"/>
      <c r="AR171" s="63"/>
    </row>
    <row r="172" ht="24.0" customHeight="1">
      <c r="A172" s="54"/>
      <c r="B172" s="52" t="s">
        <v>310</v>
      </c>
      <c r="C172" s="26"/>
      <c r="D172" s="37">
        <v>166.0</v>
      </c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63"/>
      <c r="AP172" s="9">
        <f t="shared" si="1"/>
        <v>0</v>
      </c>
      <c r="AQ172" s="63"/>
      <c r="AR172" s="63"/>
    </row>
    <row r="173" ht="24.0" customHeight="1">
      <c r="A173" s="54"/>
      <c r="B173" s="52" t="s">
        <v>311</v>
      </c>
      <c r="C173" s="26"/>
      <c r="D173" s="37">
        <v>167.0</v>
      </c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63"/>
      <c r="AP173" s="9">
        <f t="shared" si="1"/>
        <v>0</v>
      </c>
      <c r="AQ173" s="63"/>
      <c r="AR173" s="63"/>
    </row>
    <row r="174" ht="24.0" customHeight="1">
      <c r="A174" s="54"/>
      <c r="B174" s="52" t="s">
        <v>312</v>
      </c>
      <c r="C174" s="26"/>
      <c r="D174" s="37">
        <v>168.0</v>
      </c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63"/>
      <c r="AP174" s="9">
        <f t="shared" si="1"/>
        <v>0</v>
      </c>
      <c r="AQ174" s="63"/>
      <c r="AR174" s="63"/>
    </row>
    <row r="175" ht="13.5" customHeight="1">
      <c r="A175" s="54"/>
      <c r="B175" s="52" t="s">
        <v>313</v>
      </c>
      <c r="C175" s="26"/>
      <c r="D175" s="37">
        <v>169.0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63"/>
      <c r="AP175" s="9">
        <f t="shared" si="1"/>
        <v>0</v>
      </c>
      <c r="AQ175" s="63"/>
      <c r="AR175" s="63"/>
    </row>
    <row r="176" ht="13.5" customHeight="1">
      <c r="A176" s="54"/>
      <c r="B176" s="52" t="s">
        <v>314</v>
      </c>
      <c r="C176" s="26"/>
      <c r="D176" s="37">
        <v>170.0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63"/>
      <c r="AP176" s="9">
        <f t="shared" si="1"/>
        <v>0</v>
      </c>
      <c r="AQ176" s="63"/>
      <c r="AR176" s="63"/>
    </row>
    <row r="177" ht="13.5" customHeight="1">
      <c r="A177" s="54"/>
      <c r="B177" s="52" t="s">
        <v>315</v>
      </c>
      <c r="C177" s="26"/>
      <c r="D177" s="37">
        <v>171.0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63"/>
      <c r="AP177" s="9">
        <f t="shared" si="1"/>
        <v>0</v>
      </c>
      <c r="AQ177" s="63"/>
      <c r="AR177" s="63"/>
    </row>
    <row r="178" ht="13.5" customHeight="1">
      <c r="A178" s="54"/>
      <c r="B178" s="52" t="s">
        <v>316</v>
      </c>
      <c r="C178" s="26"/>
      <c r="D178" s="37">
        <v>172.0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63"/>
      <c r="AP178" s="9">
        <f t="shared" si="1"/>
        <v>0</v>
      </c>
      <c r="AQ178" s="63"/>
      <c r="AR178" s="63"/>
    </row>
    <row r="179" ht="13.5" customHeight="1">
      <c r="A179" s="54"/>
      <c r="B179" s="52" t="s">
        <v>317</v>
      </c>
      <c r="C179" s="26"/>
      <c r="D179" s="37">
        <v>173.0</v>
      </c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63"/>
      <c r="AP179" s="9">
        <f t="shared" si="1"/>
        <v>0</v>
      </c>
      <c r="AQ179" s="63"/>
      <c r="AR179" s="63"/>
    </row>
    <row r="180" ht="13.5" customHeight="1">
      <c r="A180" s="54"/>
      <c r="B180" s="52" t="s">
        <v>318</v>
      </c>
      <c r="C180" s="26"/>
      <c r="D180" s="37">
        <v>174.0</v>
      </c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63"/>
      <c r="AP180" s="9">
        <f t="shared" si="1"/>
        <v>0</v>
      </c>
      <c r="AQ180" s="63"/>
      <c r="AR180" s="63"/>
    </row>
    <row r="181" ht="13.5" customHeight="1">
      <c r="A181" s="54"/>
      <c r="B181" s="52" t="s">
        <v>319</v>
      </c>
      <c r="C181" s="26"/>
      <c r="D181" s="37">
        <v>175.0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63"/>
      <c r="AP181" s="9">
        <f t="shared" si="1"/>
        <v>0</v>
      </c>
      <c r="AQ181" s="63"/>
      <c r="AR181" s="63"/>
    </row>
    <row r="182" ht="13.5" customHeight="1">
      <c r="A182" s="54"/>
      <c r="B182" s="52" t="s">
        <v>320</v>
      </c>
      <c r="C182" s="26"/>
      <c r="D182" s="37">
        <v>176.0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63"/>
      <c r="AP182" s="9">
        <f t="shared" si="1"/>
        <v>0</v>
      </c>
      <c r="AQ182" s="63"/>
      <c r="AR182" s="63"/>
    </row>
    <row r="183" ht="13.5" customHeight="1">
      <c r="A183" s="54"/>
      <c r="B183" s="52" t="s">
        <v>322</v>
      </c>
      <c r="C183" s="26"/>
      <c r="D183" s="37">
        <v>177.0</v>
      </c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63"/>
      <c r="AP183" s="9">
        <f t="shared" si="1"/>
        <v>0</v>
      </c>
      <c r="AQ183" s="63"/>
      <c r="AR183" s="63"/>
    </row>
    <row r="184" ht="24.0" customHeight="1">
      <c r="A184" s="54"/>
      <c r="B184" s="52" t="s">
        <v>323</v>
      </c>
      <c r="C184" s="26"/>
      <c r="D184" s="37">
        <v>178.0</v>
      </c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63"/>
      <c r="AP184" s="9">
        <f t="shared" si="1"/>
        <v>0</v>
      </c>
      <c r="AQ184" s="63"/>
      <c r="AR184" s="63"/>
    </row>
    <row r="185" ht="24.0" customHeight="1">
      <c r="A185" s="54"/>
      <c r="B185" s="52" t="s">
        <v>324</v>
      </c>
      <c r="C185" s="26"/>
      <c r="D185" s="37">
        <v>179.0</v>
      </c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63"/>
      <c r="AP185" s="9">
        <f t="shared" si="1"/>
        <v>0</v>
      </c>
      <c r="AQ185" s="63"/>
      <c r="AR185" s="63"/>
    </row>
    <row r="186" ht="24.0" customHeight="1">
      <c r="A186" s="54"/>
      <c r="B186" s="52" t="s">
        <v>325</v>
      </c>
      <c r="C186" s="26"/>
      <c r="D186" s="37">
        <v>180.0</v>
      </c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63"/>
      <c r="AP186" s="9">
        <f t="shared" si="1"/>
        <v>0</v>
      </c>
      <c r="AQ186" s="63"/>
      <c r="AR186" s="63"/>
    </row>
    <row r="187" ht="24.0" customHeight="1">
      <c r="A187" s="54"/>
      <c r="B187" s="52" t="s">
        <v>326</v>
      </c>
      <c r="C187" s="26"/>
      <c r="D187" s="37">
        <v>181.0</v>
      </c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63"/>
      <c r="AP187" s="9">
        <f t="shared" si="1"/>
        <v>0</v>
      </c>
      <c r="AQ187" s="63"/>
      <c r="AR187" s="63"/>
    </row>
    <row r="188" ht="24.0" customHeight="1">
      <c r="A188" s="54"/>
      <c r="B188" s="52" t="s">
        <v>327</v>
      </c>
      <c r="C188" s="26"/>
      <c r="D188" s="37">
        <v>182.0</v>
      </c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63"/>
      <c r="AP188" s="9">
        <f t="shared" si="1"/>
        <v>0</v>
      </c>
      <c r="AQ188" s="63"/>
      <c r="AR188" s="63"/>
    </row>
    <row r="189" ht="24.0" customHeight="1">
      <c r="A189" s="54"/>
      <c r="B189" s="52" t="s">
        <v>328</v>
      </c>
      <c r="C189" s="26"/>
      <c r="D189" s="37">
        <v>183.0</v>
      </c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63"/>
      <c r="AP189" s="9">
        <f t="shared" si="1"/>
        <v>0</v>
      </c>
      <c r="AQ189" s="63"/>
      <c r="AR189" s="63"/>
    </row>
    <row r="190" ht="13.5" customHeight="1">
      <c r="A190" s="54"/>
      <c r="B190" s="52" t="s">
        <v>329</v>
      </c>
      <c r="C190" s="26"/>
      <c r="D190" s="37">
        <v>184.0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63"/>
      <c r="AP190" s="9">
        <f t="shared" si="1"/>
        <v>0</v>
      </c>
      <c r="AQ190" s="63"/>
      <c r="AR190" s="63"/>
    </row>
    <row r="191" ht="13.5" customHeight="1">
      <c r="A191" s="54"/>
      <c r="B191" s="52" t="s">
        <v>330</v>
      </c>
      <c r="C191" s="26"/>
      <c r="D191" s="37">
        <v>185.0</v>
      </c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63"/>
      <c r="AP191" s="9">
        <f t="shared" si="1"/>
        <v>0</v>
      </c>
      <c r="AQ191" s="63"/>
      <c r="AR191" s="63"/>
    </row>
    <row r="192" ht="13.5" customHeight="1">
      <c r="A192" s="54"/>
      <c r="B192" s="52" t="s">
        <v>331</v>
      </c>
      <c r="C192" s="26"/>
      <c r="D192" s="37">
        <v>186.0</v>
      </c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63"/>
      <c r="AP192" s="9">
        <f t="shared" si="1"/>
        <v>0</v>
      </c>
      <c r="AQ192" s="63"/>
      <c r="AR192" s="63"/>
    </row>
    <row r="193" ht="12.75" customHeight="1">
      <c r="A193" s="54"/>
      <c r="B193" s="52" t="s">
        <v>332</v>
      </c>
      <c r="C193" s="26"/>
      <c r="D193" s="37">
        <v>187.0</v>
      </c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63"/>
      <c r="AP193" s="9">
        <f t="shared" si="1"/>
        <v>0</v>
      </c>
      <c r="AQ193" s="63"/>
      <c r="AR193" s="63"/>
    </row>
    <row r="194" ht="26.25" customHeight="1">
      <c r="A194" s="54"/>
      <c r="B194" s="52" t="s">
        <v>1240</v>
      </c>
      <c r="C194" s="26"/>
      <c r="D194" s="37">
        <v>188.0</v>
      </c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63"/>
      <c r="AP194" s="9">
        <f t="shared" si="1"/>
        <v>0</v>
      </c>
      <c r="AQ194" s="63"/>
      <c r="AR194" s="63"/>
    </row>
    <row r="195" ht="15.0" customHeight="1">
      <c r="A195" s="54"/>
      <c r="B195" s="52" t="s">
        <v>334</v>
      </c>
      <c r="C195" s="26"/>
      <c r="D195" s="37">
        <v>189.0</v>
      </c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63"/>
      <c r="AP195" s="9">
        <f t="shared" si="1"/>
        <v>0</v>
      </c>
      <c r="AQ195" s="63"/>
      <c r="AR195" s="63"/>
    </row>
    <row r="196" ht="33.75" customHeight="1">
      <c r="A196" s="54"/>
      <c r="B196" s="52" t="s">
        <v>335</v>
      </c>
      <c r="C196" s="26"/>
      <c r="D196" s="37">
        <v>190.0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63"/>
      <c r="AP196" s="9">
        <f t="shared" si="1"/>
        <v>0</v>
      </c>
      <c r="AQ196" s="63"/>
      <c r="AR196" s="63"/>
    </row>
    <row r="197" ht="33.75" customHeight="1">
      <c r="A197" s="54"/>
      <c r="B197" s="52" t="s">
        <v>336</v>
      </c>
      <c r="C197" s="26"/>
      <c r="D197" s="37">
        <v>191.0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63"/>
      <c r="AP197" s="9">
        <f t="shared" si="1"/>
        <v>0</v>
      </c>
      <c r="AQ197" s="63"/>
      <c r="AR197" s="63"/>
    </row>
    <row r="198" ht="33.75" customHeight="1">
      <c r="A198" s="54"/>
      <c r="B198" s="52" t="s">
        <v>337</v>
      </c>
      <c r="C198" s="26"/>
      <c r="D198" s="37">
        <v>192.0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63"/>
      <c r="AP198" s="9">
        <f t="shared" si="1"/>
        <v>0</v>
      </c>
      <c r="AQ198" s="63"/>
      <c r="AR198" s="63"/>
    </row>
    <row r="199" ht="34.5" customHeight="1">
      <c r="A199" s="54"/>
      <c r="B199" s="52" t="s">
        <v>338</v>
      </c>
      <c r="C199" s="26"/>
      <c r="D199" s="37">
        <v>193.0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63"/>
      <c r="AP199" s="9">
        <f t="shared" si="1"/>
        <v>0</v>
      </c>
      <c r="AQ199" s="63"/>
      <c r="AR199" s="63"/>
    </row>
    <row r="200" ht="13.5" customHeight="1">
      <c r="A200" s="54"/>
      <c r="B200" s="52" t="s">
        <v>1241</v>
      </c>
      <c r="C200" s="26"/>
      <c r="D200" s="37">
        <v>194.0</v>
      </c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63"/>
      <c r="AP200" s="9">
        <f t="shared" si="1"/>
        <v>0</v>
      </c>
      <c r="AQ200" s="63"/>
      <c r="AR200" s="63"/>
    </row>
    <row r="201" ht="13.5" customHeight="1">
      <c r="A201" s="54"/>
      <c r="B201" s="52" t="s">
        <v>1242</v>
      </c>
      <c r="C201" s="26"/>
      <c r="D201" s="37">
        <v>195.0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63"/>
      <c r="AP201" s="9">
        <f t="shared" si="1"/>
        <v>0</v>
      </c>
      <c r="AQ201" s="63"/>
      <c r="AR201" s="63"/>
    </row>
    <row r="202" ht="13.5" customHeight="1">
      <c r="A202" s="54"/>
      <c r="B202" s="52" t="s">
        <v>1243</v>
      </c>
      <c r="C202" s="26"/>
      <c r="D202" s="37">
        <v>196.0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63"/>
      <c r="AP202" s="9">
        <f t="shared" si="1"/>
        <v>0</v>
      </c>
      <c r="AQ202" s="63"/>
      <c r="AR202" s="63"/>
    </row>
    <row r="203" ht="13.5" customHeight="1">
      <c r="A203" s="54"/>
      <c r="B203" s="52" t="s">
        <v>342</v>
      </c>
      <c r="C203" s="26"/>
      <c r="D203" s="37">
        <v>197.0</v>
      </c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63"/>
      <c r="AP203" s="9">
        <f t="shared" si="1"/>
        <v>0</v>
      </c>
      <c r="AQ203" s="63"/>
      <c r="AR203" s="63"/>
    </row>
    <row r="204" ht="15.0" customHeight="1">
      <c r="A204" s="54"/>
      <c r="B204" s="52" t="s">
        <v>343</v>
      </c>
      <c r="C204" s="26"/>
      <c r="D204" s="37">
        <v>198.0</v>
      </c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63"/>
      <c r="AP204" s="9">
        <f t="shared" si="1"/>
        <v>0</v>
      </c>
      <c r="AQ204" s="63"/>
      <c r="AR204" s="63"/>
    </row>
    <row r="205" ht="24.0" customHeight="1">
      <c r="A205" s="54"/>
      <c r="B205" s="52" t="s">
        <v>344</v>
      </c>
      <c r="C205" s="26"/>
      <c r="D205" s="37">
        <v>199.0</v>
      </c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63"/>
      <c r="AP205" s="9">
        <f t="shared" si="1"/>
        <v>0</v>
      </c>
      <c r="AQ205" s="63"/>
      <c r="AR205" s="63"/>
    </row>
    <row r="206" ht="24.0" customHeight="1">
      <c r="A206" s="54"/>
      <c r="B206" s="52" t="s">
        <v>345</v>
      </c>
      <c r="C206" s="26"/>
      <c r="D206" s="37">
        <v>200.0</v>
      </c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63"/>
      <c r="AP206" s="9">
        <f t="shared" si="1"/>
        <v>0</v>
      </c>
      <c r="AQ206" s="63"/>
      <c r="AR206" s="63"/>
    </row>
    <row r="207" ht="24.0" customHeight="1">
      <c r="A207" s="54"/>
      <c r="B207" s="52" t="s">
        <v>346</v>
      </c>
      <c r="C207" s="26"/>
      <c r="D207" s="37">
        <v>201.0</v>
      </c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63"/>
      <c r="AP207" s="9">
        <f t="shared" si="1"/>
        <v>0</v>
      </c>
      <c r="AQ207" s="63"/>
      <c r="AR207" s="63"/>
    </row>
    <row r="208" ht="24.0" customHeight="1">
      <c r="A208" s="54"/>
      <c r="B208" s="52" t="s">
        <v>347</v>
      </c>
      <c r="C208" s="26"/>
      <c r="D208" s="37">
        <v>202.0</v>
      </c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63"/>
      <c r="AP208" s="9">
        <f t="shared" si="1"/>
        <v>0</v>
      </c>
      <c r="AQ208" s="63"/>
      <c r="AR208" s="63"/>
    </row>
    <row r="209" ht="13.5" customHeight="1">
      <c r="A209" s="54"/>
      <c r="B209" s="52" t="s">
        <v>348</v>
      </c>
      <c r="C209" s="26"/>
      <c r="D209" s="37">
        <v>203.0</v>
      </c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63"/>
      <c r="AP209" s="9">
        <f t="shared" si="1"/>
        <v>0</v>
      </c>
      <c r="AQ209" s="63"/>
      <c r="AR209" s="63"/>
    </row>
    <row r="210" ht="24.0" customHeight="1">
      <c r="A210" s="54"/>
      <c r="B210" s="52" t="s">
        <v>349</v>
      </c>
      <c r="C210" s="26"/>
      <c r="D210" s="37">
        <v>204.0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63"/>
      <c r="AP210" s="9">
        <f t="shared" si="1"/>
        <v>0</v>
      </c>
      <c r="AQ210" s="63"/>
      <c r="AR210" s="63"/>
    </row>
    <row r="211" ht="24.0" customHeight="1">
      <c r="A211" s="54"/>
      <c r="B211" s="52" t="s">
        <v>350</v>
      </c>
      <c r="C211" s="26"/>
      <c r="D211" s="37">
        <v>205.0</v>
      </c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63"/>
      <c r="AP211" s="9">
        <f t="shared" si="1"/>
        <v>0</v>
      </c>
      <c r="AQ211" s="63"/>
      <c r="AR211" s="63"/>
    </row>
    <row r="212" ht="23.25" customHeight="1">
      <c r="A212" s="54"/>
      <c r="B212" s="52" t="s">
        <v>351</v>
      </c>
      <c r="C212" s="26"/>
      <c r="D212" s="37">
        <v>206.0</v>
      </c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63"/>
      <c r="AP212" s="9">
        <f t="shared" si="1"/>
        <v>0</v>
      </c>
      <c r="AQ212" s="63"/>
      <c r="AR212" s="63"/>
    </row>
    <row r="213" ht="13.5" customHeight="1">
      <c r="A213" s="54"/>
      <c r="B213" s="52" t="s">
        <v>352</v>
      </c>
      <c r="C213" s="26"/>
      <c r="D213" s="37">
        <v>207.0</v>
      </c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63"/>
      <c r="AP213" s="9">
        <f t="shared" si="1"/>
        <v>0</v>
      </c>
      <c r="AQ213" s="63"/>
      <c r="AR213" s="63"/>
    </row>
    <row r="214" ht="13.5" customHeight="1">
      <c r="A214" s="54"/>
      <c r="B214" s="52" t="s">
        <v>353</v>
      </c>
      <c r="C214" s="26"/>
      <c r="D214" s="37">
        <v>208.0</v>
      </c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63"/>
      <c r="AP214" s="9">
        <f t="shared" si="1"/>
        <v>0</v>
      </c>
      <c r="AQ214" s="63"/>
      <c r="AR214" s="63"/>
    </row>
    <row r="215" ht="13.5" customHeight="1">
      <c r="A215" s="54"/>
      <c r="B215" s="52" t="s">
        <v>354</v>
      </c>
      <c r="C215" s="26"/>
      <c r="D215" s="37">
        <v>209.0</v>
      </c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63"/>
      <c r="AP215" s="9">
        <f t="shared" si="1"/>
        <v>0</v>
      </c>
      <c r="AQ215" s="63"/>
      <c r="AR215" s="63"/>
    </row>
    <row r="216" ht="13.5" customHeight="1">
      <c r="A216" s="54"/>
      <c r="B216" s="52" t="s">
        <v>355</v>
      </c>
      <c r="C216" s="26"/>
      <c r="D216" s="37">
        <v>210.0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63"/>
      <c r="AP216" s="9">
        <f t="shared" si="1"/>
        <v>0</v>
      </c>
      <c r="AQ216" s="63"/>
      <c r="AR216" s="63"/>
    </row>
    <row r="217" ht="13.5" customHeight="1">
      <c r="A217" s="54"/>
      <c r="B217" s="52" t="s">
        <v>356</v>
      </c>
      <c r="C217" s="26"/>
      <c r="D217" s="37">
        <v>211.0</v>
      </c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63"/>
      <c r="AP217" s="9">
        <f t="shared" si="1"/>
        <v>0</v>
      </c>
      <c r="AQ217" s="63"/>
      <c r="AR217" s="63"/>
    </row>
    <row r="218" ht="13.5" customHeight="1">
      <c r="A218" s="54"/>
      <c r="B218" s="52" t="s">
        <v>357</v>
      </c>
      <c r="C218" s="26"/>
      <c r="D218" s="37">
        <v>212.0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63"/>
      <c r="AP218" s="9">
        <f t="shared" si="1"/>
        <v>0</v>
      </c>
      <c r="AQ218" s="63"/>
      <c r="AR218" s="63"/>
    </row>
    <row r="219" ht="13.5" customHeight="1">
      <c r="A219" s="54"/>
      <c r="B219" s="52" t="s">
        <v>358</v>
      </c>
      <c r="C219" s="26"/>
      <c r="D219" s="37">
        <v>213.0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63"/>
      <c r="AP219" s="9">
        <f t="shared" si="1"/>
        <v>0</v>
      </c>
      <c r="AQ219" s="63"/>
      <c r="AR219" s="63"/>
    </row>
    <row r="220" ht="13.5" customHeight="1">
      <c r="A220" s="54"/>
      <c r="B220" s="52" t="s">
        <v>360</v>
      </c>
      <c r="C220" s="26"/>
      <c r="D220" s="37">
        <v>214.0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63"/>
      <c r="AP220" s="9">
        <f t="shared" si="1"/>
        <v>0</v>
      </c>
      <c r="AQ220" s="63"/>
      <c r="AR220" s="63"/>
    </row>
    <row r="221" ht="13.5" customHeight="1">
      <c r="A221" s="54"/>
      <c r="B221" s="52" t="s">
        <v>361</v>
      </c>
      <c r="C221" s="26"/>
      <c r="D221" s="37">
        <v>215.0</v>
      </c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63"/>
      <c r="AP221" s="9">
        <f t="shared" si="1"/>
        <v>0</v>
      </c>
      <c r="AQ221" s="63"/>
      <c r="AR221" s="63"/>
    </row>
    <row r="222" ht="13.5" customHeight="1">
      <c r="A222" s="54"/>
      <c r="B222" s="52" t="s">
        <v>362</v>
      </c>
      <c r="C222" s="26"/>
      <c r="D222" s="37">
        <v>216.0</v>
      </c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63"/>
      <c r="AP222" s="9">
        <f t="shared" si="1"/>
        <v>0</v>
      </c>
      <c r="AQ222" s="63"/>
      <c r="AR222" s="63"/>
    </row>
    <row r="223" ht="13.5" customHeight="1">
      <c r="A223" s="54"/>
      <c r="B223" s="52" t="s">
        <v>363</v>
      </c>
      <c r="C223" s="26"/>
      <c r="D223" s="37">
        <v>217.0</v>
      </c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63"/>
      <c r="AP223" s="9">
        <f t="shared" si="1"/>
        <v>0</v>
      </c>
      <c r="AQ223" s="63"/>
      <c r="AR223" s="63"/>
    </row>
    <row r="224" ht="13.5" customHeight="1">
      <c r="A224" s="54"/>
      <c r="B224" s="52" t="s">
        <v>364</v>
      </c>
      <c r="C224" s="26"/>
      <c r="D224" s="37">
        <v>218.0</v>
      </c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63"/>
      <c r="AP224" s="9">
        <f t="shared" si="1"/>
        <v>0</v>
      </c>
      <c r="AQ224" s="63"/>
      <c r="AR224" s="63"/>
    </row>
    <row r="225" ht="13.5" customHeight="1">
      <c r="A225" s="54"/>
      <c r="B225" s="52" t="s">
        <v>365</v>
      </c>
      <c r="C225" s="26"/>
      <c r="D225" s="37">
        <v>219.0</v>
      </c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63"/>
      <c r="AP225" s="9">
        <f t="shared" si="1"/>
        <v>0</v>
      </c>
      <c r="AQ225" s="63"/>
      <c r="AR225" s="63"/>
    </row>
    <row r="226" ht="13.5" customHeight="1">
      <c r="A226" s="54"/>
      <c r="B226" s="52" t="s">
        <v>366</v>
      </c>
      <c r="C226" s="26"/>
      <c r="D226" s="37">
        <v>220.0</v>
      </c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63"/>
      <c r="AP226" s="9">
        <f t="shared" si="1"/>
        <v>0</v>
      </c>
      <c r="AQ226" s="63"/>
      <c r="AR226" s="63"/>
    </row>
    <row r="227" ht="13.5" customHeight="1">
      <c r="A227" s="54"/>
      <c r="B227" s="52" t="s">
        <v>367</v>
      </c>
      <c r="C227" s="26"/>
      <c r="D227" s="37">
        <v>221.0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63"/>
      <c r="AP227" s="9">
        <f t="shared" si="1"/>
        <v>0</v>
      </c>
      <c r="AQ227" s="63"/>
      <c r="AR227" s="63"/>
    </row>
    <row r="228" ht="13.5" customHeight="1">
      <c r="A228" s="54"/>
      <c r="B228" s="52" t="s">
        <v>368</v>
      </c>
      <c r="C228" s="26"/>
      <c r="D228" s="37">
        <v>222.0</v>
      </c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63"/>
      <c r="AP228" s="9">
        <f t="shared" si="1"/>
        <v>0</v>
      </c>
      <c r="AQ228" s="63"/>
      <c r="AR228" s="63"/>
    </row>
    <row r="229" ht="13.5" customHeight="1">
      <c r="A229" s="54"/>
      <c r="B229" s="52" t="s">
        <v>369</v>
      </c>
      <c r="C229" s="26"/>
      <c r="D229" s="37">
        <v>223.0</v>
      </c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63"/>
      <c r="AP229" s="9">
        <f t="shared" si="1"/>
        <v>0</v>
      </c>
      <c r="AQ229" s="63"/>
      <c r="AR229" s="63"/>
    </row>
    <row r="230" ht="13.5" customHeight="1">
      <c r="A230" s="54"/>
      <c r="B230" s="52" t="s">
        <v>370</v>
      </c>
      <c r="C230" s="26"/>
      <c r="D230" s="37">
        <v>224.0</v>
      </c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63"/>
      <c r="AP230" s="9">
        <f t="shared" si="1"/>
        <v>0</v>
      </c>
      <c r="AQ230" s="63"/>
      <c r="AR230" s="63"/>
    </row>
    <row r="231" ht="13.5" customHeight="1">
      <c r="A231" s="54"/>
      <c r="B231" s="52" t="s">
        <v>372</v>
      </c>
      <c r="C231" s="26"/>
      <c r="D231" s="37">
        <v>225.0</v>
      </c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63"/>
      <c r="AP231" s="9">
        <f t="shared" si="1"/>
        <v>0</v>
      </c>
      <c r="AQ231" s="63"/>
      <c r="AR231" s="63"/>
    </row>
    <row r="232" ht="13.5" customHeight="1">
      <c r="A232" s="54"/>
      <c r="B232" s="52" t="s">
        <v>373</v>
      </c>
      <c r="C232" s="26"/>
      <c r="D232" s="37">
        <v>226.0</v>
      </c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63"/>
      <c r="AP232" s="9">
        <f t="shared" si="1"/>
        <v>0</v>
      </c>
      <c r="AQ232" s="63"/>
      <c r="AR232" s="63"/>
    </row>
    <row r="233" ht="13.5" customHeight="1">
      <c r="A233" s="54"/>
      <c r="B233" s="52" t="s">
        <v>374</v>
      </c>
      <c r="C233" s="26"/>
      <c r="D233" s="37">
        <v>227.0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63"/>
      <c r="AP233" s="9">
        <f t="shared" si="1"/>
        <v>0</v>
      </c>
      <c r="AQ233" s="63"/>
      <c r="AR233" s="63"/>
    </row>
    <row r="234" ht="13.5" customHeight="1">
      <c r="A234" s="54"/>
      <c r="B234" s="52" t="s">
        <v>375</v>
      </c>
      <c r="C234" s="26"/>
      <c r="D234" s="37">
        <v>228.0</v>
      </c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63"/>
      <c r="AP234" s="9">
        <f t="shared" si="1"/>
        <v>0</v>
      </c>
      <c r="AQ234" s="63"/>
      <c r="AR234" s="63"/>
    </row>
    <row r="235" ht="13.5" customHeight="1">
      <c r="A235" s="54"/>
      <c r="B235" s="52" t="s">
        <v>376</v>
      </c>
      <c r="C235" s="26"/>
      <c r="D235" s="37">
        <v>229.0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63"/>
      <c r="AP235" s="9">
        <f t="shared" si="1"/>
        <v>0</v>
      </c>
      <c r="AQ235" s="63"/>
      <c r="AR235" s="63"/>
    </row>
    <row r="236" ht="13.5" customHeight="1">
      <c r="A236" s="54"/>
      <c r="B236" s="52" t="s">
        <v>377</v>
      </c>
      <c r="C236" s="26"/>
      <c r="D236" s="37">
        <v>230.0</v>
      </c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63"/>
      <c r="AP236" s="9">
        <f t="shared" si="1"/>
        <v>0</v>
      </c>
      <c r="AQ236" s="63"/>
      <c r="AR236" s="63"/>
    </row>
    <row r="237" ht="13.5" customHeight="1">
      <c r="A237" s="54"/>
      <c r="B237" s="52" t="s">
        <v>378</v>
      </c>
      <c r="C237" s="26"/>
      <c r="D237" s="37">
        <v>231.0</v>
      </c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63"/>
      <c r="AP237" s="9">
        <f t="shared" si="1"/>
        <v>0</v>
      </c>
      <c r="AQ237" s="63"/>
      <c r="AR237" s="63"/>
    </row>
    <row r="238" ht="13.5" customHeight="1">
      <c r="A238" s="54"/>
      <c r="B238" s="52" t="s">
        <v>379</v>
      </c>
      <c r="C238" s="26"/>
      <c r="D238" s="37">
        <v>232.0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63"/>
      <c r="AP238" s="9">
        <f t="shared" si="1"/>
        <v>0</v>
      </c>
      <c r="AQ238" s="63"/>
      <c r="AR238" s="63"/>
    </row>
    <row r="239" ht="13.5" customHeight="1">
      <c r="A239" s="54"/>
      <c r="B239" s="52" t="s">
        <v>380</v>
      </c>
      <c r="C239" s="26"/>
      <c r="D239" s="37">
        <v>233.0</v>
      </c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63"/>
      <c r="AP239" s="9">
        <f t="shared" si="1"/>
        <v>0</v>
      </c>
      <c r="AQ239" s="63"/>
      <c r="AR239" s="63"/>
    </row>
    <row r="240" ht="13.5" customHeight="1">
      <c r="A240" s="54"/>
      <c r="B240" s="52" t="s">
        <v>381</v>
      </c>
      <c r="C240" s="26"/>
      <c r="D240" s="37">
        <v>234.0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63"/>
      <c r="AP240" s="9">
        <f t="shared" si="1"/>
        <v>0</v>
      </c>
      <c r="AQ240" s="63"/>
      <c r="AR240" s="63"/>
    </row>
    <row r="241" ht="13.5" customHeight="1">
      <c r="A241" s="54"/>
      <c r="B241" s="52" t="s">
        <v>382</v>
      </c>
      <c r="C241" s="26"/>
      <c r="D241" s="37">
        <v>235.0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63"/>
      <c r="AP241" s="9">
        <f t="shared" si="1"/>
        <v>0</v>
      </c>
      <c r="AQ241" s="63"/>
      <c r="AR241" s="63"/>
    </row>
    <row r="242" ht="13.5" customHeight="1">
      <c r="A242" s="54"/>
      <c r="B242" s="52" t="s">
        <v>383</v>
      </c>
      <c r="C242" s="26"/>
      <c r="D242" s="37">
        <v>236.0</v>
      </c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63"/>
      <c r="AP242" s="9">
        <f t="shared" si="1"/>
        <v>0</v>
      </c>
      <c r="AQ242" s="63"/>
      <c r="AR242" s="63"/>
    </row>
    <row r="243" ht="13.5" customHeight="1">
      <c r="A243" s="54"/>
      <c r="B243" s="52" t="s">
        <v>384</v>
      </c>
      <c r="C243" s="26"/>
      <c r="D243" s="37">
        <v>237.0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63"/>
      <c r="AP243" s="9">
        <f t="shared" si="1"/>
        <v>0</v>
      </c>
      <c r="AQ243" s="63"/>
      <c r="AR243" s="63"/>
    </row>
    <row r="244" ht="24.0" customHeight="1">
      <c r="A244" s="54"/>
      <c r="B244" s="52" t="s">
        <v>385</v>
      </c>
      <c r="C244" s="26"/>
      <c r="D244" s="37">
        <v>238.0</v>
      </c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63"/>
      <c r="AP244" s="9">
        <f t="shared" si="1"/>
        <v>0</v>
      </c>
      <c r="AQ244" s="63"/>
      <c r="AR244" s="63"/>
    </row>
    <row r="245" ht="24.0" customHeight="1">
      <c r="A245" s="54"/>
      <c r="B245" s="52" t="s">
        <v>386</v>
      </c>
      <c r="C245" s="26"/>
      <c r="D245" s="37">
        <v>239.0</v>
      </c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63"/>
      <c r="AP245" s="9">
        <f t="shared" si="1"/>
        <v>0</v>
      </c>
      <c r="AQ245" s="63"/>
      <c r="AR245" s="63"/>
    </row>
    <row r="246" ht="24.0" customHeight="1">
      <c r="A246" s="54"/>
      <c r="B246" s="52" t="s">
        <v>387</v>
      </c>
      <c r="C246" s="26"/>
      <c r="D246" s="37">
        <v>240.0</v>
      </c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63"/>
      <c r="AP246" s="9">
        <f t="shared" si="1"/>
        <v>0</v>
      </c>
      <c r="AQ246" s="63"/>
      <c r="AR246" s="63"/>
    </row>
    <row r="247" ht="24.0" customHeight="1">
      <c r="A247" s="54"/>
      <c r="B247" s="52" t="s">
        <v>388</v>
      </c>
      <c r="C247" s="26"/>
      <c r="D247" s="37">
        <v>241.0</v>
      </c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63"/>
      <c r="AP247" s="9">
        <f t="shared" si="1"/>
        <v>0</v>
      </c>
      <c r="AQ247" s="63"/>
      <c r="AR247" s="63"/>
    </row>
    <row r="248" ht="24.0" customHeight="1">
      <c r="A248" s="54"/>
      <c r="B248" s="52" t="s">
        <v>389</v>
      </c>
      <c r="C248" s="26"/>
      <c r="D248" s="37">
        <v>242.0</v>
      </c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63"/>
      <c r="AP248" s="9">
        <f t="shared" si="1"/>
        <v>0</v>
      </c>
      <c r="AQ248" s="63"/>
      <c r="AR248" s="63"/>
    </row>
    <row r="249" ht="24.0" customHeight="1">
      <c r="A249" s="54"/>
      <c r="B249" s="52" t="s">
        <v>390</v>
      </c>
      <c r="C249" s="26"/>
      <c r="D249" s="37">
        <v>243.0</v>
      </c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63"/>
      <c r="AP249" s="9">
        <f t="shared" si="1"/>
        <v>0</v>
      </c>
      <c r="AQ249" s="63"/>
      <c r="AR249" s="63"/>
    </row>
    <row r="250" ht="24.0" customHeight="1">
      <c r="A250" s="54"/>
      <c r="B250" s="52" t="s">
        <v>391</v>
      </c>
      <c r="C250" s="26"/>
      <c r="D250" s="37">
        <v>244.0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63"/>
      <c r="AP250" s="9">
        <f t="shared" si="1"/>
        <v>0</v>
      </c>
      <c r="AQ250" s="63"/>
      <c r="AR250" s="63"/>
    </row>
    <row r="251" ht="22.5" customHeight="1">
      <c r="A251" s="54"/>
      <c r="B251" s="52" t="s">
        <v>392</v>
      </c>
      <c r="C251" s="26"/>
      <c r="D251" s="37">
        <v>245.0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63"/>
      <c r="AP251" s="9">
        <f t="shared" si="1"/>
        <v>0</v>
      </c>
      <c r="AQ251" s="63"/>
      <c r="AR251" s="63"/>
    </row>
    <row r="252" ht="33.75" customHeight="1">
      <c r="A252" s="54"/>
      <c r="B252" s="52" t="s">
        <v>393</v>
      </c>
      <c r="C252" s="26"/>
      <c r="D252" s="37">
        <v>246.0</v>
      </c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63"/>
      <c r="AP252" s="9">
        <f t="shared" si="1"/>
        <v>0</v>
      </c>
      <c r="AQ252" s="63"/>
      <c r="AR252" s="63"/>
    </row>
    <row r="253" ht="33.75" customHeight="1">
      <c r="A253" s="54"/>
      <c r="B253" s="52" t="s">
        <v>394</v>
      </c>
      <c r="C253" s="26"/>
      <c r="D253" s="37">
        <v>247.0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63"/>
      <c r="AP253" s="9">
        <f t="shared" si="1"/>
        <v>0</v>
      </c>
      <c r="AQ253" s="63"/>
      <c r="AR253" s="63"/>
    </row>
    <row r="254" ht="33.75" customHeight="1">
      <c r="A254" s="54"/>
      <c r="B254" s="52" t="s">
        <v>395</v>
      </c>
      <c r="C254" s="26"/>
      <c r="D254" s="37">
        <v>248.0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63"/>
      <c r="AP254" s="9">
        <f t="shared" si="1"/>
        <v>0</v>
      </c>
      <c r="AQ254" s="63"/>
      <c r="AR254" s="63"/>
    </row>
    <row r="255" ht="34.5" customHeight="1">
      <c r="A255" s="54"/>
      <c r="B255" s="52" t="s">
        <v>396</v>
      </c>
      <c r="C255" s="26"/>
      <c r="D255" s="37">
        <v>249.0</v>
      </c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63"/>
      <c r="AP255" s="9">
        <f t="shared" si="1"/>
        <v>0</v>
      </c>
      <c r="AQ255" s="63"/>
      <c r="AR255" s="63"/>
    </row>
    <row r="256" ht="13.5" customHeight="1">
      <c r="A256" s="54"/>
      <c r="B256" s="52" t="s">
        <v>397</v>
      </c>
      <c r="C256" s="26"/>
      <c r="D256" s="37">
        <v>250.0</v>
      </c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63"/>
      <c r="AP256" s="9">
        <f t="shared" si="1"/>
        <v>0</v>
      </c>
      <c r="AQ256" s="63"/>
      <c r="AR256" s="63"/>
    </row>
    <row r="257" ht="13.5" customHeight="1">
      <c r="A257" s="54"/>
      <c r="B257" s="52" t="s">
        <v>398</v>
      </c>
      <c r="C257" s="26"/>
      <c r="D257" s="37">
        <v>251.0</v>
      </c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63"/>
      <c r="AP257" s="9">
        <f t="shared" si="1"/>
        <v>0</v>
      </c>
      <c r="AQ257" s="63"/>
      <c r="AR257" s="63"/>
    </row>
    <row r="258" ht="13.5" customHeight="1">
      <c r="A258" s="54"/>
      <c r="B258" s="52" t="s">
        <v>399</v>
      </c>
      <c r="C258" s="26"/>
      <c r="D258" s="37">
        <v>252.0</v>
      </c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63"/>
      <c r="AP258" s="9">
        <f t="shared" si="1"/>
        <v>0</v>
      </c>
      <c r="AQ258" s="63"/>
      <c r="AR258" s="63"/>
    </row>
    <row r="259" ht="14.25" customHeight="1">
      <c r="A259" s="55"/>
      <c r="B259" s="52" t="s">
        <v>400</v>
      </c>
      <c r="C259" s="26"/>
      <c r="D259" s="37">
        <v>253.0</v>
      </c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63"/>
      <c r="AP259" s="9">
        <f t="shared" si="1"/>
        <v>0</v>
      </c>
      <c r="AQ259" s="63"/>
      <c r="AR259" s="63"/>
    </row>
    <row r="260" ht="24.0" customHeight="1">
      <c r="A260" s="55"/>
      <c r="B260" s="52" t="s">
        <v>401</v>
      </c>
      <c r="C260" s="26"/>
      <c r="D260" s="37">
        <v>254.0</v>
      </c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63"/>
      <c r="AP260" s="9">
        <f t="shared" si="1"/>
        <v>0</v>
      </c>
      <c r="AQ260" s="63"/>
      <c r="AR260" s="63"/>
    </row>
    <row r="261" ht="24.0" customHeight="1">
      <c r="A261" s="55"/>
      <c r="B261" s="52" t="s">
        <v>402</v>
      </c>
      <c r="C261" s="26"/>
      <c r="D261" s="37">
        <v>255.0</v>
      </c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63"/>
      <c r="AP261" s="9">
        <f t="shared" si="1"/>
        <v>0</v>
      </c>
      <c r="AQ261" s="63"/>
      <c r="AR261" s="63"/>
    </row>
    <row r="262" ht="24.0" customHeight="1">
      <c r="A262" s="55"/>
      <c r="B262" s="52" t="s">
        <v>403</v>
      </c>
      <c r="C262" s="26"/>
      <c r="D262" s="37">
        <v>256.0</v>
      </c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63"/>
      <c r="AP262" s="9">
        <f t="shared" si="1"/>
        <v>0</v>
      </c>
      <c r="AQ262" s="63"/>
      <c r="AR262" s="63"/>
    </row>
    <row r="263" ht="24.0" customHeight="1">
      <c r="A263" s="55"/>
      <c r="B263" s="52" t="s">
        <v>404</v>
      </c>
      <c r="C263" s="26"/>
      <c r="D263" s="37">
        <v>257.0</v>
      </c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63"/>
      <c r="AP263" s="9">
        <f t="shared" si="1"/>
        <v>0</v>
      </c>
      <c r="AQ263" s="63"/>
      <c r="AR263" s="63"/>
    </row>
    <row r="264" ht="24.0" customHeight="1">
      <c r="A264" s="55"/>
      <c r="B264" s="52" t="s">
        <v>405</v>
      </c>
      <c r="C264" s="26"/>
      <c r="D264" s="37">
        <v>258.0</v>
      </c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63"/>
      <c r="AP264" s="9">
        <f t="shared" si="1"/>
        <v>0</v>
      </c>
      <c r="AQ264" s="63"/>
      <c r="AR264" s="63"/>
    </row>
    <row r="265" ht="24.0" customHeight="1">
      <c r="A265" s="55"/>
      <c r="B265" s="52" t="s">
        <v>406</v>
      </c>
      <c r="C265" s="26"/>
      <c r="D265" s="37">
        <v>259.0</v>
      </c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63"/>
      <c r="AP265" s="9">
        <f t="shared" si="1"/>
        <v>0</v>
      </c>
      <c r="AQ265" s="63"/>
      <c r="AR265" s="63"/>
    </row>
    <row r="266" ht="24.0" customHeight="1">
      <c r="A266" s="55"/>
      <c r="B266" s="52" t="s">
        <v>407</v>
      </c>
      <c r="C266" s="26"/>
      <c r="D266" s="37">
        <v>260.0</v>
      </c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63"/>
      <c r="AP266" s="9">
        <f t="shared" si="1"/>
        <v>0</v>
      </c>
      <c r="AQ266" s="63"/>
      <c r="AR266" s="63"/>
    </row>
    <row r="267" ht="23.25" customHeight="1">
      <c r="A267" s="54"/>
      <c r="B267" s="52" t="s">
        <v>408</v>
      </c>
      <c r="C267" s="26"/>
      <c r="D267" s="37">
        <v>261.0</v>
      </c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63"/>
      <c r="AP267" s="9">
        <f t="shared" si="1"/>
        <v>0</v>
      </c>
      <c r="AQ267" s="63"/>
      <c r="AR267" s="63"/>
    </row>
    <row r="268" ht="13.5" customHeight="1">
      <c r="A268" s="54"/>
      <c r="B268" s="52" t="s">
        <v>409</v>
      </c>
      <c r="C268" s="26"/>
      <c r="D268" s="37">
        <v>262.0</v>
      </c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63"/>
      <c r="AP268" s="9">
        <f t="shared" si="1"/>
        <v>0</v>
      </c>
      <c r="AQ268" s="63"/>
      <c r="AR268" s="63"/>
    </row>
    <row r="269" ht="13.5" customHeight="1">
      <c r="A269" s="54"/>
      <c r="B269" s="52" t="s">
        <v>410</v>
      </c>
      <c r="C269" s="26"/>
      <c r="D269" s="37">
        <v>263.0</v>
      </c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63"/>
      <c r="AP269" s="9">
        <f t="shared" si="1"/>
        <v>0</v>
      </c>
      <c r="AQ269" s="63"/>
      <c r="AR269" s="63"/>
    </row>
    <row r="270" ht="13.5" customHeight="1">
      <c r="A270" s="54"/>
      <c r="B270" s="52" t="s">
        <v>1245</v>
      </c>
      <c r="C270" s="26"/>
      <c r="D270" s="37">
        <v>264.0</v>
      </c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63"/>
      <c r="AP270" s="9">
        <f t="shared" si="1"/>
        <v>0</v>
      </c>
      <c r="AQ270" s="63"/>
      <c r="AR270" s="63"/>
    </row>
    <row r="271" ht="13.5" customHeight="1">
      <c r="A271" s="54"/>
      <c r="B271" s="52" t="s">
        <v>1246</v>
      </c>
      <c r="C271" s="26"/>
      <c r="D271" s="37">
        <v>265.0</v>
      </c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63"/>
      <c r="AP271" s="9">
        <f t="shared" si="1"/>
        <v>0</v>
      </c>
      <c r="AQ271" s="63"/>
      <c r="AR271" s="63"/>
    </row>
    <row r="272" ht="12.0" customHeight="1">
      <c r="A272" s="54"/>
      <c r="B272" s="52" t="s">
        <v>1247</v>
      </c>
      <c r="C272" s="26"/>
      <c r="D272" s="37">
        <v>266.0</v>
      </c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63"/>
      <c r="AP272" s="9">
        <f t="shared" si="1"/>
        <v>0</v>
      </c>
      <c r="AQ272" s="63"/>
      <c r="AR272" s="63"/>
    </row>
    <row r="273" ht="24.0" customHeight="1">
      <c r="A273" s="54"/>
      <c r="B273" s="52" t="s">
        <v>414</v>
      </c>
      <c r="C273" s="26"/>
      <c r="D273" s="37">
        <v>267.0</v>
      </c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63"/>
      <c r="AP273" s="9">
        <f t="shared" si="1"/>
        <v>0</v>
      </c>
      <c r="AQ273" s="63"/>
      <c r="AR273" s="63"/>
    </row>
    <row r="274" ht="24.0" customHeight="1">
      <c r="A274" s="54"/>
      <c r="B274" s="52" t="s">
        <v>415</v>
      </c>
      <c r="C274" s="26"/>
      <c r="D274" s="37">
        <v>268.0</v>
      </c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63"/>
      <c r="AP274" s="9">
        <f t="shared" si="1"/>
        <v>0</v>
      </c>
      <c r="AQ274" s="63"/>
      <c r="AR274" s="63"/>
    </row>
    <row r="275" ht="24.75" customHeight="1">
      <c r="A275" s="54"/>
      <c r="B275" s="52" t="s">
        <v>416</v>
      </c>
      <c r="C275" s="26"/>
      <c r="D275" s="37">
        <v>269.0</v>
      </c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63"/>
      <c r="AP275" s="9">
        <f t="shared" si="1"/>
        <v>0</v>
      </c>
      <c r="AQ275" s="63"/>
      <c r="AR275" s="63"/>
    </row>
    <row r="276" ht="13.5" customHeight="1">
      <c r="A276" s="54"/>
      <c r="B276" s="52" t="s">
        <v>417</v>
      </c>
      <c r="C276" s="26"/>
      <c r="D276" s="37">
        <v>270.0</v>
      </c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63"/>
      <c r="AP276" s="9">
        <f t="shared" si="1"/>
        <v>0</v>
      </c>
      <c r="AQ276" s="63"/>
      <c r="AR276" s="63"/>
    </row>
    <row r="277" ht="13.5" customHeight="1">
      <c r="A277" s="54"/>
      <c r="B277" s="52" t="s">
        <v>418</v>
      </c>
      <c r="C277" s="26"/>
      <c r="D277" s="37">
        <v>271.0</v>
      </c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63"/>
      <c r="AP277" s="9">
        <f t="shared" si="1"/>
        <v>0</v>
      </c>
      <c r="AQ277" s="63"/>
      <c r="AR277" s="63"/>
    </row>
    <row r="278" ht="24.0" customHeight="1">
      <c r="A278" s="54"/>
      <c r="B278" s="52" t="s">
        <v>419</v>
      </c>
      <c r="C278" s="26"/>
      <c r="D278" s="37">
        <v>272.0</v>
      </c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63"/>
      <c r="AP278" s="9">
        <f t="shared" si="1"/>
        <v>0</v>
      </c>
      <c r="AQ278" s="63"/>
      <c r="AR278" s="63"/>
    </row>
    <row r="279" ht="24.0" customHeight="1">
      <c r="A279" s="54"/>
      <c r="B279" s="52" t="s">
        <v>420</v>
      </c>
      <c r="C279" s="26"/>
      <c r="D279" s="37">
        <v>273.0</v>
      </c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63"/>
      <c r="AP279" s="9">
        <f t="shared" si="1"/>
        <v>0</v>
      </c>
      <c r="AQ279" s="63"/>
      <c r="AR279" s="63"/>
    </row>
    <row r="280" ht="24.0" customHeight="1">
      <c r="A280" s="54"/>
      <c r="B280" s="52" t="s">
        <v>421</v>
      </c>
      <c r="C280" s="26"/>
      <c r="D280" s="37">
        <v>274.0</v>
      </c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63"/>
      <c r="AP280" s="9">
        <f t="shared" si="1"/>
        <v>0</v>
      </c>
      <c r="AQ280" s="63"/>
      <c r="AR280" s="63"/>
    </row>
    <row r="281" ht="13.5" customHeight="1">
      <c r="A281" s="54"/>
      <c r="B281" s="52" t="s">
        <v>422</v>
      </c>
      <c r="C281" s="26"/>
      <c r="D281" s="37">
        <v>275.0</v>
      </c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63"/>
      <c r="AP281" s="9">
        <f t="shared" si="1"/>
        <v>0</v>
      </c>
      <c r="AQ281" s="63"/>
      <c r="AR281" s="63"/>
    </row>
    <row r="282" ht="13.5" customHeight="1">
      <c r="A282" s="54"/>
      <c r="B282" s="52" t="s">
        <v>423</v>
      </c>
      <c r="C282" s="26"/>
      <c r="D282" s="37">
        <v>276.0</v>
      </c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63"/>
      <c r="AP282" s="9">
        <f t="shared" si="1"/>
        <v>0</v>
      </c>
      <c r="AQ282" s="63"/>
      <c r="AR282" s="63"/>
    </row>
    <row r="283" ht="14.25" customHeight="1">
      <c r="A283" s="54"/>
      <c r="B283" s="52" t="s">
        <v>424</v>
      </c>
      <c r="C283" s="26"/>
      <c r="D283" s="37">
        <v>277.0</v>
      </c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63"/>
      <c r="AP283" s="9">
        <f t="shared" si="1"/>
        <v>0</v>
      </c>
      <c r="AQ283" s="63"/>
      <c r="AR283" s="63"/>
    </row>
    <row r="284" ht="24.0" customHeight="1">
      <c r="A284" s="54"/>
      <c r="B284" s="52" t="s">
        <v>425</v>
      </c>
      <c r="C284" s="26"/>
      <c r="D284" s="37">
        <v>278.0</v>
      </c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63"/>
      <c r="AP284" s="9">
        <f t="shared" si="1"/>
        <v>0</v>
      </c>
      <c r="AQ284" s="63"/>
      <c r="AR284" s="63"/>
    </row>
    <row r="285" ht="24.0" customHeight="1">
      <c r="A285" s="54"/>
      <c r="B285" s="52" t="s">
        <v>426</v>
      </c>
      <c r="C285" s="26"/>
      <c r="D285" s="37">
        <v>279.0</v>
      </c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63"/>
      <c r="AP285" s="9">
        <f t="shared" si="1"/>
        <v>0</v>
      </c>
      <c r="AQ285" s="63"/>
      <c r="AR285" s="63"/>
    </row>
    <row r="286" ht="23.25" customHeight="1">
      <c r="A286" s="54"/>
      <c r="B286" s="52" t="s">
        <v>427</v>
      </c>
      <c r="C286" s="26"/>
      <c r="D286" s="37">
        <v>280.0</v>
      </c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63"/>
      <c r="AP286" s="9">
        <f t="shared" si="1"/>
        <v>0</v>
      </c>
      <c r="AQ286" s="63"/>
      <c r="AR286" s="63"/>
    </row>
    <row r="287" ht="13.5" customHeight="1">
      <c r="A287" s="54"/>
      <c r="B287" s="52" t="s">
        <v>428</v>
      </c>
      <c r="C287" s="26"/>
      <c r="D287" s="37">
        <v>281.0</v>
      </c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63"/>
      <c r="AP287" s="9">
        <f t="shared" si="1"/>
        <v>0</v>
      </c>
      <c r="AQ287" s="63"/>
      <c r="AR287" s="63"/>
    </row>
    <row r="288" ht="13.5" customHeight="1">
      <c r="A288" s="54"/>
      <c r="B288" s="52" t="s">
        <v>429</v>
      </c>
      <c r="C288" s="26"/>
      <c r="D288" s="37">
        <v>282.0</v>
      </c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63"/>
      <c r="AP288" s="9">
        <f t="shared" si="1"/>
        <v>0</v>
      </c>
      <c r="AQ288" s="63"/>
      <c r="AR288" s="63"/>
    </row>
    <row r="289" ht="13.5" customHeight="1">
      <c r="A289" s="54"/>
      <c r="B289" s="52" t="s">
        <v>430</v>
      </c>
      <c r="C289" s="26"/>
      <c r="D289" s="37">
        <v>283.0</v>
      </c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63"/>
      <c r="AP289" s="9">
        <f t="shared" si="1"/>
        <v>0</v>
      </c>
      <c r="AQ289" s="63"/>
      <c r="AR289" s="63"/>
    </row>
    <row r="290" ht="13.5" customHeight="1">
      <c r="A290" s="54"/>
      <c r="B290" s="52" t="s">
        <v>431</v>
      </c>
      <c r="C290" s="26"/>
      <c r="D290" s="37">
        <v>284.0</v>
      </c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63"/>
      <c r="AP290" s="9">
        <f t="shared" si="1"/>
        <v>0</v>
      </c>
      <c r="AQ290" s="63"/>
      <c r="AR290" s="63"/>
    </row>
    <row r="291" ht="13.5" customHeight="1">
      <c r="A291" s="54"/>
      <c r="B291" s="52" t="s">
        <v>432</v>
      </c>
      <c r="C291" s="26"/>
      <c r="D291" s="37">
        <v>285.0</v>
      </c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63"/>
      <c r="AP291" s="9">
        <f t="shared" si="1"/>
        <v>0</v>
      </c>
      <c r="AQ291" s="63"/>
      <c r="AR291" s="63"/>
    </row>
    <row r="292" ht="12.75" customHeight="1">
      <c r="A292" s="54"/>
      <c r="B292" s="52" t="s">
        <v>433</v>
      </c>
      <c r="C292" s="26"/>
      <c r="D292" s="37">
        <v>286.0</v>
      </c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63"/>
      <c r="AP292" s="9">
        <f t="shared" si="1"/>
        <v>0</v>
      </c>
      <c r="AQ292" s="63"/>
      <c r="AR292" s="63"/>
    </row>
    <row r="293" ht="24.0" customHeight="1">
      <c r="A293" s="54"/>
      <c r="B293" s="52" t="s">
        <v>434</v>
      </c>
      <c r="C293" s="26"/>
      <c r="D293" s="37">
        <v>287.0</v>
      </c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63"/>
      <c r="AP293" s="9">
        <f t="shared" si="1"/>
        <v>0</v>
      </c>
      <c r="AQ293" s="63"/>
      <c r="AR293" s="63"/>
    </row>
    <row r="294" ht="24.0" customHeight="1">
      <c r="A294" s="54"/>
      <c r="B294" s="52" t="s">
        <v>435</v>
      </c>
      <c r="C294" s="26"/>
      <c r="D294" s="37">
        <v>288.0</v>
      </c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63"/>
      <c r="AP294" s="9">
        <f t="shared" si="1"/>
        <v>0</v>
      </c>
      <c r="AQ294" s="63"/>
      <c r="AR294" s="63"/>
    </row>
    <row r="295" ht="24.0" customHeight="1">
      <c r="A295" s="54"/>
      <c r="B295" s="52" t="s">
        <v>436</v>
      </c>
      <c r="C295" s="26"/>
      <c r="D295" s="37">
        <v>289.0</v>
      </c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63"/>
      <c r="AP295" s="9">
        <f t="shared" si="1"/>
        <v>0</v>
      </c>
      <c r="AQ295" s="63"/>
      <c r="AR295" s="63"/>
    </row>
    <row r="296" ht="24.0" customHeight="1">
      <c r="A296" s="54"/>
      <c r="B296" s="52" t="s">
        <v>437</v>
      </c>
      <c r="C296" s="26"/>
      <c r="D296" s="37">
        <v>290.0</v>
      </c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63"/>
      <c r="AP296" s="9">
        <f t="shared" si="1"/>
        <v>0</v>
      </c>
      <c r="AQ296" s="63"/>
      <c r="AR296" s="63"/>
    </row>
    <row r="297" ht="24.0" customHeight="1">
      <c r="A297" s="54"/>
      <c r="B297" s="52" t="s">
        <v>438</v>
      </c>
      <c r="C297" s="26"/>
      <c r="D297" s="37">
        <v>291.0</v>
      </c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63"/>
      <c r="AP297" s="9">
        <f t="shared" si="1"/>
        <v>0</v>
      </c>
      <c r="AQ297" s="63"/>
      <c r="AR297" s="63"/>
    </row>
    <row r="298" ht="24.0" customHeight="1">
      <c r="A298" s="54"/>
      <c r="B298" s="52" t="s">
        <v>439</v>
      </c>
      <c r="C298" s="26"/>
      <c r="D298" s="37">
        <v>292.0</v>
      </c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63"/>
      <c r="AP298" s="9">
        <f t="shared" si="1"/>
        <v>0</v>
      </c>
      <c r="AQ298" s="63"/>
      <c r="AR298" s="63"/>
    </row>
    <row r="299" ht="24.0" customHeight="1">
      <c r="A299" s="54"/>
      <c r="B299" s="52" t="s">
        <v>1270</v>
      </c>
      <c r="C299" s="26"/>
      <c r="D299" s="37">
        <v>293.0</v>
      </c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63"/>
      <c r="AP299" s="9">
        <f t="shared" si="1"/>
        <v>0</v>
      </c>
      <c r="AQ299" s="63"/>
      <c r="AR299" s="63"/>
    </row>
    <row r="300" ht="26.25" customHeight="1">
      <c r="A300" s="54"/>
      <c r="B300" s="52" t="s">
        <v>1273</v>
      </c>
      <c r="C300" s="26"/>
      <c r="D300" s="37">
        <v>294.0</v>
      </c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63"/>
      <c r="AP300" s="9">
        <f t="shared" si="1"/>
        <v>0</v>
      </c>
      <c r="AQ300" s="63"/>
      <c r="AR300" s="63"/>
    </row>
    <row r="301" ht="45.75" customHeight="1">
      <c r="A301" s="54"/>
      <c r="B301" s="52" t="s">
        <v>1276</v>
      </c>
      <c r="C301" s="26"/>
      <c r="D301" s="37">
        <v>295.0</v>
      </c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63"/>
      <c r="AP301" s="9">
        <f t="shared" si="1"/>
        <v>0</v>
      </c>
      <c r="AQ301" s="63"/>
      <c r="AR301" s="63"/>
    </row>
    <row r="302" ht="45.75" customHeight="1">
      <c r="A302" s="54"/>
      <c r="B302" s="52" t="s">
        <v>1277</v>
      </c>
      <c r="C302" s="26"/>
      <c r="D302" s="37">
        <v>296.0</v>
      </c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63"/>
      <c r="AP302" s="9">
        <f t="shared" si="1"/>
        <v>0</v>
      </c>
      <c r="AQ302" s="63"/>
      <c r="AR302" s="63"/>
    </row>
    <row r="303" ht="46.5" customHeight="1">
      <c r="A303" s="54"/>
      <c r="B303" s="52" t="s">
        <v>1279</v>
      </c>
      <c r="C303" s="26"/>
      <c r="D303" s="37">
        <v>297.0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63"/>
      <c r="AP303" s="9">
        <f t="shared" si="1"/>
        <v>0</v>
      </c>
      <c r="AQ303" s="63"/>
      <c r="AR303" s="63"/>
    </row>
    <row r="304" ht="24.0" customHeight="1">
      <c r="A304" s="54"/>
      <c r="B304" s="52" t="s">
        <v>445</v>
      </c>
      <c r="C304" s="26"/>
      <c r="D304" s="37">
        <v>298.0</v>
      </c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63"/>
      <c r="AP304" s="9">
        <f t="shared" si="1"/>
        <v>0</v>
      </c>
      <c r="AQ304" s="63"/>
      <c r="AR304" s="63"/>
    </row>
    <row r="305" ht="23.25" customHeight="1">
      <c r="A305" s="54"/>
      <c r="B305" s="52" t="s">
        <v>446</v>
      </c>
      <c r="C305" s="26"/>
      <c r="D305" s="37">
        <v>299.0</v>
      </c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63"/>
      <c r="AP305" s="9">
        <f t="shared" si="1"/>
        <v>0</v>
      </c>
      <c r="AQ305" s="63"/>
      <c r="AR305" s="63"/>
    </row>
    <row r="306" ht="13.5" customHeight="1">
      <c r="A306" s="54"/>
      <c r="B306" s="52" t="s">
        <v>1282</v>
      </c>
      <c r="C306" s="26"/>
      <c r="D306" s="37">
        <v>300.0</v>
      </c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63"/>
      <c r="AP306" s="9">
        <f t="shared" si="1"/>
        <v>0</v>
      </c>
      <c r="AQ306" s="63"/>
      <c r="AR306" s="63"/>
    </row>
    <row r="307" ht="13.5" customHeight="1">
      <c r="A307" s="54"/>
      <c r="B307" s="52" t="s">
        <v>1284</v>
      </c>
      <c r="C307" s="26"/>
      <c r="D307" s="37">
        <v>301.0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63"/>
      <c r="AP307" s="9">
        <f t="shared" si="1"/>
        <v>0</v>
      </c>
      <c r="AQ307" s="63"/>
      <c r="AR307" s="63"/>
    </row>
    <row r="308" ht="14.25" customHeight="1">
      <c r="A308" s="54"/>
      <c r="B308" s="52" t="s">
        <v>1286</v>
      </c>
      <c r="C308" s="26"/>
      <c r="D308" s="37">
        <v>302.0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63"/>
      <c r="AP308" s="9">
        <f t="shared" si="1"/>
        <v>0</v>
      </c>
      <c r="AQ308" s="63"/>
      <c r="AR308" s="63"/>
    </row>
    <row r="309" ht="24.0" customHeight="1">
      <c r="A309" s="54"/>
      <c r="B309" s="52" t="s">
        <v>1287</v>
      </c>
      <c r="C309" s="26"/>
      <c r="D309" s="37">
        <v>303.0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63"/>
      <c r="AP309" s="9">
        <f t="shared" si="1"/>
        <v>0</v>
      </c>
      <c r="AQ309" s="63"/>
      <c r="AR309" s="63"/>
    </row>
    <row r="310" ht="24.0" customHeight="1">
      <c r="A310" s="54"/>
      <c r="B310" s="52" t="s">
        <v>1289</v>
      </c>
      <c r="C310" s="26"/>
      <c r="D310" s="37">
        <v>304.0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63"/>
      <c r="AP310" s="9">
        <f t="shared" si="1"/>
        <v>0</v>
      </c>
      <c r="AQ310" s="63"/>
      <c r="AR310" s="63"/>
    </row>
    <row r="311" ht="24.75" customHeight="1">
      <c r="A311" s="54"/>
      <c r="B311" s="52" t="s">
        <v>1291</v>
      </c>
      <c r="C311" s="26"/>
      <c r="D311" s="37">
        <v>305.0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63"/>
      <c r="AP311" s="9">
        <f t="shared" si="1"/>
        <v>0</v>
      </c>
      <c r="AQ311" s="63"/>
      <c r="AR311" s="63"/>
    </row>
    <row r="312" ht="13.5" customHeight="1">
      <c r="A312" s="54"/>
      <c r="B312" s="52" t="s">
        <v>453</v>
      </c>
      <c r="C312" s="26"/>
      <c r="D312" s="37">
        <v>306.0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63"/>
      <c r="AP312" s="9">
        <f t="shared" si="1"/>
        <v>0</v>
      </c>
      <c r="AQ312" s="63"/>
      <c r="AR312" s="63"/>
    </row>
    <row r="313" ht="13.5" customHeight="1">
      <c r="A313" s="54"/>
      <c r="B313" s="52" t="s">
        <v>454</v>
      </c>
      <c r="C313" s="26"/>
      <c r="D313" s="37">
        <v>307.0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63"/>
      <c r="AP313" s="9">
        <f t="shared" si="1"/>
        <v>0</v>
      </c>
      <c r="AQ313" s="63"/>
      <c r="AR313" s="63"/>
    </row>
    <row r="314" ht="15.0" customHeight="1">
      <c r="A314" s="54"/>
      <c r="B314" s="52" t="s">
        <v>455</v>
      </c>
      <c r="C314" s="26"/>
      <c r="D314" s="37">
        <v>308.0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63"/>
      <c r="AP314" s="9">
        <f t="shared" si="1"/>
        <v>0</v>
      </c>
      <c r="AQ314" s="63"/>
      <c r="AR314" s="63"/>
    </row>
    <row r="315" ht="24.0" customHeight="1">
      <c r="A315" s="54"/>
      <c r="B315" s="52" t="s">
        <v>456</v>
      </c>
      <c r="C315" s="26"/>
      <c r="D315" s="37">
        <v>309.0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63"/>
      <c r="AP315" s="9">
        <f t="shared" si="1"/>
        <v>0</v>
      </c>
      <c r="AQ315" s="63"/>
      <c r="AR315" s="63"/>
    </row>
    <row r="316" ht="24.0" customHeight="1">
      <c r="A316" s="54"/>
      <c r="B316" s="52" t="s">
        <v>457</v>
      </c>
      <c r="C316" s="26"/>
      <c r="D316" s="37">
        <v>310.0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63"/>
      <c r="AP316" s="9">
        <f t="shared" si="1"/>
        <v>0</v>
      </c>
      <c r="AQ316" s="63"/>
      <c r="AR316" s="63"/>
    </row>
    <row r="317" ht="24.0" customHeight="1">
      <c r="A317" s="54"/>
      <c r="B317" s="52" t="s">
        <v>458</v>
      </c>
      <c r="C317" s="26"/>
      <c r="D317" s="37">
        <v>311.0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63"/>
      <c r="AP317" s="9">
        <f t="shared" si="1"/>
        <v>0</v>
      </c>
      <c r="AQ317" s="63"/>
      <c r="AR317" s="63"/>
    </row>
    <row r="318" ht="24.0" customHeight="1">
      <c r="A318" s="54"/>
      <c r="B318" s="52" t="s">
        <v>459</v>
      </c>
      <c r="C318" s="26"/>
      <c r="D318" s="37">
        <v>312.0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63"/>
      <c r="AP318" s="9">
        <f t="shared" si="1"/>
        <v>0</v>
      </c>
      <c r="AQ318" s="63"/>
      <c r="AR318" s="63"/>
    </row>
    <row r="319" ht="24.75" customHeight="1">
      <c r="A319" s="54"/>
      <c r="B319" s="52" t="s">
        <v>460</v>
      </c>
      <c r="C319" s="26"/>
      <c r="D319" s="37">
        <v>313.0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63"/>
      <c r="AP319" s="9">
        <f t="shared" si="1"/>
        <v>0</v>
      </c>
      <c r="AQ319" s="63"/>
      <c r="AR319" s="63"/>
    </row>
    <row r="320" ht="13.5" customHeight="1">
      <c r="A320" s="54"/>
      <c r="B320" s="52" t="s">
        <v>462</v>
      </c>
      <c r="C320" s="26"/>
      <c r="D320" s="37">
        <v>314.0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63"/>
      <c r="AP320" s="9">
        <f t="shared" si="1"/>
        <v>0</v>
      </c>
      <c r="AQ320" s="63"/>
      <c r="AR320" s="63"/>
    </row>
    <row r="321" ht="13.5" customHeight="1">
      <c r="A321" s="54"/>
      <c r="B321" s="52" t="s">
        <v>463</v>
      </c>
      <c r="C321" s="26"/>
      <c r="D321" s="37">
        <v>315.0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63"/>
      <c r="AP321" s="9">
        <f t="shared" si="1"/>
        <v>0</v>
      </c>
      <c r="AQ321" s="63"/>
      <c r="AR321" s="63"/>
    </row>
    <row r="322" ht="13.5" customHeight="1">
      <c r="A322" s="54"/>
      <c r="B322" s="52" t="s">
        <v>464</v>
      </c>
      <c r="C322" s="26"/>
      <c r="D322" s="37">
        <v>316.0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63"/>
      <c r="AP322" s="9">
        <f t="shared" si="1"/>
        <v>0</v>
      </c>
      <c r="AQ322" s="63"/>
      <c r="AR322" s="63"/>
    </row>
    <row r="323" ht="13.5" customHeight="1">
      <c r="A323" s="54"/>
      <c r="B323" s="52" t="s">
        <v>465</v>
      </c>
      <c r="C323" s="26"/>
      <c r="D323" s="37">
        <v>317.0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63"/>
      <c r="AP323" s="9">
        <f t="shared" si="1"/>
        <v>0</v>
      </c>
      <c r="AQ323" s="63"/>
      <c r="AR323" s="63"/>
    </row>
    <row r="324" ht="13.5" customHeight="1">
      <c r="A324" s="54"/>
      <c r="B324" s="52" t="s">
        <v>466</v>
      </c>
      <c r="C324" s="26"/>
      <c r="D324" s="37">
        <v>318.0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63"/>
      <c r="AP324" s="9">
        <f t="shared" si="1"/>
        <v>0</v>
      </c>
      <c r="AQ324" s="63"/>
      <c r="AR324" s="63"/>
    </row>
    <row r="325" ht="13.5" customHeight="1">
      <c r="A325" s="54"/>
      <c r="B325" s="52" t="s">
        <v>467</v>
      </c>
      <c r="C325" s="26"/>
      <c r="D325" s="37">
        <v>319.0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63"/>
      <c r="AP325" s="9">
        <f t="shared" si="1"/>
        <v>0</v>
      </c>
      <c r="AQ325" s="63"/>
      <c r="AR325" s="63"/>
    </row>
    <row r="326" ht="32.25" customHeight="1">
      <c r="A326" s="54"/>
      <c r="B326" s="52" t="s">
        <v>468</v>
      </c>
      <c r="C326" s="26"/>
      <c r="D326" s="37">
        <v>320.0</v>
      </c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63"/>
      <c r="AP326" s="9">
        <f t="shared" si="1"/>
        <v>0</v>
      </c>
      <c r="AQ326" s="63"/>
      <c r="AR326" s="63"/>
    </row>
    <row r="327" ht="34.5" customHeight="1">
      <c r="A327" s="54"/>
      <c r="B327" s="52" t="s">
        <v>469</v>
      </c>
      <c r="C327" s="26"/>
      <c r="D327" s="37">
        <v>321.0</v>
      </c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63"/>
      <c r="AP327" s="9">
        <f t="shared" si="1"/>
        <v>0</v>
      </c>
      <c r="AQ327" s="63"/>
      <c r="AR327" s="63"/>
    </row>
    <row r="328" ht="35.25" customHeight="1">
      <c r="A328" s="54"/>
      <c r="B328" s="52" t="s">
        <v>470</v>
      </c>
      <c r="C328" s="26"/>
      <c r="D328" s="37">
        <v>322.0</v>
      </c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63"/>
      <c r="AP328" s="9">
        <f t="shared" si="1"/>
        <v>0</v>
      </c>
      <c r="AQ328" s="63"/>
      <c r="AR328" s="63"/>
    </row>
    <row r="329" ht="31.5" customHeight="1">
      <c r="A329" s="54"/>
      <c r="B329" s="52" t="s">
        <v>471</v>
      </c>
      <c r="C329" s="26"/>
      <c r="D329" s="37">
        <v>323.0</v>
      </c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63"/>
      <c r="AP329" s="9">
        <f t="shared" si="1"/>
        <v>0</v>
      </c>
      <c r="AQ329" s="63"/>
      <c r="AR329" s="63"/>
    </row>
    <row r="330" ht="13.5" customHeight="1">
      <c r="A330" s="54"/>
      <c r="B330" s="52" t="s">
        <v>472</v>
      </c>
      <c r="C330" s="26"/>
      <c r="D330" s="37">
        <v>324.0</v>
      </c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63"/>
      <c r="AP330" s="9">
        <f t="shared" si="1"/>
        <v>0</v>
      </c>
      <c r="AQ330" s="63"/>
      <c r="AR330" s="63"/>
    </row>
    <row r="331" ht="24.0" customHeight="1">
      <c r="A331" s="54"/>
      <c r="B331" s="52" t="s">
        <v>473</v>
      </c>
      <c r="C331" s="26"/>
      <c r="D331" s="37">
        <v>325.0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63"/>
      <c r="AP331" s="9">
        <f t="shared" si="1"/>
        <v>0</v>
      </c>
      <c r="AQ331" s="63"/>
      <c r="AR331" s="63"/>
    </row>
    <row r="332" ht="24.0" customHeight="1">
      <c r="A332" s="54"/>
      <c r="B332" s="52" t="s">
        <v>475</v>
      </c>
      <c r="C332" s="26"/>
      <c r="D332" s="37">
        <v>326.0</v>
      </c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63"/>
      <c r="AP332" s="9">
        <f t="shared" si="1"/>
        <v>0</v>
      </c>
      <c r="AQ332" s="63"/>
      <c r="AR332" s="63"/>
    </row>
    <row r="333" ht="24.0" customHeight="1">
      <c r="A333" s="54"/>
      <c r="B333" s="52" t="s">
        <v>476</v>
      </c>
      <c r="C333" s="26"/>
      <c r="D333" s="37">
        <v>327.0</v>
      </c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63"/>
      <c r="AP333" s="9">
        <f t="shared" si="1"/>
        <v>0</v>
      </c>
      <c r="AQ333" s="63"/>
      <c r="AR333" s="63"/>
    </row>
    <row r="334" ht="22.5" customHeight="1">
      <c r="A334" s="54"/>
      <c r="B334" s="52" t="s">
        <v>478</v>
      </c>
      <c r="C334" s="26"/>
      <c r="D334" s="37">
        <v>328.0</v>
      </c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63"/>
      <c r="AP334" s="9">
        <f t="shared" si="1"/>
        <v>0</v>
      </c>
      <c r="AQ334" s="63"/>
      <c r="AR334" s="63"/>
    </row>
    <row r="335" ht="13.5" customHeight="1">
      <c r="A335" s="54"/>
      <c r="B335" s="52" t="s">
        <v>479</v>
      </c>
      <c r="C335" s="26"/>
      <c r="D335" s="37">
        <v>329.0</v>
      </c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63"/>
      <c r="AP335" s="9">
        <f t="shared" si="1"/>
        <v>0</v>
      </c>
      <c r="AQ335" s="63"/>
      <c r="AR335" s="63"/>
    </row>
    <row r="336" ht="13.5" customHeight="1">
      <c r="A336" s="54"/>
      <c r="B336" s="52" t="s">
        <v>481</v>
      </c>
      <c r="C336" s="26"/>
      <c r="D336" s="37">
        <v>330.0</v>
      </c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63"/>
      <c r="AP336" s="9">
        <f t="shared" si="1"/>
        <v>0</v>
      </c>
      <c r="AQ336" s="63"/>
      <c r="AR336" s="63"/>
    </row>
    <row r="337" ht="13.5" customHeight="1">
      <c r="A337" s="54"/>
      <c r="B337" s="52" t="s">
        <v>482</v>
      </c>
      <c r="C337" s="26"/>
      <c r="D337" s="37">
        <v>331.0</v>
      </c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63"/>
      <c r="AP337" s="9">
        <f t="shared" si="1"/>
        <v>0</v>
      </c>
      <c r="AQ337" s="63"/>
      <c r="AR337" s="63"/>
    </row>
    <row r="338" ht="13.5" customHeight="1">
      <c r="A338" s="54"/>
      <c r="B338" s="52" t="s">
        <v>483</v>
      </c>
      <c r="C338" s="26"/>
      <c r="D338" s="37">
        <v>332.0</v>
      </c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63"/>
      <c r="AP338" s="9">
        <f t="shared" si="1"/>
        <v>0</v>
      </c>
      <c r="AQ338" s="63"/>
      <c r="AR338" s="63"/>
    </row>
    <row r="339" ht="13.5" customHeight="1">
      <c r="A339" s="54"/>
      <c r="B339" s="52" t="s">
        <v>484</v>
      </c>
      <c r="C339" s="26"/>
      <c r="D339" s="37">
        <v>333.0</v>
      </c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63"/>
      <c r="AP339" s="9">
        <f t="shared" si="1"/>
        <v>0</v>
      </c>
      <c r="AQ339" s="63"/>
      <c r="AR339" s="63"/>
    </row>
    <row r="340" ht="13.5" customHeight="1">
      <c r="A340" s="54"/>
      <c r="B340" s="52" t="s">
        <v>485</v>
      </c>
      <c r="C340" s="26"/>
      <c r="D340" s="37">
        <v>334.0</v>
      </c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63"/>
      <c r="AP340" s="9">
        <f t="shared" si="1"/>
        <v>0</v>
      </c>
      <c r="AQ340" s="63"/>
      <c r="AR340" s="63"/>
    </row>
    <row r="341" ht="13.5" customHeight="1">
      <c r="A341" s="54"/>
      <c r="B341" s="52" t="s">
        <v>486</v>
      </c>
      <c r="C341" s="26"/>
      <c r="D341" s="37">
        <v>335.0</v>
      </c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63"/>
      <c r="AP341" s="9">
        <f t="shared" si="1"/>
        <v>0</v>
      </c>
      <c r="AQ341" s="63"/>
      <c r="AR341" s="63"/>
    </row>
    <row r="342" ht="13.5" customHeight="1">
      <c r="A342" s="54"/>
      <c r="B342" s="52" t="s">
        <v>487</v>
      </c>
      <c r="C342" s="26"/>
      <c r="D342" s="37">
        <v>336.0</v>
      </c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63"/>
      <c r="AP342" s="9">
        <f t="shared" si="1"/>
        <v>0</v>
      </c>
      <c r="AQ342" s="63"/>
      <c r="AR342" s="63"/>
    </row>
    <row r="343" ht="12.75" customHeight="1">
      <c r="A343" s="54"/>
      <c r="B343" s="52" t="s">
        <v>488</v>
      </c>
      <c r="C343" s="26"/>
      <c r="D343" s="37">
        <v>337.0</v>
      </c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63"/>
      <c r="AP343" s="9">
        <f t="shared" si="1"/>
        <v>0</v>
      </c>
      <c r="AQ343" s="63"/>
      <c r="AR343" s="63"/>
    </row>
    <row r="344" ht="24.0" customHeight="1">
      <c r="A344" s="54"/>
      <c r="B344" s="52" t="s">
        <v>489</v>
      </c>
      <c r="C344" s="26"/>
      <c r="D344" s="37">
        <v>338.0</v>
      </c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63"/>
      <c r="AP344" s="9">
        <f t="shared" si="1"/>
        <v>0</v>
      </c>
      <c r="AQ344" s="63"/>
      <c r="AR344" s="63"/>
    </row>
    <row r="345" ht="24.0" customHeight="1">
      <c r="A345" s="54"/>
      <c r="B345" s="52" t="s">
        <v>490</v>
      </c>
      <c r="C345" s="26"/>
      <c r="D345" s="37">
        <v>339.0</v>
      </c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63"/>
      <c r="AP345" s="9">
        <f t="shared" si="1"/>
        <v>0</v>
      </c>
      <c r="AQ345" s="63"/>
      <c r="AR345" s="63"/>
    </row>
    <row r="346" ht="24.0" customHeight="1">
      <c r="A346" s="54"/>
      <c r="B346" s="52" t="s">
        <v>491</v>
      </c>
      <c r="C346" s="26"/>
      <c r="D346" s="37">
        <v>340.0</v>
      </c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63"/>
      <c r="AP346" s="9">
        <f t="shared" si="1"/>
        <v>0</v>
      </c>
      <c r="AQ346" s="63"/>
      <c r="AR346" s="63"/>
    </row>
    <row r="347" ht="24.0" customHeight="1">
      <c r="A347" s="54"/>
      <c r="B347" s="52" t="s">
        <v>492</v>
      </c>
      <c r="C347" s="26"/>
      <c r="D347" s="37">
        <v>341.0</v>
      </c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63"/>
      <c r="AP347" s="9">
        <f t="shared" si="1"/>
        <v>0</v>
      </c>
      <c r="AQ347" s="63"/>
      <c r="AR347" s="63"/>
    </row>
    <row r="348" ht="25.5" customHeight="1">
      <c r="A348" s="54"/>
      <c r="B348" s="52" t="s">
        <v>493</v>
      </c>
      <c r="C348" s="26"/>
      <c r="D348" s="37">
        <v>342.0</v>
      </c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63"/>
      <c r="AP348" s="9">
        <f t="shared" si="1"/>
        <v>0</v>
      </c>
      <c r="AQ348" s="63"/>
      <c r="AR348" s="63"/>
    </row>
    <row r="349" ht="34.5" customHeight="1">
      <c r="A349" s="54"/>
      <c r="B349" s="52" t="s">
        <v>494</v>
      </c>
      <c r="C349" s="26"/>
      <c r="D349" s="37">
        <v>343.0</v>
      </c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63"/>
      <c r="AP349" s="9">
        <f t="shared" si="1"/>
        <v>0</v>
      </c>
      <c r="AQ349" s="63"/>
      <c r="AR349" s="63"/>
    </row>
    <row r="350" ht="37.5" customHeight="1">
      <c r="A350" s="54"/>
      <c r="B350" s="52" t="s">
        <v>495</v>
      </c>
      <c r="C350" s="26"/>
      <c r="D350" s="37">
        <v>344.0</v>
      </c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63"/>
      <c r="AP350" s="9">
        <f t="shared" si="1"/>
        <v>0</v>
      </c>
      <c r="AQ350" s="63"/>
      <c r="AR350" s="63"/>
    </row>
    <row r="351" ht="11.25" customHeight="1">
      <c r="A351" s="54"/>
      <c r="B351" s="52" t="s">
        <v>496</v>
      </c>
      <c r="C351" s="26"/>
      <c r="D351" s="37">
        <v>345.0</v>
      </c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63"/>
      <c r="AP351" s="9">
        <f t="shared" si="1"/>
        <v>0</v>
      </c>
      <c r="AQ351" s="63"/>
      <c r="AR351" s="63"/>
    </row>
    <row r="352" ht="11.25" customHeight="1">
      <c r="A352" s="54"/>
      <c r="B352" s="52" t="s">
        <v>497</v>
      </c>
      <c r="C352" s="26"/>
      <c r="D352" s="37">
        <v>346.0</v>
      </c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63"/>
      <c r="AP352" s="9">
        <f t="shared" si="1"/>
        <v>0</v>
      </c>
      <c r="AQ352" s="63"/>
      <c r="AR352" s="63"/>
    </row>
    <row r="353" ht="13.5" customHeight="1">
      <c r="A353" s="54"/>
      <c r="B353" s="52" t="s">
        <v>498</v>
      </c>
      <c r="C353" s="26"/>
      <c r="D353" s="37">
        <v>347.0</v>
      </c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63"/>
      <c r="AP353" s="9">
        <f t="shared" si="1"/>
        <v>0</v>
      </c>
      <c r="AQ353" s="63"/>
      <c r="AR353" s="63"/>
    </row>
    <row r="354" ht="22.5" customHeight="1">
      <c r="A354" s="54"/>
      <c r="B354" s="52" t="s">
        <v>499</v>
      </c>
      <c r="C354" s="26"/>
      <c r="D354" s="37">
        <v>348.0</v>
      </c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63"/>
      <c r="AP354" s="9">
        <f t="shared" si="1"/>
        <v>0</v>
      </c>
      <c r="AQ354" s="63"/>
      <c r="AR354" s="63"/>
    </row>
    <row r="355" ht="13.5" customHeight="1">
      <c r="A355" s="54"/>
      <c r="B355" s="52" t="s">
        <v>500</v>
      </c>
      <c r="C355" s="26"/>
      <c r="D355" s="37">
        <v>349.0</v>
      </c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63"/>
      <c r="AP355" s="9">
        <f t="shared" si="1"/>
        <v>0</v>
      </c>
      <c r="AQ355" s="63"/>
      <c r="AR355" s="63"/>
    </row>
    <row r="356" ht="13.5" customHeight="1">
      <c r="A356" s="54"/>
      <c r="B356" s="52" t="s">
        <v>501</v>
      </c>
      <c r="C356" s="26"/>
      <c r="D356" s="37">
        <v>350.0</v>
      </c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63"/>
      <c r="AP356" s="9">
        <f t="shared" si="1"/>
        <v>0</v>
      </c>
      <c r="AQ356" s="63"/>
      <c r="AR356" s="63"/>
    </row>
    <row r="357" ht="13.5" customHeight="1">
      <c r="A357" s="54"/>
      <c r="B357" s="52" t="s">
        <v>502</v>
      </c>
      <c r="C357" s="26"/>
      <c r="D357" s="37">
        <v>351.0</v>
      </c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63"/>
      <c r="AP357" s="9">
        <f t="shared" si="1"/>
        <v>0</v>
      </c>
      <c r="AQ357" s="63"/>
      <c r="AR357" s="63"/>
    </row>
    <row r="358" ht="13.5" customHeight="1">
      <c r="A358" s="54"/>
      <c r="B358" s="52" t="s">
        <v>503</v>
      </c>
      <c r="C358" s="26"/>
      <c r="D358" s="37">
        <v>352.0</v>
      </c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63"/>
      <c r="AP358" s="9">
        <f t="shared" si="1"/>
        <v>0</v>
      </c>
      <c r="AQ358" s="63"/>
      <c r="AR358" s="63"/>
    </row>
    <row r="359" ht="13.5" customHeight="1">
      <c r="A359" s="54"/>
      <c r="B359" s="52" t="s">
        <v>504</v>
      </c>
      <c r="C359" s="26"/>
      <c r="D359" s="37">
        <v>353.0</v>
      </c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63"/>
      <c r="AP359" s="9">
        <f t="shared" si="1"/>
        <v>0</v>
      </c>
      <c r="AQ359" s="63"/>
      <c r="AR359" s="63"/>
    </row>
    <row r="360" ht="13.5" customHeight="1">
      <c r="A360" s="54"/>
      <c r="B360" s="52" t="s">
        <v>505</v>
      </c>
      <c r="C360" s="26"/>
      <c r="D360" s="37">
        <v>354.0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63"/>
      <c r="AP360" s="9">
        <f t="shared" si="1"/>
        <v>0</v>
      </c>
      <c r="AQ360" s="63"/>
      <c r="AR360" s="63"/>
    </row>
    <row r="361" ht="13.5" customHeight="1">
      <c r="A361" s="54"/>
      <c r="B361" s="52" t="s">
        <v>506</v>
      </c>
      <c r="C361" s="26"/>
      <c r="D361" s="37">
        <v>355.0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63"/>
      <c r="AP361" s="9">
        <f t="shared" si="1"/>
        <v>0</v>
      </c>
      <c r="AQ361" s="63"/>
      <c r="AR361" s="63"/>
    </row>
    <row r="362" ht="13.5" customHeight="1">
      <c r="A362" s="54"/>
      <c r="B362" s="52" t="s">
        <v>507</v>
      </c>
      <c r="C362" s="26"/>
      <c r="D362" s="37">
        <v>356.0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63"/>
      <c r="AP362" s="9">
        <f t="shared" si="1"/>
        <v>0</v>
      </c>
      <c r="AQ362" s="63"/>
      <c r="AR362" s="63"/>
    </row>
    <row r="363" ht="13.5" customHeight="1">
      <c r="A363" s="54"/>
      <c r="B363" s="52" t="s">
        <v>508</v>
      </c>
      <c r="C363" s="26"/>
      <c r="D363" s="37">
        <v>357.0</v>
      </c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63"/>
      <c r="AP363" s="9">
        <f t="shared" si="1"/>
        <v>0</v>
      </c>
      <c r="AQ363" s="63"/>
      <c r="AR363" s="63"/>
    </row>
    <row r="364" ht="13.5" customHeight="1">
      <c r="A364" s="54"/>
      <c r="B364" s="52" t="s">
        <v>509</v>
      </c>
      <c r="C364" s="26"/>
      <c r="D364" s="37">
        <v>358.0</v>
      </c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63"/>
      <c r="AP364" s="9">
        <f t="shared" si="1"/>
        <v>0</v>
      </c>
      <c r="AQ364" s="63"/>
      <c r="AR364" s="63"/>
    </row>
    <row r="365" ht="14.25" customHeight="1">
      <c r="A365" s="54"/>
      <c r="B365" s="52" t="s">
        <v>510</v>
      </c>
      <c r="C365" s="26"/>
      <c r="D365" s="37">
        <v>359.0</v>
      </c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63"/>
      <c r="AP365" s="9">
        <f t="shared" si="1"/>
        <v>0</v>
      </c>
      <c r="AQ365" s="63"/>
      <c r="AR365" s="63"/>
    </row>
    <row r="366" ht="24.75" customHeight="1">
      <c r="A366" s="54"/>
      <c r="B366" s="52" t="s">
        <v>511</v>
      </c>
      <c r="C366" s="26"/>
      <c r="D366" s="37">
        <v>360.0</v>
      </c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63"/>
      <c r="AP366" s="9">
        <f t="shared" si="1"/>
        <v>0</v>
      </c>
      <c r="AQ366" s="63"/>
      <c r="AR366" s="63"/>
    </row>
    <row r="367" ht="13.5" customHeight="1">
      <c r="A367" s="54"/>
      <c r="B367" s="52" t="s">
        <v>512</v>
      </c>
      <c r="C367" s="26"/>
      <c r="D367" s="37">
        <v>361.0</v>
      </c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63"/>
      <c r="AP367" s="9">
        <f t="shared" si="1"/>
        <v>0</v>
      </c>
      <c r="AQ367" s="63"/>
      <c r="AR367" s="63"/>
    </row>
    <row r="368" ht="23.25" customHeight="1">
      <c r="A368" s="54"/>
      <c r="B368" s="52" t="s">
        <v>513</v>
      </c>
      <c r="C368" s="26"/>
      <c r="D368" s="37">
        <v>362.0</v>
      </c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63"/>
      <c r="AP368" s="9">
        <f t="shared" si="1"/>
        <v>0</v>
      </c>
      <c r="AQ368" s="63"/>
      <c r="AR368" s="63"/>
    </row>
    <row r="369" ht="26.25" customHeight="1">
      <c r="A369" s="54"/>
      <c r="B369" s="52" t="s">
        <v>514</v>
      </c>
      <c r="C369" s="26"/>
      <c r="D369" s="37">
        <v>363.0</v>
      </c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63"/>
      <c r="AP369" s="9">
        <f t="shared" si="1"/>
        <v>0</v>
      </c>
      <c r="AQ369" s="63"/>
      <c r="AR369" s="63"/>
    </row>
    <row r="370" ht="23.25" customHeight="1">
      <c r="A370" s="54"/>
      <c r="B370" s="52" t="s">
        <v>515</v>
      </c>
      <c r="C370" s="26"/>
      <c r="D370" s="37">
        <v>364.0</v>
      </c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63"/>
      <c r="AP370" s="9">
        <f t="shared" si="1"/>
        <v>0</v>
      </c>
      <c r="AQ370" s="63"/>
      <c r="AR370" s="63"/>
    </row>
    <row r="371" ht="23.25" customHeight="1">
      <c r="A371" s="54"/>
      <c r="B371" s="52" t="s">
        <v>516</v>
      </c>
      <c r="C371" s="26"/>
      <c r="D371" s="37">
        <v>365.0</v>
      </c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63"/>
      <c r="AP371" s="9">
        <f t="shared" si="1"/>
        <v>0</v>
      </c>
      <c r="AQ371" s="63"/>
      <c r="AR371" s="63"/>
    </row>
    <row r="372" ht="23.25" customHeight="1">
      <c r="A372" s="54"/>
      <c r="B372" s="52" t="s">
        <v>517</v>
      </c>
      <c r="C372" s="26"/>
      <c r="D372" s="37">
        <v>366.0</v>
      </c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63"/>
      <c r="AP372" s="9">
        <f t="shared" si="1"/>
        <v>0</v>
      </c>
      <c r="AQ372" s="63"/>
      <c r="AR372" s="63"/>
    </row>
    <row r="373" ht="23.25" customHeight="1">
      <c r="A373" s="54"/>
      <c r="B373" s="52" t="s">
        <v>518</v>
      </c>
      <c r="C373" s="26"/>
      <c r="D373" s="37">
        <v>367.0</v>
      </c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63"/>
      <c r="AP373" s="9">
        <f t="shared" si="1"/>
        <v>0</v>
      </c>
      <c r="AQ373" s="63"/>
      <c r="AR373" s="63"/>
    </row>
    <row r="374" ht="23.25" customHeight="1">
      <c r="A374" s="54"/>
      <c r="B374" s="52" t="s">
        <v>519</v>
      </c>
      <c r="C374" s="26"/>
      <c r="D374" s="37">
        <v>368.0</v>
      </c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63"/>
      <c r="AP374" s="9">
        <f t="shared" si="1"/>
        <v>0</v>
      </c>
      <c r="AQ374" s="63"/>
      <c r="AR374" s="63"/>
    </row>
    <row r="375" ht="26.25" customHeight="1">
      <c r="A375" s="54"/>
      <c r="B375" s="52" t="s">
        <v>521</v>
      </c>
      <c r="C375" s="26"/>
      <c r="D375" s="37">
        <v>369.0</v>
      </c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63"/>
      <c r="AP375" s="9">
        <f t="shared" si="1"/>
        <v>0</v>
      </c>
      <c r="AQ375" s="63"/>
      <c r="AR375" s="63"/>
    </row>
    <row r="376" ht="13.5" customHeight="1">
      <c r="A376" s="54"/>
      <c r="B376" s="52" t="s">
        <v>522</v>
      </c>
      <c r="C376" s="26"/>
      <c r="D376" s="37">
        <v>370.0</v>
      </c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63"/>
      <c r="AP376" s="9">
        <f t="shared" si="1"/>
        <v>0</v>
      </c>
      <c r="AQ376" s="63"/>
      <c r="AR376" s="63"/>
    </row>
    <row r="377" ht="13.5" customHeight="1">
      <c r="A377" s="54"/>
      <c r="B377" s="52" t="s">
        <v>523</v>
      </c>
      <c r="C377" s="26"/>
      <c r="D377" s="37">
        <v>371.0</v>
      </c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63"/>
      <c r="AP377" s="9">
        <f t="shared" si="1"/>
        <v>0</v>
      </c>
      <c r="AQ377" s="63"/>
      <c r="AR377" s="63"/>
    </row>
    <row r="378" ht="13.5" customHeight="1">
      <c r="A378" s="54"/>
      <c r="B378" s="52" t="s">
        <v>524</v>
      </c>
      <c r="C378" s="26"/>
      <c r="D378" s="37">
        <v>372.0</v>
      </c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63"/>
      <c r="AP378" s="9">
        <f t="shared" si="1"/>
        <v>0</v>
      </c>
      <c r="AQ378" s="63"/>
      <c r="AR378" s="63"/>
    </row>
    <row r="379" ht="13.5" customHeight="1">
      <c r="A379" s="54"/>
      <c r="B379" s="52" t="s">
        <v>525</v>
      </c>
      <c r="C379" s="26"/>
      <c r="D379" s="37">
        <v>373.0</v>
      </c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63"/>
      <c r="AP379" s="9">
        <f t="shared" si="1"/>
        <v>0</v>
      </c>
      <c r="AQ379" s="63"/>
      <c r="AR379" s="63"/>
    </row>
    <row r="380" ht="13.5" customHeight="1">
      <c r="A380" s="54"/>
      <c r="B380" s="52" t="s">
        <v>526</v>
      </c>
      <c r="C380" s="26"/>
      <c r="D380" s="37">
        <v>374.0</v>
      </c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63"/>
      <c r="AP380" s="9">
        <f t="shared" si="1"/>
        <v>0</v>
      </c>
      <c r="AQ380" s="63"/>
      <c r="AR380" s="63"/>
    </row>
    <row r="381" ht="13.5" customHeight="1">
      <c r="A381" s="54"/>
      <c r="B381" s="52" t="s">
        <v>527</v>
      </c>
      <c r="C381" s="26"/>
      <c r="D381" s="37">
        <v>375.0</v>
      </c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63"/>
      <c r="AP381" s="9">
        <f t="shared" si="1"/>
        <v>0</v>
      </c>
      <c r="AQ381" s="63"/>
      <c r="AR381" s="63"/>
    </row>
    <row r="382" ht="13.5" customHeight="1">
      <c r="A382" s="54"/>
      <c r="B382" s="52" t="s">
        <v>528</v>
      </c>
      <c r="C382" s="26"/>
      <c r="D382" s="37">
        <v>376.0</v>
      </c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63"/>
      <c r="AP382" s="9">
        <f t="shared" si="1"/>
        <v>0</v>
      </c>
      <c r="AQ382" s="63"/>
      <c r="AR382" s="63"/>
    </row>
    <row r="383" ht="13.5" customHeight="1">
      <c r="A383" s="54"/>
      <c r="B383" s="52" t="s">
        <v>529</v>
      </c>
      <c r="C383" s="26"/>
      <c r="D383" s="37">
        <v>377.0</v>
      </c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63"/>
      <c r="AP383" s="9">
        <f t="shared" si="1"/>
        <v>0</v>
      </c>
      <c r="AQ383" s="63"/>
      <c r="AR383" s="63"/>
    </row>
    <row r="384" ht="13.5" customHeight="1">
      <c r="A384" s="54"/>
      <c r="B384" s="52" t="s">
        <v>530</v>
      </c>
      <c r="C384" s="26"/>
      <c r="D384" s="37">
        <v>378.0</v>
      </c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63"/>
      <c r="AP384" s="9">
        <f t="shared" si="1"/>
        <v>0</v>
      </c>
      <c r="AQ384" s="63"/>
      <c r="AR384" s="63"/>
    </row>
    <row r="385" ht="14.25" customHeight="1">
      <c r="A385" s="54"/>
      <c r="B385" s="52" t="s">
        <v>531</v>
      </c>
      <c r="C385" s="26"/>
      <c r="D385" s="37">
        <v>379.0</v>
      </c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63"/>
      <c r="AP385" s="9">
        <f t="shared" si="1"/>
        <v>0</v>
      </c>
      <c r="AQ385" s="63"/>
      <c r="AR385" s="63"/>
    </row>
    <row r="386" ht="14.25" customHeight="1">
      <c r="A386" s="54"/>
      <c r="B386" s="52" t="s">
        <v>532</v>
      </c>
      <c r="C386" s="26"/>
      <c r="D386" s="37">
        <v>380.0</v>
      </c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63"/>
      <c r="AP386" s="9">
        <f t="shared" si="1"/>
        <v>0</v>
      </c>
      <c r="AQ386" s="63"/>
      <c r="AR386" s="63"/>
    </row>
    <row r="387" ht="36.0" customHeight="1">
      <c r="A387" s="54"/>
      <c r="B387" s="52" t="s">
        <v>533</v>
      </c>
      <c r="C387" s="26"/>
      <c r="D387" s="37">
        <v>381.0</v>
      </c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63"/>
      <c r="AP387" s="9">
        <f t="shared" si="1"/>
        <v>0</v>
      </c>
      <c r="AQ387" s="63"/>
      <c r="AR387" s="63"/>
    </row>
    <row r="388" ht="34.5" customHeight="1">
      <c r="A388" s="54"/>
      <c r="B388" s="52" t="s">
        <v>535</v>
      </c>
      <c r="C388" s="26"/>
      <c r="D388" s="37">
        <v>382.0</v>
      </c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63"/>
      <c r="AP388" s="9">
        <f t="shared" si="1"/>
        <v>0</v>
      </c>
      <c r="AQ388" s="63"/>
      <c r="AR388" s="63"/>
    </row>
    <row r="389" ht="13.5" customHeight="1">
      <c r="A389" s="54"/>
      <c r="B389" s="52" t="s">
        <v>536</v>
      </c>
      <c r="C389" s="26"/>
      <c r="D389" s="37">
        <v>383.0</v>
      </c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63"/>
      <c r="AP389" s="9">
        <f t="shared" si="1"/>
        <v>0</v>
      </c>
      <c r="AQ389" s="63"/>
      <c r="AR389" s="63"/>
    </row>
    <row r="390" ht="13.5" customHeight="1">
      <c r="A390" s="54"/>
      <c r="B390" s="52" t="s">
        <v>538</v>
      </c>
      <c r="C390" s="26"/>
      <c r="D390" s="37">
        <v>384.0</v>
      </c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63"/>
      <c r="AP390" s="9">
        <f t="shared" si="1"/>
        <v>0</v>
      </c>
      <c r="AQ390" s="63"/>
      <c r="AR390" s="63"/>
    </row>
    <row r="391" ht="13.5" customHeight="1">
      <c r="A391" s="54"/>
      <c r="B391" s="52" t="s">
        <v>539</v>
      </c>
      <c r="C391" s="26"/>
      <c r="D391" s="37">
        <v>385.0</v>
      </c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63"/>
      <c r="AP391" s="9">
        <f t="shared" si="1"/>
        <v>0</v>
      </c>
      <c r="AQ391" s="63"/>
      <c r="AR391" s="63"/>
    </row>
    <row r="392" ht="13.5" customHeight="1">
      <c r="A392" s="54"/>
      <c r="B392" s="52" t="s">
        <v>541</v>
      </c>
      <c r="C392" s="26"/>
      <c r="D392" s="37">
        <v>386.0</v>
      </c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63"/>
      <c r="AP392" s="9">
        <f t="shared" si="1"/>
        <v>0</v>
      </c>
      <c r="AQ392" s="63"/>
      <c r="AR392" s="63"/>
    </row>
    <row r="393" ht="13.5" customHeight="1">
      <c r="A393" s="54"/>
      <c r="B393" s="52" t="s">
        <v>542</v>
      </c>
      <c r="C393" s="26"/>
      <c r="D393" s="37">
        <v>387.0</v>
      </c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63"/>
      <c r="AP393" s="9">
        <f t="shared" si="1"/>
        <v>0</v>
      </c>
      <c r="AQ393" s="63"/>
      <c r="AR393" s="63"/>
    </row>
    <row r="394" ht="13.5" customHeight="1">
      <c r="A394" s="54"/>
      <c r="B394" s="52" t="s">
        <v>543</v>
      </c>
      <c r="C394" s="26"/>
      <c r="D394" s="37">
        <v>388.0</v>
      </c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63"/>
      <c r="AP394" s="9">
        <f t="shared" si="1"/>
        <v>0</v>
      </c>
      <c r="AQ394" s="63"/>
      <c r="AR394" s="63"/>
    </row>
    <row r="395" ht="13.5" customHeight="1">
      <c r="A395" s="54"/>
      <c r="B395" s="52" t="s">
        <v>544</v>
      </c>
      <c r="C395" s="26"/>
      <c r="D395" s="37">
        <v>389.0</v>
      </c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63"/>
      <c r="AP395" s="9">
        <f t="shared" si="1"/>
        <v>0</v>
      </c>
      <c r="AQ395" s="63"/>
      <c r="AR395" s="63"/>
    </row>
    <row r="396" ht="13.5" customHeight="1">
      <c r="A396" s="54"/>
      <c r="B396" s="52" t="s">
        <v>545</v>
      </c>
      <c r="C396" s="26"/>
      <c r="D396" s="37">
        <v>390.0</v>
      </c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63"/>
      <c r="AP396" s="9">
        <f t="shared" si="1"/>
        <v>0</v>
      </c>
      <c r="AQ396" s="63"/>
      <c r="AR396" s="63"/>
    </row>
    <row r="397" ht="13.5" customHeight="1">
      <c r="A397" s="54"/>
      <c r="B397" s="52" t="s">
        <v>546</v>
      </c>
      <c r="C397" s="26"/>
      <c r="D397" s="37">
        <v>391.0</v>
      </c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63"/>
      <c r="AP397" s="9">
        <f t="shared" si="1"/>
        <v>0</v>
      </c>
      <c r="AQ397" s="63"/>
      <c r="AR397" s="63"/>
    </row>
    <row r="398" ht="13.5" customHeight="1">
      <c r="A398" s="54"/>
      <c r="B398" s="52" t="s">
        <v>547</v>
      </c>
      <c r="C398" s="26"/>
      <c r="D398" s="37">
        <v>392.0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63"/>
      <c r="AP398" s="9">
        <f t="shared" si="1"/>
        <v>0</v>
      </c>
      <c r="AQ398" s="63"/>
      <c r="AR398" s="63"/>
    </row>
    <row r="399" ht="13.5" customHeight="1">
      <c r="A399" s="54"/>
      <c r="B399" s="52" t="s">
        <v>548</v>
      </c>
      <c r="C399" s="26"/>
      <c r="D399" s="37">
        <v>393.0</v>
      </c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63"/>
      <c r="AP399" s="9">
        <f t="shared" si="1"/>
        <v>0</v>
      </c>
      <c r="AQ399" s="63"/>
      <c r="AR399" s="63"/>
    </row>
    <row r="400" ht="13.5" customHeight="1">
      <c r="A400" s="54"/>
      <c r="B400" s="52" t="s">
        <v>549</v>
      </c>
      <c r="C400" s="26"/>
      <c r="D400" s="37">
        <v>394.0</v>
      </c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63"/>
      <c r="AP400" s="9">
        <f t="shared" si="1"/>
        <v>0</v>
      </c>
      <c r="AQ400" s="63"/>
      <c r="AR400" s="63"/>
    </row>
    <row r="401" ht="12.75" customHeight="1">
      <c r="A401" s="54"/>
      <c r="B401" s="52" t="s">
        <v>550</v>
      </c>
      <c r="C401" s="26"/>
      <c r="D401" s="37">
        <v>395.0</v>
      </c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63"/>
      <c r="AP401" s="9">
        <f t="shared" si="1"/>
        <v>0</v>
      </c>
      <c r="AQ401" s="63"/>
      <c r="AR401" s="63"/>
    </row>
    <row r="402" ht="24.0" customHeight="1">
      <c r="A402" s="54"/>
      <c r="B402" s="52" t="s">
        <v>551</v>
      </c>
      <c r="C402" s="26"/>
      <c r="D402" s="37">
        <v>396.0</v>
      </c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63"/>
      <c r="AP402" s="9">
        <f t="shared" si="1"/>
        <v>0</v>
      </c>
      <c r="AQ402" s="63"/>
      <c r="AR402" s="63"/>
    </row>
    <row r="403" ht="24.0" customHeight="1">
      <c r="A403" s="54"/>
      <c r="B403" s="52" t="s">
        <v>552</v>
      </c>
      <c r="C403" s="26"/>
      <c r="D403" s="37">
        <v>397.0</v>
      </c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63"/>
      <c r="AP403" s="9">
        <f t="shared" si="1"/>
        <v>0</v>
      </c>
      <c r="AQ403" s="63"/>
      <c r="AR403" s="63"/>
    </row>
    <row r="404" ht="24.0" customHeight="1">
      <c r="A404" s="54"/>
      <c r="B404" s="52" t="s">
        <v>553</v>
      </c>
      <c r="C404" s="26"/>
      <c r="D404" s="37">
        <v>398.0</v>
      </c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63"/>
      <c r="AP404" s="9">
        <f t="shared" si="1"/>
        <v>0</v>
      </c>
      <c r="AQ404" s="63"/>
      <c r="AR404" s="63"/>
    </row>
    <row r="405" ht="24.0" customHeight="1">
      <c r="A405" s="54"/>
      <c r="B405" s="52" t="s">
        <v>554</v>
      </c>
      <c r="C405" s="26"/>
      <c r="D405" s="37">
        <v>399.0</v>
      </c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63"/>
      <c r="AP405" s="9">
        <f t="shared" si="1"/>
        <v>0</v>
      </c>
      <c r="AQ405" s="63"/>
      <c r="AR405" s="63"/>
    </row>
    <row r="406" ht="24.0" customHeight="1">
      <c r="A406" s="54"/>
      <c r="B406" s="52" t="s">
        <v>555</v>
      </c>
      <c r="C406" s="26"/>
      <c r="D406" s="37">
        <v>400.0</v>
      </c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63"/>
      <c r="AP406" s="9">
        <f t="shared" si="1"/>
        <v>0</v>
      </c>
      <c r="AQ406" s="63"/>
      <c r="AR406" s="63"/>
    </row>
    <row r="407" ht="24.0" customHeight="1">
      <c r="A407" s="54"/>
      <c r="B407" s="52" t="s">
        <v>556</v>
      </c>
      <c r="C407" s="26"/>
      <c r="D407" s="37">
        <v>401.0</v>
      </c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63"/>
      <c r="AP407" s="9">
        <f t="shared" si="1"/>
        <v>0</v>
      </c>
      <c r="AQ407" s="63"/>
      <c r="AR407" s="63"/>
    </row>
    <row r="408" ht="23.25" customHeight="1">
      <c r="A408" s="54"/>
      <c r="B408" s="52" t="s">
        <v>557</v>
      </c>
      <c r="C408" s="26"/>
      <c r="D408" s="37">
        <v>402.0</v>
      </c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63"/>
      <c r="AP408" s="9">
        <f t="shared" si="1"/>
        <v>0</v>
      </c>
      <c r="AQ408" s="63"/>
      <c r="AR408" s="63"/>
    </row>
    <row r="409" ht="23.25" customHeight="1">
      <c r="A409" s="54"/>
      <c r="B409" s="52" t="s">
        <v>558</v>
      </c>
      <c r="C409" s="26"/>
      <c r="D409" s="37">
        <v>403.0</v>
      </c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63"/>
      <c r="AP409" s="9">
        <f t="shared" si="1"/>
        <v>0</v>
      </c>
      <c r="AQ409" s="63"/>
      <c r="AR409" s="63"/>
    </row>
    <row r="410" ht="23.25" customHeight="1">
      <c r="A410" s="54"/>
      <c r="B410" s="52" t="s">
        <v>559</v>
      </c>
      <c r="C410" s="26"/>
      <c r="D410" s="37">
        <v>404.0</v>
      </c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63"/>
      <c r="AP410" s="9">
        <f t="shared" si="1"/>
        <v>0</v>
      </c>
      <c r="AQ410" s="63"/>
      <c r="AR410" s="63"/>
    </row>
    <row r="411" ht="13.5" customHeight="1">
      <c r="A411" s="54"/>
      <c r="B411" s="52" t="s">
        <v>560</v>
      </c>
      <c r="C411" s="26"/>
      <c r="D411" s="37">
        <v>405.0</v>
      </c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63"/>
      <c r="AP411" s="9">
        <f t="shared" si="1"/>
        <v>0</v>
      </c>
      <c r="AQ411" s="63"/>
      <c r="AR411" s="63"/>
    </row>
    <row r="412" ht="13.5" customHeight="1">
      <c r="A412" s="54"/>
      <c r="B412" s="52" t="s">
        <v>1311</v>
      </c>
      <c r="C412" s="26"/>
      <c r="D412" s="37">
        <v>406.0</v>
      </c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63"/>
      <c r="AP412" s="9">
        <f t="shared" si="1"/>
        <v>0</v>
      </c>
      <c r="AQ412" s="63"/>
      <c r="AR412" s="63"/>
    </row>
    <row r="413" ht="13.5" customHeight="1">
      <c r="A413" s="54"/>
      <c r="B413" s="52" t="s">
        <v>1312</v>
      </c>
      <c r="C413" s="26"/>
      <c r="D413" s="37">
        <v>407.0</v>
      </c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63"/>
      <c r="AP413" s="9">
        <f t="shared" si="1"/>
        <v>0</v>
      </c>
      <c r="AQ413" s="63"/>
      <c r="AR413" s="63"/>
    </row>
    <row r="414" ht="15.0" customHeight="1">
      <c r="A414" s="54"/>
      <c r="B414" s="52" t="s">
        <v>1313</v>
      </c>
      <c r="C414" s="26"/>
      <c r="D414" s="37">
        <v>408.0</v>
      </c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63"/>
      <c r="AP414" s="9">
        <f t="shared" si="1"/>
        <v>0</v>
      </c>
      <c r="AQ414" s="63"/>
      <c r="AR414" s="63"/>
    </row>
    <row r="415" ht="24.75" customHeight="1">
      <c r="A415" s="54"/>
      <c r="B415" s="52" t="s">
        <v>1314</v>
      </c>
      <c r="C415" s="26"/>
      <c r="D415" s="37">
        <v>409.0</v>
      </c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63"/>
      <c r="AP415" s="9">
        <f t="shared" si="1"/>
        <v>0</v>
      </c>
      <c r="AQ415" s="63"/>
      <c r="AR415" s="63"/>
    </row>
    <row r="416" ht="24.75" customHeight="1">
      <c r="A416" s="54"/>
      <c r="B416" s="52" t="s">
        <v>1315</v>
      </c>
      <c r="C416" s="26"/>
      <c r="D416" s="37">
        <v>410.0</v>
      </c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63"/>
      <c r="AP416" s="9">
        <f t="shared" si="1"/>
        <v>0</v>
      </c>
      <c r="AQ416" s="63"/>
      <c r="AR416" s="63"/>
    </row>
    <row r="417" ht="24.75" customHeight="1">
      <c r="A417" s="54"/>
      <c r="B417" s="52" t="s">
        <v>1316</v>
      </c>
      <c r="C417" s="26"/>
      <c r="D417" s="37">
        <v>411.0</v>
      </c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63"/>
      <c r="AP417" s="9">
        <f t="shared" si="1"/>
        <v>0</v>
      </c>
      <c r="AQ417" s="63"/>
      <c r="AR417" s="63"/>
    </row>
    <row r="418" ht="24.75" customHeight="1">
      <c r="A418" s="54"/>
      <c r="B418" s="52" t="s">
        <v>1317</v>
      </c>
      <c r="C418" s="26"/>
      <c r="D418" s="37">
        <v>412.0</v>
      </c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63"/>
      <c r="AP418" s="9">
        <f t="shared" si="1"/>
        <v>0</v>
      </c>
      <c r="AQ418" s="63"/>
      <c r="AR418" s="63"/>
    </row>
    <row r="419" ht="24.75" customHeight="1">
      <c r="A419" s="54"/>
      <c r="B419" s="56" t="s">
        <v>1318</v>
      </c>
      <c r="C419" s="26"/>
      <c r="D419" s="37">
        <v>413.0</v>
      </c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63"/>
      <c r="AP419" s="9">
        <f t="shared" si="1"/>
        <v>0</v>
      </c>
      <c r="AQ419" s="63"/>
      <c r="AR419" s="63"/>
    </row>
    <row r="420" ht="24.75" customHeight="1">
      <c r="A420" s="54"/>
      <c r="B420" s="52" t="s">
        <v>1319</v>
      </c>
      <c r="C420" s="26"/>
      <c r="D420" s="37">
        <v>414.0</v>
      </c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63"/>
      <c r="AP420" s="9">
        <f t="shared" si="1"/>
        <v>0</v>
      </c>
      <c r="AQ420" s="63"/>
      <c r="AR420" s="63"/>
    </row>
    <row r="421" ht="24.75" customHeight="1">
      <c r="A421" s="54"/>
      <c r="B421" s="52" t="s">
        <v>1320</v>
      </c>
      <c r="C421" s="26"/>
      <c r="D421" s="37">
        <v>415.0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63"/>
      <c r="AP421" s="9">
        <f t="shared" si="1"/>
        <v>0</v>
      </c>
      <c r="AQ421" s="63"/>
      <c r="AR421" s="63"/>
    </row>
    <row r="422" ht="24.75" customHeight="1">
      <c r="A422" s="54"/>
      <c r="B422" s="52" t="s">
        <v>1321</v>
      </c>
      <c r="C422" s="26"/>
      <c r="D422" s="37">
        <v>416.0</v>
      </c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63"/>
      <c r="AP422" s="9">
        <f t="shared" si="1"/>
        <v>0</v>
      </c>
      <c r="AQ422" s="63"/>
      <c r="AR422" s="63"/>
    </row>
    <row r="423" ht="33.75" customHeight="1">
      <c r="A423" s="54"/>
      <c r="B423" s="52" t="s">
        <v>1322</v>
      </c>
      <c r="C423" s="26"/>
      <c r="D423" s="37">
        <v>417.0</v>
      </c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63"/>
      <c r="AP423" s="9">
        <f t="shared" si="1"/>
        <v>0</v>
      </c>
      <c r="AQ423" s="63"/>
      <c r="AR423" s="63"/>
    </row>
    <row r="424" ht="33.75" customHeight="1">
      <c r="A424" s="54"/>
      <c r="B424" s="52" t="s">
        <v>1323</v>
      </c>
      <c r="C424" s="26"/>
      <c r="D424" s="37">
        <v>418.0</v>
      </c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63"/>
      <c r="AP424" s="9">
        <f t="shared" si="1"/>
        <v>0</v>
      </c>
      <c r="AQ424" s="63"/>
      <c r="AR424" s="63"/>
    </row>
    <row r="425" ht="36.0" customHeight="1">
      <c r="A425" s="54"/>
      <c r="B425" s="52" t="s">
        <v>1324</v>
      </c>
      <c r="C425" s="26"/>
      <c r="D425" s="37">
        <v>419.0</v>
      </c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63"/>
      <c r="AP425" s="9">
        <f t="shared" si="1"/>
        <v>0</v>
      </c>
      <c r="AQ425" s="63"/>
      <c r="AR425" s="63"/>
    </row>
    <row r="426" ht="24.75" customHeight="1">
      <c r="A426" s="54"/>
      <c r="B426" s="52" t="s">
        <v>1325</v>
      </c>
      <c r="C426" s="26"/>
      <c r="D426" s="37">
        <v>420.0</v>
      </c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63"/>
      <c r="AP426" s="9">
        <f t="shared" si="1"/>
        <v>0</v>
      </c>
      <c r="AQ426" s="63"/>
      <c r="AR426" s="63"/>
    </row>
    <row r="427" ht="24.75" customHeight="1">
      <c r="A427" s="54"/>
      <c r="B427" s="52" t="s">
        <v>1326</v>
      </c>
      <c r="C427" s="26"/>
      <c r="D427" s="37">
        <v>421.0</v>
      </c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63"/>
      <c r="AP427" s="9">
        <f t="shared" si="1"/>
        <v>0</v>
      </c>
      <c r="AQ427" s="63"/>
      <c r="AR427" s="63"/>
    </row>
    <row r="428" ht="24.75" customHeight="1">
      <c r="A428" s="54"/>
      <c r="B428" s="52" t="s">
        <v>1327</v>
      </c>
      <c r="C428" s="26"/>
      <c r="D428" s="37">
        <v>422.0</v>
      </c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63"/>
      <c r="AP428" s="9">
        <f t="shared" si="1"/>
        <v>0</v>
      </c>
      <c r="AQ428" s="63"/>
      <c r="AR428" s="63"/>
    </row>
    <row r="429" ht="24.75" customHeight="1">
      <c r="A429" s="54"/>
      <c r="B429" s="52" t="s">
        <v>1328</v>
      </c>
      <c r="C429" s="26"/>
      <c r="D429" s="37">
        <v>423.0</v>
      </c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63"/>
      <c r="AP429" s="9">
        <f t="shared" si="1"/>
        <v>0</v>
      </c>
      <c r="AQ429" s="63"/>
      <c r="AR429" s="63"/>
    </row>
    <row r="430" ht="24.75" customHeight="1">
      <c r="A430" s="54"/>
      <c r="B430" s="52" t="s">
        <v>1329</v>
      </c>
      <c r="C430" s="26"/>
      <c r="D430" s="37">
        <v>424.0</v>
      </c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63"/>
      <c r="AP430" s="9">
        <f t="shared" si="1"/>
        <v>0</v>
      </c>
      <c r="AQ430" s="63"/>
      <c r="AR430" s="63"/>
    </row>
    <row r="431" ht="25.5" customHeight="1">
      <c r="A431" s="54"/>
      <c r="B431" s="52" t="s">
        <v>1330</v>
      </c>
      <c r="C431" s="26"/>
      <c r="D431" s="37">
        <v>425.0</v>
      </c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63"/>
      <c r="AP431" s="9">
        <f t="shared" si="1"/>
        <v>0</v>
      </c>
      <c r="AQ431" s="63"/>
      <c r="AR431" s="63"/>
    </row>
    <row r="432" ht="13.5" customHeight="1">
      <c r="A432" s="54"/>
      <c r="B432" s="52" t="s">
        <v>581</v>
      </c>
      <c r="C432" s="26"/>
      <c r="D432" s="37">
        <v>426.0</v>
      </c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63"/>
      <c r="AP432" s="9">
        <f t="shared" si="1"/>
        <v>0</v>
      </c>
      <c r="AQ432" s="63"/>
      <c r="AR432" s="63"/>
    </row>
    <row r="433" ht="13.5" customHeight="1">
      <c r="A433" s="54"/>
      <c r="B433" s="52" t="s">
        <v>582</v>
      </c>
      <c r="C433" s="26"/>
      <c r="D433" s="37">
        <v>427.0</v>
      </c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63"/>
      <c r="AP433" s="9">
        <f t="shared" si="1"/>
        <v>0</v>
      </c>
      <c r="AQ433" s="63"/>
      <c r="AR433" s="63"/>
    </row>
    <row r="434" ht="13.5" customHeight="1">
      <c r="A434" s="54"/>
      <c r="B434" s="52" t="s">
        <v>1331</v>
      </c>
      <c r="C434" s="26"/>
      <c r="D434" s="37">
        <v>428.0</v>
      </c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63"/>
      <c r="AP434" s="9">
        <f t="shared" si="1"/>
        <v>0</v>
      </c>
      <c r="AQ434" s="63"/>
      <c r="AR434" s="63"/>
    </row>
    <row r="435" ht="14.25" customHeight="1">
      <c r="A435" s="54"/>
      <c r="B435" s="52" t="s">
        <v>1332</v>
      </c>
      <c r="C435" s="26"/>
      <c r="D435" s="37">
        <v>429.0</v>
      </c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63"/>
      <c r="AP435" s="9">
        <f t="shared" si="1"/>
        <v>0</v>
      </c>
      <c r="AQ435" s="63"/>
      <c r="AR435" s="63"/>
    </row>
    <row r="436" ht="15.0" customHeight="1">
      <c r="A436" s="54"/>
      <c r="B436" s="52" t="s">
        <v>1333</v>
      </c>
      <c r="C436" s="26"/>
      <c r="D436" s="37">
        <v>430.0</v>
      </c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63"/>
      <c r="AP436" s="9">
        <f t="shared" si="1"/>
        <v>0</v>
      </c>
      <c r="AQ436" s="63"/>
      <c r="AR436" s="63"/>
    </row>
    <row r="437" ht="24.0" customHeight="1">
      <c r="A437" s="54"/>
      <c r="B437" s="52" t="s">
        <v>586</v>
      </c>
      <c r="C437" s="26"/>
      <c r="D437" s="37">
        <v>431.0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63"/>
      <c r="AP437" s="9">
        <f t="shared" si="1"/>
        <v>0</v>
      </c>
      <c r="AQ437" s="63"/>
      <c r="AR437" s="63"/>
    </row>
    <row r="438" ht="24.0" customHeight="1">
      <c r="A438" s="54"/>
      <c r="B438" s="52" t="s">
        <v>587</v>
      </c>
      <c r="C438" s="26"/>
      <c r="D438" s="37">
        <v>432.0</v>
      </c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63"/>
      <c r="AP438" s="9">
        <f t="shared" si="1"/>
        <v>0</v>
      </c>
      <c r="AQ438" s="63"/>
      <c r="AR438" s="63"/>
    </row>
    <row r="439" ht="24.0" customHeight="1">
      <c r="A439" s="54"/>
      <c r="B439" s="52" t="s">
        <v>588</v>
      </c>
      <c r="C439" s="26"/>
      <c r="D439" s="37">
        <v>433.0</v>
      </c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63"/>
      <c r="AP439" s="9">
        <f t="shared" si="1"/>
        <v>0</v>
      </c>
      <c r="AQ439" s="63"/>
      <c r="AR439" s="63"/>
    </row>
    <row r="440" ht="24.0" customHeight="1">
      <c r="A440" s="54"/>
      <c r="B440" s="52" t="s">
        <v>589</v>
      </c>
      <c r="C440" s="26"/>
      <c r="D440" s="37">
        <v>434.0</v>
      </c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63"/>
      <c r="AP440" s="9">
        <f t="shared" si="1"/>
        <v>0</v>
      </c>
      <c r="AQ440" s="63"/>
      <c r="AR440" s="63"/>
    </row>
    <row r="441" ht="24.0" customHeight="1">
      <c r="A441" s="54"/>
      <c r="B441" s="52" t="s">
        <v>590</v>
      </c>
      <c r="C441" s="26"/>
      <c r="D441" s="37">
        <v>435.0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63"/>
      <c r="AP441" s="9">
        <f t="shared" si="1"/>
        <v>0</v>
      </c>
      <c r="AQ441" s="63"/>
      <c r="AR441" s="63"/>
    </row>
    <row r="442" ht="23.25" customHeight="1">
      <c r="A442" s="54"/>
      <c r="B442" s="52" t="s">
        <v>591</v>
      </c>
      <c r="C442" s="26"/>
      <c r="D442" s="37">
        <v>436.0</v>
      </c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63"/>
      <c r="AP442" s="9">
        <f t="shared" si="1"/>
        <v>0</v>
      </c>
      <c r="AQ442" s="63"/>
      <c r="AR442" s="63"/>
    </row>
    <row r="443" ht="13.5" customHeight="1">
      <c r="A443" s="54"/>
      <c r="B443" s="52" t="s">
        <v>1334</v>
      </c>
      <c r="C443" s="26"/>
      <c r="D443" s="37">
        <v>437.0</v>
      </c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63"/>
      <c r="AP443" s="9">
        <f t="shared" si="1"/>
        <v>0</v>
      </c>
      <c r="AQ443" s="63"/>
      <c r="AR443" s="63"/>
    </row>
    <row r="444" ht="13.5" customHeight="1">
      <c r="A444" s="54"/>
      <c r="B444" s="52" t="s">
        <v>1335</v>
      </c>
      <c r="C444" s="26"/>
      <c r="D444" s="37">
        <v>438.0</v>
      </c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63"/>
      <c r="AP444" s="9">
        <f t="shared" si="1"/>
        <v>0</v>
      </c>
      <c r="AQ444" s="63"/>
      <c r="AR444" s="63"/>
    </row>
    <row r="445" ht="13.5" customHeight="1">
      <c r="A445" s="55"/>
      <c r="B445" s="52" t="s">
        <v>1336</v>
      </c>
      <c r="C445" s="26"/>
      <c r="D445" s="37">
        <v>439.0</v>
      </c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63"/>
      <c r="AP445" s="9">
        <f t="shared" si="1"/>
        <v>0</v>
      </c>
      <c r="AQ445" s="63"/>
      <c r="AR445" s="63"/>
    </row>
    <row r="446" ht="13.5" customHeight="1">
      <c r="A446" s="55"/>
      <c r="B446" s="52" t="s">
        <v>1337</v>
      </c>
      <c r="C446" s="26"/>
      <c r="D446" s="37">
        <v>440.0</v>
      </c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63"/>
      <c r="AP446" s="9">
        <f t="shared" si="1"/>
        <v>0</v>
      </c>
      <c r="AQ446" s="63"/>
      <c r="AR446" s="63"/>
    </row>
    <row r="447" ht="13.5" customHeight="1">
      <c r="A447" s="55"/>
      <c r="B447" s="52" t="s">
        <v>1338</v>
      </c>
      <c r="C447" s="26"/>
      <c r="D447" s="37">
        <v>441.0</v>
      </c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63"/>
      <c r="AP447" s="9">
        <f t="shared" si="1"/>
        <v>0</v>
      </c>
      <c r="AQ447" s="63"/>
      <c r="AR447" s="63"/>
    </row>
    <row r="448" ht="13.5" customHeight="1">
      <c r="A448" s="55"/>
      <c r="B448" s="52" t="s">
        <v>1339</v>
      </c>
      <c r="C448" s="26"/>
      <c r="D448" s="37">
        <v>442.0</v>
      </c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63"/>
      <c r="AP448" s="9">
        <f t="shared" si="1"/>
        <v>0</v>
      </c>
      <c r="AQ448" s="63"/>
      <c r="AR448" s="63"/>
    </row>
    <row r="449" ht="13.5" customHeight="1">
      <c r="A449" s="55"/>
      <c r="B449" s="52" t="s">
        <v>1340</v>
      </c>
      <c r="C449" s="26"/>
      <c r="D449" s="37">
        <v>443.0</v>
      </c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63"/>
      <c r="AP449" s="9">
        <f t="shared" si="1"/>
        <v>0</v>
      </c>
      <c r="AQ449" s="63"/>
      <c r="AR449" s="63"/>
    </row>
    <row r="450" ht="13.5" customHeight="1">
      <c r="A450" s="55"/>
      <c r="B450" s="52" t="s">
        <v>599</v>
      </c>
      <c r="C450" s="26"/>
      <c r="D450" s="37">
        <v>444.0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63"/>
      <c r="AP450" s="9">
        <f t="shared" si="1"/>
        <v>0</v>
      </c>
      <c r="AQ450" s="63"/>
      <c r="AR450" s="63"/>
    </row>
    <row r="451" ht="13.5" customHeight="1">
      <c r="A451" s="55"/>
      <c r="B451" s="52" t="s">
        <v>600</v>
      </c>
      <c r="C451" s="26"/>
      <c r="D451" s="37">
        <v>445.0</v>
      </c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63"/>
      <c r="AP451" s="9">
        <f t="shared" si="1"/>
        <v>0</v>
      </c>
      <c r="AQ451" s="63"/>
      <c r="AR451" s="63"/>
    </row>
    <row r="452" ht="13.5" customHeight="1">
      <c r="A452" s="55"/>
      <c r="B452" s="52" t="s">
        <v>601</v>
      </c>
      <c r="C452" s="26"/>
      <c r="D452" s="37">
        <v>446.0</v>
      </c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63"/>
      <c r="AP452" s="9">
        <f t="shared" si="1"/>
        <v>0</v>
      </c>
      <c r="AQ452" s="63"/>
      <c r="AR452" s="63"/>
    </row>
    <row r="453" ht="14.25" customHeight="1">
      <c r="A453" s="55"/>
      <c r="B453" s="52" t="s">
        <v>602</v>
      </c>
      <c r="C453" s="26"/>
      <c r="D453" s="37">
        <v>447.0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63"/>
      <c r="AP453" s="9">
        <f t="shared" si="1"/>
        <v>0</v>
      </c>
      <c r="AQ453" s="63"/>
      <c r="AR453" s="63"/>
    </row>
    <row r="454" ht="36.0" customHeight="1">
      <c r="A454" s="55"/>
      <c r="B454" s="52" t="s">
        <v>603</v>
      </c>
      <c r="C454" s="26"/>
      <c r="D454" s="37">
        <v>448.0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63"/>
      <c r="AP454" s="9">
        <f t="shared" si="1"/>
        <v>0</v>
      </c>
      <c r="AQ454" s="63"/>
      <c r="AR454" s="63"/>
    </row>
    <row r="455" ht="24.0" customHeight="1">
      <c r="A455" s="55"/>
      <c r="B455" s="52" t="s">
        <v>604</v>
      </c>
      <c r="C455" s="26"/>
      <c r="D455" s="37">
        <v>449.0</v>
      </c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63"/>
      <c r="AP455" s="9">
        <f t="shared" si="1"/>
        <v>0</v>
      </c>
      <c r="AQ455" s="63"/>
      <c r="AR455" s="63"/>
    </row>
    <row r="456" ht="24.0" customHeight="1">
      <c r="A456" s="55"/>
      <c r="B456" s="52" t="s">
        <v>605</v>
      </c>
      <c r="C456" s="26"/>
      <c r="D456" s="37">
        <v>450.0</v>
      </c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63"/>
      <c r="AP456" s="9">
        <f t="shared" si="1"/>
        <v>0</v>
      </c>
      <c r="AQ456" s="63"/>
      <c r="AR456" s="63"/>
    </row>
    <row r="457" ht="24.0" customHeight="1">
      <c r="A457" s="55"/>
      <c r="B457" s="52" t="s">
        <v>606</v>
      </c>
      <c r="C457" s="26"/>
      <c r="D457" s="37">
        <v>451.0</v>
      </c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63"/>
      <c r="AP457" s="9">
        <f t="shared" si="1"/>
        <v>0</v>
      </c>
      <c r="AQ457" s="63"/>
      <c r="AR457" s="63"/>
    </row>
    <row r="458" ht="24.0" customHeight="1">
      <c r="A458" s="55"/>
      <c r="B458" s="52" t="s">
        <v>607</v>
      </c>
      <c r="C458" s="26"/>
      <c r="D458" s="37">
        <v>452.0</v>
      </c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63"/>
      <c r="AP458" s="9">
        <f t="shared" si="1"/>
        <v>0</v>
      </c>
      <c r="AQ458" s="63"/>
      <c r="AR458" s="63"/>
    </row>
    <row r="459" ht="24.0" customHeight="1">
      <c r="A459" s="55"/>
      <c r="B459" s="52" t="s">
        <v>608</v>
      </c>
      <c r="C459" s="26"/>
      <c r="D459" s="37">
        <v>453.0</v>
      </c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63"/>
      <c r="AP459" s="9">
        <f t="shared" si="1"/>
        <v>0</v>
      </c>
      <c r="AQ459" s="63"/>
      <c r="AR459" s="63"/>
    </row>
    <row r="460" ht="24.0" customHeight="1">
      <c r="A460" s="55"/>
      <c r="B460" s="52" t="s">
        <v>609</v>
      </c>
      <c r="C460" s="26"/>
      <c r="D460" s="37">
        <v>454.0</v>
      </c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63"/>
      <c r="AP460" s="9">
        <f t="shared" si="1"/>
        <v>0</v>
      </c>
      <c r="AQ460" s="63"/>
      <c r="AR460" s="63"/>
    </row>
    <row r="461" ht="11.25" customHeight="1">
      <c r="A461" s="55"/>
      <c r="B461" s="52" t="s">
        <v>610</v>
      </c>
      <c r="C461" s="26"/>
      <c r="D461" s="37">
        <v>455.0</v>
      </c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63"/>
      <c r="AP461" s="9">
        <f t="shared" si="1"/>
        <v>0</v>
      </c>
      <c r="AQ461" s="63"/>
      <c r="AR461" s="63"/>
    </row>
    <row r="462" ht="13.5" customHeight="1">
      <c r="A462" s="55"/>
      <c r="B462" s="52" t="s">
        <v>611</v>
      </c>
      <c r="C462" s="26"/>
      <c r="D462" s="37">
        <v>456.0</v>
      </c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63"/>
      <c r="AP462" s="9">
        <f t="shared" si="1"/>
        <v>0</v>
      </c>
      <c r="AQ462" s="63"/>
      <c r="AR462" s="63"/>
    </row>
    <row r="463" ht="12.75" customHeight="1">
      <c r="A463" s="55"/>
      <c r="B463" s="52" t="s">
        <v>612</v>
      </c>
      <c r="C463" s="26"/>
      <c r="D463" s="37">
        <v>457.0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63"/>
      <c r="AP463" s="9">
        <f t="shared" si="1"/>
        <v>0</v>
      </c>
      <c r="AQ463" s="63"/>
      <c r="AR463" s="63"/>
    </row>
    <row r="464" ht="24.0" customHeight="1">
      <c r="A464" s="55"/>
      <c r="B464" s="52" t="s">
        <v>613</v>
      </c>
      <c r="C464" s="26"/>
      <c r="D464" s="37">
        <v>458.0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63"/>
      <c r="AP464" s="9">
        <f t="shared" si="1"/>
        <v>0</v>
      </c>
      <c r="AQ464" s="63"/>
      <c r="AR464" s="63"/>
    </row>
    <row r="465" ht="24.0" customHeight="1">
      <c r="A465" s="55"/>
      <c r="B465" s="52" t="s">
        <v>614</v>
      </c>
      <c r="C465" s="26"/>
      <c r="D465" s="37">
        <v>459.0</v>
      </c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63"/>
      <c r="AP465" s="9">
        <f t="shared" si="1"/>
        <v>0</v>
      </c>
      <c r="AQ465" s="63"/>
      <c r="AR465" s="63"/>
    </row>
    <row r="466" ht="24.0" customHeight="1">
      <c r="A466" s="55"/>
      <c r="B466" s="52" t="s">
        <v>615</v>
      </c>
      <c r="C466" s="26"/>
      <c r="D466" s="37">
        <v>460.0</v>
      </c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63"/>
      <c r="AP466" s="9">
        <f t="shared" si="1"/>
        <v>0</v>
      </c>
      <c r="AQ466" s="63"/>
      <c r="AR466" s="63"/>
    </row>
    <row r="467" ht="24.0" customHeight="1">
      <c r="A467" s="55"/>
      <c r="B467" s="52" t="s">
        <v>616</v>
      </c>
      <c r="C467" s="26"/>
      <c r="D467" s="37">
        <v>461.0</v>
      </c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63"/>
      <c r="AP467" s="9">
        <f t="shared" si="1"/>
        <v>0</v>
      </c>
      <c r="AQ467" s="63"/>
      <c r="AR467" s="63"/>
    </row>
    <row r="468" ht="13.5" customHeight="1">
      <c r="A468" s="55"/>
      <c r="B468" s="52" t="s">
        <v>617</v>
      </c>
      <c r="C468" s="26"/>
      <c r="D468" s="37">
        <v>462.0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63"/>
      <c r="AP468" s="9">
        <f t="shared" si="1"/>
        <v>0</v>
      </c>
      <c r="AQ468" s="63"/>
      <c r="AR468" s="63"/>
    </row>
    <row r="469" ht="13.5" customHeight="1">
      <c r="A469" s="55"/>
      <c r="B469" s="52" t="s">
        <v>618</v>
      </c>
      <c r="C469" s="26"/>
      <c r="D469" s="37">
        <v>463.0</v>
      </c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63"/>
      <c r="AP469" s="9">
        <f t="shared" si="1"/>
        <v>0</v>
      </c>
      <c r="AQ469" s="63"/>
      <c r="AR469" s="63"/>
    </row>
    <row r="470" ht="15.0" customHeight="1">
      <c r="A470" s="55"/>
      <c r="B470" s="52" t="s">
        <v>619</v>
      </c>
      <c r="C470" s="26"/>
      <c r="D470" s="37">
        <v>464.0</v>
      </c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63"/>
      <c r="AP470" s="9">
        <f t="shared" si="1"/>
        <v>0</v>
      </c>
      <c r="AQ470" s="63"/>
      <c r="AR470" s="63"/>
    </row>
    <row r="471" ht="24.0" customHeight="1">
      <c r="A471" s="54"/>
      <c r="B471" s="52" t="s">
        <v>620</v>
      </c>
      <c r="C471" s="26"/>
      <c r="D471" s="37">
        <v>465.0</v>
      </c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63"/>
      <c r="AP471" s="9">
        <f t="shared" si="1"/>
        <v>0</v>
      </c>
      <c r="AQ471" s="63"/>
      <c r="AR471" s="63"/>
    </row>
    <row r="472" ht="24.0" customHeight="1">
      <c r="A472" s="54"/>
      <c r="B472" s="52" t="s">
        <v>621</v>
      </c>
      <c r="C472" s="26"/>
      <c r="D472" s="37">
        <v>466.0</v>
      </c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63"/>
      <c r="AP472" s="9">
        <f t="shared" si="1"/>
        <v>0</v>
      </c>
      <c r="AQ472" s="63"/>
      <c r="AR472" s="63"/>
    </row>
    <row r="473" ht="24.0" customHeight="1">
      <c r="A473" s="54"/>
      <c r="B473" s="52" t="s">
        <v>622</v>
      </c>
      <c r="C473" s="26"/>
      <c r="D473" s="37">
        <v>467.0</v>
      </c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63"/>
      <c r="AP473" s="9">
        <f t="shared" si="1"/>
        <v>0</v>
      </c>
      <c r="AQ473" s="63"/>
      <c r="AR473" s="63"/>
    </row>
    <row r="474" ht="24.0" customHeight="1">
      <c r="A474" s="54"/>
      <c r="B474" s="52" t="s">
        <v>623</v>
      </c>
      <c r="C474" s="26"/>
      <c r="D474" s="37">
        <v>468.0</v>
      </c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63"/>
      <c r="AP474" s="9">
        <f t="shared" si="1"/>
        <v>0</v>
      </c>
      <c r="AQ474" s="63"/>
      <c r="AR474" s="63"/>
    </row>
    <row r="475" ht="24.0" customHeight="1">
      <c r="A475" s="54"/>
      <c r="B475" s="52" t="s">
        <v>624</v>
      </c>
      <c r="C475" s="26"/>
      <c r="D475" s="37">
        <v>469.0</v>
      </c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63"/>
      <c r="AP475" s="9">
        <f t="shared" si="1"/>
        <v>0</v>
      </c>
      <c r="AQ475" s="63"/>
      <c r="AR475" s="63"/>
    </row>
    <row r="476" ht="24.0" customHeight="1">
      <c r="A476" s="54"/>
      <c r="B476" s="52" t="s">
        <v>625</v>
      </c>
      <c r="C476" s="26"/>
      <c r="D476" s="37">
        <v>470.0</v>
      </c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63"/>
      <c r="AP476" s="9">
        <f t="shared" si="1"/>
        <v>0</v>
      </c>
      <c r="AQ476" s="63"/>
      <c r="AR476" s="63"/>
    </row>
    <row r="477" ht="24.0" customHeight="1">
      <c r="A477" s="54"/>
      <c r="B477" s="52" t="s">
        <v>627</v>
      </c>
      <c r="C477" s="26"/>
      <c r="D477" s="37">
        <v>471.0</v>
      </c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63"/>
      <c r="AP477" s="9">
        <f t="shared" si="1"/>
        <v>0</v>
      </c>
      <c r="AQ477" s="63"/>
      <c r="AR477" s="63"/>
    </row>
    <row r="478" ht="24.0" customHeight="1">
      <c r="A478" s="54"/>
      <c r="B478" s="52" t="s">
        <v>628</v>
      </c>
      <c r="C478" s="26"/>
      <c r="D478" s="37">
        <v>472.0</v>
      </c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63"/>
      <c r="AP478" s="9">
        <f t="shared" si="1"/>
        <v>0</v>
      </c>
      <c r="AQ478" s="63"/>
      <c r="AR478" s="63"/>
    </row>
    <row r="479" ht="24.0" customHeight="1">
      <c r="A479" s="54"/>
      <c r="B479" s="52" t="s">
        <v>630</v>
      </c>
      <c r="C479" s="26"/>
      <c r="D479" s="37">
        <v>473.0</v>
      </c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63"/>
      <c r="AP479" s="9">
        <f t="shared" si="1"/>
        <v>0</v>
      </c>
      <c r="AQ479" s="63"/>
      <c r="AR479" s="63"/>
    </row>
    <row r="480" ht="24.0" customHeight="1">
      <c r="A480" s="54"/>
      <c r="B480" s="52" t="s">
        <v>632</v>
      </c>
      <c r="C480" s="26"/>
      <c r="D480" s="37">
        <v>474.0</v>
      </c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63"/>
      <c r="AP480" s="9">
        <f t="shared" si="1"/>
        <v>0</v>
      </c>
      <c r="AQ480" s="63"/>
      <c r="AR480" s="63"/>
    </row>
    <row r="481" ht="24.0" customHeight="1">
      <c r="A481" s="54"/>
      <c r="B481" s="52" t="s">
        <v>633</v>
      </c>
      <c r="C481" s="26"/>
      <c r="D481" s="37">
        <v>475.0</v>
      </c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63"/>
      <c r="AP481" s="9">
        <f t="shared" si="1"/>
        <v>0</v>
      </c>
      <c r="AQ481" s="63"/>
      <c r="AR481" s="63"/>
    </row>
    <row r="482" ht="24.0" customHeight="1">
      <c r="A482" s="54"/>
      <c r="B482" s="52" t="s">
        <v>634</v>
      </c>
      <c r="C482" s="26"/>
      <c r="D482" s="37">
        <v>476.0</v>
      </c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63"/>
      <c r="AP482" s="9">
        <f t="shared" si="1"/>
        <v>0</v>
      </c>
      <c r="AQ482" s="63"/>
      <c r="AR482" s="63"/>
    </row>
    <row r="483" ht="24.0" customHeight="1">
      <c r="A483" s="54"/>
      <c r="B483" s="52" t="s">
        <v>635</v>
      </c>
      <c r="C483" s="26"/>
      <c r="D483" s="37">
        <v>477.0</v>
      </c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63"/>
      <c r="AP483" s="9">
        <f t="shared" si="1"/>
        <v>0</v>
      </c>
      <c r="AQ483" s="63"/>
      <c r="AR483" s="63"/>
    </row>
    <row r="484" ht="24.0" customHeight="1">
      <c r="A484" s="54"/>
      <c r="B484" s="52" t="s">
        <v>636</v>
      </c>
      <c r="C484" s="26"/>
      <c r="D484" s="37">
        <v>478.0</v>
      </c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63"/>
      <c r="AP484" s="9">
        <f t="shared" si="1"/>
        <v>0</v>
      </c>
      <c r="AQ484" s="63"/>
      <c r="AR484" s="63"/>
    </row>
    <row r="485" ht="24.0" customHeight="1">
      <c r="A485" s="54"/>
      <c r="B485" s="52" t="s">
        <v>637</v>
      </c>
      <c r="C485" s="26"/>
      <c r="D485" s="37">
        <v>479.0</v>
      </c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63"/>
      <c r="AP485" s="9">
        <f t="shared" si="1"/>
        <v>0</v>
      </c>
      <c r="AQ485" s="63"/>
      <c r="AR485" s="63"/>
    </row>
    <row r="486" ht="24.0" customHeight="1">
      <c r="A486" s="54"/>
      <c r="B486" s="52" t="s">
        <v>638</v>
      </c>
      <c r="C486" s="26"/>
      <c r="D486" s="37">
        <v>480.0</v>
      </c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63"/>
      <c r="AP486" s="9">
        <f t="shared" si="1"/>
        <v>0</v>
      </c>
      <c r="AQ486" s="63"/>
      <c r="AR486" s="63"/>
    </row>
    <row r="487" ht="24.0" customHeight="1">
      <c r="A487" s="54"/>
      <c r="B487" s="52" t="s">
        <v>639</v>
      </c>
      <c r="C487" s="26"/>
      <c r="D487" s="37">
        <v>481.0</v>
      </c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63"/>
      <c r="AP487" s="9">
        <f t="shared" si="1"/>
        <v>0</v>
      </c>
      <c r="AQ487" s="63"/>
      <c r="AR487" s="63"/>
    </row>
    <row r="488" ht="24.0" customHeight="1">
      <c r="A488" s="54"/>
      <c r="B488" s="52" t="s">
        <v>640</v>
      </c>
      <c r="C488" s="26"/>
      <c r="D488" s="37">
        <v>482.0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63"/>
      <c r="AP488" s="9">
        <f t="shared" si="1"/>
        <v>0</v>
      </c>
      <c r="AQ488" s="63"/>
      <c r="AR488" s="63"/>
    </row>
    <row r="489" ht="24.0" customHeight="1">
      <c r="A489" s="54"/>
      <c r="B489" s="52" t="s">
        <v>641</v>
      </c>
      <c r="C489" s="26"/>
      <c r="D489" s="37">
        <v>483.0</v>
      </c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63"/>
      <c r="AP489" s="9">
        <f t="shared" si="1"/>
        <v>0</v>
      </c>
      <c r="AQ489" s="63"/>
      <c r="AR489" s="63"/>
    </row>
    <row r="490" ht="23.25" customHeight="1">
      <c r="A490" s="54"/>
      <c r="B490" s="52" t="s">
        <v>642</v>
      </c>
      <c r="C490" s="26"/>
      <c r="D490" s="37">
        <v>484.0</v>
      </c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63"/>
      <c r="AP490" s="9">
        <f t="shared" si="1"/>
        <v>0</v>
      </c>
      <c r="AQ490" s="63"/>
      <c r="AR490" s="63"/>
    </row>
    <row r="491" ht="13.5" customHeight="1">
      <c r="A491" s="54"/>
      <c r="B491" s="52" t="s">
        <v>643</v>
      </c>
      <c r="C491" s="26"/>
      <c r="D491" s="37">
        <v>485.0</v>
      </c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63"/>
      <c r="AP491" s="9">
        <f t="shared" si="1"/>
        <v>0</v>
      </c>
      <c r="AQ491" s="63"/>
      <c r="AR491" s="63"/>
    </row>
    <row r="492" ht="13.5" customHeight="1">
      <c r="A492" s="54"/>
      <c r="B492" s="52" t="s">
        <v>644</v>
      </c>
      <c r="C492" s="26"/>
      <c r="D492" s="37">
        <v>486.0</v>
      </c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63"/>
      <c r="AP492" s="9">
        <f t="shared" si="1"/>
        <v>0</v>
      </c>
      <c r="AQ492" s="63"/>
      <c r="AR492" s="63"/>
    </row>
    <row r="493" ht="13.5" customHeight="1">
      <c r="A493" s="54"/>
      <c r="B493" s="52" t="s">
        <v>645</v>
      </c>
      <c r="C493" s="26"/>
      <c r="D493" s="37">
        <v>487.0</v>
      </c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63"/>
      <c r="AP493" s="9">
        <f t="shared" si="1"/>
        <v>0</v>
      </c>
      <c r="AQ493" s="63"/>
      <c r="AR493" s="63"/>
    </row>
    <row r="494" ht="13.5" customHeight="1">
      <c r="A494" s="54"/>
      <c r="B494" s="52" t="s">
        <v>646</v>
      </c>
      <c r="C494" s="26"/>
      <c r="D494" s="37">
        <v>488.0</v>
      </c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63"/>
      <c r="AP494" s="9">
        <f t="shared" si="1"/>
        <v>0</v>
      </c>
      <c r="AQ494" s="63"/>
      <c r="AR494" s="63"/>
    </row>
    <row r="495" ht="14.25" customHeight="1">
      <c r="A495" s="54"/>
      <c r="B495" s="52" t="s">
        <v>647</v>
      </c>
      <c r="C495" s="26"/>
      <c r="D495" s="37">
        <v>489.0</v>
      </c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63"/>
      <c r="AP495" s="9">
        <f t="shared" si="1"/>
        <v>0</v>
      </c>
      <c r="AQ495" s="63"/>
      <c r="AR495" s="63"/>
    </row>
    <row r="496" ht="24.0" customHeight="1">
      <c r="A496" s="54"/>
      <c r="B496" s="52" t="s">
        <v>648</v>
      </c>
      <c r="C496" s="26"/>
      <c r="D496" s="37">
        <v>490.0</v>
      </c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63"/>
      <c r="AP496" s="9">
        <f t="shared" si="1"/>
        <v>0</v>
      </c>
      <c r="AQ496" s="63"/>
      <c r="AR496" s="63"/>
    </row>
    <row r="497" ht="24.0" customHeight="1">
      <c r="A497" s="54"/>
      <c r="B497" s="52" t="s">
        <v>649</v>
      </c>
      <c r="C497" s="26"/>
      <c r="D497" s="37">
        <v>491.0</v>
      </c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63"/>
      <c r="AP497" s="9">
        <f t="shared" si="1"/>
        <v>0</v>
      </c>
      <c r="AQ497" s="63"/>
      <c r="AR497" s="63"/>
    </row>
    <row r="498" ht="24.0" customHeight="1">
      <c r="A498" s="54"/>
      <c r="B498" s="52" t="s">
        <v>650</v>
      </c>
      <c r="C498" s="26"/>
      <c r="D498" s="37">
        <v>492.0</v>
      </c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63"/>
      <c r="AP498" s="9">
        <f t="shared" si="1"/>
        <v>0</v>
      </c>
      <c r="AQ498" s="63"/>
      <c r="AR498" s="63"/>
    </row>
    <row r="499" ht="24.0" customHeight="1">
      <c r="A499" s="54"/>
      <c r="B499" s="52" t="s">
        <v>651</v>
      </c>
      <c r="C499" s="26"/>
      <c r="D499" s="37">
        <v>493.0</v>
      </c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63"/>
      <c r="AP499" s="9">
        <f t="shared" si="1"/>
        <v>0</v>
      </c>
      <c r="AQ499" s="63"/>
      <c r="AR499" s="63"/>
    </row>
    <row r="500" ht="24.0" customHeight="1">
      <c r="A500" s="54"/>
      <c r="B500" s="52" t="s">
        <v>652</v>
      </c>
      <c r="C500" s="26"/>
      <c r="D500" s="37">
        <v>494.0</v>
      </c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63"/>
      <c r="AP500" s="9">
        <f t="shared" si="1"/>
        <v>0</v>
      </c>
      <c r="AQ500" s="63"/>
      <c r="AR500" s="63"/>
    </row>
    <row r="501" ht="25.5" customHeight="1">
      <c r="A501" s="54"/>
      <c r="B501" s="52" t="s">
        <v>653</v>
      </c>
      <c r="C501" s="26"/>
      <c r="D501" s="37">
        <v>495.0</v>
      </c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63"/>
      <c r="AP501" s="9">
        <f t="shared" si="1"/>
        <v>0</v>
      </c>
      <c r="AQ501" s="63"/>
      <c r="AR501" s="63"/>
    </row>
    <row r="502" ht="13.5" customHeight="1">
      <c r="A502" s="54"/>
      <c r="B502" s="52" t="s">
        <v>654</v>
      </c>
      <c r="C502" s="26"/>
      <c r="D502" s="37">
        <v>496.0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63"/>
      <c r="AP502" s="9">
        <f t="shared" si="1"/>
        <v>0</v>
      </c>
      <c r="AQ502" s="63"/>
      <c r="AR502" s="63"/>
    </row>
    <row r="503" ht="13.5" customHeight="1">
      <c r="A503" s="54"/>
      <c r="B503" s="52" t="s">
        <v>655</v>
      </c>
      <c r="C503" s="26"/>
      <c r="D503" s="37">
        <v>497.0</v>
      </c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63"/>
      <c r="AP503" s="9">
        <f t="shared" si="1"/>
        <v>0</v>
      </c>
      <c r="AQ503" s="63"/>
      <c r="AR503" s="63"/>
    </row>
    <row r="504" ht="13.5" customHeight="1">
      <c r="A504" s="54"/>
      <c r="B504" s="52" t="s">
        <v>656</v>
      </c>
      <c r="C504" s="26"/>
      <c r="D504" s="37">
        <v>498.0</v>
      </c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63"/>
      <c r="AP504" s="9">
        <f t="shared" si="1"/>
        <v>0</v>
      </c>
      <c r="AQ504" s="63"/>
      <c r="AR504" s="63"/>
    </row>
    <row r="505" ht="13.5" customHeight="1">
      <c r="A505" s="54"/>
      <c r="B505" s="52" t="s">
        <v>657</v>
      </c>
      <c r="C505" s="26"/>
      <c r="D505" s="37">
        <v>499.0</v>
      </c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63"/>
      <c r="AP505" s="9">
        <f t="shared" si="1"/>
        <v>0</v>
      </c>
      <c r="AQ505" s="63"/>
      <c r="AR505" s="63"/>
    </row>
    <row r="506" ht="13.5" customHeight="1">
      <c r="A506" s="54"/>
      <c r="B506" s="52" t="s">
        <v>658</v>
      </c>
      <c r="C506" s="26"/>
      <c r="D506" s="37">
        <v>500.0</v>
      </c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63"/>
      <c r="AP506" s="9">
        <f t="shared" si="1"/>
        <v>0</v>
      </c>
      <c r="AQ506" s="63"/>
      <c r="AR506" s="63"/>
    </row>
    <row r="507" ht="13.5" customHeight="1">
      <c r="A507" s="54"/>
      <c r="B507" s="52" t="s">
        <v>659</v>
      </c>
      <c r="C507" s="26"/>
      <c r="D507" s="37">
        <v>501.0</v>
      </c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63"/>
      <c r="AP507" s="9">
        <f t="shared" si="1"/>
        <v>0</v>
      </c>
      <c r="AQ507" s="63"/>
      <c r="AR507" s="63"/>
    </row>
    <row r="508" ht="13.5" customHeight="1">
      <c r="A508" s="54"/>
      <c r="B508" s="52" t="s">
        <v>1347</v>
      </c>
      <c r="C508" s="26"/>
      <c r="D508" s="37">
        <v>502.0</v>
      </c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63"/>
      <c r="AP508" s="9">
        <f t="shared" si="1"/>
        <v>0</v>
      </c>
      <c r="AQ508" s="63"/>
      <c r="AR508" s="63"/>
    </row>
    <row r="509" ht="13.5" customHeight="1">
      <c r="A509" s="54"/>
      <c r="B509" s="52" t="s">
        <v>661</v>
      </c>
      <c r="C509" s="26"/>
      <c r="D509" s="37">
        <v>503.0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63"/>
      <c r="AP509" s="9">
        <f t="shared" si="1"/>
        <v>0</v>
      </c>
      <c r="AQ509" s="63"/>
      <c r="AR509" s="63"/>
    </row>
    <row r="510" ht="13.5" customHeight="1">
      <c r="A510" s="54"/>
      <c r="B510" s="52" t="s">
        <v>662</v>
      </c>
      <c r="C510" s="26"/>
      <c r="D510" s="37">
        <v>504.0</v>
      </c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63"/>
      <c r="AP510" s="9">
        <f t="shared" si="1"/>
        <v>0</v>
      </c>
      <c r="AQ510" s="63"/>
      <c r="AR510" s="63"/>
    </row>
    <row r="511" ht="15.75" customHeight="1">
      <c r="A511" s="54"/>
      <c r="B511" s="52" t="s">
        <v>663</v>
      </c>
      <c r="C511" s="26"/>
      <c r="D511" s="37">
        <v>505.0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63"/>
      <c r="AP511" s="9">
        <f t="shared" si="1"/>
        <v>0</v>
      </c>
      <c r="AQ511" s="63"/>
      <c r="AR511" s="63"/>
    </row>
    <row r="512" ht="24.0" customHeight="1">
      <c r="A512" s="54"/>
      <c r="B512" s="52" t="s">
        <v>664</v>
      </c>
      <c r="C512" s="26"/>
      <c r="D512" s="37">
        <v>506.0</v>
      </c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63"/>
      <c r="AP512" s="9">
        <f t="shared" si="1"/>
        <v>0</v>
      </c>
      <c r="AQ512" s="63"/>
      <c r="AR512" s="63"/>
    </row>
    <row r="513" ht="24.0" customHeight="1">
      <c r="A513" s="54"/>
      <c r="B513" s="52" t="s">
        <v>665</v>
      </c>
      <c r="C513" s="26"/>
      <c r="D513" s="37">
        <v>507.0</v>
      </c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63"/>
      <c r="AP513" s="9">
        <f t="shared" si="1"/>
        <v>0</v>
      </c>
      <c r="AQ513" s="63"/>
      <c r="AR513" s="63"/>
    </row>
    <row r="514" ht="24.0" customHeight="1">
      <c r="A514" s="54"/>
      <c r="B514" s="52" t="s">
        <v>666</v>
      </c>
      <c r="C514" s="26"/>
      <c r="D514" s="37">
        <v>508.0</v>
      </c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63"/>
      <c r="AP514" s="9">
        <f t="shared" si="1"/>
        <v>0</v>
      </c>
      <c r="AQ514" s="63"/>
      <c r="AR514" s="63"/>
    </row>
    <row r="515" ht="26.25" customHeight="1">
      <c r="A515" s="54"/>
      <c r="B515" s="52" t="s">
        <v>667</v>
      </c>
      <c r="C515" s="26"/>
      <c r="D515" s="37">
        <v>509.0</v>
      </c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63"/>
      <c r="AP515" s="9">
        <f t="shared" si="1"/>
        <v>0</v>
      </c>
      <c r="AQ515" s="63"/>
      <c r="AR515" s="63"/>
    </row>
    <row r="516" ht="34.5" customHeight="1">
      <c r="A516" s="54"/>
      <c r="B516" s="52" t="s">
        <v>668</v>
      </c>
      <c r="C516" s="26"/>
      <c r="D516" s="37">
        <v>510.0</v>
      </c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63"/>
      <c r="AP516" s="9">
        <f t="shared" si="1"/>
        <v>0</v>
      </c>
      <c r="AQ516" s="63"/>
      <c r="AR516" s="63"/>
    </row>
    <row r="517" ht="34.5" customHeight="1">
      <c r="A517" s="54"/>
      <c r="B517" s="52" t="s">
        <v>669</v>
      </c>
      <c r="C517" s="26"/>
      <c r="D517" s="37">
        <v>511.0</v>
      </c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63"/>
      <c r="AP517" s="9">
        <f t="shared" si="1"/>
        <v>0</v>
      </c>
      <c r="AQ517" s="63"/>
      <c r="AR517" s="63"/>
    </row>
    <row r="518" ht="34.5" customHeight="1">
      <c r="A518" s="54"/>
      <c r="B518" s="52" t="s">
        <v>670</v>
      </c>
      <c r="C518" s="26"/>
      <c r="D518" s="37">
        <v>512.0</v>
      </c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63"/>
      <c r="AP518" s="9">
        <f t="shared" si="1"/>
        <v>0</v>
      </c>
      <c r="AQ518" s="63"/>
      <c r="AR518" s="63"/>
    </row>
    <row r="519" ht="33.0" customHeight="1">
      <c r="A519" s="54"/>
      <c r="B519" s="52" t="s">
        <v>671</v>
      </c>
      <c r="C519" s="26"/>
      <c r="D519" s="37">
        <v>513.0</v>
      </c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63"/>
      <c r="AP519" s="9">
        <f t="shared" si="1"/>
        <v>0</v>
      </c>
      <c r="AQ519" s="63"/>
      <c r="AR519" s="63"/>
    </row>
    <row r="520" ht="24.0" customHeight="1">
      <c r="A520" s="54"/>
      <c r="B520" s="52" t="s">
        <v>672</v>
      </c>
      <c r="C520" s="26"/>
      <c r="D520" s="37">
        <v>514.0</v>
      </c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63"/>
      <c r="AP520" s="9">
        <f t="shared" si="1"/>
        <v>0</v>
      </c>
      <c r="AQ520" s="63"/>
      <c r="AR520" s="63"/>
    </row>
    <row r="521" ht="24.0" customHeight="1">
      <c r="A521" s="54"/>
      <c r="B521" s="52" t="s">
        <v>673</v>
      </c>
      <c r="C521" s="26"/>
      <c r="D521" s="37">
        <v>515.0</v>
      </c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63"/>
      <c r="AP521" s="9">
        <f t="shared" si="1"/>
        <v>0</v>
      </c>
      <c r="AQ521" s="63"/>
      <c r="AR521" s="63"/>
    </row>
    <row r="522" ht="24.0" customHeight="1">
      <c r="A522" s="54"/>
      <c r="B522" s="52" t="s">
        <v>674</v>
      </c>
      <c r="C522" s="26"/>
      <c r="D522" s="37">
        <v>516.0</v>
      </c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63"/>
      <c r="AP522" s="9">
        <f t="shared" si="1"/>
        <v>0</v>
      </c>
      <c r="AQ522" s="63"/>
      <c r="AR522" s="63"/>
    </row>
    <row r="523" ht="24.0" customHeight="1">
      <c r="A523" s="54"/>
      <c r="B523" s="52" t="s">
        <v>675</v>
      </c>
      <c r="C523" s="26"/>
      <c r="D523" s="37">
        <v>517.0</v>
      </c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63"/>
      <c r="AP523" s="9">
        <f t="shared" si="1"/>
        <v>0</v>
      </c>
      <c r="AQ523" s="63"/>
      <c r="AR523" s="63"/>
    </row>
    <row r="524" ht="24.0" customHeight="1">
      <c r="A524" s="54"/>
      <c r="B524" s="52" t="s">
        <v>676</v>
      </c>
      <c r="C524" s="26"/>
      <c r="D524" s="37">
        <v>518.0</v>
      </c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63"/>
      <c r="AP524" s="9">
        <f t="shared" si="1"/>
        <v>0</v>
      </c>
      <c r="AQ524" s="63"/>
      <c r="AR524" s="63"/>
    </row>
    <row r="525" ht="24.0" customHeight="1">
      <c r="A525" s="54"/>
      <c r="B525" s="52" t="s">
        <v>677</v>
      </c>
      <c r="C525" s="26"/>
      <c r="D525" s="37">
        <v>519.0</v>
      </c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63"/>
      <c r="AP525" s="9">
        <f t="shared" si="1"/>
        <v>0</v>
      </c>
      <c r="AQ525" s="63"/>
      <c r="AR525" s="63"/>
    </row>
    <row r="526" ht="24.0" customHeight="1">
      <c r="A526" s="54"/>
      <c r="B526" s="52" t="s">
        <v>679</v>
      </c>
      <c r="C526" s="26"/>
      <c r="D526" s="37">
        <v>520.0</v>
      </c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63"/>
      <c r="AP526" s="9">
        <f t="shared" si="1"/>
        <v>0</v>
      </c>
      <c r="AQ526" s="63"/>
      <c r="AR526" s="63"/>
    </row>
    <row r="527" ht="24.0" customHeight="1">
      <c r="A527" s="54"/>
      <c r="B527" s="52" t="s">
        <v>680</v>
      </c>
      <c r="C527" s="26"/>
      <c r="D527" s="37">
        <v>521.0</v>
      </c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63"/>
      <c r="AP527" s="9">
        <f t="shared" si="1"/>
        <v>0</v>
      </c>
      <c r="AQ527" s="63"/>
      <c r="AR527" s="63"/>
    </row>
    <row r="528" ht="24.0" customHeight="1">
      <c r="A528" s="54"/>
      <c r="B528" s="52" t="s">
        <v>682</v>
      </c>
      <c r="C528" s="26"/>
      <c r="D528" s="37">
        <v>522.0</v>
      </c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63"/>
      <c r="AP528" s="9">
        <f t="shared" si="1"/>
        <v>0</v>
      </c>
      <c r="AQ528" s="63"/>
      <c r="AR528" s="63"/>
    </row>
    <row r="529" ht="25.5" customHeight="1">
      <c r="A529" s="54"/>
      <c r="B529" s="52" t="s">
        <v>683</v>
      </c>
      <c r="C529" s="26"/>
      <c r="D529" s="37">
        <v>523.0</v>
      </c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63"/>
      <c r="AP529" s="9">
        <f t="shared" si="1"/>
        <v>0</v>
      </c>
      <c r="AQ529" s="63"/>
      <c r="AR529" s="63"/>
    </row>
    <row r="530" ht="34.5" customHeight="1">
      <c r="A530" s="54"/>
      <c r="B530" s="52" t="s">
        <v>684</v>
      </c>
      <c r="C530" s="26"/>
      <c r="D530" s="37">
        <v>524.0</v>
      </c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63"/>
      <c r="AP530" s="9">
        <f t="shared" si="1"/>
        <v>0</v>
      </c>
      <c r="AQ530" s="63"/>
      <c r="AR530" s="63"/>
    </row>
    <row r="531" ht="34.5" customHeight="1">
      <c r="A531" s="54"/>
      <c r="B531" s="52" t="s">
        <v>686</v>
      </c>
      <c r="C531" s="26"/>
      <c r="D531" s="37">
        <v>525.0</v>
      </c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63"/>
      <c r="AP531" s="9">
        <f t="shared" si="1"/>
        <v>0</v>
      </c>
      <c r="AQ531" s="63"/>
      <c r="AR531" s="63"/>
    </row>
    <row r="532" ht="34.5" customHeight="1">
      <c r="A532" s="54"/>
      <c r="B532" s="52" t="s">
        <v>687</v>
      </c>
      <c r="C532" s="26"/>
      <c r="D532" s="37">
        <v>526.0</v>
      </c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63"/>
      <c r="AP532" s="9">
        <f t="shared" si="1"/>
        <v>0</v>
      </c>
      <c r="AQ532" s="63"/>
      <c r="AR532" s="63"/>
    </row>
    <row r="533" ht="34.5" customHeight="1">
      <c r="A533" s="54"/>
      <c r="B533" s="52" t="s">
        <v>688</v>
      </c>
      <c r="C533" s="26"/>
      <c r="D533" s="37">
        <v>527.0</v>
      </c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63"/>
      <c r="AP533" s="9">
        <f t="shared" si="1"/>
        <v>0</v>
      </c>
      <c r="AQ533" s="63"/>
      <c r="AR533" s="63"/>
    </row>
    <row r="534" ht="34.5" customHeight="1">
      <c r="A534" s="54"/>
      <c r="B534" s="52" t="s">
        <v>690</v>
      </c>
      <c r="C534" s="26"/>
      <c r="D534" s="37">
        <v>528.0</v>
      </c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63"/>
      <c r="AP534" s="9">
        <f t="shared" si="1"/>
        <v>0</v>
      </c>
      <c r="AQ534" s="63"/>
      <c r="AR534" s="63"/>
    </row>
    <row r="535" ht="33.75" customHeight="1">
      <c r="A535" s="54"/>
      <c r="B535" s="52" t="s">
        <v>691</v>
      </c>
      <c r="C535" s="26"/>
      <c r="D535" s="37">
        <v>529.0</v>
      </c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63"/>
      <c r="AP535" s="9">
        <f t="shared" si="1"/>
        <v>0</v>
      </c>
      <c r="AQ535" s="63"/>
      <c r="AR535" s="63"/>
    </row>
    <row r="536" ht="24.0" customHeight="1">
      <c r="A536" s="54"/>
      <c r="B536" s="52" t="s">
        <v>693</v>
      </c>
      <c r="C536" s="26"/>
      <c r="D536" s="37">
        <v>530.0</v>
      </c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63"/>
      <c r="AP536" s="9">
        <f t="shared" si="1"/>
        <v>0</v>
      </c>
      <c r="AQ536" s="63"/>
      <c r="AR536" s="63"/>
    </row>
    <row r="537" ht="24.0" customHeight="1">
      <c r="A537" s="54"/>
      <c r="B537" s="52" t="s">
        <v>694</v>
      </c>
      <c r="C537" s="26"/>
      <c r="D537" s="37">
        <v>531.0</v>
      </c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63"/>
      <c r="AP537" s="9">
        <f t="shared" si="1"/>
        <v>0</v>
      </c>
      <c r="AQ537" s="63"/>
      <c r="AR537" s="63"/>
    </row>
    <row r="538" ht="13.5" customHeight="1">
      <c r="A538" s="54"/>
      <c r="B538" s="52" t="s">
        <v>695</v>
      </c>
      <c r="C538" s="26"/>
      <c r="D538" s="37">
        <v>532.0</v>
      </c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63"/>
      <c r="AP538" s="9">
        <f t="shared" si="1"/>
        <v>0</v>
      </c>
      <c r="AQ538" s="63"/>
      <c r="AR538" s="63"/>
    </row>
    <row r="539" ht="13.5" customHeight="1">
      <c r="A539" s="54"/>
      <c r="B539" s="52" t="s">
        <v>697</v>
      </c>
      <c r="C539" s="26"/>
      <c r="D539" s="37">
        <v>533.0</v>
      </c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63"/>
      <c r="AP539" s="9">
        <f t="shared" si="1"/>
        <v>0</v>
      </c>
      <c r="AQ539" s="63"/>
      <c r="AR539" s="63"/>
    </row>
    <row r="540" ht="15.0" customHeight="1">
      <c r="A540" s="54"/>
      <c r="B540" s="52" t="s">
        <v>698</v>
      </c>
      <c r="C540" s="26"/>
      <c r="D540" s="37">
        <v>534.0</v>
      </c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63"/>
      <c r="AP540" s="9">
        <f t="shared" si="1"/>
        <v>0</v>
      </c>
      <c r="AQ540" s="63"/>
      <c r="AR540" s="63"/>
    </row>
    <row r="541" ht="24.0" customHeight="1">
      <c r="A541" s="54"/>
      <c r="B541" s="52" t="s">
        <v>700</v>
      </c>
      <c r="C541" s="26"/>
      <c r="D541" s="37">
        <v>535.0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63"/>
      <c r="AP541" s="9">
        <f t="shared" si="1"/>
        <v>0</v>
      </c>
      <c r="AQ541" s="63"/>
      <c r="AR541" s="63"/>
    </row>
    <row r="542" ht="24.0" customHeight="1">
      <c r="A542" s="54"/>
      <c r="B542" s="52" t="s">
        <v>701</v>
      </c>
      <c r="C542" s="26"/>
      <c r="D542" s="37">
        <v>536.0</v>
      </c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63"/>
      <c r="AP542" s="9">
        <f t="shared" si="1"/>
        <v>0</v>
      </c>
      <c r="AQ542" s="63"/>
      <c r="AR542" s="63"/>
    </row>
    <row r="543" ht="24.0" customHeight="1">
      <c r="A543" s="54"/>
      <c r="B543" s="52" t="s">
        <v>703</v>
      </c>
      <c r="C543" s="26"/>
      <c r="D543" s="37">
        <v>537.0</v>
      </c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63"/>
      <c r="AP543" s="9">
        <f t="shared" si="1"/>
        <v>0</v>
      </c>
      <c r="AQ543" s="63"/>
      <c r="AR543" s="63"/>
    </row>
    <row r="544" ht="24.0" customHeight="1">
      <c r="A544" s="54"/>
      <c r="B544" s="52" t="s">
        <v>704</v>
      </c>
      <c r="C544" s="26"/>
      <c r="D544" s="37">
        <v>538.0</v>
      </c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63"/>
      <c r="AP544" s="9">
        <f t="shared" si="1"/>
        <v>0</v>
      </c>
      <c r="AQ544" s="63"/>
      <c r="AR544" s="63"/>
    </row>
    <row r="545" ht="25.5" customHeight="1">
      <c r="A545" s="54"/>
      <c r="B545" s="52" t="s">
        <v>705</v>
      </c>
      <c r="C545" s="26"/>
      <c r="D545" s="37">
        <v>539.0</v>
      </c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63"/>
      <c r="AP545" s="9">
        <f t="shared" si="1"/>
        <v>0</v>
      </c>
      <c r="AQ545" s="63"/>
      <c r="AR545" s="63"/>
    </row>
    <row r="546" ht="13.5" customHeight="1">
      <c r="A546" s="54"/>
      <c r="B546" s="52" t="s">
        <v>706</v>
      </c>
      <c r="C546" s="26"/>
      <c r="D546" s="37">
        <v>540.0</v>
      </c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63"/>
      <c r="AP546" s="9">
        <f t="shared" si="1"/>
        <v>0</v>
      </c>
      <c r="AQ546" s="63"/>
      <c r="AR546" s="63"/>
    </row>
    <row r="547" ht="13.5" customHeight="1">
      <c r="A547" s="54"/>
      <c r="B547" s="52" t="s">
        <v>707</v>
      </c>
      <c r="C547" s="26"/>
      <c r="D547" s="37">
        <v>541.0</v>
      </c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63"/>
      <c r="AP547" s="9">
        <f t="shared" si="1"/>
        <v>0</v>
      </c>
      <c r="AQ547" s="63"/>
      <c r="AR547" s="63"/>
    </row>
    <row r="548" ht="13.5" customHeight="1">
      <c r="A548" s="54"/>
      <c r="B548" s="52" t="s">
        <v>709</v>
      </c>
      <c r="C548" s="26"/>
      <c r="D548" s="37">
        <v>542.0</v>
      </c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63"/>
      <c r="AP548" s="9">
        <f t="shared" si="1"/>
        <v>0</v>
      </c>
      <c r="AQ548" s="63"/>
      <c r="AR548" s="63"/>
    </row>
    <row r="549" ht="13.5" customHeight="1">
      <c r="A549" s="54"/>
      <c r="B549" s="52" t="s">
        <v>710</v>
      </c>
      <c r="C549" s="26"/>
      <c r="D549" s="37">
        <v>543.0</v>
      </c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63"/>
      <c r="AP549" s="9">
        <f t="shared" si="1"/>
        <v>0</v>
      </c>
      <c r="AQ549" s="63"/>
      <c r="AR549" s="63"/>
    </row>
    <row r="550" ht="13.5" customHeight="1">
      <c r="A550" s="54"/>
      <c r="B550" s="52" t="s">
        <v>712</v>
      </c>
      <c r="C550" s="26"/>
      <c r="D550" s="37">
        <v>544.0</v>
      </c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63"/>
      <c r="AP550" s="9">
        <f t="shared" si="1"/>
        <v>0</v>
      </c>
      <c r="AQ550" s="63"/>
      <c r="AR550" s="63"/>
    </row>
    <row r="551" ht="15.75" customHeight="1">
      <c r="A551" s="54"/>
      <c r="B551" s="52" t="s">
        <v>713</v>
      </c>
      <c r="C551" s="26"/>
      <c r="D551" s="37">
        <v>545.0</v>
      </c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63"/>
      <c r="AP551" s="9">
        <f t="shared" si="1"/>
        <v>0</v>
      </c>
      <c r="AQ551" s="63"/>
      <c r="AR551" s="63"/>
    </row>
    <row r="552" ht="24.0" customHeight="1">
      <c r="A552" s="54"/>
      <c r="B552" s="52" t="s">
        <v>715</v>
      </c>
      <c r="C552" s="26"/>
      <c r="D552" s="37">
        <v>546.0</v>
      </c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63"/>
      <c r="AP552" s="9">
        <f t="shared" si="1"/>
        <v>0</v>
      </c>
      <c r="AQ552" s="63"/>
      <c r="AR552" s="63"/>
    </row>
    <row r="553" ht="24.0" customHeight="1">
      <c r="A553" s="54"/>
      <c r="B553" s="52" t="s">
        <v>716</v>
      </c>
      <c r="C553" s="26"/>
      <c r="D553" s="37">
        <v>547.0</v>
      </c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63"/>
      <c r="AP553" s="9">
        <f t="shared" si="1"/>
        <v>0</v>
      </c>
      <c r="AQ553" s="63"/>
      <c r="AR553" s="63"/>
    </row>
    <row r="554" ht="24.0" customHeight="1">
      <c r="A554" s="54"/>
      <c r="B554" s="52" t="s">
        <v>718</v>
      </c>
      <c r="C554" s="26"/>
      <c r="D554" s="37">
        <v>548.0</v>
      </c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63"/>
      <c r="AP554" s="9">
        <f t="shared" si="1"/>
        <v>0</v>
      </c>
      <c r="AQ554" s="63"/>
      <c r="AR554" s="63"/>
    </row>
    <row r="555" ht="24.0" customHeight="1">
      <c r="A555" s="54"/>
      <c r="B555" s="52" t="s">
        <v>720</v>
      </c>
      <c r="C555" s="26"/>
      <c r="D555" s="37">
        <v>549.0</v>
      </c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63"/>
      <c r="AP555" s="9">
        <f t="shared" si="1"/>
        <v>0</v>
      </c>
      <c r="AQ555" s="63"/>
      <c r="AR555" s="63"/>
    </row>
    <row r="556" ht="24.0" customHeight="1">
      <c r="A556" s="54"/>
      <c r="B556" s="52" t="s">
        <v>721</v>
      </c>
      <c r="C556" s="26"/>
      <c r="D556" s="37">
        <v>550.0</v>
      </c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63"/>
      <c r="AP556" s="9">
        <f t="shared" si="1"/>
        <v>0</v>
      </c>
      <c r="AQ556" s="63"/>
      <c r="AR556" s="63"/>
    </row>
    <row r="557" ht="26.25" customHeight="1">
      <c r="A557" s="54"/>
      <c r="B557" s="52" t="s">
        <v>723</v>
      </c>
      <c r="C557" s="26"/>
      <c r="D557" s="37">
        <v>551.0</v>
      </c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63"/>
      <c r="AP557" s="9">
        <f t="shared" si="1"/>
        <v>0</v>
      </c>
      <c r="AQ557" s="63"/>
      <c r="AR557" s="63"/>
    </row>
    <row r="558" ht="34.5" customHeight="1">
      <c r="A558" s="54"/>
      <c r="B558" s="52" t="s">
        <v>724</v>
      </c>
      <c r="C558" s="26"/>
      <c r="D558" s="37">
        <v>552.0</v>
      </c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63"/>
      <c r="AP558" s="9">
        <f t="shared" si="1"/>
        <v>0</v>
      </c>
      <c r="AQ558" s="63"/>
      <c r="AR558" s="63"/>
    </row>
    <row r="559" ht="34.5" customHeight="1">
      <c r="A559" s="54"/>
      <c r="B559" s="52" t="s">
        <v>725</v>
      </c>
      <c r="C559" s="26"/>
      <c r="D559" s="37">
        <v>553.0</v>
      </c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63"/>
      <c r="AP559" s="9">
        <f t="shared" si="1"/>
        <v>0</v>
      </c>
      <c r="AQ559" s="63"/>
      <c r="AR559" s="63"/>
    </row>
    <row r="560" ht="34.5" customHeight="1">
      <c r="A560" s="54"/>
      <c r="B560" s="52" t="s">
        <v>726</v>
      </c>
      <c r="C560" s="26"/>
      <c r="D560" s="37">
        <v>554.0</v>
      </c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63"/>
      <c r="AP560" s="9">
        <f t="shared" si="1"/>
        <v>0</v>
      </c>
      <c r="AQ560" s="63"/>
      <c r="AR560" s="63"/>
    </row>
    <row r="561" ht="25.5" customHeight="1">
      <c r="A561" s="54"/>
      <c r="B561" s="52" t="s">
        <v>727</v>
      </c>
      <c r="C561" s="26"/>
      <c r="D561" s="37">
        <v>555.0</v>
      </c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63"/>
      <c r="AP561" s="9">
        <f t="shared" si="1"/>
        <v>0</v>
      </c>
      <c r="AQ561" s="63"/>
      <c r="AR561" s="63"/>
    </row>
    <row r="562" ht="13.5" customHeight="1">
      <c r="A562" s="54"/>
      <c r="B562" s="52" t="s">
        <v>728</v>
      </c>
      <c r="C562" s="26"/>
      <c r="D562" s="37">
        <v>556.0</v>
      </c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63"/>
      <c r="AP562" s="9">
        <f t="shared" si="1"/>
        <v>0</v>
      </c>
      <c r="AQ562" s="63"/>
      <c r="AR562" s="63"/>
    </row>
    <row r="563" ht="13.5" customHeight="1">
      <c r="A563" s="54"/>
      <c r="B563" s="52" t="s">
        <v>729</v>
      </c>
      <c r="C563" s="26"/>
      <c r="D563" s="37">
        <v>557.0</v>
      </c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63"/>
      <c r="AP563" s="9">
        <f t="shared" si="1"/>
        <v>0</v>
      </c>
      <c r="AQ563" s="63"/>
      <c r="AR563" s="63"/>
    </row>
    <row r="564" ht="13.5" customHeight="1">
      <c r="A564" s="54"/>
      <c r="B564" s="52" t="s">
        <v>730</v>
      </c>
      <c r="C564" s="26"/>
      <c r="D564" s="37">
        <v>558.0</v>
      </c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63"/>
      <c r="AP564" s="9">
        <f t="shared" si="1"/>
        <v>0</v>
      </c>
      <c r="AQ564" s="63"/>
      <c r="AR564" s="63"/>
    </row>
    <row r="565" ht="13.5" customHeight="1">
      <c r="A565" s="54"/>
      <c r="B565" s="52" t="s">
        <v>731</v>
      </c>
      <c r="C565" s="26"/>
      <c r="D565" s="37">
        <v>559.0</v>
      </c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63"/>
      <c r="AP565" s="9">
        <f t="shared" si="1"/>
        <v>0</v>
      </c>
      <c r="AQ565" s="63"/>
      <c r="AR565" s="63"/>
    </row>
    <row r="566" ht="13.5" customHeight="1">
      <c r="A566" s="54"/>
      <c r="B566" s="52" t="s">
        <v>732</v>
      </c>
      <c r="C566" s="26"/>
      <c r="D566" s="37">
        <v>560.0</v>
      </c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63"/>
      <c r="AP566" s="9">
        <f t="shared" si="1"/>
        <v>0</v>
      </c>
      <c r="AQ566" s="63"/>
      <c r="AR566" s="63"/>
    </row>
    <row r="567" ht="14.25" customHeight="1">
      <c r="A567" s="54"/>
      <c r="B567" s="52" t="s">
        <v>733</v>
      </c>
      <c r="C567" s="26"/>
      <c r="D567" s="37">
        <v>561.0</v>
      </c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63"/>
      <c r="AP567" s="9">
        <f t="shared" si="1"/>
        <v>0</v>
      </c>
      <c r="AQ567" s="63"/>
      <c r="AR567" s="63"/>
    </row>
    <row r="568" ht="24.0" customHeight="1">
      <c r="A568" s="54"/>
      <c r="B568" s="52" t="s">
        <v>734</v>
      </c>
      <c r="C568" s="26"/>
      <c r="D568" s="37">
        <v>562.0</v>
      </c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63"/>
      <c r="AP568" s="9">
        <f t="shared" si="1"/>
        <v>0</v>
      </c>
      <c r="AQ568" s="63"/>
      <c r="AR568" s="63"/>
    </row>
    <row r="569" ht="24.0" customHeight="1">
      <c r="A569" s="54"/>
      <c r="B569" s="52" t="s">
        <v>735</v>
      </c>
      <c r="C569" s="26"/>
      <c r="D569" s="37">
        <v>563.0</v>
      </c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63"/>
      <c r="AP569" s="9">
        <f t="shared" si="1"/>
        <v>0</v>
      </c>
      <c r="AQ569" s="63"/>
      <c r="AR569" s="63"/>
    </row>
    <row r="570" ht="24.0" customHeight="1">
      <c r="A570" s="54"/>
      <c r="B570" s="52" t="s">
        <v>736</v>
      </c>
      <c r="C570" s="26"/>
      <c r="D570" s="37">
        <v>564.0</v>
      </c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63"/>
      <c r="AP570" s="9">
        <f t="shared" si="1"/>
        <v>0</v>
      </c>
      <c r="AQ570" s="63"/>
      <c r="AR570" s="63"/>
    </row>
    <row r="571" ht="24.0" customHeight="1">
      <c r="A571" s="54"/>
      <c r="B571" s="52" t="s">
        <v>737</v>
      </c>
      <c r="C571" s="26"/>
      <c r="D571" s="37">
        <v>565.0</v>
      </c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63"/>
      <c r="AP571" s="9">
        <f t="shared" si="1"/>
        <v>0</v>
      </c>
      <c r="AQ571" s="63"/>
      <c r="AR571" s="63"/>
    </row>
    <row r="572" ht="25.5" customHeight="1">
      <c r="A572" s="54"/>
      <c r="B572" s="52" t="s">
        <v>738</v>
      </c>
      <c r="C572" s="26"/>
      <c r="D572" s="37">
        <v>566.0</v>
      </c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63"/>
      <c r="AP572" s="9">
        <f t="shared" si="1"/>
        <v>0</v>
      </c>
      <c r="AQ572" s="63"/>
      <c r="AR572" s="63"/>
    </row>
    <row r="573" ht="34.5" customHeight="1">
      <c r="A573" s="54"/>
      <c r="B573" s="52" t="s">
        <v>739</v>
      </c>
      <c r="C573" s="26"/>
      <c r="D573" s="37">
        <v>567.0</v>
      </c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63"/>
      <c r="AP573" s="9">
        <f t="shared" si="1"/>
        <v>0</v>
      </c>
      <c r="AQ573" s="63"/>
      <c r="AR573" s="63"/>
    </row>
    <row r="574" ht="36.0" customHeight="1">
      <c r="A574" s="54"/>
      <c r="B574" s="52" t="s">
        <v>740</v>
      </c>
      <c r="C574" s="26"/>
      <c r="D574" s="37">
        <v>568.0</v>
      </c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63"/>
      <c r="AP574" s="9">
        <f t="shared" si="1"/>
        <v>0</v>
      </c>
      <c r="AQ574" s="63"/>
      <c r="AR574" s="63"/>
    </row>
    <row r="575" ht="13.5" customHeight="1">
      <c r="A575" s="54"/>
      <c r="B575" s="52" t="s">
        <v>741</v>
      </c>
      <c r="C575" s="26"/>
      <c r="D575" s="37">
        <v>569.0</v>
      </c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63"/>
      <c r="AP575" s="9">
        <f t="shared" si="1"/>
        <v>0</v>
      </c>
      <c r="AQ575" s="63"/>
      <c r="AR575" s="63"/>
    </row>
    <row r="576" ht="13.5" customHeight="1">
      <c r="A576" s="54"/>
      <c r="B576" s="52" t="s">
        <v>742</v>
      </c>
      <c r="C576" s="26"/>
      <c r="D576" s="37">
        <v>570.0</v>
      </c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63"/>
      <c r="AP576" s="9">
        <f t="shared" si="1"/>
        <v>0</v>
      </c>
      <c r="AQ576" s="63"/>
      <c r="AR576" s="63"/>
    </row>
    <row r="577" ht="13.5" customHeight="1">
      <c r="A577" s="54"/>
      <c r="B577" s="52" t="s">
        <v>743</v>
      </c>
      <c r="C577" s="26"/>
      <c r="D577" s="37">
        <v>571.0</v>
      </c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63"/>
      <c r="AP577" s="9">
        <f t="shared" si="1"/>
        <v>0</v>
      </c>
      <c r="AQ577" s="63"/>
      <c r="AR577" s="63"/>
    </row>
    <row r="578" ht="13.5" customHeight="1">
      <c r="A578" s="54"/>
      <c r="B578" s="52" t="s">
        <v>744</v>
      </c>
      <c r="C578" s="26"/>
      <c r="D578" s="37">
        <v>572.0</v>
      </c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63"/>
      <c r="AP578" s="9">
        <f t="shared" si="1"/>
        <v>0</v>
      </c>
      <c r="AQ578" s="63"/>
      <c r="AR578" s="63"/>
    </row>
    <row r="579" ht="13.5" customHeight="1">
      <c r="A579" s="54"/>
      <c r="B579" s="52" t="s">
        <v>745</v>
      </c>
      <c r="C579" s="26"/>
      <c r="D579" s="37">
        <v>573.0</v>
      </c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63"/>
      <c r="AP579" s="9">
        <f t="shared" si="1"/>
        <v>0</v>
      </c>
      <c r="AQ579" s="63"/>
      <c r="AR579" s="63"/>
    </row>
    <row r="580" ht="13.5" customHeight="1">
      <c r="A580" s="54"/>
      <c r="B580" s="52" t="s">
        <v>746</v>
      </c>
      <c r="C580" s="26"/>
      <c r="D580" s="37">
        <v>574.0</v>
      </c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63"/>
      <c r="AP580" s="9">
        <f t="shared" si="1"/>
        <v>0</v>
      </c>
      <c r="AQ580" s="63"/>
      <c r="AR580" s="63"/>
    </row>
    <row r="581" ht="13.5" customHeight="1">
      <c r="A581" s="54"/>
      <c r="B581" s="52" t="s">
        <v>747</v>
      </c>
      <c r="C581" s="26"/>
      <c r="D581" s="37">
        <v>575.0</v>
      </c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63"/>
      <c r="AP581" s="9">
        <f t="shared" si="1"/>
        <v>0</v>
      </c>
      <c r="AQ581" s="63"/>
      <c r="AR581" s="63"/>
    </row>
    <row r="582" ht="13.5" customHeight="1">
      <c r="A582" s="54"/>
      <c r="B582" s="52" t="s">
        <v>748</v>
      </c>
      <c r="C582" s="26"/>
      <c r="D582" s="37">
        <v>576.0</v>
      </c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63"/>
      <c r="AP582" s="9">
        <f t="shared" si="1"/>
        <v>0</v>
      </c>
      <c r="AQ582" s="63"/>
      <c r="AR582" s="63"/>
    </row>
    <row r="583" ht="15.0" customHeight="1">
      <c r="A583" s="54"/>
      <c r="B583" s="52" t="s">
        <v>749</v>
      </c>
      <c r="C583" s="26"/>
      <c r="D583" s="37">
        <v>577.0</v>
      </c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63"/>
      <c r="AP583" s="9">
        <f t="shared" si="1"/>
        <v>0</v>
      </c>
      <c r="AQ583" s="63"/>
      <c r="AR583" s="63"/>
    </row>
    <row r="584" ht="34.5" customHeight="1">
      <c r="A584" s="54"/>
      <c r="B584" s="52" t="s">
        <v>750</v>
      </c>
      <c r="C584" s="26"/>
      <c r="D584" s="37">
        <v>578.0</v>
      </c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63"/>
      <c r="AP584" s="9">
        <f t="shared" si="1"/>
        <v>0</v>
      </c>
      <c r="AQ584" s="63"/>
      <c r="AR584" s="63"/>
    </row>
    <row r="585" ht="34.5" customHeight="1">
      <c r="A585" s="54"/>
      <c r="B585" s="52" t="s">
        <v>751</v>
      </c>
      <c r="C585" s="26"/>
      <c r="D585" s="37">
        <v>579.0</v>
      </c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63"/>
      <c r="AP585" s="9">
        <f t="shared" si="1"/>
        <v>0</v>
      </c>
      <c r="AQ585" s="63"/>
      <c r="AR585" s="63"/>
    </row>
    <row r="586" ht="34.5" customHeight="1">
      <c r="A586" s="54"/>
      <c r="B586" s="52" t="s">
        <v>752</v>
      </c>
      <c r="C586" s="26"/>
      <c r="D586" s="37">
        <v>580.0</v>
      </c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63"/>
      <c r="AP586" s="9">
        <f t="shared" si="1"/>
        <v>0</v>
      </c>
      <c r="AQ586" s="63"/>
      <c r="AR586" s="63"/>
    </row>
    <row r="587" ht="34.5" customHeight="1">
      <c r="A587" s="54"/>
      <c r="B587" s="52" t="s">
        <v>753</v>
      </c>
      <c r="C587" s="26"/>
      <c r="D587" s="37">
        <v>581.0</v>
      </c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63"/>
      <c r="AP587" s="9">
        <f t="shared" si="1"/>
        <v>0</v>
      </c>
      <c r="AQ587" s="63"/>
      <c r="AR587" s="63"/>
    </row>
    <row r="588" ht="33.75" customHeight="1">
      <c r="A588" s="54"/>
      <c r="B588" s="52" t="s">
        <v>754</v>
      </c>
      <c r="C588" s="26"/>
      <c r="D588" s="37">
        <v>582.0</v>
      </c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63"/>
      <c r="AP588" s="9">
        <f t="shared" si="1"/>
        <v>0</v>
      </c>
      <c r="AQ588" s="63"/>
      <c r="AR588" s="63"/>
    </row>
    <row r="589" ht="24.0" customHeight="1">
      <c r="A589" s="54"/>
      <c r="B589" s="52" t="s">
        <v>755</v>
      </c>
      <c r="C589" s="26"/>
      <c r="D589" s="37">
        <v>583.0</v>
      </c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63"/>
      <c r="AP589" s="9">
        <f t="shared" si="1"/>
        <v>0</v>
      </c>
      <c r="AQ589" s="63"/>
      <c r="AR589" s="63"/>
    </row>
    <row r="590" ht="24.0" customHeight="1">
      <c r="A590" s="54"/>
      <c r="B590" s="52" t="s">
        <v>756</v>
      </c>
      <c r="C590" s="26"/>
      <c r="D590" s="37">
        <v>584.0</v>
      </c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63"/>
      <c r="AP590" s="9">
        <f t="shared" si="1"/>
        <v>0</v>
      </c>
      <c r="AQ590" s="63"/>
      <c r="AR590" s="63"/>
    </row>
    <row r="591" ht="24.0" customHeight="1">
      <c r="A591" s="54"/>
      <c r="B591" s="52" t="s">
        <v>758</v>
      </c>
      <c r="C591" s="26"/>
      <c r="D591" s="37">
        <v>585.0</v>
      </c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63"/>
      <c r="AP591" s="9">
        <f t="shared" si="1"/>
        <v>0</v>
      </c>
      <c r="AQ591" s="63"/>
      <c r="AR591" s="63"/>
    </row>
    <row r="592" ht="24.0" customHeight="1">
      <c r="A592" s="54"/>
      <c r="B592" s="52" t="s">
        <v>759</v>
      </c>
      <c r="C592" s="26"/>
      <c r="D592" s="37">
        <v>586.0</v>
      </c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63"/>
      <c r="AP592" s="9">
        <f t="shared" si="1"/>
        <v>0</v>
      </c>
      <c r="AQ592" s="63"/>
      <c r="AR592" s="63"/>
    </row>
    <row r="593" ht="24.75" customHeight="1">
      <c r="A593" s="54"/>
      <c r="B593" s="52" t="s">
        <v>761</v>
      </c>
      <c r="C593" s="26"/>
      <c r="D593" s="37">
        <v>587.0</v>
      </c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63"/>
      <c r="AP593" s="9">
        <f t="shared" si="1"/>
        <v>0</v>
      </c>
      <c r="AQ593" s="63"/>
      <c r="AR593" s="63"/>
    </row>
    <row r="594" ht="33.75" customHeight="1">
      <c r="A594" s="54"/>
      <c r="B594" s="52" t="s">
        <v>762</v>
      </c>
      <c r="C594" s="26"/>
      <c r="D594" s="37">
        <v>588.0</v>
      </c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63"/>
      <c r="AP594" s="9">
        <f t="shared" si="1"/>
        <v>0</v>
      </c>
      <c r="AQ594" s="63"/>
      <c r="AR594" s="63"/>
    </row>
    <row r="595" ht="33.75" customHeight="1">
      <c r="A595" s="54"/>
      <c r="B595" s="52" t="s">
        <v>764</v>
      </c>
      <c r="C595" s="26"/>
      <c r="D595" s="37">
        <v>589.0</v>
      </c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63"/>
      <c r="AP595" s="9">
        <f t="shared" si="1"/>
        <v>0</v>
      </c>
      <c r="AQ595" s="63"/>
      <c r="AR595" s="63"/>
    </row>
    <row r="596" ht="36.0" customHeight="1">
      <c r="A596" s="54"/>
      <c r="B596" s="52" t="s">
        <v>765</v>
      </c>
      <c r="C596" s="26"/>
      <c r="D596" s="37">
        <v>590.0</v>
      </c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63"/>
      <c r="AP596" s="9">
        <f t="shared" si="1"/>
        <v>0</v>
      </c>
      <c r="AQ596" s="63"/>
      <c r="AR596" s="63"/>
    </row>
    <row r="597" ht="24.0" customHeight="1">
      <c r="A597" s="54"/>
      <c r="B597" s="52" t="s">
        <v>766</v>
      </c>
      <c r="C597" s="26"/>
      <c r="D597" s="37">
        <v>591.0</v>
      </c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63"/>
      <c r="AP597" s="9">
        <f t="shared" si="1"/>
        <v>0</v>
      </c>
      <c r="AQ597" s="63"/>
      <c r="AR597" s="63"/>
    </row>
    <row r="598" ht="24.0" customHeight="1">
      <c r="A598" s="54"/>
      <c r="B598" s="52" t="s">
        <v>768</v>
      </c>
      <c r="C598" s="26"/>
      <c r="D598" s="37">
        <v>592.0</v>
      </c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63"/>
      <c r="AP598" s="9">
        <f t="shared" si="1"/>
        <v>0</v>
      </c>
      <c r="AQ598" s="63"/>
      <c r="AR598" s="63"/>
    </row>
    <row r="599" ht="24.0" customHeight="1">
      <c r="A599" s="54"/>
      <c r="B599" s="52" t="s">
        <v>769</v>
      </c>
      <c r="C599" s="26"/>
      <c r="D599" s="37">
        <v>593.0</v>
      </c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63"/>
      <c r="AP599" s="9">
        <f t="shared" si="1"/>
        <v>0</v>
      </c>
      <c r="AQ599" s="63"/>
      <c r="AR599" s="63"/>
    </row>
    <row r="600" ht="24.0" customHeight="1">
      <c r="A600" s="54"/>
      <c r="B600" s="52" t="s">
        <v>770</v>
      </c>
      <c r="C600" s="26"/>
      <c r="D600" s="37">
        <v>594.0</v>
      </c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63"/>
      <c r="AP600" s="9">
        <f t="shared" si="1"/>
        <v>0</v>
      </c>
      <c r="AQ600" s="63"/>
      <c r="AR600" s="63"/>
    </row>
    <row r="601" ht="25.5" customHeight="1">
      <c r="A601" s="54"/>
      <c r="B601" s="52" t="s">
        <v>772</v>
      </c>
      <c r="C601" s="26"/>
      <c r="D601" s="37">
        <v>595.0</v>
      </c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63"/>
      <c r="AP601" s="9">
        <f t="shared" si="1"/>
        <v>0</v>
      </c>
      <c r="AQ601" s="63"/>
      <c r="AR601" s="63"/>
    </row>
    <row r="602" ht="13.5" customHeight="1">
      <c r="A602" s="54"/>
      <c r="B602" s="52" t="s">
        <v>773</v>
      </c>
      <c r="C602" s="26"/>
      <c r="D602" s="37">
        <v>596.0</v>
      </c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63"/>
      <c r="AP602" s="9">
        <f t="shared" si="1"/>
        <v>0</v>
      </c>
      <c r="AQ602" s="63"/>
      <c r="AR602" s="63"/>
    </row>
    <row r="603" ht="13.5" customHeight="1">
      <c r="A603" s="54"/>
      <c r="B603" s="52" t="s">
        <v>774</v>
      </c>
      <c r="C603" s="26"/>
      <c r="D603" s="37">
        <v>597.0</v>
      </c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63"/>
      <c r="AP603" s="9">
        <f t="shared" si="1"/>
        <v>0</v>
      </c>
      <c r="AQ603" s="63"/>
      <c r="AR603" s="63"/>
    </row>
    <row r="604" ht="13.5" customHeight="1">
      <c r="A604" s="54"/>
      <c r="B604" s="52" t="s">
        <v>775</v>
      </c>
      <c r="C604" s="26"/>
      <c r="D604" s="37">
        <v>598.0</v>
      </c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63"/>
      <c r="AP604" s="9">
        <f t="shared" si="1"/>
        <v>0</v>
      </c>
      <c r="AQ604" s="63"/>
      <c r="AR604" s="63"/>
    </row>
    <row r="605" ht="13.5" customHeight="1">
      <c r="A605" s="54"/>
      <c r="B605" s="52" t="s">
        <v>776</v>
      </c>
      <c r="C605" s="26"/>
      <c r="D605" s="37">
        <v>599.0</v>
      </c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63"/>
      <c r="AP605" s="9">
        <f t="shared" si="1"/>
        <v>0</v>
      </c>
      <c r="AQ605" s="63"/>
      <c r="AR605" s="63"/>
    </row>
    <row r="606" ht="13.5" customHeight="1">
      <c r="A606" s="54"/>
      <c r="B606" s="52" t="s">
        <v>777</v>
      </c>
      <c r="C606" s="26"/>
      <c r="D606" s="37">
        <v>600.0</v>
      </c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63"/>
      <c r="AP606" s="9">
        <f t="shared" si="1"/>
        <v>0</v>
      </c>
      <c r="AQ606" s="63"/>
      <c r="AR606" s="63"/>
    </row>
    <row r="607" ht="13.5" customHeight="1">
      <c r="A607" s="54"/>
      <c r="B607" s="52" t="s">
        <v>779</v>
      </c>
      <c r="C607" s="26"/>
      <c r="D607" s="37">
        <v>601.0</v>
      </c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63"/>
      <c r="AP607" s="9">
        <f t="shared" si="1"/>
        <v>0</v>
      </c>
      <c r="AQ607" s="63"/>
      <c r="AR607" s="63"/>
    </row>
    <row r="608" ht="12.75" customHeight="1">
      <c r="A608" s="54"/>
      <c r="B608" s="52" t="s">
        <v>780</v>
      </c>
      <c r="C608" s="26"/>
      <c r="D608" s="37">
        <v>602.0</v>
      </c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63"/>
      <c r="AP608" s="9">
        <f t="shared" si="1"/>
        <v>0</v>
      </c>
      <c r="AQ608" s="63"/>
      <c r="AR608" s="63"/>
    </row>
    <row r="609" ht="24.0" customHeight="1">
      <c r="A609" s="54"/>
      <c r="B609" s="52" t="s">
        <v>782</v>
      </c>
      <c r="C609" s="26"/>
      <c r="D609" s="37">
        <v>603.0</v>
      </c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63"/>
      <c r="AP609" s="9">
        <f t="shared" si="1"/>
        <v>0</v>
      </c>
      <c r="AQ609" s="63"/>
      <c r="AR609" s="63"/>
    </row>
    <row r="610" ht="27.0" customHeight="1">
      <c r="A610" s="54"/>
      <c r="B610" s="52" t="s">
        <v>783</v>
      </c>
      <c r="C610" s="26"/>
      <c r="D610" s="37">
        <v>604.0</v>
      </c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63"/>
      <c r="AP610" s="9">
        <f t="shared" si="1"/>
        <v>0</v>
      </c>
      <c r="AQ610" s="63"/>
      <c r="AR610" s="63"/>
    </row>
    <row r="611" ht="13.5" customHeight="1">
      <c r="A611" s="54"/>
      <c r="B611" s="52" t="s">
        <v>785</v>
      </c>
      <c r="C611" s="26"/>
      <c r="D611" s="37">
        <v>605.0</v>
      </c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63"/>
      <c r="AP611" s="9">
        <f t="shared" si="1"/>
        <v>0</v>
      </c>
      <c r="AQ611" s="63"/>
      <c r="AR611" s="63"/>
    </row>
    <row r="612" ht="13.5" customHeight="1">
      <c r="A612" s="54"/>
      <c r="B612" s="52" t="s">
        <v>786</v>
      </c>
      <c r="C612" s="26"/>
      <c r="D612" s="37">
        <v>606.0</v>
      </c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63"/>
      <c r="AP612" s="9">
        <f t="shared" si="1"/>
        <v>0</v>
      </c>
      <c r="AQ612" s="63"/>
      <c r="AR612" s="63"/>
    </row>
    <row r="613" ht="13.5" customHeight="1">
      <c r="A613" s="54"/>
      <c r="B613" s="52" t="s">
        <v>787</v>
      </c>
      <c r="C613" s="26"/>
      <c r="D613" s="37">
        <v>607.0</v>
      </c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63"/>
      <c r="AP613" s="9">
        <f t="shared" si="1"/>
        <v>0</v>
      </c>
      <c r="AQ613" s="63"/>
      <c r="AR613" s="63"/>
    </row>
    <row r="614" ht="13.5" customHeight="1">
      <c r="A614" s="54"/>
      <c r="B614" s="52" t="s">
        <v>789</v>
      </c>
      <c r="C614" s="26"/>
      <c r="D614" s="37">
        <v>608.0</v>
      </c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63"/>
      <c r="AP614" s="9">
        <f t="shared" si="1"/>
        <v>0</v>
      </c>
      <c r="AQ614" s="63"/>
      <c r="AR614" s="63"/>
    </row>
    <row r="615" ht="13.5" customHeight="1">
      <c r="A615" s="54"/>
      <c r="B615" s="52" t="s">
        <v>790</v>
      </c>
      <c r="C615" s="26"/>
      <c r="D615" s="37">
        <v>609.0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63"/>
      <c r="AP615" s="9">
        <f t="shared" si="1"/>
        <v>0</v>
      </c>
      <c r="AQ615" s="63"/>
      <c r="AR615" s="63"/>
    </row>
    <row r="616" ht="13.5" customHeight="1">
      <c r="A616" s="54"/>
      <c r="B616" s="52" t="s">
        <v>791</v>
      </c>
      <c r="C616" s="26"/>
      <c r="D616" s="37">
        <v>610.0</v>
      </c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63"/>
      <c r="AP616" s="9">
        <f t="shared" si="1"/>
        <v>0</v>
      </c>
      <c r="AQ616" s="63"/>
      <c r="AR616" s="63"/>
    </row>
    <row r="617" ht="15.0" customHeight="1">
      <c r="A617" s="54"/>
      <c r="B617" s="52" t="s">
        <v>793</v>
      </c>
      <c r="C617" s="26"/>
      <c r="D617" s="37">
        <v>611.0</v>
      </c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63"/>
      <c r="AP617" s="9">
        <f t="shared" si="1"/>
        <v>0</v>
      </c>
      <c r="AQ617" s="63"/>
      <c r="AR617" s="63"/>
    </row>
    <row r="618" ht="24.0" customHeight="1">
      <c r="A618" s="54"/>
      <c r="B618" s="52" t="s">
        <v>794</v>
      </c>
      <c r="C618" s="26"/>
      <c r="D618" s="37">
        <v>612.0</v>
      </c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63"/>
      <c r="AP618" s="9">
        <f t="shared" si="1"/>
        <v>0</v>
      </c>
      <c r="AQ618" s="63"/>
      <c r="AR618" s="63"/>
    </row>
    <row r="619" ht="24.0" customHeight="1">
      <c r="A619" s="54"/>
      <c r="B619" s="52" t="s">
        <v>795</v>
      </c>
      <c r="C619" s="26"/>
      <c r="D619" s="37">
        <v>613.0</v>
      </c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63"/>
      <c r="AP619" s="9">
        <f t="shared" si="1"/>
        <v>0</v>
      </c>
      <c r="AQ619" s="63"/>
      <c r="AR619" s="63"/>
    </row>
    <row r="620" ht="24.0" customHeight="1">
      <c r="A620" s="54"/>
      <c r="B620" s="52" t="s">
        <v>797</v>
      </c>
      <c r="C620" s="26"/>
      <c r="D620" s="37">
        <v>614.0</v>
      </c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63"/>
      <c r="AP620" s="9">
        <f t="shared" si="1"/>
        <v>0</v>
      </c>
      <c r="AQ620" s="63"/>
      <c r="AR620" s="63"/>
    </row>
    <row r="621" ht="24.75" customHeight="1">
      <c r="A621" s="54"/>
      <c r="B621" s="52" t="s">
        <v>798</v>
      </c>
      <c r="C621" s="26"/>
      <c r="D621" s="37">
        <v>615.0</v>
      </c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63"/>
      <c r="AP621" s="9">
        <f t="shared" si="1"/>
        <v>0</v>
      </c>
      <c r="AQ621" s="63"/>
      <c r="AR621" s="63"/>
    </row>
    <row r="622" ht="13.5" customHeight="1">
      <c r="A622" s="54"/>
      <c r="B622" s="52" t="s">
        <v>799</v>
      </c>
      <c r="C622" s="26"/>
      <c r="D622" s="37">
        <v>616.0</v>
      </c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63"/>
      <c r="AP622" s="9">
        <f t="shared" si="1"/>
        <v>0</v>
      </c>
      <c r="AQ622" s="63"/>
      <c r="AR622" s="63"/>
    </row>
    <row r="623" ht="13.5" customHeight="1">
      <c r="A623" s="54"/>
      <c r="B623" s="52" t="s">
        <v>800</v>
      </c>
      <c r="C623" s="26"/>
      <c r="D623" s="37">
        <v>617.0</v>
      </c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63"/>
      <c r="AP623" s="9">
        <f t="shared" si="1"/>
        <v>0</v>
      </c>
      <c r="AQ623" s="63"/>
      <c r="AR623" s="63"/>
    </row>
    <row r="624" ht="13.5" customHeight="1">
      <c r="A624" s="54"/>
      <c r="B624" s="52" t="s">
        <v>801</v>
      </c>
      <c r="C624" s="26"/>
      <c r="D624" s="37">
        <v>618.0</v>
      </c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63"/>
      <c r="AP624" s="9">
        <f t="shared" si="1"/>
        <v>0</v>
      </c>
      <c r="AQ624" s="63"/>
      <c r="AR624" s="63"/>
    </row>
    <row r="625" ht="13.5" customHeight="1">
      <c r="A625" s="54"/>
      <c r="B625" s="52" t="s">
        <v>802</v>
      </c>
      <c r="C625" s="26"/>
      <c r="D625" s="37">
        <v>619.0</v>
      </c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63"/>
      <c r="AP625" s="9">
        <f t="shared" si="1"/>
        <v>0</v>
      </c>
      <c r="AQ625" s="63"/>
      <c r="AR625" s="63"/>
    </row>
    <row r="626" ht="13.5" customHeight="1">
      <c r="A626" s="54"/>
      <c r="B626" s="52" t="s">
        <v>803</v>
      </c>
      <c r="C626" s="26"/>
      <c r="D626" s="37">
        <v>620.0</v>
      </c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63"/>
      <c r="AP626" s="9">
        <f t="shared" si="1"/>
        <v>0</v>
      </c>
      <c r="AQ626" s="63"/>
      <c r="AR626" s="63"/>
    </row>
    <row r="627" ht="13.5" customHeight="1">
      <c r="A627" s="54"/>
      <c r="B627" s="52" t="s">
        <v>804</v>
      </c>
      <c r="C627" s="26"/>
      <c r="D627" s="37">
        <v>621.0</v>
      </c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63"/>
      <c r="AP627" s="9">
        <f t="shared" si="1"/>
        <v>0</v>
      </c>
      <c r="AQ627" s="63"/>
      <c r="AR627" s="63"/>
    </row>
    <row r="628" ht="16.5" customHeight="1">
      <c r="A628" s="57"/>
      <c r="B628" s="52" t="s">
        <v>805</v>
      </c>
      <c r="C628" s="26"/>
      <c r="D628" s="37">
        <v>622.0</v>
      </c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63"/>
      <c r="AP628" s="9">
        <f t="shared" si="1"/>
        <v>0</v>
      </c>
      <c r="AQ628" s="63"/>
      <c r="AR628" s="63"/>
    </row>
    <row r="629" ht="35.25" customHeight="1">
      <c r="A629" s="57"/>
      <c r="B629" s="58" t="s">
        <v>806</v>
      </c>
      <c r="C629" s="26"/>
      <c r="D629" s="37">
        <v>623.0</v>
      </c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63"/>
      <c r="AP629" s="9">
        <f t="shared" si="1"/>
        <v>0</v>
      </c>
      <c r="AQ629" s="63"/>
      <c r="AR629" s="63"/>
    </row>
    <row r="630" ht="24.0" customHeight="1">
      <c r="A630" s="57"/>
      <c r="B630" s="58" t="s">
        <v>807</v>
      </c>
      <c r="C630" s="26"/>
      <c r="D630" s="37">
        <v>624.0</v>
      </c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63"/>
      <c r="AP630" s="9">
        <f t="shared" si="1"/>
        <v>0</v>
      </c>
      <c r="AQ630" s="63"/>
      <c r="AR630" s="63"/>
    </row>
    <row r="631" ht="24.0" customHeight="1">
      <c r="A631" s="57"/>
      <c r="B631" s="58" t="s">
        <v>808</v>
      </c>
      <c r="C631" s="26"/>
      <c r="D631" s="37">
        <v>625.0</v>
      </c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63"/>
      <c r="AP631" s="9">
        <f t="shared" si="1"/>
        <v>0</v>
      </c>
      <c r="AQ631" s="63"/>
      <c r="AR631" s="63"/>
    </row>
    <row r="632" ht="24.0" customHeight="1">
      <c r="A632" s="57"/>
      <c r="B632" s="58" t="s">
        <v>809</v>
      </c>
      <c r="C632" s="26"/>
      <c r="D632" s="37">
        <v>626.0</v>
      </c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63"/>
      <c r="AP632" s="9">
        <f t="shared" si="1"/>
        <v>0</v>
      </c>
      <c r="AQ632" s="63"/>
      <c r="AR632" s="63"/>
    </row>
    <row r="633" ht="25.5" customHeight="1">
      <c r="A633" s="57"/>
      <c r="B633" s="58" t="s">
        <v>810</v>
      </c>
      <c r="C633" s="26"/>
      <c r="D633" s="37">
        <v>627.0</v>
      </c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63"/>
      <c r="AP633" s="9">
        <f t="shared" si="1"/>
        <v>0</v>
      </c>
      <c r="AQ633" s="63"/>
      <c r="AR633" s="63"/>
    </row>
    <row r="634" ht="13.5" customHeight="1">
      <c r="A634" s="57"/>
      <c r="B634" s="58" t="s">
        <v>811</v>
      </c>
      <c r="C634" s="26"/>
      <c r="D634" s="37">
        <v>628.0</v>
      </c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63"/>
      <c r="AP634" s="9">
        <f t="shared" si="1"/>
        <v>0</v>
      </c>
      <c r="AQ634" s="63"/>
      <c r="AR634" s="63"/>
    </row>
    <row r="635" ht="13.5" customHeight="1">
      <c r="A635" s="57"/>
      <c r="B635" s="58" t="s">
        <v>812</v>
      </c>
      <c r="C635" s="26"/>
      <c r="D635" s="37">
        <v>629.0</v>
      </c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63"/>
      <c r="AP635" s="9">
        <f t="shared" si="1"/>
        <v>0</v>
      </c>
      <c r="AQ635" s="63"/>
      <c r="AR635" s="63"/>
    </row>
    <row r="636" ht="13.5" customHeight="1">
      <c r="A636" s="57"/>
      <c r="B636" s="58" t="s">
        <v>813</v>
      </c>
      <c r="C636" s="26"/>
      <c r="D636" s="37">
        <v>630.0</v>
      </c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63"/>
      <c r="AP636" s="9">
        <f t="shared" si="1"/>
        <v>0</v>
      </c>
      <c r="AQ636" s="63"/>
      <c r="AR636" s="63"/>
    </row>
    <row r="637" ht="13.5" customHeight="1">
      <c r="A637" s="57"/>
      <c r="B637" s="58" t="s">
        <v>814</v>
      </c>
      <c r="C637" s="26"/>
      <c r="D637" s="37">
        <v>631.0</v>
      </c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63"/>
      <c r="AP637" s="9">
        <f t="shared" si="1"/>
        <v>0</v>
      </c>
      <c r="AQ637" s="63"/>
      <c r="AR637" s="63"/>
    </row>
    <row r="638" ht="24.0" customHeight="1">
      <c r="A638" s="57"/>
      <c r="B638" s="58" t="s">
        <v>815</v>
      </c>
      <c r="C638" s="26"/>
      <c r="D638" s="37">
        <v>632.0</v>
      </c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63"/>
      <c r="AP638" s="9">
        <f t="shared" si="1"/>
        <v>0</v>
      </c>
      <c r="AQ638" s="63"/>
      <c r="AR638" s="63"/>
    </row>
    <row r="639" ht="24.0" customHeight="1">
      <c r="A639" s="57"/>
      <c r="B639" s="58" t="s">
        <v>816</v>
      </c>
      <c r="C639" s="26"/>
      <c r="D639" s="37">
        <v>633.0</v>
      </c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63"/>
      <c r="AP639" s="9">
        <f t="shared" si="1"/>
        <v>0</v>
      </c>
      <c r="AQ639" s="63"/>
      <c r="AR639" s="63"/>
    </row>
    <row r="640" ht="24.0" customHeight="1">
      <c r="A640" s="57"/>
      <c r="B640" s="58" t="s">
        <v>817</v>
      </c>
      <c r="C640" s="26"/>
      <c r="D640" s="37">
        <v>634.0</v>
      </c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63"/>
      <c r="AP640" s="9">
        <f t="shared" si="1"/>
        <v>0</v>
      </c>
      <c r="AQ640" s="63"/>
      <c r="AR640" s="63"/>
    </row>
    <row r="641" ht="24.0" customHeight="1">
      <c r="A641" s="57"/>
      <c r="B641" s="58" t="s">
        <v>818</v>
      </c>
      <c r="C641" s="26"/>
      <c r="D641" s="37">
        <v>635.0</v>
      </c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63"/>
      <c r="AP641" s="9">
        <f t="shared" si="1"/>
        <v>0</v>
      </c>
      <c r="AQ641" s="63"/>
      <c r="AR641" s="63"/>
    </row>
    <row r="642" ht="24.0" customHeight="1">
      <c r="A642" s="57"/>
      <c r="B642" s="58" t="s">
        <v>819</v>
      </c>
      <c r="C642" s="26"/>
      <c r="D642" s="37">
        <v>636.0</v>
      </c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63"/>
      <c r="AP642" s="9">
        <f t="shared" si="1"/>
        <v>0</v>
      </c>
      <c r="AQ642" s="63"/>
      <c r="AR642" s="63"/>
    </row>
    <row r="643" ht="24.0" customHeight="1">
      <c r="A643" s="57"/>
      <c r="B643" s="58" t="s">
        <v>820</v>
      </c>
      <c r="C643" s="26"/>
      <c r="D643" s="37">
        <v>637.0</v>
      </c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63"/>
      <c r="AP643" s="9">
        <f t="shared" si="1"/>
        <v>0</v>
      </c>
      <c r="AQ643" s="63"/>
      <c r="AR643" s="63"/>
    </row>
    <row r="644" ht="24.0" customHeight="1">
      <c r="A644" s="57"/>
      <c r="B644" s="58" t="s">
        <v>821</v>
      </c>
      <c r="C644" s="26"/>
      <c r="D644" s="37">
        <v>638.0</v>
      </c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63"/>
      <c r="AP644" s="9">
        <f t="shared" si="1"/>
        <v>0</v>
      </c>
      <c r="AQ644" s="63"/>
      <c r="AR644" s="63"/>
    </row>
    <row r="645" ht="24.0" customHeight="1">
      <c r="A645" s="57"/>
      <c r="B645" s="58" t="s">
        <v>822</v>
      </c>
      <c r="C645" s="26"/>
      <c r="D645" s="37">
        <v>639.0</v>
      </c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63"/>
      <c r="AP645" s="9">
        <f t="shared" si="1"/>
        <v>0</v>
      </c>
      <c r="AQ645" s="63"/>
      <c r="AR645" s="63"/>
    </row>
    <row r="646" ht="24.0" customHeight="1">
      <c r="A646" s="57"/>
      <c r="B646" s="58" t="s">
        <v>823</v>
      </c>
      <c r="C646" s="26"/>
      <c r="D646" s="37">
        <v>640.0</v>
      </c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63"/>
      <c r="AP646" s="9">
        <f t="shared" si="1"/>
        <v>0</v>
      </c>
      <c r="AQ646" s="63"/>
      <c r="AR646" s="63"/>
    </row>
    <row r="647" ht="25.5" customHeight="1">
      <c r="A647" s="57"/>
      <c r="B647" s="58" t="s">
        <v>824</v>
      </c>
      <c r="C647" s="26"/>
      <c r="D647" s="37">
        <v>641.0</v>
      </c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63"/>
      <c r="AP647" s="9">
        <f t="shared" si="1"/>
        <v>0</v>
      </c>
      <c r="AQ647" s="63"/>
      <c r="AR647" s="63"/>
    </row>
    <row r="648" ht="57.0" customHeight="1">
      <c r="A648" s="57"/>
      <c r="B648" s="58" t="s">
        <v>825</v>
      </c>
      <c r="C648" s="26"/>
      <c r="D648" s="37">
        <v>642.0</v>
      </c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63"/>
      <c r="AP648" s="9">
        <f t="shared" si="1"/>
        <v>0</v>
      </c>
      <c r="AQ648" s="63"/>
      <c r="AR648" s="63"/>
    </row>
    <row r="649" ht="57.0" customHeight="1">
      <c r="A649" s="57"/>
      <c r="B649" s="58" t="s">
        <v>826</v>
      </c>
      <c r="C649" s="26"/>
      <c r="D649" s="37">
        <v>643.0</v>
      </c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63"/>
      <c r="AP649" s="9">
        <f t="shared" si="1"/>
        <v>0</v>
      </c>
      <c r="AQ649" s="63"/>
      <c r="AR649" s="63"/>
    </row>
    <row r="650" ht="57.0" customHeight="1">
      <c r="A650" s="57"/>
      <c r="B650" s="58" t="s">
        <v>827</v>
      </c>
      <c r="C650" s="26"/>
      <c r="D650" s="37">
        <v>644.0</v>
      </c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63"/>
      <c r="AP650" s="9">
        <f t="shared" si="1"/>
        <v>0</v>
      </c>
      <c r="AQ650" s="63"/>
      <c r="AR650" s="63"/>
    </row>
    <row r="651" ht="57.0" customHeight="1">
      <c r="A651" s="57"/>
      <c r="B651" s="58" t="s">
        <v>828</v>
      </c>
      <c r="C651" s="26"/>
      <c r="D651" s="37">
        <v>645.0</v>
      </c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63"/>
      <c r="AP651" s="9">
        <f t="shared" si="1"/>
        <v>0</v>
      </c>
      <c r="AQ651" s="63"/>
      <c r="AR651" s="63"/>
    </row>
    <row r="652" ht="61.5" customHeight="1">
      <c r="A652" s="57"/>
      <c r="B652" s="58" t="s">
        <v>829</v>
      </c>
      <c r="C652" s="26"/>
      <c r="D652" s="37">
        <v>646.0</v>
      </c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63"/>
      <c r="AP652" s="9">
        <f t="shared" si="1"/>
        <v>0</v>
      </c>
      <c r="AQ652" s="63"/>
      <c r="AR652" s="63"/>
    </row>
    <row r="653" ht="12.75" customHeight="1">
      <c r="A653" s="57"/>
      <c r="B653" s="58" t="s">
        <v>1354</v>
      </c>
      <c r="C653" s="26"/>
      <c r="D653" s="37">
        <v>647.0</v>
      </c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63"/>
      <c r="AP653" s="9">
        <f t="shared" si="1"/>
        <v>0</v>
      </c>
      <c r="AQ653" s="63"/>
      <c r="AR653" s="63"/>
    </row>
    <row r="654" ht="24.0" customHeight="1">
      <c r="A654" s="54"/>
      <c r="B654" s="52" t="s">
        <v>831</v>
      </c>
      <c r="C654" s="26"/>
      <c r="D654" s="37">
        <v>648.0</v>
      </c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63"/>
      <c r="AP654" s="9">
        <f t="shared" si="1"/>
        <v>0</v>
      </c>
      <c r="AQ654" s="63"/>
      <c r="AR654" s="63"/>
    </row>
    <row r="655" ht="24.0" customHeight="1">
      <c r="A655" s="54"/>
      <c r="B655" s="52" t="s">
        <v>832</v>
      </c>
      <c r="C655" s="26"/>
      <c r="D655" s="37">
        <v>649.0</v>
      </c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63"/>
      <c r="AP655" s="9">
        <f t="shared" si="1"/>
        <v>0</v>
      </c>
      <c r="AQ655" s="63"/>
      <c r="AR655" s="63"/>
    </row>
    <row r="656" ht="24.0" customHeight="1">
      <c r="A656" s="54"/>
      <c r="B656" s="52" t="s">
        <v>833</v>
      </c>
      <c r="C656" s="26"/>
      <c r="D656" s="37">
        <v>650.0</v>
      </c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63"/>
      <c r="AP656" s="9">
        <f t="shared" si="1"/>
        <v>0</v>
      </c>
      <c r="AQ656" s="63"/>
      <c r="AR656" s="63"/>
    </row>
    <row r="657" ht="24.0" customHeight="1">
      <c r="A657" s="54"/>
      <c r="B657" s="52" t="s">
        <v>834</v>
      </c>
      <c r="C657" s="26"/>
      <c r="D657" s="37">
        <v>651.0</v>
      </c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63"/>
      <c r="AP657" s="9">
        <f t="shared" si="1"/>
        <v>0</v>
      </c>
      <c r="AQ657" s="63"/>
      <c r="AR657" s="63"/>
    </row>
    <row r="658" ht="24.0" customHeight="1">
      <c r="A658" s="54"/>
      <c r="B658" s="52" t="s">
        <v>835</v>
      </c>
      <c r="C658" s="26"/>
      <c r="D658" s="37">
        <v>652.0</v>
      </c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63"/>
      <c r="AP658" s="9">
        <f t="shared" si="1"/>
        <v>0</v>
      </c>
      <c r="AQ658" s="63"/>
      <c r="AR658" s="63"/>
    </row>
    <row r="659" ht="24.0" customHeight="1">
      <c r="A659" s="54"/>
      <c r="B659" s="52" t="s">
        <v>836</v>
      </c>
      <c r="C659" s="26"/>
      <c r="D659" s="37">
        <v>653.0</v>
      </c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63"/>
      <c r="AP659" s="9">
        <f t="shared" si="1"/>
        <v>0</v>
      </c>
      <c r="AQ659" s="63"/>
      <c r="AR659" s="63"/>
    </row>
    <row r="660" ht="24.0" customHeight="1">
      <c r="A660" s="54"/>
      <c r="B660" s="52" t="s">
        <v>837</v>
      </c>
      <c r="C660" s="26"/>
      <c r="D660" s="37">
        <v>654.0</v>
      </c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63"/>
      <c r="AP660" s="9">
        <f t="shared" si="1"/>
        <v>0</v>
      </c>
      <c r="AQ660" s="63"/>
      <c r="AR660" s="63"/>
    </row>
    <row r="661" ht="24.0" customHeight="1">
      <c r="A661" s="54"/>
      <c r="B661" s="52" t="s">
        <v>838</v>
      </c>
      <c r="C661" s="26"/>
      <c r="D661" s="37">
        <v>655.0</v>
      </c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63"/>
      <c r="AP661" s="9">
        <f t="shared" si="1"/>
        <v>0</v>
      </c>
      <c r="AQ661" s="63"/>
      <c r="AR661" s="63"/>
    </row>
    <row r="662" ht="24.0" customHeight="1">
      <c r="A662" s="54"/>
      <c r="B662" s="52" t="s">
        <v>839</v>
      </c>
      <c r="C662" s="26"/>
      <c r="D662" s="37">
        <v>656.0</v>
      </c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63"/>
      <c r="AP662" s="9">
        <f t="shared" si="1"/>
        <v>0</v>
      </c>
      <c r="AQ662" s="63"/>
      <c r="AR662" s="63"/>
    </row>
    <row r="663" ht="24.0" customHeight="1">
      <c r="A663" s="54"/>
      <c r="B663" s="52" t="s">
        <v>840</v>
      </c>
      <c r="C663" s="26"/>
      <c r="D663" s="37">
        <v>657.0</v>
      </c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63"/>
      <c r="AP663" s="9">
        <f t="shared" si="1"/>
        <v>0</v>
      </c>
      <c r="AQ663" s="63"/>
      <c r="AR663" s="63"/>
    </row>
    <row r="664" ht="24.0" customHeight="1">
      <c r="A664" s="54"/>
      <c r="B664" s="52" t="s">
        <v>841</v>
      </c>
      <c r="C664" s="26"/>
      <c r="D664" s="37">
        <v>658.0</v>
      </c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63"/>
      <c r="AP664" s="9">
        <f t="shared" si="1"/>
        <v>0</v>
      </c>
      <c r="AQ664" s="63"/>
      <c r="AR664" s="63"/>
    </row>
    <row r="665" ht="24.0" customHeight="1">
      <c r="A665" s="54"/>
      <c r="B665" s="52" t="s">
        <v>842</v>
      </c>
      <c r="C665" s="26"/>
      <c r="D665" s="37">
        <v>659.0</v>
      </c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63"/>
      <c r="AP665" s="9">
        <f t="shared" si="1"/>
        <v>0</v>
      </c>
      <c r="AQ665" s="63"/>
      <c r="AR665" s="63"/>
    </row>
    <row r="666" ht="24.0" customHeight="1">
      <c r="A666" s="54"/>
      <c r="B666" s="52" t="s">
        <v>843</v>
      </c>
      <c r="C666" s="26"/>
      <c r="D666" s="37">
        <v>660.0</v>
      </c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63"/>
      <c r="AP666" s="9">
        <f t="shared" si="1"/>
        <v>0</v>
      </c>
      <c r="AQ666" s="63"/>
      <c r="AR666" s="63"/>
    </row>
    <row r="667" ht="24.0" customHeight="1">
      <c r="A667" s="54"/>
      <c r="B667" s="52" t="s">
        <v>844</v>
      </c>
      <c r="C667" s="26"/>
      <c r="D667" s="37">
        <v>661.0</v>
      </c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63"/>
      <c r="AP667" s="9">
        <f t="shared" si="1"/>
        <v>0</v>
      </c>
      <c r="AQ667" s="63"/>
      <c r="AR667" s="63"/>
    </row>
    <row r="668" ht="13.5" customHeight="1">
      <c r="A668" s="54"/>
      <c r="B668" s="52" t="s">
        <v>845</v>
      </c>
      <c r="C668" s="26"/>
      <c r="D668" s="37">
        <v>662.0</v>
      </c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63"/>
      <c r="AP668" s="9">
        <f t="shared" si="1"/>
        <v>0</v>
      </c>
      <c r="AQ668" s="63"/>
      <c r="AR668" s="63"/>
    </row>
    <row r="669" ht="13.5" customHeight="1">
      <c r="A669" s="54"/>
      <c r="B669" s="52" t="s">
        <v>846</v>
      </c>
      <c r="C669" s="26"/>
      <c r="D669" s="37">
        <v>663.0</v>
      </c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63"/>
      <c r="AP669" s="9">
        <f t="shared" si="1"/>
        <v>0</v>
      </c>
      <c r="AQ669" s="63"/>
      <c r="AR669" s="63"/>
    </row>
    <row r="670" ht="13.5" customHeight="1">
      <c r="A670" s="54"/>
      <c r="B670" s="52" t="s">
        <v>847</v>
      </c>
      <c r="C670" s="26"/>
      <c r="D670" s="37">
        <v>664.0</v>
      </c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63"/>
      <c r="AP670" s="9">
        <f t="shared" si="1"/>
        <v>0</v>
      </c>
      <c r="AQ670" s="63"/>
      <c r="AR670" s="63"/>
    </row>
    <row r="671" ht="13.5" customHeight="1">
      <c r="A671" s="54"/>
      <c r="B671" s="52" t="s">
        <v>848</v>
      </c>
      <c r="C671" s="26"/>
      <c r="D671" s="37">
        <v>665.0</v>
      </c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63"/>
      <c r="AP671" s="9">
        <f t="shared" si="1"/>
        <v>0</v>
      </c>
      <c r="AQ671" s="63"/>
      <c r="AR671" s="63"/>
    </row>
    <row r="672" ht="14.25" customHeight="1">
      <c r="A672" s="54"/>
      <c r="B672" s="52" t="s">
        <v>849</v>
      </c>
      <c r="C672" s="26"/>
      <c r="D672" s="37">
        <v>666.0</v>
      </c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63"/>
      <c r="AP672" s="9">
        <f t="shared" si="1"/>
        <v>0</v>
      </c>
      <c r="AQ672" s="63"/>
      <c r="AR672" s="63"/>
    </row>
    <row r="673" ht="24.0" customHeight="1">
      <c r="A673" s="54"/>
      <c r="B673" s="52" t="s">
        <v>850</v>
      </c>
      <c r="C673" s="26"/>
      <c r="D673" s="37">
        <v>667.0</v>
      </c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63"/>
      <c r="AP673" s="9">
        <f t="shared" si="1"/>
        <v>0</v>
      </c>
      <c r="AQ673" s="63"/>
      <c r="AR673" s="63"/>
    </row>
    <row r="674" ht="24.0" customHeight="1">
      <c r="A674" s="54"/>
      <c r="B674" s="52" t="s">
        <v>851</v>
      </c>
      <c r="C674" s="26"/>
      <c r="D674" s="37">
        <v>668.0</v>
      </c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63"/>
      <c r="AP674" s="9">
        <f t="shared" si="1"/>
        <v>0</v>
      </c>
      <c r="AQ674" s="63"/>
      <c r="AR674" s="63"/>
    </row>
    <row r="675" ht="24.0" customHeight="1">
      <c r="A675" s="54"/>
      <c r="B675" s="52" t="s">
        <v>852</v>
      </c>
      <c r="C675" s="26"/>
      <c r="D675" s="37">
        <v>669.0</v>
      </c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63"/>
      <c r="AP675" s="9">
        <f t="shared" si="1"/>
        <v>0</v>
      </c>
      <c r="AQ675" s="63"/>
      <c r="AR675" s="63"/>
    </row>
    <row r="676" ht="25.5" customHeight="1">
      <c r="A676" s="54"/>
      <c r="B676" s="52" t="s">
        <v>853</v>
      </c>
      <c r="C676" s="26"/>
      <c r="D676" s="37">
        <v>670.0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63"/>
      <c r="AP676" s="9">
        <f t="shared" si="1"/>
        <v>0</v>
      </c>
      <c r="AQ676" s="63"/>
      <c r="AR676" s="63"/>
    </row>
    <row r="677" ht="13.5" customHeight="1">
      <c r="A677" s="54"/>
      <c r="B677" s="52" t="s">
        <v>854</v>
      </c>
      <c r="C677" s="26"/>
      <c r="D677" s="37">
        <v>671.0</v>
      </c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63"/>
      <c r="AP677" s="9">
        <f t="shared" si="1"/>
        <v>0</v>
      </c>
      <c r="AQ677" s="63"/>
      <c r="AR677" s="63"/>
    </row>
    <row r="678" ht="13.5" customHeight="1">
      <c r="A678" s="54"/>
      <c r="B678" s="52" t="s">
        <v>855</v>
      </c>
      <c r="C678" s="26"/>
      <c r="D678" s="37">
        <v>672.0</v>
      </c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63"/>
      <c r="AP678" s="9">
        <f t="shared" si="1"/>
        <v>0</v>
      </c>
      <c r="AQ678" s="63"/>
      <c r="AR678" s="63"/>
    </row>
    <row r="679" ht="13.5" customHeight="1">
      <c r="A679" s="54"/>
      <c r="B679" s="52" t="s">
        <v>856</v>
      </c>
      <c r="C679" s="26"/>
      <c r="D679" s="37">
        <v>673.0</v>
      </c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63"/>
      <c r="AP679" s="9">
        <f t="shared" si="1"/>
        <v>0</v>
      </c>
      <c r="AQ679" s="63"/>
      <c r="AR679" s="63"/>
    </row>
    <row r="680" ht="13.5" customHeight="1">
      <c r="A680" s="54"/>
      <c r="B680" s="52" t="s">
        <v>857</v>
      </c>
      <c r="C680" s="26"/>
      <c r="D680" s="37">
        <v>674.0</v>
      </c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63"/>
      <c r="AP680" s="9">
        <f t="shared" si="1"/>
        <v>0</v>
      </c>
      <c r="AQ680" s="63"/>
      <c r="AR680" s="63"/>
    </row>
    <row r="681" ht="13.5" customHeight="1">
      <c r="A681" s="54"/>
      <c r="B681" s="52" t="s">
        <v>858</v>
      </c>
      <c r="C681" s="26"/>
      <c r="D681" s="37">
        <v>675.0</v>
      </c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63"/>
      <c r="AP681" s="9">
        <f t="shared" si="1"/>
        <v>0</v>
      </c>
      <c r="AQ681" s="63"/>
      <c r="AR681" s="63"/>
    </row>
    <row r="682" ht="13.5" customHeight="1">
      <c r="A682" s="54"/>
      <c r="B682" s="52" t="s">
        <v>859</v>
      </c>
      <c r="C682" s="26"/>
      <c r="D682" s="37">
        <v>676.0</v>
      </c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63"/>
      <c r="AP682" s="9">
        <f t="shared" si="1"/>
        <v>0</v>
      </c>
      <c r="AQ682" s="63"/>
      <c r="AR682" s="63"/>
    </row>
    <row r="683" ht="14.25" customHeight="1">
      <c r="A683" s="54"/>
      <c r="B683" s="52" t="s">
        <v>860</v>
      </c>
      <c r="C683" s="26"/>
      <c r="D683" s="37">
        <v>677.0</v>
      </c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63"/>
      <c r="AP683" s="9">
        <f t="shared" si="1"/>
        <v>0</v>
      </c>
      <c r="AQ683" s="63"/>
      <c r="AR683" s="63"/>
    </row>
    <row r="684" ht="55.5" customHeight="1">
      <c r="A684" s="54"/>
      <c r="B684" s="52" t="s">
        <v>861</v>
      </c>
      <c r="C684" s="26"/>
      <c r="D684" s="37">
        <v>678.0</v>
      </c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63"/>
      <c r="AP684" s="9">
        <f t="shared" si="1"/>
        <v>0</v>
      </c>
      <c r="AQ684" s="63"/>
      <c r="AR684" s="63"/>
    </row>
    <row r="685" ht="55.5" customHeight="1">
      <c r="A685" s="54"/>
      <c r="B685" s="52" t="s">
        <v>862</v>
      </c>
      <c r="C685" s="26"/>
      <c r="D685" s="37">
        <v>679.0</v>
      </c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63"/>
      <c r="AP685" s="9">
        <f t="shared" si="1"/>
        <v>0</v>
      </c>
      <c r="AQ685" s="63"/>
      <c r="AR685" s="63"/>
    </row>
    <row r="686" ht="55.5" customHeight="1">
      <c r="A686" s="54"/>
      <c r="B686" s="52" t="s">
        <v>863</v>
      </c>
      <c r="C686" s="26"/>
      <c r="D686" s="37">
        <v>680.0</v>
      </c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63"/>
      <c r="AP686" s="9">
        <f t="shared" si="1"/>
        <v>0</v>
      </c>
      <c r="AQ686" s="63"/>
      <c r="AR686" s="63"/>
    </row>
    <row r="687" ht="55.5" customHeight="1">
      <c r="A687" s="54"/>
      <c r="B687" s="52" t="s">
        <v>864</v>
      </c>
      <c r="C687" s="26"/>
      <c r="D687" s="37">
        <v>681.0</v>
      </c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63"/>
      <c r="AP687" s="9">
        <f t="shared" si="1"/>
        <v>0</v>
      </c>
      <c r="AQ687" s="63"/>
      <c r="AR687" s="63"/>
    </row>
    <row r="688" ht="58.5" customHeight="1">
      <c r="A688" s="54"/>
      <c r="B688" s="52" t="s">
        <v>865</v>
      </c>
      <c r="C688" s="26"/>
      <c r="D688" s="37">
        <v>682.0</v>
      </c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63"/>
      <c r="AP688" s="9">
        <f t="shared" si="1"/>
        <v>0</v>
      </c>
      <c r="AQ688" s="63"/>
      <c r="AR688" s="63"/>
    </row>
    <row r="689" ht="24.0" customHeight="1">
      <c r="A689" s="54"/>
      <c r="B689" s="52" t="s">
        <v>866</v>
      </c>
      <c r="C689" s="26"/>
      <c r="D689" s="37">
        <v>683.0</v>
      </c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63"/>
      <c r="AP689" s="9">
        <f t="shared" si="1"/>
        <v>0</v>
      </c>
      <c r="AQ689" s="63"/>
      <c r="AR689" s="63"/>
    </row>
    <row r="690" ht="24.0" customHeight="1">
      <c r="A690" s="54"/>
      <c r="B690" s="52" t="s">
        <v>867</v>
      </c>
      <c r="C690" s="26"/>
      <c r="D690" s="37">
        <v>684.0</v>
      </c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63"/>
      <c r="AP690" s="9">
        <f t="shared" si="1"/>
        <v>0</v>
      </c>
      <c r="AQ690" s="63"/>
      <c r="AR690" s="63"/>
    </row>
    <row r="691" ht="24.0" customHeight="1">
      <c r="A691" s="54"/>
      <c r="B691" s="52" t="s">
        <v>868</v>
      </c>
      <c r="C691" s="26"/>
      <c r="D691" s="37">
        <v>685.0</v>
      </c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63"/>
      <c r="AP691" s="9">
        <f t="shared" si="1"/>
        <v>0</v>
      </c>
      <c r="AQ691" s="63"/>
      <c r="AR691" s="63"/>
    </row>
    <row r="692" ht="26.25" customHeight="1">
      <c r="A692" s="54"/>
      <c r="B692" s="52" t="s">
        <v>869</v>
      </c>
      <c r="C692" s="26"/>
      <c r="D692" s="37">
        <v>686.0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63"/>
      <c r="AP692" s="9">
        <f t="shared" si="1"/>
        <v>0</v>
      </c>
      <c r="AQ692" s="63"/>
      <c r="AR692" s="63"/>
    </row>
    <row r="693" ht="13.5" customHeight="1">
      <c r="A693" s="54"/>
      <c r="B693" s="52" t="s">
        <v>870</v>
      </c>
      <c r="C693" s="26"/>
      <c r="D693" s="37">
        <v>687.0</v>
      </c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63"/>
      <c r="AP693" s="9">
        <f t="shared" si="1"/>
        <v>0</v>
      </c>
      <c r="AQ693" s="63"/>
      <c r="AR693" s="63"/>
    </row>
    <row r="694" ht="13.5" customHeight="1">
      <c r="A694" s="54"/>
      <c r="B694" s="52" t="s">
        <v>871</v>
      </c>
      <c r="C694" s="26"/>
      <c r="D694" s="37">
        <v>688.0</v>
      </c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63"/>
      <c r="AP694" s="9">
        <f t="shared" si="1"/>
        <v>0</v>
      </c>
      <c r="AQ694" s="63"/>
      <c r="AR694" s="63"/>
    </row>
    <row r="695" ht="13.5" customHeight="1">
      <c r="A695" s="54"/>
      <c r="B695" s="52" t="s">
        <v>872</v>
      </c>
      <c r="C695" s="26"/>
      <c r="D695" s="37">
        <v>689.0</v>
      </c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63"/>
      <c r="AP695" s="9">
        <f t="shared" si="1"/>
        <v>0</v>
      </c>
      <c r="AQ695" s="63"/>
      <c r="AR695" s="63"/>
    </row>
    <row r="696" ht="13.5" customHeight="1">
      <c r="A696" s="54"/>
      <c r="B696" s="52" t="s">
        <v>873</v>
      </c>
      <c r="C696" s="26"/>
      <c r="D696" s="37">
        <v>690.0</v>
      </c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63"/>
      <c r="AP696" s="9">
        <f t="shared" si="1"/>
        <v>0</v>
      </c>
      <c r="AQ696" s="63"/>
      <c r="AR696" s="63"/>
    </row>
    <row r="697" ht="13.5" customHeight="1">
      <c r="A697" s="54"/>
      <c r="B697" s="52" t="s">
        <v>874</v>
      </c>
      <c r="C697" s="26"/>
      <c r="D697" s="37">
        <v>691.0</v>
      </c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63"/>
      <c r="AP697" s="9">
        <f t="shared" si="1"/>
        <v>0</v>
      </c>
      <c r="AQ697" s="63"/>
      <c r="AR697" s="63"/>
    </row>
    <row r="698" ht="13.5" customHeight="1">
      <c r="A698" s="54"/>
      <c r="B698" s="52" t="s">
        <v>875</v>
      </c>
      <c r="C698" s="26"/>
      <c r="D698" s="37">
        <v>692.0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63"/>
      <c r="AP698" s="9">
        <f t="shared" si="1"/>
        <v>0</v>
      </c>
      <c r="AQ698" s="63"/>
      <c r="AR698" s="63"/>
    </row>
    <row r="699" ht="13.5" customHeight="1">
      <c r="A699" s="54"/>
      <c r="B699" s="52" t="s">
        <v>876</v>
      </c>
      <c r="C699" s="26"/>
      <c r="D699" s="37">
        <v>693.0</v>
      </c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63"/>
      <c r="AP699" s="9">
        <f t="shared" si="1"/>
        <v>0</v>
      </c>
      <c r="AQ699" s="63"/>
      <c r="AR699" s="63"/>
    </row>
    <row r="700" ht="13.5" customHeight="1">
      <c r="A700" s="54"/>
      <c r="B700" s="52" t="s">
        <v>877</v>
      </c>
      <c r="C700" s="26"/>
      <c r="D700" s="37">
        <v>694.0</v>
      </c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63"/>
      <c r="AP700" s="9">
        <f t="shared" si="1"/>
        <v>0</v>
      </c>
      <c r="AQ700" s="63"/>
      <c r="AR700" s="63"/>
    </row>
    <row r="701" ht="13.5" customHeight="1">
      <c r="A701" s="54"/>
      <c r="B701" s="52" t="s">
        <v>878</v>
      </c>
      <c r="C701" s="26"/>
      <c r="D701" s="37">
        <v>695.0</v>
      </c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63"/>
      <c r="AP701" s="9">
        <f t="shared" si="1"/>
        <v>0</v>
      </c>
      <c r="AQ701" s="63"/>
      <c r="AR701" s="63"/>
    </row>
    <row r="702" ht="13.5" customHeight="1">
      <c r="A702" s="54"/>
      <c r="B702" s="52" t="s">
        <v>879</v>
      </c>
      <c r="C702" s="26"/>
      <c r="D702" s="37">
        <v>696.0</v>
      </c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63"/>
      <c r="AP702" s="9">
        <f t="shared" si="1"/>
        <v>0</v>
      </c>
      <c r="AQ702" s="63"/>
      <c r="AR702" s="63"/>
    </row>
    <row r="703" ht="13.5" customHeight="1">
      <c r="A703" s="54"/>
      <c r="B703" s="52" t="s">
        <v>880</v>
      </c>
      <c r="C703" s="26"/>
      <c r="D703" s="37">
        <v>697.0</v>
      </c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63"/>
      <c r="AP703" s="9">
        <f t="shared" si="1"/>
        <v>0</v>
      </c>
      <c r="AQ703" s="63"/>
      <c r="AR703" s="63"/>
    </row>
    <row r="704" ht="13.5" customHeight="1">
      <c r="A704" s="54"/>
      <c r="B704" s="52" t="s">
        <v>881</v>
      </c>
      <c r="C704" s="26"/>
      <c r="D704" s="37">
        <v>698.0</v>
      </c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63"/>
      <c r="AP704" s="9">
        <f t="shared" si="1"/>
        <v>0</v>
      </c>
      <c r="AQ704" s="63"/>
      <c r="AR704" s="63"/>
    </row>
    <row r="705" ht="13.5" customHeight="1">
      <c r="A705" s="54"/>
      <c r="B705" s="52" t="s">
        <v>882</v>
      </c>
      <c r="C705" s="26"/>
      <c r="D705" s="37">
        <v>699.0</v>
      </c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63"/>
      <c r="AP705" s="9">
        <f t="shared" si="1"/>
        <v>0</v>
      </c>
      <c r="AQ705" s="63"/>
      <c r="AR705" s="63"/>
    </row>
    <row r="706" ht="13.5" customHeight="1">
      <c r="A706" s="54"/>
      <c r="B706" s="52" t="s">
        <v>883</v>
      </c>
      <c r="C706" s="26"/>
      <c r="D706" s="37">
        <v>700.0</v>
      </c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63"/>
      <c r="AP706" s="9">
        <f t="shared" si="1"/>
        <v>0</v>
      </c>
      <c r="AQ706" s="63"/>
      <c r="AR706" s="63"/>
    </row>
    <row r="707" ht="13.5" customHeight="1">
      <c r="A707" s="54"/>
      <c r="B707" s="52" t="s">
        <v>884</v>
      </c>
      <c r="C707" s="26"/>
      <c r="D707" s="37">
        <v>701.0</v>
      </c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63"/>
      <c r="AP707" s="9">
        <f t="shared" si="1"/>
        <v>0</v>
      </c>
      <c r="AQ707" s="63"/>
      <c r="AR707" s="63"/>
    </row>
    <row r="708" ht="13.5" customHeight="1">
      <c r="A708" s="54"/>
      <c r="B708" s="52" t="s">
        <v>885</v>
      </c>
      <c r="C708" s="26"/>
      <c r="D708" s="37">
        <v>702.0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63"/>
      <c r="AP708" s="9">
        <f t="shared" si="1"/>
        <v>0</v>
      </c>
      <c r="AQ708" s="63"/>
      <c r="AR708" s="63"/>
    </row>
    <row r="709" ht="13.5" customHeight="1">
      <c r="A709" s="54"/>
      <c r="B709" s="52" t="s">
        <v>886</v>
      </c>
      <c r="C709" s="26"/>
      <c r="D709" s="37">
        <v>703.0</v>
      </c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63"/>
      <c r="AP709" s="9">
        <f t="shared" si="1"/>
        <v>0</v>
      </c>
      <c r="AQ709" s="63"/>
      <c r="AR709" s="63"/>
    </row>
    <row r="710" ht="13.5" customHeight="1">
      <c r="A710" s="54"/>
      <c r="B710" s="52" t="s">
        <v>887</v>
      </c>
      <c r="C710" s="26"/>
      <c r="D710" s="37">
        <v>704.0</v>
      </c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63"/>
      <c r="AP710" s="9">
        <f t="shared" si="1"/>
        <v>0</v>
      </c>
      <c r="AQ710" s="63"/>
      <c r="AR710" s="63"/>
    </row>
    <row r="711" ht="13.5" customHeight="1">
      <c r="A711" s="54"/>
      <c r="B711" s="52" t="s">
        <v>888</v>
      </c>
      <c r="C711" s="26"/>
      <c r="D711" s="37">
        <v>705.0</v>
      </c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63"/>
      <c r="AP711" s="9">
        <f t="shared" si="1"/>
        <v>0</v>
      </c>
      <c r="AQ711" s="63"/>
      <c r="AR711" s="63"/>
    </row>
    <row r="712" ht="13.5" customHeight="1">
      <c r="A712" s="54"/>
      <c r="B712" s="52" t="s">
        <v>889</v>
      </c>
      <c r="C712" s="26"/>
      <c r="D712" s="37">
        <v>706.0</v>
      </c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63"/>
      <c r="AP712" s="9">
        <f t="shared" si="1"/>
        <v>0</v>
      </c>
      <c r="AQ712" s="63"/>
      <c r="AR712" s="63"/>
    </row>
    <row r="713" ht="13.5" customHeight="1">
      <c r="A713" s="54"/>
      <c r="B713" s="52" t="s">
        <v>890</v>
      </c>
      <c r="C713" s="26"/>
      <c r="D713" s="37">
        <v>707.0</v>
      </c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63"/>
      <c r="AP713" s="9">
        <f t="shared" si="1"/>
        <v>0</v>
      </c>
      <c r="AQ713" s="63"/>
      <c r="AR713" s="63"/>
    </row>
    <row r="714" ht="13.5" customHeight="1">
      <c r="A714" s="54"/>
      <c r="B714" s="52" t="s">
        <v>891</v>
      </c>
      <c r="C714" s="26"/>
      <c r="D714" s="37">
        <v>708.0</v>
      </c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63"/>
      <c r="AP714" s="9">
        <f t="shared" si="1"/>
        <v>0</v>
      </c>
      <c r="AQ714" s="63"/>
      <c r="AR714" s="63"/>
    </row>
    <row r="715" ht="13.5" customHeight="1">
      <c r="A715" s="54"/>
      <c r="B715" s="52" t="s">
        <v>892</v>
      </c>
      <c r="C715" s="26"/>
      <c r="D715" s="37">
        <v>709.0</v>
      </c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63"/>
      <c r="AP715" s="9">
        <f t="shared" si="1"/>
        <v>0</v>
      </c>
      <c r="AQ715" s="63"/>
      <c r="AR715" s="63"/>
    </row>
    <row r="716" ht="13.5" customHeight="1">
      <c r="A716" s="54"/>
      <c r="B716" s="52" t="s">
        <v>893</v>
      </c>
      <c r="C716" s="26"/>
      <c r="D716" s="37">
        <v>710.0</v>
      </c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63"/>
      <c r="AP716" s="9">
        <f t="shared" si="1"/>
        <v>0</v>
      </c>
      <c r="AQ716" s="63"/>
      <c r="AR716" s="63"/>
    </row>
    <row r="717" ht="13.5" customHeight="1">
      <c r="A717" s="54"/>
      <c r="B717" s="52" t="s">
        <v>894</v>
      </c>
      <c r="C717" s="26"/>
      <c r="D717" s="37">
        <v>711.0</v>
      </c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63"/>
      <c r="AP717" s="9">
        <f t="shared" si="1"/>
        <v>0</v>
      </c>
      <c r="AQ717" s="63"/>
      <c r="AR717" s="63"/>
    </row>
    <row r="718" ht="13.5" customHeight="1">
      <c r="A718" s="54"/>
      <c r="B718" s="52" t="s">
        <v>895</v>
      </c>
      <c r="C718" s="26"/>
      <c r="D718" s="37">
        <v>712.0</v>
      </c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63"/>
      <c r="AP718" s="9">
        <f t="shared" si="1"/>
        <v>0</v>
      </c>
      <c r="AQ718" s="63"/>
      <c r="AR718" s="63"/>
    </row>
    <row r="719" ht="13.5" customHeight="1">
      <c r="A719" s="54"/>
      <c r="B719" s="52" t="s">
        <v>896</v>
      </c>
      <c r="C719" s="26"/>
      <c r="D719" s="37">
        <v>713.0</v>
      </c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63"/>
      <c r="AP719" s="9">
        <f t="shared" si="1"/>
        <v>0</v>
      </c>
      <c r="AQ719" s="63"/>
      <c r="AR719" s="63"/>
    </row>
    <row r="720" ht="13.5" customHeight="1">
      <c r="A720" s="54"/>
      <c r="B720" s="52" t="s">
        <v>1355</v>
      </c>
      <c r="C720" s="26"/>
      <c r="D720" s="37">
        <v>714.0</v>
      </c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63"/>
      <c r="AP720" s="9">
        <f t="shared" si="1"/>
        <v>0</v>
      </c>
      <c r="AQ720" s="63"/>
      <c r="AR720" s="63"/>
    </row>
    <row r="721" ht="13.5" customHeight="1">
      <c r="A721" s="54"/>
      <c r="B721" s="52" t="s">
        <v>1356</v>
      </c>
      <c r="C721" s="26"/>
      <c r="D721" s="37">
        <v>715.0</v>
      </c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63"/>
      <c r="AP721" s="9">
        <f t="shared" si="1"/>
        <v>0</v>
      </c>
      <c r="AQ721" s="63"/>
      <c r="AR721" s="63"/>
    </row>
    <row r="722" ht="13.5" customHeight="1">
      <c r="A722" s="54"/>
      <c r="B722" s="52" t="s">
        <v>1357</v>
      </c>
      <c r="C722" s="26"/>
      <c r="D722" s="37">
        <v>716.0</v>
      </c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63"/>
      <c r="AP722" s="9">
        <f t="shared" si="1"/>
        <v>0</v>
      </c>
      <c r="AQ722" s="63"/>
      <c r="AR722" s="63"/>
    </row>
    <row r="723" ht="13.5" customHeight="1">
      <c r="A723" s="54"/>
      <c r="B723" s="52" t="s">
        <v>1358</v>
      </c>
      <c r="C723" s="26"/>
      <c r="D723" s="37">
        <v>717.0</v>
      </c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63"/>
      <c r="AP723" s="9">
        <f t="shared" si="1"/>
        <v>0</v>
      </c>
      <c r="AQ723" s="63"/>
      <c r="AR723" s="63"/>
    </row>
    <row r="724" ht="13.5" customHeight="1">
      <c r="A724" s="54"/>
      <c r="B724" s="52" t="s">
        <v>901</v>
      </c>
      <c r="C724" s="26"/>
      <c r="D724" s="37">
        <v>718.0</v>
      </c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63"/>
      <c r="AP724" s="9">
        <f t="shared" si="1"/>
        <v>0</v>
      </c>
      <c r="AQ724" s="63"/>
      <c r="AR724" s="63"/>
    </row>
    <row r="725" ht="13.5" customHeight="1">
      <c r="A725" s="54"/>
      <c r="B725" s="52" t="s">
        <v>1359</v>
      </c>
      <c r="C725" s="26"/>
      <c r="D725" s="37">
        <v>719.0</v>
      </c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63"/>
      <c r="AP725" s="9">
        <f t="shared" si="1"/>
        <v>0</v>
      </c>
      <c r="AQ725" s="63"/>
      <c r="AR725" s="63"/>
    </row>
    <row r="726" ht="13.5" customHeight="1">
      <c r="A726" s="54"/>
      <c r="B726" s="52" t="s">
        <v>1360</v>
      </c>
      <c r="C726" s="26"/>
      <c r="D726" s="37">
        <v>720.0</v>
      </c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63"/>
      <c r="AP726" s="9">
        <f t="shared" si="1"/>
        <v>0</v>
      </c>
      <c r="AQ726" s="63"/>
      <c r="AR726" s="63"/>
    </row>
    <row r="727" ht="13.5" customHeight="1">
      <c r="A727" s="54"/>
      <c r="B727" s="52" t="s">
        <v>1361</v>
      </c>
      <c r="C727" s="26"/>
      <c r="D727" s="37">
        <v>721.0</v>
      </c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63"/>
      <c r="AP727" s="9">
        <f t="shared" si="1"/>
        <v>0</v>
      </c>
      <c r="AQ727" s="63"/>
      <c r="AR727" s="63"/>
    </row>
    <row r="728" ht="13.5" customHeight="1">
      <c r="A728" s="54"/>
      <c r="B728" s="52" t="s">
        <v>1362</v>
      </c>
      <c r="C728" s="26"/>
      <c r="D728" s="37">
        <v>722.0</v>
      </c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63"/>
      <c r="AP728" s="9">
        <f t="shared" si="1"/>
        <v>0</v>
      </c>
      <c r="AQ728" s="63"/>
      <c r="AR728" s="63"/>
    </row>
    <row r="729" ht="15.0" customHeight="1">
      <c r="A729" s="54"/>
      <c r="B729" s="52" t="s">
        <v>1363</v>
      </c>
      <c r="C729" s="26"/>
      <c r="D729" s="37">
        <v>723.0</v>
      </c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63"/>
      <c r="AP729" s="9">
        <f t="shared" si="1"/>
        <v>0</v>
      </c>
      <c r="AQ729" s="63"/>
      <c r="AR729" s="63"/>
    </row>
    <row r="730" ht="55.5" customHeight="1">
      <c r="A730" s="54"/>
      <c r="B730" s="52" t="s">
        <v>1364</v>
      </c>
      <c r="C730" s="26"/>
      <c r="D730" s="37">
        <v>724.0</v>
      </c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63"/>
      <c r="AP730" s="9">
        <f t="shared" si="1"/>
        <v>0</v>
      </c>
      <c r="AQ730" s="63"/>
      <c r="AR730" s="63"/>
    </row>
    <row r="731" ht="55.5" customHeight="1">
      <c r="A731" s="54"/>
      <c r="B731" s="52" t="s">
        <v>1365</v>
      </c>
      <c r="C731" s="26"/>
      <c r="D731" s="37">
        <v>725.0</v>
      </c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63"/>
      <c r="AP731" s="9">
        <f t="shared" si="1"/>
        <v>0</v>
      </c>
      <c r="AQ731" s="63"/>
      <c r="AR731" s="63"/>
    </row>
    <row r="732" ht="60.75" customHeight="1">
      <c r="A732" s="54"/>
      <c r="B732" s="52" t="s">
        <v>1366</v>
      </c>
      <c r="C732" s="26"/>
      <c r="D732" s="37">
        <v>726.0</v>
      </c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63"/>
      <c r="AP732" s="9">
        <f t="shared" si="1"/>
        <v>0</v>
      </c>
      <c r="AQ732" s="63"/>
      <c r="AR732" s="63"/>
    </row>
    <row r="733" ht="24.0" customHeight="1">
      <c r="A733" s="54"/>
      <c r="B733" s="52" t="s">
        <v>1367</v>
      </c>
      <c r="C733" s="26"/>
      <c r="D733" s="37">
        <v>727.0</v>
      </c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63"/>
      <c r="AP733" s="9">
        <f t="shared" si="1"/>
        <v>0</v>
      </c>
      <c r="AQ733" s="63"/>
      <c r="AR733" s="63"/>
    </row>
    <row r="734" ht="24.0" customHeight="1">
      <c r="A734" s="54"/>
      <c r="B734" s="52" t="s">
        <v>1368</v>
      </c>
      <c r="C734" s="26"/>
      <c r="D734" s="37">
        <v>728.0</v>
      </c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63"/>
      <c r="AP734" s="9">
        <f t="shared" si="1"/>
        <v>0</v>
      </c>
      <c r="AQ734" s="63"/>
      <c r="AR734" s="63"/>
    </row>
    <row r="735" ht="24.0" customHeight="1">
      <c r="A735" s="54"/>
      <c r="B735" s="52" t="s">
        <v>1369</v>
      </c>
      <c r="C735" s="26"/>
      <c r="D735" s="37">
        <v>729.0</v>
      </c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63"/>
      <c r="AP735" s="9">
        <f t="shared" si="1"/>
        <v>0</v>
      </c>
      <c r="AQ735" s="63"/>
      <c r="AR735" s="63"/>
    </row>
    <row r="736" ht="24.0" customHeight="1">
      <c r="A736" s="54"/>
      <c r="B736" s="52" t="s">
        <v>1370</v>
      </c>
      <c r="C736" s="26"/>
      <c r="D736" s="37">
        <v>730.0</v>
      </c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63"/>
      <c r="AP736" s="9">
        <f t="shared" si="1"/>
        <v>0</v>
      </c>
      <c r="AQ736" s="63"/>
      <c r="AR736" s="63"/>
    </row>
    <row r="737" ht="24.0" customHeight="1">
      <c r="A737" s="54"/>
      <c r="B737" s="52" t="s">
        <v>1371</v>
      </c>
      <c r="C737" s="26"/>
      <c r="D737" s="37">
        <v>731.0</v>
      </c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63"/>
      <c r="AP737" s="9">
        <f t="shared" si="1"/>
        <v>0</v>
      </c>
      <c r="AQ737" s="63"/>
      <c r="AR737" s="63"/>
    </row>
    <row r="738" ht="24.0" customHeight="1">
      <c r="A738" s="54"/>
      <c r="B738" s="52" t="s">
        <v>1372</v>
      </c>
      <c r="C738" s="26"/>
      <c r="D738" s="37">
        <v>732.0</v>
      </c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63"/>
      <c r="AP738" s="9">
        <f t="shared" si="1"/>
        <v>0</v>
      </c>
      <c r="AQ738" s="63"/>
      <c r="AR738" s="63"/>
    </row>
    <row r="739" ht="24.0" customHeight="1">
      <c r="A739" s="54"/>
      <c r="B739" s="52" t="s">
        <v>1373</v>
      </c>
      <c r="C739" s="26"/>
      <c r="D739" s="37">
        <v>733.0</v>
      </c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63"/>
      <c r="AP739" s="9">
        <f t="shared" si="1"/>
        <v>0</v>
      </c>
      <c r="AQ739" s="63"/>
      <c r="AR739" s="63"/>
    </row>
    <row r="740" ht="24.0" customHeight="1">
      <c r="A740" s="54"/>
      <c r="B740" s="52" t="s">
        <v>917</v>
      </c>
      <c r="C740" s="26"/>
      <c r="D740" s="37">
        <v>734.0</v>
      </c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63"/>
      <c r="AP740" s="9">
        <f t="shared" si="1"/>
        <v>0</v>
      </c>
      <c r="AQ740" s="63"/>
      <c r="AR740" s="63"/>
    </row>
    <row r="741" ht="24.75" customHeight="1">
      <c r="A741" s="54"/>
      <c r="B741" s="52" t="s">
        <v>918</v>
      </c>
      <c r="C741" s="26"/>
      <c r="D741" s="37">
        <v>735.0</v>
      </c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63"/>
      <c r="AP741" s="9">
        <f t="shared" si="1"/>
        <v>0</v>
      </c>
      <c r="AQ741" s="63"/>
      <c r="AR741" s="63"/>
    </row>
    <row r="742" ht="13.5" customHeight="1">
      <c r="A742" s="54"/>
      <c r="B742" s="52" t="s">
        <v>919</v>
      </c>
      <c r="C742" s="26"/>
      <c r="D742" s="37">
        <v>736.0</v>
      </c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63"/>
      <c r="AP742" s="9">
        <f t="shared" si="1"/>
        <v>0</v>
      </c>
      <c r="AQ742" s="63"/>
      <c r="AR742" s="63"/>
    </row>
    <row r="743" ht="13.5" customHeight="1">
      <c r="A743" s="54"/>
      <c r="B743" s="52" t="s">
        <v>920</v>
      </c>
      <c r="C743" s="26"/>
      <c r="D743" s="37">
        <v>737.0</v>
      </c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63"/>
      <c r="AP743" s="9">
        <f t="shared" si="1"/>
        <v>0</v>
      </c>
      <c r="AQ743" s="63"/>
      <c r="AR743" s="63"/>
    </row>
    <row r="744" ht="13.5" customHeight="1">
      <c r="A744" s="54"/>
      <c r="B744" s="52" t="s">
        <v>921</v>
      </c>
      <c r="C744" s="26"/>
      <c r="D744" s="37">
        <v>738.0</v>
      </c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63"/>
      <c r="AP744" s="9">
        <f t="shared" si="1"/>
        <v>0</v>
      </c>
      <c r="AQ744" s="63"/>
      <c r="AR744" s="63"/>
    </row>
    <row r="745" ht="13.5" customHeight="1">
      <c r="A745" s="54"/>
      <c r="B745" s="52" t="s">
        <v>922</v>
      </c>
      <c r="C745" s="26"/>
      <c r="D745" s="37">
        <v>739.0</v>
      </c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63"/>
      <c r="AP745" s="9">
        <f t="shared" si="1"/>
        <v>0</v>
      </c>
      <c r="AQ745" s="63"/>
      <c r="AR745" s="63"/>
    </row>
    <row r="746" ht="13.5" customHeight="1">
      <c r="A746" s="54"/>
      <c r="B746" s="52" t="s">
        <v>923</v>
      </c>
      <c r="C746" s="26"/>
      <c r="D746" s="37">
        <v>740.0</v>
      </c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63"/>
      <c r="AP746" s="9">
        <f t="shared" si="1"/>
        <v>0</v>
      </c>
      <c r="AQ746" s="63"/>
      <c r="AR746" s="63"/>
    </row>
    <row r="747" ht="15.0" customHeight="1">
      <c r="A747" s="54"/>
      <c r="B747" s="52" t="s">
        <v>924</v>
      </c>
      <c r="C747" s="26"/>
      <c r="D747" s="37">
        <v>741.0</v>
      </c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63"/>
      <c r="AP747" s="9">
        <f t="shared" si="1"/>
        <v>0</v>
      </c>
      <c r="AQ747" s="63"/>
      <c r="AR747" s="63"/>
    </row>
    <row r="748" ht="27.0" customHeight="1">
      <c r="A748" s="54"/>
      <c r="B748" s="52" t="s">
        <v>925</v>
      </c>
      <c r="C748" s="26"/>
      <c r="D748" s="37">
        <v>742.0</v>
      </c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63"/>
      <c r="AP748" s="9">
        <f t="shared" si="1"/>
        <v>0</v>
      </c>
      <c r="AQ748" s="63"/>
      <c r="AR748" s="63"/>
    </row>
    <row r="749" ht="34.5" customHeight="1">
      <c r="A749" s="54"/>
      <c r="B749" s="52" t="s">
        <v>926</v>
      </c>
      <c r="C749" s="26"/>
      <c r="D749" s="37">
        <v>743.0</v>
      </c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63"/>
      <c r="AP749" s="9">
        <f t="shared" si="1"/>
        <v>0</v>
      </c>
      <c r="AQ749" s="63"/>
      <c r="AR749" s="63"/>
    </row>
    <row r="750" ht="36.75" customHeight="1">
      <c r="A750" s="54"/>
      <c r="B750" s="52" t="s">
        <v>927</v>
      </c>
      <c r="C750" s="26"/>
      <c r="D750" s="37">
        <v>744.0</v>
      </c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63"/>
      <c r="AP750" s="9">
        <f t="shared" si="1"/>
        <v>0</v>
      </c>
      <c r="AQ750" s="63"/>
      <c r="AR750" s="63"/>
    </row>
    <row r="751" ht="24.0" customHeight="1">
      <c r="A751" s="54"/>
      <c r="B751" s="52" t="s">
        <v>928</v>
      </c>
      <c r="C751" s="26"/>
      <c r="D751" s="37">
        <v>745.0</v>
      </c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63"/>
      <c r="AP751" s="9">
        <f t="shared" si="1"/>
        <v>0</v>
      </c>
      <c r="AQ751" s="63"/>
      <c r="AR751" s="63"/>
    </row>
    <row r="752" ht="24.0" customHeight="1">
      <c r="A752" s="54"/>
      <c r="B752" s="52" t="s">
        <v>929</v>
      </c>
      <c r="C752" s="26"/>
      <c r="D752" s="37">
        <v>746.0</v>
      </c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63"/>
      <c r="AP752" s="9">
        <f t="shared" si="1"/>
        <v>0</v>
      </c>
      <c r="AQ752" s="63"/>
      <c r="AR752" s="63"/>
    </row>
    <row r="753" ht="24.0" customHeight="1">
      <c r="A753" s="54"/>
      <c r="B753" s="52" t="s">
        <v>930</v>
      </c>
      <c r="C753" s="26"/>
      <c r="D753" s="37">
        <v>747.0</v>
      </c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63"/>
      <c r="AP753" s="9">
        <f t="shared" si="1"/>
        <v>0</v>
      </c>
      <c r="AQ753" s="63"/>
      <c r="AR753" s="63"/>
    </row>
    <row r="754" ht="26.25" customHeight="1">
      <c r="A754" s="54"/>
      <c r="B754" s="52" t="s">
        <v>931</v>
      </c>
      <c r="C754" s="26"/>
      <c r="D754" s="37">
        <v>748.0</v>
      </c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63"/>
      <c r="AP754" s="9">
        <f t="shared" si="1"/>
        <v>0</v>
      </c>
      <c r="AQ754" s="63"/>
      <c r="AR754" s="63"/>
    </row>
    <row r="755" ht="34.5" customHeight="1">
      <c r="A755" s="54"/>
      <c r="B755" s="52" t="s">
        <v>932</v>
      </c>
      <c r="C755" s="26"/>
      <c r="D755" s="37">
        <v>749.0</v>
      </c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63"/>
      <c r="AP755" s="9">
        <f t="shared" si="1"/>
        <v>0</v>
      </c>
      <c r="AQ755" s="63"/>
      <c r="AR755" s="63"/>
    </row>
    <row r="756" ht="34.5" customHeight="1">
      <c r="A756" s="54"/>
      <c r="B756" s="52" t="s">
        <v>933</v>
      </c>
      <c r="C756" s="26"/>
      <c r="D756" s="37">
        <v>750.0</v>
      </c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63"/>
      <c r="AP756" s="9">
        <f t="shared" si="1"/>
        <v>0</v>
      </c>
      <c r="AQ756" s="63"/>
      <c r="AR756" s="63"/>
    </row>
    <row r="757" ht="34.5" customHeight="1">
      <c r="A757" s="54"/>
      <c r="B757" s="52" t="s">
        <v>934</v>
      </c>
      <c r="C757" s="26"/>
      <c r="D757" s="37">
        <v>751.0</v>
      </c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63"/>
      <c r="AP757" s="9">
        <f t="shared" si="1"/>
        <v>0</v>
      </c>
      <c r="AQ757" s="63"/>
      <c r="AR757" s="63"/>
    </row>
    <row r="758" ht="34.5" customHeight="1">
      <c r="A758" s="54"/>
      <c r="B758" s="52" t="s">
        <v>935</v>
      </c>
      <c r="C758" s="26"/>
      <c r="D758" s="37">
        <v>752.0</v>
      </c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63"/>
      <c r="AP758" s="9">
        <f t="shared" si="1"/>
        <v>0</v>
      </c>
      <c r="AQ758" s="63"/>
      <c r="AR758" s="63"/>
    </row>
    <row r="759" ht="34.5" customHeight="1">
      <c r="A759" s="54"/>
      <c r="B759" s="52" t="s">
        <v>937</v>
      </c>
      <c r="C759" s="26"/>
      <c r="D759" s="37">
        <v>753.0</v>
      </c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63"/>
      <c r="AP759" s="9">
        <f t="shared" si="1"/>
        <v>0</v>
      </c>
      <c r="AQ759" s="63"/>
      <c r="AR759" s="63"/>
    </row>
    <row r="760" ht="13.5" customHeight="1">
      <c r="A760" s="54"/>
      <c r="B760" s="52" t="s">
        <v>938</v>
      </c>
      <c r="C760" s="26"/>
      <c r="D760" s="37">
        <v>754.0</v>
      </c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63"/>
      <c r="AP760" s="9">
        <f t="shared" si="1"/>
        <v>0</v>
      </c>
      <c r="AQ760" s="63"/>
      <c r="AR760" s="63"/>
    </row>
    <row r="761" ht="13.5" customHeight="1">
      <c r="A761" s="54"/>
      <c r="B761" s="52" t="s">
        <v>939</v>
      </c>
      <c r="C761" s="26"/>
      <c r="D761" s="37">
        <v>755.0</v>
      </c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63"/>
      <c r="AP761" s="9">
        <f t="shared" si="1"/>
        <v>0</v>
      </c>
      <c r="AQ761" s="63"/>
      <c r="AR761" s="63"/>
    </row>
    <row r="762" ht="13.5" customHeight="1">
      <c r="A762" s="54"/>
      <c r="B762" s="52" t="s">
        <v>941</v>
      </c>
      <c r="C762" s="26"/>
      <c r="D762" s="37">
        <v>756.0</v>
      </c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63"/>
      <c r="AP762" s="9">
        <f t="shared" si="1"/>
        <v>0</v>
      </c>
      <c r="AQ762" s="63"/>
      <c r="AR762" s="63"/>
    </row>
    <row r="763" ht="13.5" customHeight="1">
      <c r="A763" s="54"/>
      <c r="B763" s="52" t="s">
        <v>942</v>
      </c>
      <c r="C763" s="26"/>
      <c r="D763" s="37">
        <v>757.0</v>
      </c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63"/>
      <c r="AP763" s="9">
        <f t="shared" si="1"/>
        <v>0</v>
      </c>
      <c r="AQ763" s="63"/>
      <c r="AR763" s="63"/>
    </row>
    <row r="764" ht="13.5" customHeight="1">
      <c r="A764" s="54"/>
      <c r="B764" s="52" t="s">
        <v>1374</v>
      </c>
      <c r="C764" s="26"/>
      <c r="D764" s="37">
        <v>758.0</v>
      </c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63"/>
      <c r="AP764" s="9">
        <f t="shared" si="1"/>
        <v>0</v>
      </c>
      <c r="AQ764" s="63"/>
      <c r="AR764" s="63"/>
    </row>
    <row r="765" ht="13.5" customHeight="1">
      <c r="A765" s="54"/>
      <c r="B765" s="52" t="s">
        <v>1375</v>
      </c>
      <c r="C765" s="26"/>
      <c r="D765" s="37">
        <v>759.0</v>
      </c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63"/>
      <c r="AP765" s="9">
        <f t="shared" si="1"/>
        <v>0</v>
      </c>
      <c r="AQ765" s="63"/>
      <c r="AR765" s="63"/>
    </row>
    <row r="766" ht="13.5" customHeight="1">
      <c r="A766" s="54"/>
      <c r="B766" s="52" t="s">
        <v>1376</v>
      </c>
      <c r="C766" s="26"/>
      <c r="D766" s="37">
        <v>760.0</v>
      </c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63"/>
      <c r="AP766" s="9">
        <f t="shared" si="1"/>
        <v>0</v>
      </c>
      <c r="AQ766" s="63"/>
      <c r="AR766" s="63"/>
    </row>
    <row r="767" ht="15.0" customHeight="1">
      <c r="A767" s="54"/>
      <c r="B767" s="52" t="s">
        <v>1377</v>
      </c>
      <c r="C767" s="26"/>
      <c r="D767" s="37">
        <v>761.0</v>
      </c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63"/>
      <c r="AP767" s="9">
        <f t="shared" si="1"/>
        <v>0</v>
      </c>
      <c r="AQ767" s="63"/>
      <c r="AR767" s="63"/>
    </row>
    <row r="768" ht="24.0" customHeight="1">
      <c r="A768" s="54"/>
      <c r="B768" s="52" t="s">
        <v>1378</v>
      </c>
      <c r="C768" s="26"/>
      <c r="D768" s="37">
        <v>762.0</v>
      </c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63"/>
      <c r="AP768" s="9">
        <f t="shared" si="1"/>
        <v>0</v>
      </c>
      <c r="AQ768" s="63"/>
      <c r="AR768" s="63"/>
    </row>
    <row r="769" ht="24.0" customHeight="1">
      <c r="A769" s="54"/>
      <c r="B769" s="52" t="s">
        <v>1379</v>
      </c>
      <c r="C769" s="26"/>
      <c r="D769" s="37">
        <v>763.0</v>
      </c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63"/>
      <c r="AP769" s="9">
        <f t="shared" si="1"/>
        <v>0</v>
      </c>
      <c r="AQ769" s="63"/>
      <c r="AR769" s="63"/>
    </row>
    <row r="770" ht="27.75" customHeight="1">
      <c r="A770" s="54"/>
      <c r="B770" s="52" t="s">
        <v>1380</v>
      </c>
      <c r="C770" s="26"/>
      <c r="D770" s="37">
        <v>764.0</v>
      </c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63"/>
      <c r="AP770" s="9">
        <f t="shared" si="1"/>
        <v>0</v>
      </c>
      <c r="AQ770" s="63"/>
      <c r="AR770" s="63"/>
    </row>
    <row r="771" ht="12.75" customHeight="1">
      <c r="A771" s="54"/>
      <c r="B771" s="52" t="s">
        <v>954</v>
      </c>
      <c r="C771" s="26"/>
      <c r="D771" s="37">
        <v>765.0</v>
      </c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63"/>
      <c r="AP771" s="9">
        <f t="shared" si="1"/>
        <v>0</v>
      </c>
      <c r="AQ771" s="63"/>
      <c r="AR771" s="63"/>
    </row>
    <row r="772" ht="24.0" customHeight="1">
      <c r="A772" s="54"/>
      <c r="B772" s="52" t="s">
        <v>955</v>
      </c>
      <c r="C772" s="26"/>
      <c r="D772" s="37">
        <v>766.0</v>
      </c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63"/>
      <c r="AP772" s="9">
        <f t="shared" si="1"/>
        <v>0</v>
      </c>
      <c r="AQ772" s="63"/>
      <c r="AR772" s="63"/>
    </row>
    <row r="773" ht="24.0" customHeight="1">
      <c r="A773" s="54"/>
      <c r="B773" s="52" t="s">
        <v>957</v>
      </c>
      <c r="C773" s="26"/>
      <c r="D773" s="37">
        <v>767.0</v>
      </c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63"/>
      <c r="AP773" s="9">
        <f t="shared" si="1"/>
        <v>0</v>
      </c>
      <c r="AQ773" s="63"/>
      <c r="AR773" s="63"/>
    </row>
    <row r="774" ht="13.5" customHeight="1">
      <c r="A774" s="54"/>
      <c r="B774" s="52" t="s">
        <v>958</v>
      </c>
      <c r="C774" s="26"/>
      <c r="D774" s="37">
        <v>768.0</v>
      </c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63"/>
      <c r="AP774" s="9">
        <f t="shared" si="1"/>
        <v>0</v>
      </c>
      <c r="AQ774" s="63"/>
      <c r="AR774" s="63"/>
    </row>
    <row r="775" ht="13.5" customHeight="1">
      <c r="A775" s="54"/>
      <c r="B775" s="52" t="s">
        <v>959</v>
      </c>
      <c r="C775" s="26"/>
      <c r="D775" s="37">
        <v>769.0</v>
      </c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63"/>
      <c r="AP775" s="9">
        <f t="shared" si="1"/>
        <v>0</v>
      </c>
      <c r="AQ775" s="63"/>
      <c r="AR775" s="63"/>
    </row>
    <row r="776" ht="13.5" customHeight="1">
      <c r="A776" s="54"/>
      <c r="B776" s="52" t="s">
        <v>961</v>
      </c>
      <c r="C776" s="26"/>
      <c r="D776" s="37">
        <v>770.0</v>
      </c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63"/>
      <c r="AP776" s="9">
        <f t="shared" si="1"/>
        <v>0</v>
      </c>
      <c r="AQ776" s="63"/>
      <c r="AR776" s="63"/>
    </row>
    <row r="777" ht="14.25" customHeight="1">
      <c r="A777" s="54"/>
      <c r="B777" s="52" t="s">
        <v>963</v>
      </c>
      <c r="C777" s="26"/>
      <c r="D777" s="37">
        <v>771.0</v>
      </c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63"/>
      <c r="AP777" s="9">
        <f t="shared" si="1"/>
        <v>0</v>
      </c>
      <c r="AQ777" s="63"/>
      <c r="AR777" s="63"/>
    </row>
    <row r="778" ht="24.0" customHeight="1">
      <c r="A778" s="54"/>
      <c r="B778" s="52" t="s">
        <v>964</v>
      </c>
      <c r="C778" s="26"/>
      <c r="D778" s="37">
        <v>772.0</v>
      </c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63"/>
      <c r="AP778" s="9">
        <f t="shared" si="1"/>
        <v>0</v>
      </c>
      <c r="AQ778" s="63"/>
      <c r="AR778" s="63"/>
    </row>
    <row r="779" ht="24.0" customHeight="1">
      <c r="A779" s="54"/>
      <c r="B779" s="52" t="s">
        <v>966</v>
      </c>
      <c r="C779" s="26"/>
      <c r="D779" s="37">
        <v>773.0</v>
      </c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63"/>
      <c r="AP779" s="9">
        <f t="shared" si="1"/>
        <v>0</v>
      </c>
      <c r="AQ779" s="63"/>
      <c r="AR779" s="63"/>
    </row>
    <row r="780" ht="24.0" customHeight="1">
      <c r="A780" s="54"/>
      <c r="B780" s="52" t="s">
        <v>968</v>
      </c>
      <c r="C780" s="26"/>
      <c r="D780" s="37">
        <v>774.0</v>
      </c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63"/>
      <c r="AP780" s="9">
        <f t="shared" si="1"/>
        <v>0</v>
      </c>
      <c r="AQ780" s="63"/>
      <c r="AR780" s="63"/>
    </row>
    <row r="781" ht="24.0" customHeight="1">
      <c r="A781" s="54"/>
      <c r="B781" s="52" t="s">
        <v>969</v>
      </c>
      <c r="C781" s="26"/>
      <c r="D781" s="37">
        <v>775.0</v>
      </c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63"/>
      <c r="AP781" s="9">
        <f t="shared" si="1"/>
        <v>0</v>
      </c>
      <c r="AQ781" s="63"/>
      <c r="AR781" s="63"/>
    </row>
    <row r="782" ht="24.0" customHeight="1">
      <c r="A782" s="54"/>
      <c r="B782" s="52" t="s">
        <v>971</v>
      </c>
      <c r="C782" s="26"/>
      <c r="D782" s="37">
        <v>776.0</v>
      </c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63"/>
      <c r="AP782" s="9">
        <f t="shared" si="1"/>
        <v>0</v>
      </c>
      <c r="AQ782" s="63"/>
      <c r="AR782" s="63"/>
    </row>
    <row r="783" ht="24.0" customHeight="1">
      <c r="A783" s="54"/>
      <c r="B783" s="52" t="s">
        <v>972</v>
      </c>
      <c r="C783" s="26"/>
      <c r="D783" s="37">
        <v>777.0</v>
      </c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63"/>
      <c r="AP783" s="9">
        <f t="shared" si="1"/>
        <v>0</v>
      </c>
      <c r="AQ783" s="63"/>
      <c r="AR783" s="63"/>
    </row>
    <row r="784" ht="25.5" customHeight="1">
      <c r="A784" s="54"/>
      <c r="B784" s="52" t="s">
        <v>974</v>
      </c>
      <c r="C784" s="26"/>
      <c r="D784" s="37">
        <v>778.0</v>
      </c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63"/>
      <c r="AP784" s="9">
        <f t="shared" si="1"/>
        <v>0</v>
      </c>
      <c r="AQ784" s="63"/>
      <c r="AR784" s="63"/>
    </row>
    <row r="785" ht="34.5" customHeight="1">
      <c r="A785" s="54"/>
      <c r="B785" s="52" t="s">
        <v>975</v>
      </c>
      <c r="C785" s="26"/>
      <c r="D785" s="37">
        <v>779.0</v>
      </c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63"/>
      <c r="AP785" s="9">
        <f t="shared" si="1"/>
        <v>0</v>
      </c>
      <c r="AQ785" s="63"/>
      <c r="AR785" s="63"/>
    </row>
    <row r="786" ht="34.5" customHeight="1">
      <c r="A786" s="54"/>
      <c r="B786" s="52" t="s">
        <v>977</v>
      </c>
      <c r="C786" s="26"/>
      <c r="D786" s="37">
        <v>780.0</v>
      </c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63"/>
      <c r="AP786" s="9">
        <f t="shared" si="1"/>
        <v>0</v>
      </c>
      <c r="AQ786" s="63"/>
      <c r="AR786" s="63"/>
    </row>
    <row r="787" ht="34.5" customHeight="1">
      <c r="A787" s="54"/>
      <c r="B787" s="52" t="s">
        <v>979</v>
      </c>
      <c r="C787" s="26"/>
      <c r="D787" s="37">
        <v>781.0</v>
      </c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63"/>
      <c r="AP787" s="9">
        <f t="shared" si="1"/>
        <v>0</v>
      </c>
      <c r="AQ787" s="63"/>
      <c r="AR787" s="63"/>
    </row>
    <row r="788" ht="24.0" customHeight="1">
      <c r="A788" s="54"/>
      <c r="B788" s="52" t="s">
        <v>981</v>
      </c>
      <c r="C788" s="26"/>
      <c r="D788" s="37">
        <v>782.0</v>
      </c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63"/>
      <c r="AP788" s="9">
        <f t="shared" si="1"/>
        <v>0</v>
      </c>
      <c r="AQ788" s="63"/>
      <c r="AR788" s="63"/>
    </row>
    <row r="789" ht="24.0" customHeight="1">
      <c r="A789" s="54"/>
      <c r="B789" s="52" t="s">
        <v>982</v>
      </c>
      <c r="C789" s="26"/>
      <c r="D789" s="37">
        <v>783.0</v>
      </c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63"/>
      <c r="AP789" s="9">
        <f t="shared" si="1"/>
        <v>0</v>
      </c>
      <c r="AQ789" s="63"/>
      <c r="AR789" s="63"/>
    </row>
    <row r="790" ht="24.0" customHeight="1">
      <c r="A790" s="54"/>
      <c r="B790" s="52" t="s">
        <v>984</v>
      </c>
      <c r="C790" s="26"/>
      <c r="D790" s="37">
        <v>784.0</v>
      </c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63"/>
      <c r="AP790" s="9">
        <f t="shared" si="1"/>
        <v>0</v>
      </c>
      <c r="AQ790" s="63"/>
      <c r="AR790" s="63"/>
    </row>
    <row r="791" ht="24.0" customHeight="1">
      <c r="A791" s="54"/>
      <c r="B791" s="52" t="s">
        <v>985</v>
      </c>
      <c r="C791" s="26"/>
      <c r="D791" s="37">
        <v>785.0</v>
      </c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63"/>
      <c r="AP791" s="9">
        <f t="shared" si="1"/>
        <v>0</v>
      </c>
      <c r="AQ791" s="63"/>
      <c r="AR791" s="63"/>
    </row>
    <row r="792" ht="24.0" customHeight="1">
      <c r="A792" s="54"/>
      <c r="B792" s="52" t="s">
        <v>987</v>
      </c>
      <c r="C792" s="26"/>
      <c r="D792" s="37">
        <v>786.0</v>
      </c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63"/>
      <c r="AP792" s="9">
        <f t="shared" si="1"/>
        <v>0</v>
      </c>
      <c r="AQ792" s="63"/>
      <c r="AR792" s="63"/>
    </row>
    <row r="793" ht="24.0" customHeight="1">
      <c r="A793" s="54"/>
      <c r="B793" s="52" t="s">
        <v>988</v>
      </c>
      <c r="C793" s="26"/>
      <c r="D793" s="37">
        <v>787.0</v>
      </c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63"/>
      <c r="AP793" s="9">
        <f t="shared" si="1"/>
        <v>0</v>
      </c>
      <c r="AQ793" s="63"/>
      <c r="AR793" s="63"/>
    </row>
    <row r="794" ht="24.0" customHeight="1">
      <c r="A794" s="54"/>
      <c r="B794" s="52" t="s">
        <v>990</v>
      </c>
      <c r="C794" s="26"/>
      <c r="D794" s="37">
        <v>788.0</v>
      </c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63"/>
      <c r="AP794" s="9">
        <f t="shared" si="1"/>
        <v>0</v>
      </c>
      <c r="AQ794" s="63"/>
      <c r="AR794" s="63"/>
    </row>
    <row r="795" ht="24.0" customHeight="1">
      <c r="A795" s="54"/>
      <c r="B795" s="52" t="s">
        <v>991</v>
      </c>
      <c r="C795" s="26"/>
      <c r="D795" s="37">
        <v>789.0</v>
      </c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63"/>
      <c r="AP795" s="9">
        <f t="shared" si="1"/>
        <v>0</v>
      </c>
      <c r="AQ795" s="63"/>
      <c r="AR795" s="63"/>
    </row>
    <row r="796" ht="27.75" customHeight="1">
      <c r="A796" s="54"/>
      <c r="B796" s="52" t="s">
        <v>992</v>
      </c>
      <c r="C796" s="26"/>
      <c r="D796" s="37">
        <v>790.0</v>
      </c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63"/>
      <c r="AP796" s="9">
        <f t="shared" si="1"/>
        <v>0</v>
      </c>
      <c r="AQ796" s="63"/>
      <c r="AR796" s="63"/>
    </row>
    <row r="797" ht="45.75" customHeight="1">
      <c r="A797" s="54"/>
      <c r="B797" s="52" t="s">
        <v>994</v>
      </c>
      <c r="C797" s="26"/>
      <c r="D797" s="37">
        <v>791.0</v>
      </c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63"/>
      <c r="AP797" s="9">
        <f t="shared" si="1"/>
        <v>0</v>
      </c>
      <c r="AQ797" s="63"/>
      <c r="AR797" s="63"/>
    </row>
    <row r="798" ht="48.0" customHeight="1">
      <c r="A798" s="54"/>
      <c r="B798" s="52" t="s">
        <v>995</v>
      </c>
      <c r="C798" s="26"/>
      <c r="D798" s="37">
        <v>792.0</v>
      </c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63"/>
      <c r="AP798" s="9">
        <f t="shared" si="1"/>
        <v>0</v>
      </c>
      <c r="AQ798" s="63"/>
      <c r="AR798" s="63"/>
    </row>
    <row r="799" ht="24.0" customHeight="1">
      <c r="A799" s="54"/>
      <c r="B799" s="52" t="s">
        <v>996</v>
      </c>
      <c r="C799" s="26"/>
      <c r="D799" s="37">
        <v>793.0</v>
      </c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63"/>
      <c r="AP799" s="9">
        <f t="shared" si="1"/>
        <v>0</v>
      </c>
      <c r="AQ799" s="63"/>
      <c r="AR799" s="63"/>
    </row>
    <row r="800" ht="24.0" customHeight="1">
      <c r="A800" s="54"/>
      <c r="B800" s="52" t="s">
        <v>997</v>
      </c>
      <c r="C800" s="26"/>
      <c r="D800" s="37">
        <v>794.0</v>
      </c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63"/>
      <c r="AP800" s="9">
        <f t="shared" si="1"/>
        <v>0</v>
      </c>
      <c r="AQ800" s="63"/>
      <c r="AR800" s="63"/>
    </row>
    <row r="801" ht="24.0" customHeight="1">
      <c r="A801" s="54"/>
      <c r="B801" s="52" t="s">
        <v>998</v>
      </c>
      <c r="C801" s="26"/>
      <c r="D801" s="37">
        <v>795.0</v>
      </c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63"/>
      <c r="AP801" s="9">
        <f t="shared" si="1"/>
        <v>0</v>
      </c>
      <c r="AQ801" s="63"/>
      <c r="AR801" s="63"/>
    </row>
    <row r="802" ht="24.0" customHeight="1">
      <c r="A802" s="54"/>
      <c r="B802" s="52" t="s">
        <v>999</v>
      </c>
      <c r="C802" s="26"/>
      <c r="D802" s="37">
        <v>796.0</v>
      </c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63"/>
      <c r="AP802" s="9">
        <f t="shared" si="1"/>
        <v>0</v>
      </c>
      <c r="AQ802" s="63"/>
      <c r="AR802" s="63"/>
    </row>
    <row r="803" ht="24.0" customHeight="1">
      <c r="A803" s="54"/>
      <c r="B803" s="52" t="s">
        <v>1000</v>
      </c>
      <c r="C803" s="26"/>
      <c r="D803" s="37">
        <v>797.0</v>
      </c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63"/>
      <c r="AP803" s="9">
        <f t="shared" si="1"/>
        <v>0</v>
      </c>
      <c r="AQ803" s="63"/>
      <c r="AR803" s="63"/>
    </row>
    <row r="804" ht="24.0" customHeight="1">
      <c r="A804" s="54"/>
      <c r="B804" s="52" t="s">
        <v>1001</v>
      </c>
      <c r="C804" s="26"/>
      <c r="D804" s="37">
        <v>798.0</v>
      </c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63"/>
      <c r="AP804" s="9">
        <f t="shared" si="1"/>
        <v>0</v>
      </c>
      <c r="AQ804" s="63"/>
      <c r="AR804" s="63"/>
    </row>
    <row r="805" ht="24.0" customHeight="1">
      <c r="A805" s="54"/>
      <c r="B805" s="52" t="s">
        <v>1003</v>
      </c>
      <c r="C805" s="26"/>
      <c r="D805" s="37">
        <v>799.0</v>
      </c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63"/>
      <c r="AP805" s="9">
        <f t="shared" si="1"/>
        <v>0</v>
      </c>
      <c r="AQ805" s="63"/>
      <c r="AR805" s="63"/>
    </row>
    <row r="806" ht="24.0" customHeight="1">
      <c r="A806" s="54"/>
      <c r="B806" s="52" t="s">
        <v>1004</v>
      </c>
      <c r="C806" s="26"/>
      <c r="D806" s="37">
        <v>800.0</v>
      </c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63"/>
      <c r="AP806" s="9">
        <f t="shared" si="1"/>
        <v>0</v>
      </c>
      <c r="AQ806" s="63"/>
      <c r="AR806" s="63"/>
    </row>
    <row r="807" ht="24.75" customHeight="1">
      <c r="A807" s="54"/>
      <c r="B807" s="52" t="s">
        <v>1006</v>
      </c>
      <c r="C807" s="26"/>
      <c r="D807" s="37">
        <v>801.0</v>
      </c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63"/>
      <c r="AP807" s="9">
        <f t="shared" si="1"/>
        <v>0</v>
      </c>
      <c r="AQ807" s="63"/>
      <c r="AR807" s="63"/>
    </row>
    <row r="808" ht="13.5" customHeight="1">
      <c r="A808" s="54"/>
      <c r="B808" s="52" t="s">
        <v>1007</v>
      </c>
      <c r="C808" s="26"/>
      <c r="D808" s="37">
        <v>802.0</v>
      </c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63"/>
      <c r="AP808" s="9">
        <f t="shared" si="1"/>
        <v>0</v>
      </c>
      <c r="AQ808" s="63"/>
      <c r="AR808" s="63"/>
    </row>
    <row r="809" ht="14.25" customHeight="1">
      <c r="A809" s="54"/>
      <c r="B809" s="52" t="s">
        <v>1009</v>
      </c>
      <c r="C809" s="26"/>
      <c r="D809" s="37">
        <v>803.0</v>
      </c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63"/>
      <c r="AP809" s="9">
        <f t="shared" si="1"/>
        <v>0</v>
      </c>
      <c r="AQ809" s="63"/>
      <c r="AR809" s="63"/>
    </row>
    <row r="810" ht="34.5" customHeight="1">
      <c r="A810" s="54"/>
      <c r="B810" s="52" t="s">
        <v>1010</v>
      </c>
      <c r="C810" s="26"/>
      <c r="D810" s="37">
        <v>804.0</v>
      </c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63"/>
      <c r="AP810" s="9">
        <f t="shared" si="1"/>
        <v>0</v>
      </c>
      <c r="AQ810" s="63"/>
      <c r="AR810" s="63"/>
    </row>
    <row r="811" ht="34.5" customHeight="1">
      <c r="A811" s="54"/>
      <c r="B811" s="52" t="s">
        <v>1011</v>
      </c>
      <c r="C811" s="26"/>
      <c r="D811" s="37">
        <v>805.0</v>
      </c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63"/>
      <c r="AP811" s="9">
        <f t="shared" si="1"/>
        <v>0</v>
      </c>
      <c r="AQ811" s="63"/>
      <c r="AR811" s="63"/>
    </row>
    <row r="812" ht="37.5" customHeight="1">
      <c r="A812" s="54"/>
      <c r="B812" s="52" t="s">
        <v>1012</v>
      </c>
      <c r="C812" s="26"/>
      <c r="D812" s="37">
        <v>806.0</v>
      </c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63"/>
      <c r="AP812" s="9">
        <f t="shared" si="1"/>
        <v>0</v>
      </c>
      <c r="AQ812" s="63"/>
      <c r="AR812" s="63"/>
    </row>
    <row r="813" ht="13.5" customHeight="1">
      <c r="A813" s="54"/>
      <c r="B813" s="52" t="s">
        <v>1013</v>
      </c>
      <c r="C813" s="26"/>
      <c r="D813" s="37">
        <v>807.0</v>
      </c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63"/>
      <c r="AP813" s="9">
        <f t="shared" si="1"/>
        <v>0</v>
      </c>
      <c r="AQ813" s="63"/>
      <c r="AR813" s="63"/>
    </row>
    <row r="814" ht="13.5" customHeight="1">
      <c r="A814" s="54"/>
      <c r="B814" s="52" t="s">
        <v>1014</v>
      </c>
      <c r="C814" s="26"/>
      <c r="D814" s="37">
        <v>808.0</v>
      </c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63"/>
      <c r="AP814" s="9">
        <f t="shared" si="1"/>
        <v>0</v>
      </c>
      <c r="AQ814" s="63"/>
      <c r="AR814" s="63"/>
    </row>
    <row r="815" ht="16.5" customHeight="1">
      <c r="A815" s="54"/>
      <c r="B815" s="52" t="s">
        <v>1015</v>
      </c>
      <c r="C815" s="26"/>
      <c r="D815" s="37">
        <v>809.0</v>
      </c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63"/>
      <c r="AP815" s="9">
        <f t="shared" si="1"/>
        <v>0</v>
      </c>
      <c r="AQ815" s="63"/>
      <c r="AR815" s="63"/>
    </row>
    <row r="816" ht="24.0" customHeight="1">
      <c r="A816" s="54"/>
      <c r="B816" s="52" t="s">
        <v>1016</v>
      </c>
      <c r="C816" s="26"/>
      <c r="D816" s="37">
        <v>810.0</v>
      </c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63"/>
      <c r="AP816" s="9">
        <f t="shared" si="1"/>
        <v>0</v>
      </c>
      <c r="AQ816" s="63"/>
      <c r="AR816" s="63"/>
    </row>
    <row r="817" ht="24.0" customHeight="1">
      <c r="A817" s="54"/>
      <c r="B817" s="52" t="s">
        <v>1017</v>
      </c>
      <c r="C817" s="26"/>
      <c r="D817" s="37">
        <v>811.0</v>
      </c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63"/>
      <c r="AP817" s="9">
        <f t="shared" si="1"/>
        <v>0</v>
      </c>
      <c r="AQ817" s="63"/>
      <c r="AR817" s="63"/>
    </row>
    <row r="818" ht="24.0" customHeight="1">
      <c r="A818" s="54"/>
      <c r="B818" s="52" t="s">
        <v>1018</v>
      </c>
      <c r="C818" s="26"/>
      <c r="D818" s="37">
        <v>812.0</v>
      </c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63"/>
      <c r="AP818" s="9">
        <f t="shared" si="1"/>
        <v>0</v>
      </c>
      <c r="AQ818" s="63"/>
      <c r="AR818" s="63"/>
    </row>
    <row r="819" ht="25.5" customHeight="1">
      <c r="A819" s="54"/>
      <c r="B819" s="52" t="s">
        <v>1019</v>
      </c>
      <c r="C819" s="26"/>
      <c r="D819" s="37">
        <v>813.0</v>
      </c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63"/>
      <c r="AP819" s="9">
        <f t="shared" si="1"/>
        <v>0</v>
      </c>
      <c r="AQ819" s="63"/>
      <c r="AR819" s="63"/>
    </row>
    <row r="820" ht="13.5" customHeight="1">
      <c r="A820" s="54"/>
      <c r="B820" s="52" t="s">
        <v>1020</v>
      </c>
      <c r="C820" s="26"/>
      <c r="D820" s="37">
        <v>814.0</v>
      </c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63"/>
      <c r="AP820" s="9">
        <f t="shared" si="1"/>
        <v>0</v>
      </c>
      <c r="AQ820" s="63"/>
      <c r="AR820" s="63"/>
    </row>
    <row r="821" ht="13.5" customHeight="1">
      <c r="A821" s="54"/>
      <c r="B821" s="52" t="s">
        <v>1022</v>
      </c>
      <c r="C821" s="26"/>
      <c r="D821" s="37">
        <v>815.0</v>
      </c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63"/>
      <c r="AP821" s="9">
        <f t="shared" si="1"/>
        <v>0</v>
      </c>
      <c r="AQ821" s="63"/>
      <c r="AR821" s="63"/>
    </row>
    <row r="822" ht="13.5" customHeight="1">
      <c r="A822" s="54"/>
      <c r="B822" s="52" t="s">
        <v>1023</v>
      </c>
      <c r="C822" s="26"/>
      <c r="D822" s="37">
        <v>816.0</v>
      </c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63"/>
      <c r="AP822" s="9">
        <f t="shared" si="1"/>
        <v>0</v>
      </c>
      <c r="AQ822" s="63"/>
      <c r="AR822" s="63"/>
    </row>
    <row r="823" ht="13.5" customHeight="1">
      <c r="A823" s="54"/>
      <c r="B823" s="52" t="s">
        <v>1025</v>
      </c>
      <c r="C823" s="26"/>
      <c r="D823" s="37">
        <v>817.0</v>
      </c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63"/>
      <c r="AP823" s="9">
        <f t="shared" si="1"/>
        <v>0</v>
      </c>
      <c r="AQ823" s="63"/>
      <c r="AR823" s="63"/>
    </row>
    <row r="824" ht="13.5" customHeight="1">
      <c r="A824" s="54"/>
      <c r="B824" s="52" t="s">
        <v>1026</v>
      </c>
      <c r="C824" s="26"/>
      <c r="D824" s="37">
        <v>818.0</v>
      </c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63"/>
      <c r="AP824" s="9">
        <f t="shared" si="1"/>
        <v>0</v>
      </c>
      <c r="AQ824" s="63"/>
      <c r="AR824" s="63"/>
    </row>
    <row r="825" ht="13.5" customHeight="1">
      <c r="A825" s="54"/>
      <c r="B825" s="52" t="s">
        <v>1028</v>
      </c>
      <c r="C825" s="26"/>
      <c r="D825" s="37">
        <v>819.0</v>
      </c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63"/>
      <c r="AP825" s="9">
        <f t="shared" si="1"/>
        <v>0</v>
      </c>
      <c r="AQ825" s="63"/>
      <c r="AR825" s="63"/>
    </row>
    <row r="826" ht="13.5" customHeight="1">
      <c r="A826" s="54"/>
      <c r="B826" s="52" t="s">
        <v>1031</v>
      </c>
      <c r="C826" s="26"/>
      <c r="D826" s="37">
        <v>820.0</v>
      </c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63"/>
      <c r="AP826" s="9">
        <f t="shared" si="1"/>
        <v>0</v>
      </c>
      <c r="AQ826" s="63"/>
      <c r="AR826" s="63"/>
    </row>
    <row r="827" ht="13.5" customHeight="1">
      <c r="A827" s="54"/>
      <c r="B827" s="52" t="s">
        <v>1032</v>
      </c>
      <c r="C827" s="26"/>
      <c r="D827" s="37">
        <v>821.0</v>
      </c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63"/>
      <c r="AP827" s="9">
        <f t="shared" si="1"/>
        <v>0</v>
      </c>
      <c r="AQ827" s="63"/>
      <c r="AR827" s="63"/>
    </row>
    <row r="828" ht="15.0" customHeight="1">
      <c r="A828" s="54"/>
      <c r="B828" s="52" t="s">
        <v>1035</v>
      </c>
      <c r="C828" s="26"/>
      <c r="D828" s="37">
        <v>822.0</v>
      </c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63"/>
      <c r="AP828" s="9">
        <f t="shared" si="1"/>
        <v>0</v>
      </c>
      <c r="AQ828" s="63"/>
      <c r="AR828" s="63"/>
    </row>
    <row r="829" ht="24.0" customHeight="1">
      <c r="A829" s="54"/>
      <c r="B829" s="52" t="s">
        <v>1036</v>
      </c>
      <c r="C829" s="26"/>
      <c r="D829" s="37">
        <v>823.0</v>
      </c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63"/>
      <c r="AP829" s="9">
        <f t="shared" si="1"/>
        <v>0</v>
      </c>
      <c r="AQ829" s="63"/>
      <c r="AR829" s="63"/>
    </row>
    <row r="830" ht="24.0" customHeight="1">
      <c r="A830" s="54"/>
      <c r="B830" s="52" t="s">
        <v>1037</v>
      </c>
      <c r="C830" s="26"/>
      <c r="D830" s="37">
        <v>824.0</v>
      </c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63"/>
      <c r="AP830" s="9">
        <f t="shared" si="1"/>
        <v>0</v>
      </c>
      <c r="AQ830" s="63"/>
      <c r="AR830" s="63"/>
    </row>
    <row r="831" ht="13.5" customHeight="1">
      <c r="A831" s="54"/>
      <c r="B831" s="52" t="s">
        <v>1040</v>
      </c>
      <c r="C831" s="26"/>
      <c r="D831" s="37">
        <v>825.0</v>
      </c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63"/>
      <c r="AP831" s="9">
        <f t="shared" si="1"/>
        <v>0</v>
      </c>
      <c r="AQ831" s="63"/>
      <c r="AR831" s="63"/>
    </row>
    <row r="832" ht="13.5" customHeight="1">
      <c r="A832" s="54"/>
      <c r="B832" s="52" t="s">
        <v>1041</v>
      </c>
      <c r="C832" s="26"/>
      <c r="D832" s="37">
        <v>826.0</v>
      </c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63"/>
      <c r="AP832" s="9">
        <f t="shared" si="1"/>
        <v>0</v>
      </c>
      <c r="AQ832" s="63"/>
      <c r="AR832" s="63"/>
    </row>
    <row r="833" ht="13.5" customHeight="1">
      <c r="A833" s="54"/>
      <c r="B833" s="52" t="s">
        <v>1043</v>
      </c>
      <c r="C833" s="26"/>
      <c r="D833" s="37">
        <v>827.0</v>
      </c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63"/>
      <c r="AP833" s="9">
        <f t="shared" si="1"/>
        <v>0</v>
      </c>
      <c r="AQ833" s="63"/>
      <c r="AR833" s="63"/>
    </row>
    <row r="834" ht="14.25" customHeight="1">
      <c r="A834" s="54"/>
      <c r="B834" s="52" t="s">
        <v>1045</v>
      </c>
      <c r="C834" s="26"/>
      <c r="D834" s="37">
        <v>828.0</v>
      </c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63"/>
      <c r="AP834" s="9">
        <f t="shared" si="1"/>
        <v>0</v>
      </c>
      <c r="AQ834" s="63"/>
      <c r="AR834" s="63"/>
    </row>
    <row r="835" ht="24.0" customHeight="1">
      <c r="A835" s="54"/>
      <c r="B835" s="52" t="s">
        <v>1047</v>
      </c>
      <c r="C835" s="26"/>
      <c r="D835" s="37">
        <v>829.0</v>
      </c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63"/>
      <c r="AP835" s="9">
        <f t="shared" si="1"/>
        <v>0</v>
      </c>
      <c r="AQ835" s="63"/>
      <c r="AR835" s="63"/>
    </row>
    <row r="836" ht="26.25" customHeight="1">
      <c r="A836" s="54"/>
      <c r="B836" s="52" t="s">
        <v>1049</v>
      </c>
      <c r="C836" s="26"/>
      <c r="D836" s="37">
        <v>830.0</v>
      </c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63"/>
      <c r="AP836" s="9">
        <f t="shared" si="1"/>
        <v>0</v>
      </c>
      <c r="AQ836" s="63"/>
      <c r="AR836" s="63"/>
    </row>
    <row r="837" ht="14.25" customHeight="1">
      <c r="A837" s="54"/>
      <c r="B837" s="52" t="s">
        <v>1051</v>
      </c>
      <c r="C837" s="26"/>
      <c r="D837" s="37">
        <v>831.0</v>
      </c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63"/>
      <c r="AP837" s="9">
        <f t="shared" si="1"/>
        <v>0</v>
      </c>
      <c r="AQ837" s="63"/>
      <c r="AR837" s="63"/>
    </row>
    <row r="838" ht="24.0" customHeight="1">
      <c r="A838" s="54"/>
      <c r="B838" s="52" t="s">
        <v>1052</v>
      </c>
      <c r="C838" s="26"/>
      <c r="D838" s="37">
        <v>832.0</v>
      </c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63"/>
      <c r="AP838" s="9">
        <f t="shared" si="1"/>
        <v>0</v>
      </c>
      <c r="AQ838" s="63"/>
      <c r="AR838" s="63"/>
    </row>
    <row r="839" ht="24.0" customHeight="1">
      <c r="A839" s="54"/>
      <c r="B839" s="52" t="s">
        <v>1054</v>
      </c>
      <c r="C839" s="26"/>
      <c r="D839" s="37">
        <v>833.0</v>
      </c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63"/>
      <c r="AP839" s="9">
        <f t="shared" si="1"/>
        <v>0</v>
      </c>
      <c r="AQ839" s="63"/>
      <c r="AR839" s="63"/>
    </row>
    <row r="840" ht="24.0" customHeight="1">
      <c r="A840" s="54"/>
      <c r="B840" s="52" t="s">
        <v>1055</v>
      </c>
      <c r="C840" s="26"/>
      <c r="D840" s="37">
        <v>834.0</v>
      </c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63"/>
      <c r="AP840" s="9">
        <f t="shared" si="1"/>
        <v>0</v>
      </c>
      <c r="AQ840" s="63"/>
      <c r="AR840" s="63"/>
    </row>
    <row r="841" ht="24.0" customHeight="1">
      <c r="A841" s="54"/>
      <c r="B841" s="52" t="s">
        <v>1057</v>
      </c>
      <c r="C841" s="26"/>
      <c r="D841" s="37">
        <v>835.0</v>
      </c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63"/>
      <c r="AP841" s="9">
        <f t="shared" si="1"/>
        <v>0</v>
      </c>
      <c r="AQ841" s="63"/>
      <c r="AR841" s="63"/>
    </row>
    <row r="842" ht="15.0" customHeight="1">
      <c r="A842" s="54"/>
      <c r="B842" s="52" t="s">
        <v>1058</v>
      </c>
      <c r="C842" s="26"/>
      <c r="D842" s="37">
        <v>836.0</v>
      </c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63"/>
      <c r="AP842" s="9">
        <f t="shared" si="1"/>
        <v>0</v>
      </c>
      <c r="AQ842" s="63"/>
      <c r="AR842" s="63"/>
    </row>
    <row r="843" ht="24.0" customHeight="1">
      <c r="A843" s="54"/>
      <c r="B843" s="52" t="s">
        <v>1060</v>
      </c>
      <c r="C843" s="26"/>
      <c r="D843" s="37">
        <v>837.0</v>
      </c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63"/>
      <c r="AP843" s="9">
        <f t="shared" si="1"/>
        <v>0</v>
      </c>
      <c r="AQ843" s="63"/>
      <c r="AR843" s="63"/>
    </row>
    <row r="844" ht="24.0" customHeight="1">
      <c r="A844" s="54"/>
      <c r="B844" s="52" t="s">
        <v>1061</v>
      </c>
      <c r="C844" s="26"/>
      <c r="D844" s="37">
        <v>838.0</v>
      </c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63"/>
      <c r="AP844" s="9">
        <f t="shared" si="1"/>
        <v>0</v>
      </c>
      <c r="AQ844" s="63"/>
      <c r="AR844" s="63"/>
    </row>
    <row r="845" ht="24.0" customHeight="1">
      <c r="A845" s="54"/>
      <c r="B845" s="52" t="s">
        <v>1063</v>
      </c>
      <c r="C845" s="26"/>
      <c r="D845" s="37">
        <v>839.0</v>
      </c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63"/>
      <c r="AP845" s="9">
        <f t="shared" si="1"/>
        <v>0</v>
      </c>
      <c r="AQ845" s="63"/>
      <c r="AR845" s="63"/>
    </row>
    <row r="846" ht="24.0" customHeight="1">
      <c r="A846" s="54"/>
      <c r="B846" s="52" t="s">
        <v>1064</v>
      </c>
      <c r="C846" s="26"/>
      <c r="D846" s="37">
        <v>840.0</v>
      </c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63"/>
      <c r="AP846" s="9">
        <f t="shared" si="1"/>
        <v>0</v>
      </c>
      <c r="AQ846" s="63"/>
      <c r="AR846" s="63"/>
    </row>
    <row r="847" ht="13.5" customHeight="1">
      <c r="A847" s="54"/>
      <c r="B847" s="52" t="s">
        <v>1065</v>
      </c>
      <c r="C847" s="26"/>
      <c r="D847" s="37">
        <v>841.0</v>
      </c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63"/>
      <c r="AP847" s="9">
        <f t="shared" si="1"/>
        <v>0</v>
      </c>
      <c r="AQ847" s="63"/>
      <c r="AR847" s="63"/>
    </row>
    <row r="848" ht="13.5" customHeight="1">
      <c r="A848" s="54"/>
      <c r="B848" s="52" t="s">
        <v>1067</v>
      </c>
      <c r="C848" s="26"/>
      <c r="D848" s="37">
        <v>842.0</v>
      </c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63"/>
      <c r="AP848" s="9">
        <f t="shared" si="1"/>
        <v>0</v>
      </c>
      <c r="AQ848" s="63"/>
      <c r="AR848" s="63"/>
    </row>
    <row r="849" ht="15.75" customHeight="1">
      <c r="A849" s="54"/>
      <c r="B849" s="52" t="s">
        <v>1069</v>
      </c>
      <c r="C849" s="26"/>
      <c r="D849" s="37">
        <v>843.0</v>
      </c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63"/>
      <c r="AP849" s="9">
        <f t="shared" si="1"/>
        <v>0</v>
      </c>
      <c r="AQ849" s="63"/>
      <c r="AR849" s="63"/>
    </row>
    <row r="850" ht="24.0" customHeight="1">
      <c r="A850" s="54"/>
      <c r="B850" s="52" t="s">
        <v>1070</v>
      </c>
      <c r="C850" s="26"/>
      <c r="D850" s="37">
        <v>844.0</v>
      </c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63"/>
      <c r="AP850" s="9">
        <f t="shared" si="1"/>
        <v>0</v>
      </c>
      <c r="AQ850" s="63"/>
      <c r="AR850" s="63"/>
    </row>
    <row r="851" ht="24.0" customHeight="1">
      <c r="A851" s="54"/>
      <c r="B851" s="52" t="s">
        <v>1072</v>
      </c>
      <c r="C851" s="26"/>
      <c r="D851" s="37">
        <v>845.0</v>
      </c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63"/>
      <c r="AP851" s="9">
        <f t="shared" si="1"/>
        <v>0</v>
      </c>
      <c r="AQ851" s="63"/>
      <c r="AR851" s="63"/>
    </row>
    <row r="852" ht="25.5" customHeight="1">
      <c r="A852" s="54"/>
      <c r="B852" s="52" t="s">
        <v>1073</v>
      </c>
      <c r="C852" s="26"/>
      <c r="D852" s="37">
        <v>846.0</v>
      </c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63"/>
      <c r="AP852" s="9">
        <f t="shared" si="1"/>
        <v>0</v>
      </c>
      <c r="AQ852" s="63"/>
      <c r="AR852" s="63"/>
    </row>
    <row r="853" ht="33.75" customHeight="1">
      <c r="A853" s="54"/>
      <c r="B853" s="52" t="s">
        <v>1075</v>
      </c>
      <c r="C853" s="26"/>
      <c r="D853" s="37">
        <v>847.0</v>
      </c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63"/>
      <c r="AP853" s="9">
        <f t="shared" si="1"/>
        <v>0</v>
      </c>
      <c r="AQ853" s="63"/>
      <c r="AR853" s="63"/>
    </row>
    <row r="854" ht="33.75" customHeight="1">
      <c r="A854" s="54"/>
      <c r="B854" s="52" t="s">
        <v>1076</v>
      </c>
      <c r="C854" s="26"/>
      <c r="D854" s="37">
        <v>848.0</v>
      </c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63"/>
      <c r="AP854" s="9">
        <f t="shared" si="1"/>
        <v>0</v>
      </c>
      <c r="AQ854" s="63"/>
      <c r="AR854" s="63"/>
    </row>
    <row r="855" ht="33.75" customHeight="1">
      <c r="A855" s="54"/>
      <c r="B855" s="52" t="s">
        <v>1078</v>
      </c>
      <c r="C855" s="26"/>
      <c r="D855" s="37">
        <v>849.0</v>
      </c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63"/>
      <c r="AP855" s="9">
        <f t="shared" si="1"/>
        <v>0</v>
      </c>
      <c r="AQ855" s="63"/>
      <c r="AR855" s="63"/>
    </row>
    <row r="856" ht="35.25" customHeight="1">
      <c r="A856" s="54"/>
      <c r="B856" s="52" t="s">
        <v>1079</v>
      </c>
      <c r="C856" s="26"/>
      <c r="D856" s="37">
        <v>850.0</v>
      </c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63"/>
      <c r="AP856" s="9">
        <f t="shared" si="1"/>
        <v>0</v>
      </c>
      <c r="AQ856" s="63"/>
      <c r="AR856" s="63"/>
    </row>
    <row r="857" ht="24.0" customHeight="1">
      <c r="A857" s="54"/>
      <c r="B857" s="52" t="s">
        <v>1081</v>
      </c>
      <c r="C857" s="26"/>
      <c r="D857" s="37">
        <v>851.0</v>
      </c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63"/>
      <c r="AP857" s="9">
        <f t="shared" si="1"/>
        <v>0</v>
      </c>
      <c r="AQ857" s="63"/>
      <c r="AR857" s="63"/>
    </row>
    <row r="858" ht="24.0" customHeight="1">
      <c r="A858" s="54"/>
      <c r="B858" s="52" t="s">
        <v>1082</v>
      </c>
      <c r="C858" s="26"/>
      <c r="D858" s="37">
        <v>852.0</v>
      </c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63"/>
      <c r="AP858" s="9">
        <f t="shared" si="1"/>
        <v>0</v>
      </c>
      <c r="AQ858" s="63"/>
      <c r="AR858" s="63"/>
    </row>
    <row r="859" ht="24.0" customHeight="1">
      <c r="A859" s="54"/>
      <c r="B859" s="52" t="s">
        <v>1084</v>
      </c>
      <c r="C859" s="26"/>
      <c r="D859" s="37">
        <v>853.0</v>
      </c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63"/>
      <c r="AP859" s="9">
        <f t="shared" si="1"/>
        <v>0</v>
      </c>
      <c r="AQ859" s="63"/>
      <c r="AR859" s="63"/>
    </row>
    <row r="860" ht="26.25" customHeight="1">
      <c r="A860" s="54"/>
      <c r="B860" s="52" t="s">
        <v>1085</v>
      </c>
      <c r="C860" s="26"/>
      <c r="D860" s="37">
        <v>854.0</v>
      </c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63"/>
      <c r="AP860" s="9">
        <f t="shared" si="1"/>
        <v>0</v>
      </c>
      <c r="AQ860" s="63"/>
      <c r="AR860" s="63"/>
    </row>
    <row r="861" ht="13.5" customHeight="1">
      <c r="A861" s="54"/>
      <c r="B861" s="52" t="s">
        <v>1087</v>
      </c>
      <c r="C861" s="26"/>
      <c r="D861" s="37">
        <v>855.0</v>
      </c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63"/>
      <c r="AP861" s="9">
        <f t="shared" si="1"/>
        <v>0</v>
      </c>
      <c r="AQ861" s="63"/>
      <c r="AR861" s="63"/>
    </row>
    <row r="862" ht="13.5" customHeight="1">
      <c r="A862" s="54"/>
      <c r="B862" s="52" t="s">
        <v>1088</v>
      </c>
      <c r="C862" s="26"/>
      <c r="D862" s="37">
        <v>856.0</v>
      </c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63"/>
      <c r="AP862" s="9">
        <f t="shared" si="1"/>
        <v>0</v>
      </c>
      <c r="AQ862" s="63"/>
      <c r="AR862" s="63"/>
    </row>
    <row r="863" ht="13.5" customHeight="1">
      <c r="A863" s="54"/>
      <c r="B863" s="52" t="s">
        <v>1090</v>
      </c>
      <c r="C863" s="26"/>
      <c r="D863" s="37">
        <v>857.0</v>
      </c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63"/>
      <c r="AP863" s="9">
        <f t="shared" si="1"/>
        <v>0</v>
      </c>
      <c r="AQ863" s="63"/>
      <c r="AR863" s="63"/>
    </row>
    <row r="864" ht="13.5" customHeight="1">
      <c r="A864" s="54"/>
      <c r="B864" s="52" t="s">
        <v>1091</v>
      </c>
      <c r="C864" s="26"/>
      <c r="D864" s="37">
        <v>858.0</v>
      </c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63"/>
      <c r="AP864" s="9">
        <f t="shared" si="1"/>
        <v>0</v>
      </c>
      <c r="AQ864" s="63"/>
      <c r="AR864" s="63"/>
    </row>
    <row r="865" ht="13.5" customHeight="1">
      <c r="A865" s="54"/>
      <c r="B865" s="52" t="s">
        <v>1092</v>
      </c>
      <c r="C865" s="26"/>
      <c r="D865" s="37">
        <v>859.0</v>
      </c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63"/>
      <c r="AP865" s="9">
        <f t="shared" si="1"/>
        <v>0</v>
      </c>
      <c r="AQ865" s="63"/>
      <c r="AR865" s="63"/>
    </row>
    <row r="866" ht="14.25" customHeight="1">
      <c r="A866" s="54"/>
      <c r="B866" s="52" t="s">
        <v>1093</v>
      </c>
      <c r="C866" s="26"/>
      <c r="D866" s="37">
        <v>860.0</v>
      </c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63"/>
      <c r="AP866" s="9">
        <f t="shared" si="1"/>
        <v>0</v>
      </c>
      <c r="AQ866" s="63"/>
      <c r="AR866" s="63"/>
    </row>
    <row r="867" ht="34.5" customHeight="1">
      <c r="A867" s="54"/>
      <c r="B867" s="52" t="s">
        <v>1094</v>
      </c>
      <c r="C867" s="26"/>
      <c r="D867" s="37">
        <v>861.0</v>
      </c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63"/>
      <c r="AP867" s="9">
        <f t="shared" si="1"/>
        <v>0</v>
      </c>
      <c r="AQ867" s="63"/>
      <c r="AR867" s="63"/>
    </row>
    <row r="868" ht="33.75" customHeight="1">
      <c r="A868" s="54"/>
      <c r="B868" s="52" t="s">
        <v>1096</v>
      </c>
      <c r="C868" s="26"/>
      <c r="D868" s="37">
        <v>862.0</v>
      </c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63"/>
      <c r="AP868" s="9">
        <f t="shared" si="1"/>
        <v>0</v>
      </c>
      <c r="AQ868" s="63"/>
      <c r="AR868" s="63"/>
    </row>
    <row r="869" ht="25.5" customHeight="1">
      <c r="A869" s="54"/>
      <c r="B869" s="52" t="s">
        <v>1097</v>
      </c>
      <c r="C869" s="26"/>
      <c r="D869" s="37">
        <v>863.0</v>
      </c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63"/>
      <c r="AP869" s="9">
        <f t="shared" si="1"/>
        <v>0</v>
      </c>
      <c r="AQ869" s="63"/>
      <c r="AR869" s="63"/>
    </row>
    <row r="870" ht="13.5" customHeight="1">
      <c r="A870" s="54"/>
      <c r="B870" s="52" t="s">
        <v>1381</v>
      </c>
      <c r="C870" s="26"/>
      <c r="D870" s="37">
        <v>864.0</v>
      </c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63"/>
      <c r="AP870" s="9">
        <f t="shared" si="1"/>
        <v>0</v>
      </c>
      <c r="AQ870" s="63"/>
      <c r="AR870" s="63"/>
    </row>
    <row r="871" ht="13.5" customHeight="1">
      <c r="A871" s="1"/>
      <c r="B871" s="52" t="s">
        <v>1382</v>
      </c>
      <c r="C871" s="26"/>
      <c r="D871" s="37">
        <v>865.0</v>
      </c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63"/>
      <c r="AP871" s="9">
        <f t="shared" si="1"/>
        <v>0</v>
      </c>
      <c r="AQ871" s="63"/>
      <c r="AR871" s="63"/>
    </row>
    <row r="872" ht="13.5" customHeight="1">
      <c r="A872" s="1"/>
      <c r="B872" s="59" t="s">
        <v>1383</v>
      </c>
      <c r="C872" s="26"/>
      <c r="D872" s="37">
        <v>866.0</v>
      </c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63"/>
      <c r="AP872" s="9">
        <f t="shared" si="1"/>
        <v>0</v>
      </c>
      <c r="AQ872" s="63"/>
      <c r="AR872" s="63"/>
    </row>
    <row r="873" ht="13.5" customHeight="1">
      <c r="A873" s="1"/>
      <c r="B873" s="59" t="s">
        <v>1384</v>
      </c>
      <c r="C873" s="26"/>
      <c r="D873" s="37">
        <v>867.0</v>
      </c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63"/>
      <c r="AP873" s="9">
        <f t="shared" si="1"/>
        <v>0</v>
      </c>
      <c r="AQ873" s="63"/>
      <c r="AR873" s="63"/>
    </row>
    <row r="874" ht="13.5" customHeight="1">
      <c r="A874" s="1"/>
      <c r="B874" s="59" t="s">
        <v>1385</v>
      </c>
      <c r="C874" s="26"/>
      <c r="D874" s="37">
        <v>868.0</v>
      </c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63"/>
      <c r="AP874" s="9">
        <f t="shared" si="1"/>
        <v>0</v>
      </c>
      <c r="AQ874" s="63"/>
      <c r="AR874" s="63"/>
    </row>
    <row r="875" ht="13.5" customHeight="1">
      <c r="A875" s="1"/>
      <c r="B875" s="59" t="s">
        <v>1386</v>
      </c>
      <c r="C875" s="26"/>
      <c r="D875" s="37">
        <v>869.0</v>
      </c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63"/>
      <c r="AP875" s="9">
        <f t="shared" si="1"/>
        <v>0</v>
      </c>
      <c r="AQ875" s="63"/>
      <c r="AR875" s="63"/>
    </row>
    <row r="876" ht="23.25" customHeight="1">
      <c r="A876" s="54"/>
      <c r="B876" s="52" t="s">
        <v>1106</v>
      </c>
      <c r="C876" s="26"/>
      <c r="D876" s="37">
        <v>870.0</v>
      </c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63"/>
      <c r="AP876" s="9">
        <f t="shared" si="1"/>
        <v>0</v>
      </c>
      <c r="AQ876" s="63"/>
      <c r="AR876" s="63"/>
    </row>
    <row r="877" ht="24.0" customHeight="1">
      <c r="A877" s="54"/>
      <c r="B877" s="52" t="s">
        <v>1107</v>
      </c>
      <c r="C877" s="26"/>
      <c r="D877" s="37">
        <v>871.0</v>
      </c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63"/>
      <c r="AP877" s="9">
        <f t="shared" si="1"/>
        <v>0</v>
      </c>
      <c r="AQ877" s="63"/>
      <c r="AR877" s="63"/>
    </row>
    <row r="878" ht="24.0" customHeight="1">
      <c r="A878" s="54"/>
      <c r="B878" s="52" t="s">
        <v>1108</v>
      </c>
      <c r="C878" s="26"/>
      <c r="D878" s="37">
        <v>872.0</v>
      </c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63"/>
      <c r="AP878" s="9">
        <f t="shared" si="1"/>
        <v>0</v>
      </c>
      <c r="AQ878" s="63"/>
      <c r="AR878" s="63"/>
    </row>
    <row r="879" ht="24.0" customHeight="1">
      <c r="A879" s="54"/>
      <c r="B879" s="52" t="s">
        <v>1109</v>
      </c>
      <c r="C879" s="26"/>
      <c r="D879" s="37">
        <v>873.0</v>
      </c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63"/>
      <c r="AP879" s="9">
        <f t="shared" si="1"/>
        <v>0</v>
      </c>
      <c r="AQ879" s="63"/>
      <c r="AR879" s="63"/>
    </row>
    <row r="880" ht="24.0" customHeight="1">
      <c r="A880" s="54"/>
      <c r="B880" s="52" t="s">
        <v>1110</v>
      </c>
      <c r="C880" s="26"/>
      <c r="D880" s="37">
        <v>874.0</v>
      </c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63"/>
      <c r="AP880" s="9">
        <f t="shared" si="1"/>
        <v>0</v>
      </c>
      <c r="AQ880" s="63"/>
      <c r="AR880" s="63"/>
    </row>
    <row r="881" ht="13.5" customHeight="1">
      <c r="A881" s="54"/>
      <c r="B881" s="52" t="s">
        <v>1111</v>
      </c>
      <c r="C881" s="26"/>
      <c r="D881" s="37">
        <v>875.0</v>
      </c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63"/>
      <c r="AP881" s="9">
        <f t="shared" si="1"/>
        <v>0</v>
      </c>
      <c r="AQ881" s="63"/>
      <c r="AR881" s="63"/>
    </row>
    <row r="882" ht="13.5" customHeight="1">
      <c r="A882" s="54"/>
      <c r="B882" s="52" t="s">
        <v>1112</v>
      </c>
      <c r="C882" s="26"/>
      <c r="D882" s="37">
        <v>876.0</v>
      </c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63"/>
      <c r="AP882" s="9">
        <f t="shared" si="1"/>
        <v>0</v>
      </c>
      <c r="AQ882" s="63"/>
      <c r="AR882" s="63"/>
    </row>
    <row r="883" ht="13.5" customHeight="1">
      <c r="A883" s="54"/>
      <c r="B883" s="52" t="s">
        <v>1113</v>
      </c>
      <c r="C883" s="26"/>
      <c r="D883" s="37">
        <v>877.0</v>
      </c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63"/>
      <c r="AP883" s="9">
        <f t="shared" si="1"/>
        <v>0</v>
      </c>
      <c r="AQ883" s="63"/>
      <c r="AR883" s="63"/>
    </row>
    <row r="884" ht="25.5" customHeight="1">
      <c r="A884" s="54"/>
      <c r="B884" s="52" t="s">
        <v>1114</v>
      </c>
      <c r="C884" s="26"/>
      <c r="D884" s="37">
        <v>878.0</v>
      </c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63"/>
      <c r="AP884" s="9">
        <f t="shared" si="1"/>
        <v>0</v>
      </c>
      <c r="AQ884" s="63"/>
      <c r="AR884" s="63"/>
    </row>
    <row r="885" ht="24.0" customHeight="1">
      <c r="A885" s="54"/>
      <c r="B885" s="52" t="s">
        <v>1116</v>
      </c>
      <c r="C885" s="26"/>
      <c r="D885" s="37">
        <v>879.0</v>
      </c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63"/>
      <c r="AP885" s="9">
        <f t="shared" si="1"/>
        <v>0</v>
      </c>
      <c r="AQ885" s="63"/>
      <c r="AR885" s="63"/>
    </row>
    <row r="886" ht="24.0" customHeight="1">
      <c r="A886" s="54"/>
      <c r="B886" s="52" t="s">
        <v>1117</v>
      </c>
      <c r="C886" s="26"/>
      <c r="D886" s="37">
        <v>880.0</v>
      </c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63"/>
      <c r="AP886" s="9">
        <f t="shared" si="1"/>
        <v>0</v>
      </c>
      <c r="AQ886" s="63"/>
      <c r="AR886" s="63"/>
    </row>
    <row r="887" ht="24.0" customHeight="1">
      <c r="A887" s="1"/>
      <c r="B887" s="52" t="s">
        <v>1118</v>
      </c>
      <c r="C887" s="26"/>
      <c r="D887" s="37">
        <v>881.0</v>
      </c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63"/>
      <c r="AP887" s="9">
        <f t="shared" si="1"/>
        <v>0</v>
      </c>
      <c r="AQ887" s="63"/>
      <c r="AR887" s="63"/>
    </row>
    <row r="888" ht="15.0" customHeight="1">
      <c r="A888" s="54"/>
      <c r="B888" s="52" t="s">
        <v>1120</v>
      </c>
      <c r="C888" s="26"/>
      <c r="D888" s="37">
        <v>882.0</v>
      </c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63"/>
      <c r="AP888" s="9">
        <f t="shared" si="1"/>
        <v>0</v>
      </c>
      <c r="AQ888" s="63"/>
      <c r="AR888" s="63"/>
    </row>
    <row r="889" ht="13.5" customHeight="1">
      <c r="A889" s="54"/>
      <c r="B889" s="52" t="s">
        <v>1121</v>
      </c>
      <c r="C889" s="26"/>
      <c r="D889" s="37">
        <v>883.0</v>
      </c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63"/>
      <c r="AP889" s="9">
        <f t="shared" si="1"/>
        <v>0</v>
      </c>
      <c r="AQ889" s="63"/>
      <c r="AR889" s="63"/>
    </row>
    <row r="890" ht="13.5" customHeight="1">
      <c r="A890" s="54"/>
      <c r="B890" s="52" t="s">
        <v>1123</v>
      </c>
      <c r="C890" s="26"/>
      <c r="D890" s="37">
        <v>884.0</v>
      </c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63"/>
      <c r="AP890" s="9">
        <f t="shared" si="1"/>
        <v>0</v>
      </c>
      <c r="AQ890" s="63"/>
      <c r="AR890" s="63"/>
    </row>
    <row r="891" ht="13.5" customHeight="1">
      <c r="A891" s="54"/>
      <c r="B891" s="52" t="s">
        <v>1124</v>
      </c>
      <c r="C891" s="26"/>
      <c r="D891" s="37">
        <v>885.0</v>
      </c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63"/>
      <c r="AP891" s="9">
        <f t="shared" si="1"/>
        <v>0</v>
      </c>
      <c r="AQ891" s="63"/>
      <c r="AR891" s="63"/>
    </row>
    <row r="892" ht="13.5" customHeight="1">
      <c r="A892" s="54"/>
      <c r="B892" s="52" t="s">
        <v>1125</v>
      </c>
      <c r="C892" s="26"/>
      <c r="D892" s="37">
        <v>886.0</v>
      </c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63"/>
      <c r="AP892" s="9">
        <f t="shared" si="1"/>
        <v>0</v>
      </c>
      <c r="AQ892" s="63"/>
      <c r="AR892" s="63"/>
    </row>
    <row r="893" ht="13.5" customHeight="1">
      <c r="A893" s="54"/>
      <c r="B893" s="52" t="s">
        <v>1127</v>
      </c>
      <c r="C893" s="26"/>
      <c r="D893" s="37">
        <v>887.0</v>
      </c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63"/>
      <c r="AP893" s="9">
        <f t="shared" si="1"/>
        <v>0</v>
      </c>
      <c r="AQ893" s="63"/>
      <c r="AR893" s="63"/>
    </row>
    <row r="894" ht="13.5" customHeight="1">
      <c r="A894" s="54"/>
      <c r="B894" s="52" t="s">
        <v>1128</v>
      </c>
      <c r="C894" s="26"/>
      <c r="D894" s="37">
        <v>888.0</v>
      </c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63"/>
      <c r="AP894" s="9">
        <f t="shared" si="1"/>
        <v>0</v>
      </c>
      <c r="AQ894" s="63"/>
      <c r="AR894" s="63"/>
    </row>
    <row r="895" ht="13.5" customHeight="1">
      <c r="A895" s="54"/>
      <c r="B895" s="52" t="s">
        <v>1130</v>
      </c>
      <c r="C895" s="26"/>
      <c r="D895" s="37">
        <v>889.0</v>
      </c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63"/>
      <c r="AP895" s="9">
        <f t="shared" si="1"/>
        <v>0</v>
      </c>
      <c r="AQ895" s="63"/>
      <c r="AR895" s="63"/>
    </row>
    <row r="896" ht="13.5" customHeight="1">
      <c r="A896" s="54"/>
      <c r="B896" s="52" t="s">
        <v>1132</v>
      </c>
      <c r="C896" s="26"/>
      <c r="D896" s="37">
        <v>890.0</v>
      </c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63"/>
      <c r="AP896" s="9">
        <f t="shared" si="1"/>
        <v>0</v>
      </c>
      <c r="AQ896" s="63"/>
      <c r="AR896" s="63"/>
    </row>
    <row r="897" ht="13.5" customHeight="1">
      <c r="A897" s="54"/>
      <c r="B897" s="52" t="s">
        <v>1133</v>
      </c>
      <c r="C897" s="26"/>
      <c r="D897" s="37">
        <v>891.0</v>
      </c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63"/>
      <c r="AP897" s="9">
        <f t="shared" si="1"/>
        <v>0</v>
      </c>
      <c r="AQ897" s="63"/>
      <c r="AR897" s="63"/>
    </row>
    <row r="898" ht="13.5" customHeight="1">
      <c r="A898" s="54"/>
      <c r="B898" s="52" t="s">
        <v>1135</v>
      </c>
      <c r="C898" s="26"/>
      <c r="D898" s="37">
        <v>892.0</v>
      </c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63"/>
      <c r="AP898" s="9">
        <f t="shared" si="1"/>
        <v>0</v>
      </c>
      <c r="AQ898" s="63"/>
      <c r="AR898" s="63"/>
    </row>
    <row r="899" ht="13.5" customHeight="1">
      <c r="A899" s="54"/>
      <c r="B899" s="52" t="s">
        <v>1136</v>
      </c>
      <c r="C899" s="26"/>
      <c r="D899" s="37">
        <v>893.0</v>
      </c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63"/>
      <c r="AP899" s="9">
        <f t="shared" si="1"/>
        <v>0</v>
      </c>
      <c r="AQ899" s="63"/>
      <c r="AR899" s="63"/>
    </row>
    <row r="900" ht="13.5" customHeight="1">
      <c r="A900" s="54"/>
      <c r="B900" s="52" t="s">
        <v>1137</v>
      </c>
      <c r="C900" s="26"/>
      <c r="D900" s="37">
        <v>894.0</v>
      </c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63"/>
      <c r="AP900" s="9">
        <f t="shared" si="1"/>
        <v>0</v>
      </c>
      <c r="AQ900" s="63"/>
      <c r="AR900" s="63"/>
    </row>
    <row r="901" ht="13.5" customHeight="1">
      <c r="A901" s="54"/>
      <c r="B901" s="52" t="s">
        <v>1138</v>
      </c>
      <c r="C901" s="26"/>
      <c r="D901" s="37">
        <v>895.0</v>
      </c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63"/>
      <c r="AP901" s="9">
        <f t="shared" si="1"/>
        <v>0</v>
      </c>
      <c r="AQ901" s="63"/>
      <c r="AR901" s="63"/>
    </row>
    <row r="902" ht="22.5" customHeight="1">
      <c r="A902" s="54"/>
      <c r="B902" s="52" t="s">
        <v>1139</v>
      </c>
      <c r="C902" s="26"/>
      <c r="D902" s="37">
        <v>896.0</v>
      </c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63"/>
      <c r="AP902" s="9">
        <f t="shared" si="1"/>
        <v>0</v>
      </c>
      <c r="AQ902" s="63"/>
      <c r="AR902" s="63"/>
    </row>
    <row r="903" ht="21.75" customHeight="1">
      <c r="A903" s="54"/>
      <c r="B903" s="52" t="s">
        <v>1140</v>
      </c>
      <c r="C903" s="26"/>
      <c r="D903" s="37">
        <v>897.0</v>
      </c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63"/>
      <c r="AP903" s="9">
        <f t="shared" si="1"/>
        <v>0</v>
      </c>
      <c r="AQ903" s="63"/>
      <c r="AR903" s="63"/>
    </row>
    <row r="904" ht="24.0" customHeight="1">
      <c r="A904" s="54"/>
      <c r="B904" s="52" t="s">
        <v>1141</v>
      </c>
      <c r="C904" s="26"/>
      <c r="D904" s="37">
        <v>898.0</v>
      </c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63"/>
      <c r="AP904" s="9">
        <f t="shared" si="1"/>
        <v>0</v>
      </c>
      <c r="AQ904" s="63"/>
      <c r="AR904" s="63"/>
    </row>
    <row r="905" ht="24.0" customHeight="1">
      <c r="A905" s="54"/>
      <c r="B905" s="52" t="s">
        <v>1142</v>
      </c>
      <c r="C905" s="26"/>
      <c r="D905" s="37">
        <v>899.0</v>
      </c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63"/>
      <c r="AP905" s="9">
        <f t="shared" si="1"/>
        <v>0</v>
      </c>
      <c r="AQ905" s="63"/>
      <c r="AR905" s="63"/>
    </row>
    <row r="906" ht="24.0" customHeight="1">
      <c r="A906" s="54"/>
      <c r="B906" s="52" t="s">
        <v>1143</v>
      </c>
      <c r="C906" s="26"/>
      <c r="D906" s="37">
        <v>900.0</v>
      </c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63"/>
      <c r="AP906" s="9">
        <f t="shared" si="1"/>
        <v>0</v>
      </c>
      <c r="AQ906" s="63"/>
      <c r="AR906" s="63"/>
    </row>
    <row r="907" ht="24.0" customHeight="1">
      <c r="A907" s="54"/>
      <c r="B907" s="52" t="s">
        <v>1144</v>
      </c>
      <c r="C907" s="26"/>
      <c r="D907" s="37">
        <v>901.0</v>
      </c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63"/>
      <c r="AP907" s="9">
        <f t="shared" si="1"/>
        <v>0</v>
      </c>
      <c r="AQ907" s="63"/>
      <c r="AR907" s="63"/>
    </row>
    <row r="908" ht="15.75" customHeight="1">
      <c r="A908" s="54"/>
      <c r="B908" s="52" t="s">
        <v>1145</v>
      </c>
      <c r="C908" s="26"/>
      <c r="D908" s="37">
        <v>902.0</v>
      </c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63"/>
      <c r="AP908" s="9">
        <f t="shared" si="1"/>
        <v>0</v>
      </c>
      <c r="AQ908" s="63"/>
      <c r="AR908" s="63"/>
    </row>
    <row r="909" ht="17.25" customHeight="1">
      <c r="A909" s="54"/>
      <c r="B909" s="52" t="s">
        <v>1146</v>
      </c>
      <c r="C909" s="26"/>
      <c r="D909" s="37">
        <v>903.0</v>
      </c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63"/>
      <c r="AP909" s="9">
        <f t="shared" si="1"/>
        <v>0</v>
      </c>
      <c r="AQ909" s="63"/>
      <c r="AR909" s="63"/>
    </row>
    <row r="910" ht="24.0" customHeight="1">
      <c r="A910" s="54"/>
      <c r="B910" s="52" t="s">
        <v>1147</v>
      </c>
      <c r="C910" s="26"/>
      <c r="D910" s="37">
        <v>904.0</v>
      </c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63"/>
      <c r="AP910" s="9">
        <f t="shared" si="1"/>
        <v>0</v>
      </c>
      <c r="AQ910" s="63"/>
      <c r="AR910" s="63"/>
    </row>
    <row r="911" ht="23.25" customHeight="1">
      <c r="A911" s="54"/>
      <c r="B911" s="52" t="s">
        <v>1148</v>
      </c>
      <c r="C911" s="26"/>
      <c r="D911" s="37">
        <v>905.0</v>
      </c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63"/>
      <c r="AP911" s="9">
        <f t="shared" si="1"/>
        <v>0</v>
      </c>
      <c r="AQ911" s="63"/>
      <c r="AR911" s="63"/>
    </row>
    <row r="912" ht="24.0" customHeight="1">
      <c r="A912" s="54"/>
      <c r="B912" s="52" t="s">
        <v>1149</v>
      </c>
      <c r="C912" s="26"/>
      <c r="D912" s="37">
        <v>906.0</v>
      </c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63"/>
      <c r="AP912" s="9">
        <f t="shared" si="1"/>
        <v>0</v>
      </c>
      <c r="AQ912" s="63"/>
      <c r="AR912" s="63"/>
    </row>
    <row r="913" ht="12.75" customHeight="1">
      <c r="A913" s="54"/>
      <c r="B913" s="52" t="s">
        <v>1150</v>
      </c>
      <c r="C913" s="26"/>
      <c r="D913" s="37">
        <v>907.0</v>
      </c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63"/>
      <c r="AP913" s="9">
        <f t="shared" si="1"/>
        <v>0</v>
      </c>
      <c r="AQ913" s="63"/>
      <c r="AR913" s="63"/>
    </row>
    <row r="914" ht="15.0" customHeight="1">
      <c r="A914" s="54"/>
      <c r="B914" s="52" t="s">
        <v>1151</v>
      </c>
      <c r="C914" s="26"/>
      <c r="D914" s="37">
        <v>908.0</v>
      </c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63"/>
      <c r="AP914" s="9">
        <f t="shared" si="1"/>
        <v>0</v>
      </c>
      <c r="AQ914" s="63"/>
      <c r="AR914" s="63"/>
    </row>
    <row r="915" ht="13.5" customHeight="1">
      <c r="A915" s="54"/>
      <c r="B915" s="52" t="s">
        <v>1152</v>
      </c>
      <c r="C915" s="26"/>
      <c r="D915" s="37">
        <v>909.0</v>
      </c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63"/>
      <c r="AP915" s="9">
        <f t="shared" si="1"/>
        <v>0</v>
      </c>
      <c r="AQ915" s="63"/>
      <c r="AR915" s="63"/>
    </row>
    <row r="916" ht="13.5" customHeight="1">
      <c r="A916" s="54"/>
      <c r="B916" s="52" t="s">
        <v>1153</v>
      </c>
      <c r="C916" s="26"/>
      <c r="D916" s="37">
        <v>910.0</v>
      </c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63"/>
      <c r="AP916" s="9">
        <f t="shared" si="1"/>
        <v>0</v>
      </c>
      <c r="AQ916" s="63"/>
      <c r="AR916" s="63"/>
    </row>
    <row r="917" ht="13.5" customHeight="1">
      <c r="A917" s="54"/>
      <c r="B917" s="52" t="s">
        <v>1154</v>
      </c>
      <c r="C917" s="26"/>
      <c r="D917" s="37">
        <v>911.0</v>
      </c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63"/>
      <c r="AP917" s="9">
        <f t="shared" si="1"/>
        <v>0</v>
      </c>
      <c r="AQ917" s="63"/>
      <c r="AR917" s="63"/>
    </row>
    <row r="918" ht="13.5" customHeight="1">
      <c r="A918" s="54"/>
      <c r="B918" s="52" t="s">
        <v>1155</v>
      </c>
      <c r="C918" s="26"/>
      <c r="D918" s="37">
        <v>912.0</v>
      </c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63"/>
      <c r="AP918" s="9">
        <f t="shared" si="1"/>
        <v>0</v>
      </c>
      <c r="AQ918" s="63"/>
      <c r="AR918" s="63"/>
    </row>
    <row r="919" ht="13.5" customHeight="1">
      <c r="A919" s="54"/>
      <c r="B919" s="52" t="s">
        <v>1156</v>
      </c>
      <c r="C919" s="26"/>
      <c r="D919" s="37">
        <v>913.0</v>
      </c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63"/>
      <c r="AP919" s="9">
        <f t="shared" si="1"/>
        <v>0</v>
      </c>
      <c r="AQ919" s="63"/>
      <c r="AR919" s="63"/>
    </row>
    <row r="920" ht="13.5" customHeight="1">
      <c r="A920" s="54"/>
      <c r="B920" s="52" t="s">
        <v>1157</v>
      </c>
      <c r="C920" s="26"/>
      <c r="D920" s="37">
        <v>914.0</v>
      </c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63"/>
      <c r="AP920" s="9">
        <f t="shared" si="1"/>
        <v>0</v>
      </c>
      <c r="AQ920" s="63"/>
      <c r="AR920" s="63"/>
    </row>
    <row r="921" ht="13.5" customHeight="1">
      <c r="A921" s="1"/>
      <c r="B921" s="52" t="s">
        <v>1158</v>
      </c>
      <c r="C921" s="26"/>
      <c r="D921" s="37">
        <v>915.0</v>
      </c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63"/>
      <c r="AP921" s="9">
        <f t="shared" si="1"/>
        <v>0</v>
      </c>
      <c r="AQ921" s="63"/>
      <c r="AR921" s="63"/>
    </row>
    <row r="922" ht="13.5" customHeight="1">
      <c r="A922" s="54"/>
      <c r="B922" s="52" t="s">
        <v>1159</v>
      </c>
      <c r="C922" s="26"/>
      <c r="D922" s="37">
        <v>916.0</v>
      </c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63"/>
      <c r="AP922" s="9">
        <f t="shared" si="1"/>
        <v>0</v>
      </c>
      <c r="AQ922" s="63"/>
      <c r="AR922" s="63"/>
    </row>
    <row r="923" ht="13.5" customHeight="1">
      <c r="A923" s="54"/>
      <c r="B923" s="52" t="s">
        <v>1160</v>
      </c>
      <c r="C923" s="26"/>
      <c r="D923" s="37">
        <v>917.0</v>
      </c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63"/>
      <c r="AP923" s="9">
        <f t="shared" si="1"/>
        <v>0</v>
      </c>
      <c r="AQ923" s="63"/>
      <c r="AR923" s="63"/>
    </row>
    <row r="924" ht="13.5" customHeight="1">
      <c r="A924" s="54"/>
      <c r="B924" s="52" t="s">
        <v>1161</v>
      </c>
      <c r="C924" s="26"/>
      <c r="D924" s="37">
        <v>918.0</v>
      </c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63"/>
      <c r="AP924" s="9">
        <f t="shared" si="1"/>
        <v>0</v>
      </c>
      <c r="AQ924" s="63"/>
      <c r="AR924" s="63"/>
    </row>
    <row r="925" ht="13.5" customHeight="1">
      <c r="A925" s="54"/>
      <c r="B925" s="52" t="s">
        <v>1162</v>
      </c>
      <c r="C925" s="26"/>
      <c r="D925" s="37">
        <v>919.0</v>
      </c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63"/>
      <c r="AP925" s="9">
        <f t="shared" si="1"/>
        <v>0</v>
      </c>
      <c r="AQ925" s="63"/>
      <c r="AR925" s="63"/>
    </row>
    <row r="926" ht="13.5" customHeight="1">
      <c r="A926" s="54"/>
      <c r="B926" s="52" t="s">
        <v>1163</v>
      </c>
      <c r="C926" s="26"/>
      <c r="D926" s="37">
        <v>920.0</v>
      </c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63"/>
      <c r="AP926" s="9">
        <f t="shared" si="1"/>
        <v>0</v>
      </c>
      <c r="AQ926" s="63"/>
      <c r="AR926" s="63"/>
    </row>
    <row r="927" ht="13.5" customHeight="1">
      <c r="A927" s="54"/>
      <c r="B927" s="52" t="s">
        <v>1164</v>
      </c>
      <c r="C927" s="26"/>
      <c r="D927" s="37">
        <v>921.0</v>
      </c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63"/>
      <c r="AP927" s="9">
        <f t="shared" si="1"/>
        <v>0</v>
      </c>
      <c r="AQ927" s="63"/>
      <c r="AR927" s="63"/>
    </row>
    <row r="928" ht="13.5" customHeight="1">
      <c r="A928" s="54"/>
      <c r="B928" s="52" t="s">
        <v>1165</v>
      </c>
      <c r="C928" s="26"/>
      <c r="D928" s="37">
        <v>922.0</v>
      </c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63"/>
      <c r="AP928" s="9">
        <f t="shared" si="1"/>
        <v>0</v>
      </c>
      <c r="AQ928" s="63"/>
      <c r="AR928" s="63"/>
    </row>
    <row r="929" ht="13.5" customHeight="1">
      <c r="A929" s="54"/>
      <c r="B929" s="52" t="s">
        <v>1166</v>
      </c>
      <c r="C929" s="26"/>
      <c r="D929" s="37">
        <v>923.0</v>
      </c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63"/>
      <c r="AP929" s="9">
        <f t="shared" si="1"/>
        <v>0</v>
      </c>
      <c r="AQ929" s="63"/>
      <c r="AR929" s="63"/>
    </row>
    <row r="930" ht="13.5" customHeight="1">
      <c r="A930" s="54"/>
      <c r="B930" s="52" t="s">
        <v>1167</v>
      </c>
      <c r="C930" s="26"/>
      <c r="D930" s="37">
        <v>924.0</v>
      </c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63"/>
      <c r="AP930" s="9">
        <f t="shared" si="1"/>
        <v>0</v>
      </c>
      <c r="AQ930" s="63"/>
      <c r="AR930" s="63"/>
    </row>
    <row r="931" ht="13.5" customHeight="1">
      <c r="A931" s="54"/>
      <c r="B931" s="52" t="s">
        <v>1168</v>
      </c>
      <c r="C931" s="26"/>
      <c r="D931" s="37">
        <v>925.0</v>
      </c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63"/>
      <c r="AP931" s="9">
        <f t="shared" si="1"/>
        <v>0</v>
      </c>
      <c r="AQ931" s="63"/>
      <c r="AR931" s="63"/>
    </row>
    <row r="932" ht="13.5" customHeight="1">
      <c r="A932" s="54"/>
      <c r="B932" s="52" t="s">
        <v>1169</v>
      </c>
      <c r="C932" s="26"/>
      <c r="D932" s="37">
        <v>926.0</v>
      </c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63"/>
      <c r="AP932" s="9">
        <f t="shared" si="1"/>
        <v>0</v>
      </c>
      <c r="AQ932" s="63"/>
      <c r="AR932" s="63"/>
    </row>
    <row r="933" ht="21.75" customHeight="1">
      <c r="A933" s="54"/>
      <c r="B933" s="52" t="s">
        <v>1170</v>
      </c>
      <c r="C933" s="26"/>
      <c r="D933" s="37">
        <v>927.0</v>
      </c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63"/>
      <c r="AP933" s="9">
        <f t="shared" si="1"/>
        <v>0</v>
      </c>
      <c r="AQ933" s="63"/>
      <c r="AR933" s="63"/>
    </row>
    <row r="934" ht="25.5" customHeight="1">
      <c r="A934" s="54"/>
      <c r="B934" s="52" t="s">
        <v>1171</v>
      </c>
      <c r="C934" s="26"/>
      <c r="D934" s="37">
        <v>928.0</v>
      </c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63"/>
      <c r="AP934" s="9">
        <f t="shared" si="1"/>
        <v>0</v>
      </c>
      <c r="AQ934" s="63"/>
      <c r="AR934" s="63"/>
    </row>
    <row r="935" ht="24.0" customHeight="1">
      <c r="A935" s="54"/>
      <c r="B935" s="52" t="s">
        <v>1172</v>
      </c>
      <c r="C935" s="26"/>
      <c r="D935" s="37">
        <v>929.0</v>
      </c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63"/>
      <c r="AP935" s="9">
        <f t="shared" si="1"/>
        <v>0</v>
      </c>
      <c r="AQ935" s="63"/>
      <c r="AR935" s="63"/>
    </row>
    <row r="936" ht="24.0" customHeight="1">
      <c r="A936" s="54"/>
      <c r="B936" s="52" t="s">
        <v>1173</v>
      </c>
      <c r="C936" s="26"/>
      <c r="D936" s="37">
        <v>930.0</v>
      </c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63"/>
      <c r="AP936" s="9">
        <f t="shared" si="1"/>
        <v>0</v>
      </c>
      <c r="AQ936" s="63"/>
      <c r="AR936" s="63"/>
    </row>
    <row r="937" ht="24.0" customHeight="1">
      <c r="A937" s="54"/>
      <c r="B937" s="52" t="s">
        <v>1174</v>
      </c>
      <c r="C937" s="26"/>
      <c r="D937" s="37">
        <v>931.0</v>
      </c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63"/>
      <c r="AP937" s="9">
        <f t="shared" si="1"/>
        <v>0</v>
      </c>
      <c r="AQ937" s="63"/>
      <c r="AR937" s="63"/>
    </row>
    <row r="938" ht="13.5" customHeight="1">
      <c r="A938" s="54"/>
      <c r="B938" s="52" t="s">
        <v>1175</v>
      </c>
      <c r="C938" s="26"/>
      <c r="D938" s="37">
        <v>932.0</v>
      </c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63"/>
      <c r="AP938" s="9">
        <f t="shared" si="1"/>
        <v>0</v>
      </c>
      <c r="AQ938" s="63"/>
      <c r="AR938" s="63"/>
    </row>
    <row r="939" ht="14.25" customHeight="1">
      <c r="A939" s="54"/>
      <c r="B939" s="52" t="s">
        <v>1176</v>
      </c>
      <c r="C939" s="26"/>
      <c r="D939" s="37">
        <v>933.0</v>
      </c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63"/>
      <c r="AP939" s="9">
        <f t="shared" si="1"/>
        <v>0</v>
      </c>
      <c r="AQ939" s="63"/>
      <c r="AR939" s="63"/>
    </row>
    <row r="940" ht="13.5" customHeight="1">
      <c r="A940" s="54"/>
      <c r="B940" s="52" t="s">
        <v>1177</v>
      </c>
      <c r="C940" s="26"/>
      <c r="D940" s="37">
        <v>934.0</v>
      </c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63"/>
      <c r="AP940" s="9">
        <f t="shared" si="1"/>
        <v>0</v>
      </c>
      <c r="AQ940" s="63"/>
      <c r="AR940" s="63"/>
    </row>
    <row r="941" ht="13.5" customHeight="1">
      <c r="A941" s="54"/>
      <c r="B941" s="52" t="s">
        <v>1178</v>
      </c>
      <c r="C941" s="26"/>
      <c r="D941" s="37">
        <v>935.0</v>
      </c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63"/>
      <c r="AP941" s="9">
        <f t="shared" si="1"/>
        <v>0</v>
      </c>
      <c r="AQ941" s="63"/>
      <c r="AR941" s="63"/>
    </row>
    <row r="942" ht="13.5" customHeight="1">
      <c r="A942" s="54"/>
      <c r="B942" s="52" t="s">
        <v>1179</v>
      </c>
      <c r="C942" s="26"/>
      <c r="D942" s="37">
        <v>936.0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63"/>
      <c r="AP942" s="9">
        <f t="shared" si="1"/>
        <v>0</v>
      </c>
      <c r="AQ942" s="63"/>
      <c r="AR942" s="63"/>
    </row>
    <row r="943" ht="13.5" customHeight="1">
      <c r="A943" s="54"/>
      <c r="B943" s="52" t="s">
        <v>1180</v>
      </c>
      <c r="C943" s="26"/>
      <c r="D943" s="37">
        <v>937.0</v>
      </c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63"/>
      <c r="AP943" s="9">
        <f t="shared" si="1"/>
        <v>0</v>
      </c>
      <c r="AQ943" s="63"/>
      <c r="AR943" s="63"/>
    </row>
    <row r="944" ht="22.5" customHeight="1">
      <c r="A944" s="54"/>
      <c r="B944" s="52" t="s">
        <v>1181</v>
      </c>
      <c r="C944" s="26"/>
      <c r="D944" s="37">
        <v>938.0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63"/>
      <c r="AP944" s="9">
        <f t="shared" si="1"/>
        <v>0</v>
      </c>
      <c r="AQ944" s="63"/>
      <c r="AR944" s="63"/>
    </row>
    <row r="945" ht="23.25" customHeight="1">
      <c r="A945" s="54"/>
      <c r="B945" s="52" t="s">
        <v>1183</v>
      </c>
      <c r="C945" s="26"/>
      <c r="D945" s="37">
        <v>939.0</v>
      </c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63"/>
      <c r="AP945" s="9">
        <f t="shared" si="1"/>
        <v>0</v>
      </c>
      <c r="AQ945" s="63"/>
      <c r="AR945" s="63"/>
    </row>
    <row r="946" ht="24.0" customHeight="1">
      <c r="A946" s="54"/>
      <c r="B946" s="52" t="s">
        <v>1184</v>
      </c>
      <c r="C946" s="26"/>
      <c r="D946" s="37">
        <v>940.0</v>
      </c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63"/>
      <c r="AP946" s="9">
        <f t="shared" si="1"/>
        <v>0</v>
      </c>
      <c r="AQ946" s="63"/>
      <c r="AR946" s="63"/>
    </row>
    <row r="947" ht="19.5" customHeight="1">
      <c r="A947" s="54"/>
      <c r="B947" s="52" t="s">
        <v>1185</v>
      </c>
      <c r="C947" s="26"/>
      <c r="D947" s="37">
        <v>941.0</v>
      </c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63"/>
      <c r="AP947" s="9">
        <f t="shared" si="1"/>
        <v>0</v>
      </c>
      <c r="AQ947" s="63"/>
      <c r="AR947" s="63"/>
    </row>
    <row r="948" ht="19.5" customHeight="1">
      <c r="A948" s="54"/>
      <c r="B948" s="52" t="s">
        <v>1186</v>
      </c>
      <c r="C948" s="26"/>
      <c r="D948" s="37">
        <v>942.0</v>
      </c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63"/>
      <c r="AP948" s="9">
        <f t="shared" si="1"/>
        <v>0</v>
      </c>
      <c r="AQ948" s="63"/>
      <c r="AR948" s="63"/>
    </row>
    <row r="949" ht="13.5" customHeight="1">
      <c r="A949" s="54"/>
      <c r="B949" s="52" t="s">
        <v>1187</v>
      </c>
      <c r="C949" s="26"/>
      <c r="D949" s="37">
        <v>943.0</v>
      </c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63"/>
      <c r="AP949" s="9">
        <f t="shared" si="1"/>
        <v>0</v>
      </c>
      <c r="AQ949" s="63"/>
      <c r="AR949" s="63"/>
    </row>
    <row r="950" ht="13.5" customHeight="1">
      <c r="A950" s="54"/>
      <c r="B950" s="52" t="s">
        <v>1188</v>
      </c>
      <c r="C950" s="26"/>
      <c r="D950" s="37">
        <v>944.0</v>
      </c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63"/>
      <c r="AP950" s="9">
        <f t="shared" si="1"/>
        <v>0</v>
      </c>
      <c r="AQ950" s="63"/>
      <c r="AR950" s="63"/>
    </row>
    <row r="951" ht="13.5" customHeight="1">
      <c r="A951" s="54"/>
      <c r="B951" s="52" t="s">
        <v>1189</v>
      </c>
      <c r="C951" s="26"/>
      <c r="D951" s="37">
        <v>945.0</v>
      </c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63"/>
      <c r="AP951" s="9">
        <f t="shared" si="1"/>
        <v>0</v>
      </c>
      <c r="AQ951" s="63"/>
      <c r="AR951" s="63"/>
    </row>
    <row r="952" ht="13.5" customHeight="1">
      <c r="A952" s="54"/>
      <c r="B952" s="52" t="s">
        <v>1190</v>
      </c>
      <c r="C952" s="26"/>
      <c r="D952" s="37">
        <v>946.0</v>
      </c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63"/>
      <c r="AP952" s="9">
        <f t="shared" si="1"/>
        <v>0</v>
      </c>
      <c r="AQ952" s="63"/>
      <c r="AR952" s="63"/>
    </row>
    <row r="953" ht="50.25" customHeight="1">
      <c r="A953" s="54"/>
      <c r="B953" s="52" t="s">
        <v>1191</v>
      </c>
      <c r="C953" s="26"/>
      <c r="D953" s="37">
        <v>947.0</v>
      </c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63"/>
      <c r="AP953" s="9">
        <f t="shared" si="1"/>
        <v>0</v>
      </c>
      <c r="AQ953" s="63"/>
      <c r="AR953" s="63"/>
    </row>
    <row r="954" ht="43.5" customHeight="1">
      <c r="A954" s="54"/>
      <c r="B954" s="52" t="s">
        <v>1192</v>
      </c>
      <c r="C954" s="26"/>
      <c r="D954" s="37">
        <v>948.0</v>
      </c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63"/>
      <c r="AP954" s="9">
        <f t="shared" si="1"/>
        <v>0</v>
      </c>
      <c r="AQ954" s="63"/>
      <c r="AR954" s="63"/>
    </row>
    <row r="955" ht="45.75" customHeight="1">
      <c r="A955" s="54"/>
      <c r="B955" s="52" t="s">
        <v>1193</v>
      </c>
      <c r="C955" s="26"/>
      <c r="D955" s="37">
        <v>949.0</v>
      </c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63"/>
      <c r="AP955" s="9">
        <f t="shared" si="1"/>
        <v>0</v>
      </c>
      <c r="AQ955" s="63"/>
      <c r="AR955" s="63"/>
    </row>
    <row r="956" ht="45.75" customHeight="1">
      <c r="A956" s="54"/>
      <c r="B956" s="52" t="s">
        <v>1194</v>
      </c>
      <c r="C956" s="26"/>
      <c r="D956" s="37">
        <v>950.0</v>
      </c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63"/>
      <c r="AP956" s="9">
        <f t="shared" si="1"/>
        <v>0</v>
      </c>
      <c r="AQ956" s="63"/>
      <c r="AR956" s="63"/>
    </row>
    <row r="957" ht="45.75" customHeight="1">
      <c r="A957" s="54"/>
      <c r="B957" s="52" t="s">
        <v>1195</v>
      </c>
      <c r="C957" s="26"/>
      <c r="D957" s="37">
        <v>951.0</v>
      </c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63"/>
      <c r="AP957" s="9">
        <f t="shared" si="1"/>
        <v>0</v>
      </c>
      <c r="AQ957" s="63"/>
      <c r="AR957" s="63"/>
    </row>
    <row r="958" ht="15.75" customHeight="1">
      <c r="A958" s="55"/>
      <c r="B958" s="52" t="s">
        <v>1196</v>
      </c>
      <c r="C958" s="26"/>
      <c r="D958" s="37">
        <v>952.0</v>
      </c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63"/>
      <c r="AP958" s="9">
        <f t="shared" si="1"/>
        <v>0</v>
      </c>
      <c r="AQ958" s="63"/>
      <c r="AR958" s="63"/>
    </row>
  </sheetData>
  <autoFilter ref="$AP$6"/>
  <mergeCells count="998">
    <mergeCell ref="B502:C502"/>
    <mergeCell ref="B464:C464"/>
    <mergeCell ref="B465:C465"/>
    <mergeCell ref="B466:C466"/>
    <mergeCell ref="B500:C500"/>
    <mergeCell ref="B501:C501"/>
    <mergeCell ref="B493:C493"/>
    <mergeCell ref="B504:C504"/>
    <mergeCell ref="B284:C284"/>
    <mergeCell ref="B285:C285"/>
    <mergeCell ref="B277:C277"/>
    <mergeCell ref="B294:C294"/>
    <mergeCell ref="B276:C276"/>
    <mergeCell ref="B463:C463"/>
    <mergeCell ref="B363:C363"/>
    <mergeCell ref="B364:C364"/>
    <mergeCell ref="B365:C365"/>
    <mergeCell ref="B366:C366"/>
    <mergeCell ref="B360:C360"/>
    <mergeCell ref="B355:C355"/>
    <mergeCell ref="B356:C356"/>
    <mergeCell ref="B357:C357"/>
    <mergeCell ref="B358:C358"/>
    <mergeCell ref="B359:C359"/>
    <mergeCell ref="B349:C349"/>
    <mergeCell ref="B350:C350"/>
    <mergeCell ref="B351:C351"/>
    <mergeCell ref="B352:C352"/>
    <mergeCell ref="B353:C353"/>
    <mergeCell ref="B354:C354"/>
    <mergeCell ref="B348:C348"/>
    <mergeCell ref="B343:C343"/>
    <mergeCell ref="B245:C245"/>
    <mergeCell ref="B246:C246"/>
    <mergeCell ref="B251:C251"/>
    <mergeCell ref="B252:C252"/>
    <mergeCell ref="B248:C248"/>
    <mergeCell ref="B249:C249"/>
    <mergeCell ref="B250:C250"/>
    <mergeCell ref="B242:C242"/>
    <mergeCell ref="B247:C247"/>
    <mergeCell ref="B268:C268"/>
    <mergeCell ref="B269:C269"/>
    <mergeCell ref="B271:C271"/>
    <mergeCell ref="B272:C272"/>
    <mergeCell ref="B273:C273"/>
    <mergeCell ref="B274:C274"/>
    <mergeCell ref="B275:C275"/>
    <mergeCell ref="B270:C270"/>
    <mergeCell ref="B265:C265"/>
    <mergeCell ref="B264:C264"/>
    <mergeCell ref="B254:C254"/>
    <mergeCell ref="B255:C255"/>
    <mergeCell ref="B256:C256"/>
    <mergeCell ref="B257:C257"/>
    <mergeCell ref="B259:C259"/>
    <mergeCell ref="B260:C260"/>
    <mergeCell ref="B261:C261"/>
    <mergeCell ref="B262:C262"/>
    <mergeCell ref="B263:C263"/>
    <mergeCell ref="B258:C258"/>
    <mergeCell ref="B253:C253"/>
    <mergeCell ref="B243:C243"/>
    <mergeCell ref="B244:C244"/>
    <mergeCell ref="B241:C241"/>
    <mergeCell ref="B240:C240"/>
    <mergeCell ref="B235:C235"/>
    <mergeCell ref="B236:C236"/>
    <mergeCell ref="B237:C237"/>
    <mergeCell ref="B238:C238"/>
    <mergeCell ref="B239:C239"/>
    <mergeCell ref="B47:C47"/>
    <mergeCell ref="B48:C48"/>
    <mergeCell ref="B49:C49"/>
    <mergeCell ref="B50:C50"/>
    <mergeCell ref="B54:C54"/>
    <mergeCell ref="B53:C53"/>
    <mergeCell ref="B43:C43"/>
    <mergeCell ref="B44:C44"/>
    <mergeCell ref="B56:C56"/>
    <mergeCell ref="B57:C57"/>
    <mergeCell ref="B40:C40"/>
    <mergeCell ref="B41:C41"/>
    <mergeCell ref="B58:C58"/>
    <mergeCell ref="B55:C55"/>
    <mergeCell ref="B31:C31"/>
    <mergeCell ref="B32:C32"/>
    <mergeCell ref="B33:C33"/>
    <mergeCell ref="B34:C34"/>
    <mergeCell ref="B37:C37"/>
    <mergeCell ref="B42:C42"/>
    <mergeCell ref="B63:C63"/>
    <mergeCell ref="B64:C64"/>
    <mergeCell ref="B67:C67"/>
    <mergeCell ref="B68:C68"/>
    <mergeCell ref="B35:C35"/>
    <mergeCell ref="B36:C36"/>
    <mergeCell ref="B38:C38"/>
    <mergeCell ref="B39:C39"/>
    <mergeCell ref="B51:C51"/>
    <mergeCell ref="B52:C52"/>
    <mergeCell ref="B45:C45"/>
    <mergeCell ref="B46:C46"/>
    <mergeCell ref="B91:C91"/>
    <mergeCell ref="B90:C90"/>
    <mergeCell ref="B99:C99"/>
    <mergeCell ref="B100:C100"/>
    <mergeCell ref="B92:C92"/>
    <mergeCell ref="B93:C93"/>
    <mergeCell ref="B94:C94"/>
    <mergeCell ref="B95:C95"/>
    <mergeCell ref="B96:C96"/>
    <mergeCell ref="Z4:Z5"/>
    <mergeCell ref="AC3:AC5"/>
    <mergeCell ref="AB3:AB5"/>
    <mergeCell ref="AA3:AA5"/>
    <mergeCell ref="AG3:AG5"/>
    <mergeCell ref="AD3:AD5"/>
    <mergeCell ref="AE3:AE5"/>
    <mergeCell ref="AF3:AF5"/>
    <mergeCell ref="W4:W5"/>
    <mergeCell ref="X4:X5"/>
    <mergeCell ref="AL3:AN3"/>
    <mergeCell ref="Y4:Y5"/>
    <mergeCell ref="AH3:AH5"/>
    <mergeCell ref="AN4:AN5"/>
    <mergeCell ref="AI3:AI5"/>
    <mergeCell ref="U4:U5"/>
    <mergeCell ref="S4:S5"/>
    <mergeCell ref="T4:T5"/>
    <mergeCell ref="K3:K5"/>
    <mergeCell ref="L3:N3"/>
    <mergeCell ref="L4:L5"/>
    <mergeCell ref="U2:Z2"/>
    <mergeCell ref="V4:V5"/>
    <mergeCell ref="U3:Z3"/>
    <mergeCell ref="AK3:AK5"/>
    <mergeCell ref="AJ2:AJ5"/>
    <mergeCell ref="AM4:AM5"/>
    <mergeCell ref="AL4:AL5"/>
    <mergeCell ref="AK2:AN2"/>
    <mergeCell ref="AA2:AI2"/>
    <mergeCell ref="H2:T2"/>
    <mergeCell ref="O3:T3"/>
    <mergeCell ref="B2:C5"/>
    <mergeCell ref="D2:D5"/>
    <mergeCell ref="J3:J5"/>
    <mergeCell ref="E2:G3"/>
    <mergeCell ref="I3:I5"/>
    <mergeCell ref="U1:Z1"/>
    <mergeCell ref="P4:P5"/>
    <mergeCell ref="O4:O5"/>
    <mergeCell ref="B8:B11"/>
    <mergeCell ref="B12:C12"/>
    <mergeCell ref="B24:C24"/>
    <mergeCell ref="B23:C23"/>
    <mergeCell ref="G4:G5"/>
    <mergeCell ref="H3:H5"/>
    <mergeCell ref="B7:C7"/>
    <mergeCell ref="B19:C19"/>
    <mergeCell ref="B6:C6"/>
    <mergeCell ref="B30:C30"/>
    <mergeCell ref="B25:C25"/>
    <mergeCell ref="B26:C26"/>
    <mergeCell ref="B27:C27"/>
    <mergeCell ref="B28:C28"/>
    <mergeCell ref="B29:C29"/>
    <mergeCell ref="B22:C22"/>
    <mergeCell ref="B17:C17"/>
    <mergeCell ref="B18:C18"/>
    <mergeCell ref="B16:C16"/>
    <mergeCell ref="B13:C13"/>
    <mergeCell ref="B14:C14"/>
    <mergeCell ref="B15:C15"/>
    <mergeCell ref="R4:R5"/>
    <mergeCell ref="Q4:Q5"/>
    <mergeCell ref="M4:M5"/>
    <mergeCell ref="N4:N5"/>
    <mergeCell ref="B20:C20"/>
    <mergeCell ref="B21:C21"/>
    <mergeCell ref="E4:E5"/>
    <mergeCell ref="F4:F5"/>
    <mergeCell ref="B340:C340"/>
    <mergeCell ref="B331:C331"/>
    <mergeCell ref="B332:C332"/>
    <mergeCell ref="B333:C333"/>
    <mergeCell ref="B334:C334"/>
    <mergeCell ref="B335:C335"/>
    <mergeCell ref="B336:C336"/>
    <mergeCell ref="B337:C337"/>
    <mergeCell ref="B304:C304"/>
    <mergeCell ref="B367:C367"/>
    <mergeCell ref="B368:C368"/>
    <mergeCell ref="B369:C369"/>
    <mergeCell ref="B370:C370"/>
    <mergeCell ref="B371:C371"/>
    <mergeCell ref="B372:C372"/>
    <mergeCell ref="B373:C373"/>
    <mergeCell ref="B386:C386"/>
    <mergeCell ref="B344:C344"/>
    <mergeCell ref="B345:C345"/>
    <mergeCell ref="B346:C346"/>
    <mergeCell ref="B347:C347"/>
    <mergeCell ref="B341:C341"/>
    <mergeCell ref="B342:C342"/>
    <mergeCell ref="B338:C338"/>
    <mergeCell ref="B339:C339"/>
    <mergeCell ref="B330:C330"/>
    <mergeCell ref="B325:C325"/>
    <mergeCell ref="B326:C326"/>
    <mergeCell ref="B327:C327"/>
    <mergeCell ref="B328:C328"/>
    <mergeCell ref="B329:C329"/>
    <mergeCell ref="B323:C323"/>
    <mergeCell ref="B324:C324"/>
    <mergeCell ref="B459:C459"/>
    <mergeCell ref="B460:C460"/>
    <mergeCell ref="B494:C494"/>
    <mergeCell ref="B495:C495"/>
    <mergeCell ref="B503:C503"/>
    <mergeCell ref="B496:C496"/>
    <mergeCell ref="B480:C480"/>
    <mergeCell ref="B481:C481"/>
    <mergeCell ref="B439:C439"/>
    <mergeCell ref="B440:C440"/>
    <mergeCell ref="B441:C441"/>
    <mergeCell ref="B442:C442"/>
    <mergeCell ref="B443:C443"/>
    <mergeCell ref="B444:C444"/>
    <mergeCell ref="B438:C438"/>
    <mergeCell ref="B295:C295"/>
    <mergeCell ref="B296:C296"/>
    <mergeCell ref="B297:C297"/>
    <mergeCell ref="B298:C298"/>
    <mergeCell ref="B299:C299"/>
    <mergeCell ref="B300:C300"/>
    <mergeCell ref="B301:C301"/>
    <mergeCell ref="B322:C322"/>
    <mergeCell ref="B266:C266"/>
    <mergeCell ref="B267:C267"/>
    <mergeCell ref="B228:C228"/>
    <mergeCell ref="B229:C229"/>
    <mergeCell ref="B230:C230"/>
    <mergeCell ref="B231:C231"/>
    <mergeCell ref="B223:C223"/>
    <mergeCell ref="B224:C224"/>
    <mergeCell ref="B225:C225"/>
    <mergeCell ref="B226:C226"/>
    <mergeCell ref="B227:C227"/>
    <mergeCell ref="B222:C222"/>
    <mergeCell ref="B217:C217"/>
    <mergeCell ref="B218:C218"/>
    <mergeCell ref="B219:C219"/>
    <mergeCell ref="B220:C220"/>
    <mergeCell ref="B221:C221"/>
    <mergeCell ref="B216:C216"/>
    <mergeCell ref="B208:C208"/>
    <mergeCell ref="B209:C209"/>
    <mergeCell ref="B210:C210"/>
    <mergeCell ref="B211:C211"/>
    <mergeCell ref="B204:C204"/>
    <mergeCell ref="B203:C203"/>
    <mergeCell ref="B215:C215"/>
    <mergeCell ref="B212:C212"/>
    <mergeCell ref="B213:C213"/>
    <mergeCell ref="B214:C214"/>
    <mergeCell ref="B205:C205"/>
    <mergeCell ref="B206:C206"/>
    <mergeCell ref="B207:C207"/>
    <mergeCell ref="B191:C191"/>
    <mergeCell ref="B192:C192"/>
    <mergeCell ref="B196:C196"/>
    <mergeCell ref="B199:C199"/>
    <mergeCell ref="B200:C200"/>
    <mergeCell ref="B201:C201"/>
    <mergeCell ref="B202:C202"/>
    <mergeCell ref="B197:C197"/>
    <mergeCell ref="B198:C198"/>
    <mergeCell ref="B194:C194"/>
    <mergeCell ref="B195:C195"/>
    <mergeCell ref="B187:C187"/>
    <mergeCell ref="B188:C188"/>
    <mergeCell ref="B189:C189"/>
    <mergeCell ref="B190:C190"/>
    <mergeCell ref="B193:C193"/>
    <mergeCell ref="B186:C186"/>
    <mergeCell ref="B176:C176"/>
    <mergeCell ref="B177:C177"/>
    <mergeCell ref="B178:C178"/>
    <mergeCell ref="B179:C179"/>
    <mergeCell ref="B181:C181"/>
    <mergeCell ref="B182:C182"/>
    <mergeCell ref="B183:C183"/>
    <mergeCell ref="B184:C184"/>
    <mergeCell ref="B185:C185"/>
    <mergeCell ref="B180:C180"/>
    <mergeCell ref="B175:C175"/>
    <mergeCell ref="B174:C174"/>
    <mergeCell ref="B164:C164"/>
    <mergeCell ref="B165:C165"/>
    <mergeCell ref="B101:C101"/>
    <mergeCell ref="B102:C102"/>
    <mergeCell ref="B106:C106"/>
    <mergeCell ref="B109:C109"/>
    <mergeCell ref="B110:C110"/>
    <mergeCell ref="B111:C111"/>
    <mergeCell ref="B112:C112"/>
    <mergeCell ref="B107:C107"/>
    <mergeCell ref="B108:C108"/>
    <mergeCell ref="B86:C86"/>
    <mergeCell ref="B87:C87"/>
    <mergeCell ref="B104:C104"/>
    <mergeCell ref="B105:C105"/>
    <mergeCell ref="B97:C97"/>
    <mergeCell ref="B98:C98"/>
    <mergeCell ref="B103:C103"/>
    <mergeCell ref="B137:C137"/>
    <mergeCell ref="B138:C138"/>
    <mergeCell ref="B143:C143"/>
    <mergeCell ref="B144:C144"/>
    <mergeCell ref="B142:C142"/>
    <mergeCell ref="B140:C140"/>
    <mergeCell ref="B141:C141"/>
    <mergeCell ref="B134:C134"/>
    <mergeCell ref="B139:C139"/>
    <mergeCell ref="B133:C133"/>
    <mergeCell ref="B132:C132"/>
    <mergeCell ref="B127:C127"/>
    <mergeCell ref="B128:C128"/>
    <mergeCell ref="B129:C129"/>
    <mergeCell ref="B130:C130"/>
    <mergeCell ref="B131:C131"/>
    <mergeCell ref="B117:C117"/>
    <mergeCell ref="B118:C118"/>
    <mergeCell ref="B119:C119"/>
    <mergeCell ref="B120:C120"/>
    <mergeCell ref="B115:C115"/>
    <mergeCell ref="B114:C114"/>
    <mergeCell ref="B113:C113"/>
    <mergeCell ref="B125:C125"/>
    <mergeCell ref="B126:C126"/>
    <mergeCell ref="B122:C122"/>
    <mergeCell ref="B123:C123"/>
    <mergeCell ref="B124:C124"/>
    <mergeCell ref="B116:C116"/>
    <mergeCell ref="B121:C121"/>
    <mergeCell ref="B166:C166"/>
    <mergeCell ref="B167:C167"/>
    <mergeCell ref="B169:C169"/>
    <mergeCell ref="B170:C170"/>
    <mergeCell ref="B171:C171"/>
    <mergeCell ref="B172:C172"/>
    <mergeCell ref="B173:C173"/>
    <mergeCell ref="B168:C168"/>
    <mergeCell ref="B163:C163"/>
    <mergeCell ref="B153:C153"/>
    <mergeCell ref="B154:C154"/>
    <mergeCell ref="B155:C155"/>
    <mergeCell ref="B156:C156"/>
    <mergeCell ref="B161:C161"/>
    <mergeCell ref="B162:C162"/>
    <mergeCell ref="B158:C158"/>
    <mergeCell ref="B159:C159"/>
    <mergeCell ref="B160:C160"/>
    <mergeCell ref="B152:C152"/>
    <mergeCell ref="B157:C157"/>
    <mergeCell ref="B151:C151"/>
    <mergeCell ref="B150:C150"/>
    <mergeCell ref="B145:C145"/>
    <mergeCell ref="B146:C146"/>
    <mergeCell ref="B147:C147"/>
    <mergeCell ref="B148:C148"/>
    <mergeCell ref="B149:C149"/>
    <mergeCell ref="B135:C135"/>
    <mergeCell ref="B136:C136"/>
    <mergeCell ref="B875:C875"/>
    <mergeCell ref="B876:C876"/>
    <mergeCell ref="B881:C881"/>
    <mergeCell ref="B882:C882"/>
    <mergeCell ref="B878:C878"/>
    <mergeCell ref="B879:C879"/>
    <mergeCell ref="B880:C880"/>
    <mergeCell ref="B872:C872"/>
    <mergeCell ref="B877:C877"/>
    <mergeCell ref="B871:C871"/>
    <mergeCell ref="B870:C870"/>
    <mergeCell ref="B865:C865"/>
    <mergeCell ref="B866:C866"/>
    <mergeCell ref="B867:C867"/>
    <mergeCell ref="B868:C868"/>
    <mergeCell ref="B869:C869"/>
    <mergeCell ref="B818:C818"/>
    <mergeCell ref="B819:C819"/>
    <mergeCell ref="B820:C820"/>
    <mergeCell ref="B821:C821"/>
    <mergeCell ref="B822:C822"/>
    <mergeCell ref="B823:C823"/>
    <mergeCell ref="B835:C835"/>
    <mergeCell ref="B834:C834"/>
    <mergeCell ref="B859:C859"/>
    <mergeCell ref="B852:C852"/>
    <mergeCell ref="B829:C829"/>
    <mergeCell ref="B830:C830"/>
    <mergeCell ref="B831:C831"/>
    <mergeCell ref="B832:C832"/>
    <mergeCell ref="B826:C826"/>
    <mergeCell ref="B827:C827"/>
    <mergeCell ref="B863:C863"/>
    <mergeCell ref="B864:C864"/>
    <mergeCell ref="B862:C862"/>
    <mergeCell ref="B824:C824"/>
    <mergeCell ref="B825:C825"/>
    <mergeCell ref="B833:C833"/>
    <mergeCell ref="B828:C828"/>
    <mergeCell ref="B817:C817"/>
    <mergeCell ref="B811:C811"/>
    <mergeCell ref="B812:C812"/>
    <mergeCell ref="B813:C813"/>
    <mergeCell ref="B814:C814"/>
    <mergeCell ref="B815:C815"/>
    <mergeCell ref="B816:C816"/>
    <mergeCell ref="B800:C800"/>
    <mergeCell ref="B801:C801"/>
    <mergeCell ref="B804:C804"/>
    <mergeCell ref="B932:C932"/>
    <mergeCell ref="B933:C933"/>
    <mergeCell ref="B935:C935"/>
    <mergeCell ref="B925:C925"/>
    <mergeCell ref="B926:C926"/>
    <mergeCell ref="B927:C927"/>
    <mergeCell ref="B928:C928"/>
    <mergeCell ref="B929:C929"/>
    <mergeCell ref="B936:C936"/>
    <mergeCell ref="B934:C934"/>
    <mergeCell ref="B957:C957"/>
    <mergeCell ref="B958:C958"/>
    <mergeCell ref="B950:C950"/>
    <mergeCell ref="B951:C951"/>
    <mergeCell ref="B952:C952"/>
    <mergeCell ref="B953:C953"/>
    <mergeCell ref="B954:C954"/>
    <mergeCell ref="B955:C955"/>
    <mergeCell ref="B956:C956"/>
    <mergeCell ref="B924:C924"/>
    <mergeCell ref="B919:C919"/>
    <mergeCell ref="B920:C920"/>
    <mergeCell ref="B921:C921"/>
    <mergeCell ref="B922:C922"/>
    <mergeCell ref="B923:C923"/>
    <mergeCell ref="B918:C918"/>
    <mergeCell ref="B910:C910"/>
    <mergeCell ref="B911:C911"/>
    <mergeCell ref="B912:C912"/>
    <mergeCell ref="B913:C913"/>
    <mergeCell ref="B930:C930"/>
    <mergeCell ref="B931:C931"/>
    <mergeCell ref="B917:C917"/>
    <mergeCell ref="B914:C914"/>
    <mergeCell ref="B915:C915"/>
    <mergeCell ref="B916:C916"/>
    <mergeCell ref="B907:C907"/>
    <mergeCell ref="B908:C908"/>
    <mergeCell ref="B909:C909"/>
    <mergeCell ref="B906:C906"/>
    <mergeCell ref="B945:C945"/>
    <mergeCell ref="B946:C946"/>
    <mergeCell ref="B947:C947"/>
    <mergeCell ref="B948:C948"/>
    <mergeCell ref="B949:C949"/>
    <mergeCell ref="B937:C937"/>
    <mergeCell ref="B938:C938"/>
    <mergeCell ref="B939:C939"/>
    <mergeCell ref="B940:C940"/>
    <mergeCell ref="B941:C941"/>
    <mergeCell ref="B942:C942"/>
    <mergeCell ref="B944:C944"/>
    <mergeCell ref="B943:C943"/>
    <mergeCell ref="B896:C896"/>
    <mergeCell ref="B897:C897"/>
    <mergeCell ref="B898:C898"/>
    <mergeCell ref="B899:C899"/>
    <mergeCell ref="B901:C901"/>
    <mergeCell ref="B902:C902"/>
    <mergeCell ref="B903:C903"/>
    <mergeCell ref="B904:C904"/>
    <mergeCell ref="B905:C905"/>
    <mergeCell ref="B900:C900"/>
    <mergeCell ref="B895:C895"/>
    <mergeCell ref="B894:C894"/>
    <mergeCell ref="B884:C884"/>
    <mergeCell ref="B885:C885"/>
    <mergeCell ref="B886:C886"/>
    <mergeCell ref="B887:C887"/>
    <mergeCell ref="B889:C889"/>
    <mergeCell ref="B890:C890"/>
    <mergeCell ref="B891:C891"/>
    <mergeCell ref="B892:C892"/>
    <mergeCell ref="B893:C893"/>
    <mergeCell ref="B888:C888"/>
    <mergeCell ref="B883:C883"/>
    <mergeCell ref="B873:C873"/>
    <mergeCell ref="B874:C874"/>
    <mergeCell ref="B853:C853"/>
    <mergeCell ref="B854:C854"/>
    <mergeCell ref="B855:C855"/>
    <mergeCell ref="B856:C856"/>
    <mergeCell ref="B857:C857"/>
    <mergeCell ref="B858:C858"/>
    <mergeCell ref="B847:C847"/>
    <mergeCell ref="B848:C848"/>
    <mergeCell ref="B849:C849"/>
    <mergeCell ref="B850:C850"/>
    <mergeCell ref="B851:C851"/>
    <mergeCell ref="B845:C845"/>
    <mergeCell ref="B846:C846"/>
    <mergeCell ref="B842:C842"/>
    <mergeCell ref="B843:C843"/>
    <mergeCell ref="B839:C839"/>
    <mergeCell ref="B840:C840"/>
    <mergeCell ref="B860:C860"/>
    <mergeCell ref="B861:C861"/>
    <mergeCell ref="B844:C844"/>
    <mergeCell ref="B836:C836"/>
    <mergeCell ref="B837:C837"/>
    <mergeCell ref="B838:C838"/>
    <mergeCell ref="B841:C841"/>
    <mergeCell ref="B802:C802"/>
    <mergeCell ref="B803:C803"/>
    <mergeCell ref="B810:C810"/>
    <mergeCell ref="B805:C805"/>
    <mergeCell ref="B806:C806"/>
    <mergeCell ref="B807:C807"/>
    <mergeCell ref="B808:C808"/>
    <mergeCell ref="B809:C809"/>
    <mergeCell ref="B799:C799"/>
    <mergeCell ref="B798:C798"/>
    <mergeCell ref="B793:C793"/>
    <mergeCell ref="B794:C794"/>
    <mergeCell ref="B795:C795"/>
    <mergeCell ref="B796:C796"/>
    <mergeCell ref="B797:C797"/>
    <mergeCell ref="B792:C792"/>
    <mergeCell ref="B784:C784"/>
    <mergeCell ref="B785:C785"/>
    <mergeCell ref="B786:C786"/>
    <mergeCell ref="B787:C787"/>
    <mergeCell ref="B791:C791"/>
    <mergeCell ref="B788:C788"/>
    <mergeCell ref="B789:C789"/>
    <mergeCell ref="B790:C790"/>
    <mergeCell ref="B781:C781"/>
    <mergeCell ref="B782:C782"/>
    <mergeCell ref="B783:C783"/>
    <mergeCell ref="B780:C780"/>
    <mergeCell ref="B775:C775"/>
    <mergeCell ref="B776:C776"/>
    <mergeCell ref="B777:C777"/>
    <mergeCell ref="B778:C778"/>
    <mergeCell ref="B779:C779"/>
    <mergeCell ref="B774:C774"/>
    <mergeCell ref="B549:C549"/>
    <mergeCell ref="B550:C550"/>
    <mergeCell ref="B551:C551"/>
    <mergeCell ref="B552:C552"/>
    <mergeCell ref="B561:C561"/>
    <mergeCell ref="B562:C562"/>
    <mergeCell ref="B563:C563"/>
    <mergeCell ref="B557:C557"/>
    <mergeCell ref="B558:C558"/>
    <mergeCell ref="B588:C588"/>
    <mergeCell ref="B589:C589"/>
    <mergeCell ref="B591:C591"/>
    <mergeCell ref="B582:C582"/>
    <mergeCell ref="B577:C577"/>
    <mergeCell ref="B578:C578"/>
    <mergeCell ref="B579:C579"/>
    <mergeCell ref="B580:C580"/>
    <mergeCell ref="B581:C581"/>
    <mergeCell ref="B575:C575"/>
    <mergeCell ref="B576:C576"/>
    <mergeCell ref="B572:C572"/>
    <mergeCell ref="B573:C573"/>
    <mergeCell ref="B574:C574"/>
    <mergeCell ref="B565:C565"/>
    <mergeCell ref="B566:C566"/>
    <mergeCell ref="B567:C567"/>
    <mergeCell ref="B568:C568"/>
    <mergeCell ref="B569:C569"/>
    <mergeCell ref="B570:C570"/>
    <mergeCell ref="B571:C571"/>
    <mergeCell ref="B564:C564"/>
    <mergeCell ref="B559:C559"/>
    <mergeCell ref="B560:C560"/>
    <mergeCell ref="B754:C754"/>
    <mergeCell ref="B745:C745"/>
    <mergeCell ref="B746:C746"/>
    <mergeCell ref="B747:C747"/>
    <mergeCell ref="B748:C748"/>
    <mergeCell ref="B749:C749"/>
    <mergeCell ref="B750:C750"/>
    <mergeCell ref="B751:C751"/>
    <mergeCell ref="B772:C772"/>
    <mergeCell ref="B734:C734"/>
    <mergeCell ref="B735:C735"/>
    <mergeCell ref="B770:C770"/>
    <mergeCell ref="B771:C771"/>
    <mergeCell ref="B763:C763"/>
    <mergeCell ref="B744:C744"/>
    <mergeCell ref="B773:C773"/>
    <mergeCell ref="B766:C766"/>
    <mergeCell ref="B769:C769"/>
    <mergeCell ref="B758:C758"/>
    <mergeCell ref="B759:C759"/>
    <mergeCell ref="B760:C760"/>
    <mergeCell ref="B761:C761"/>
    <mergeCell ref="B755:C755"/>
    <mergeCell ref="B756:C756"/>
    <mergeCell ref="B752:C752"/>
    <mergeCell ref="B753:C753"/>
    <mergeCell ref="B736:C736"/>
    <mergeCell ref="B739:C739"/>
    <mergeCell ref="B740:C740"/>
    <mergeCell ref="B741:C741"/>
    <mergeCell ref="B721:C721"/>
    <mergeCell ref="B722:C722"/>
    <mergeCell ref="B723:C723"/>
    <mergeCell ref="B724:C724"/>
    <mergeCell ref="B725:C725"/>
    <mergeCell ref="B726:C726"/>
    <mergeCell ref="B720:C720"/>
    <mergeCell ref="B715:C715"/>
    <mergeCell ref="B716:C716"/>
    <mergeCell ref="B717:C717"/>
    <mergeCell ref="B718:C718"/>
    <mergeCell ref="B719:C719"/>
    <mergeCell ref="B709:C709"/>
    <mergeCell ref="B710:C710"/>
    <mergeCell ref="B711:C711"/>
    <mergeCell ref="B712:C712"/>
    <mergeCell ref="B713:C713"/>
    <mergeCell ref="B714:C714"/>
    <mergeCell ref="B692:C692"/>
    <mergeCell ref="B693:C693"/>
    <mergeCell ref="B703:C703"/>
    <mergeCell ref="B701:C701"/>
    <mergeCell ref="B702:C702"/>
    <mergeCell ref="B698:C698"/>
    <mergeCell ref="B699:C699"/>
    <mergeCell ref="B700:C700"/>
    <mergeCell ref="B691:C691"/>
    <mergeCell ref="B682:C682"/>
    <mergeCell ref="B644:C644"/>
    <mergeCell ref="B645:C645"/>
    <mergeCell ref="B646:C646"/>
    <mergeCell ref="B603:C603"/>
    <mergeCell ref="B604:C604"/>
    <mergeCell ref="B605:C605"/>
    <mergeCell ref="B606:C606"/>
    <mergeCell ref="B607:C607"/>
    <mergeCell ref="B600:C600"/>
    <mergeCell ref="B595:C595"/>
    <mergeCell ref="B596:C596"/>
    <mergeCell ref="B597:C597"/>
    <mergeCell ref="B598:C598"/>
    <mergeCell ref="B599:C599"/>
    <mergeCell ref="B593:C593"/>
    <mergeCell ref="B594:C594"/>
    <mergeCell ref="B554:C554"/>
    <mergeCell ref="B555:C555"/>
    <mergeCell ref="B547:C547"/>
    <mergeCell ref="B548:C548"/>
    <mergeCell ref="B553:C553"/>
    <mergeCell ref="B546:C546"/>
    <mergeCell ref="B733:C733"/>
    <mergeCell ref="B592:C592"/>
    <mergeCell ref="B729:C729"/>
    <mergeCell ref="B730:C730"/>
    <mergeCell ref="B727:C727"/>
    <mergeCell ref="B728:C728"/>
    <mergeCell ref="B708:C708"/>
    <mergeCell ref="B704:C704"/>
    <mergeCell ref="B705:C705"/>
    <mergeCell ref="B706:C706"/>
    <mergeCell ref="B707:C707"/>
    <mergeCell ref="B678:C678"/>
    <mergeCell ref="B679:C679"/>
    <mergeCell ref="B683:C683"/>
    <mergeCell ref="B684:C684"/>
    <mergeCell ref="B673:C673"/>
    <mergeCell ref="B674:C674"/>
    <mergeCell ref="B675:C675"/>
    <mergeCell ref="B676:C676"/>
    <mergeCell ref="B677:C677"/>
    <mergeCell ref="B658:C658"/>
    <mergeCell ref="B659:C659"/>
    <mergeCell ref="B665:C665"/>
    <mergeCell ref="B662:C662"/>
    <mergeCell ref="B663:C663"/>
    <mergeCell ref="B664:C664"/>
    <mergeCell ref="B655:C655"/>
    <mergeCell ref="B656:C656"/>
    <mergeCell ref="B657:C657"/>
    <mergeCell ref="B651:C651"/>
    <mergeCell ref="B652:C652"/>
    <mergeCell ref="B672:C672"/>
    <mergeCell ref="B667:C667"/>
    <mergeCell ref="B660:C660"/>
    <mergeCell ref="B661:C661"/>
    <mergeCell ref="B654:C654"/>
    <mergeCell ref="B650:C650"/>
    <mergeCell ref="B653:C653"/>
    <mergeCell ref="B634:C634"/>
    <mergeCell ref="B635:C635"/>
    <mergeCell ref="B641:C641"/>
    <mergeCell ref="B642:C642"/>
    <mergeCell ref="B643:C643"/>
    <mergeCell ref="B648:C648"/>
    <mergeCell ref="B632:C632"/>
    <mergeCell ref="B633:C633"/>
    <mergeCell ref="B636:C636"/>
    <mergeCell ref="B614:C614"/>
    <mergeCell ref="B615:C615"/>
    <mergeCell ref="B619:C619"/>
    <mergeCell ref="B620:C620"/>
    <mergeCell ref="B621:C621"/>
    <mergeCell ref="B622:C622"/>
    <mergeCell ref="B623:C623"/>
    <mergeCell ref="B618:C618"/>
    <mergeCell ref="B613:C613"/>
    <mergeCell ref="B609:C609"/>
    <mergeCell ref="B610:C610"/>
    <mergeCell ref="B631:C631"/>
    <mergeCell ref="B630:C630"/>
    <mergeCell ref="B616:C616"/>
    <mergeCell ref="B617:C617"/>
    <mergeCell ref="B611:C611"/>
    <mergeCell ref="B612:C612"/>
    <mergeCell ref="B608:C608"/>
    <mergeCell ref="B497:C497"/>
    <mergeCell ref="B498:C498"/>
    <mergeCell ref="B499:C499"/>
    <mergeCell ref="B492:C492"/>
    <mergeCell ref="B487:C487"/>
    <mergeCell ref="B488:C488"/>
    <mergeCell ref="B489:C489"/>
    <mergeCell ref="B490:C490"/>
    <mergeCell ref="B491:C491"/>
    <mergeCell ref="B485:C485"/>
    <mergeCell ref="B486:C486"/>
    <mergeCell ref="B482:C482"/>
    <mergeCell ref="B483:C483"/>
    <mergeCell ref="B484:C484"/>
    <mergeCell ref="B474:C474"/>
    <mergeCell ref="B469:C469"/>
    <mergeCell ref="B470:C470"/>
    <mergeCell ref="B471:C471"/>
    <mergeCell ref="B472:C472"/>
    <mergeCell ref="B473:C473"/>
    <mergeCell ref="B467:C467"/>
    <mergeCell ref="B468:C468"/>
    <mergeCell ref="B461:C461"/>
    <mergeCell ref="B462:C462"/>
    <mergeCell ref="B475:C475"/>
    <mergeCell ref="B476:C476"/>
    <mergeCell ref="B477:C477"/>
    <mergeCell ref="B478:C478"/>
    <mergeCell ref="B479:C479"/>
    <mergeCell ref="B457:C457"/>
    <mergeCell ref="B458:C458"/>
    <mergeCell ref="B452:C452"/>
    <mergeCell ref="B453:C453"/>
    <mergeCell ref="B454:C454"/>
    <mergeCell ref="B455:C455"/>
    <mergeCell ref="B456:C456"/>
    <mergeCell ref="B451:C451"/>
    <mergeCell ref="B450:C450"/>
    <mergeCell ref="B445:C445"/>
    <mergeCell ref="B446:C446"/>
    <mergeCell ref="B447:C447"/>
    <mergeCell ref="B448:C448"/>
    <mergeCell ref="B449:C449"/>
    <mergeCell ref="B429:C429"/>
    <mergeCell ref="B430:C430"/>
    <mergeCell ref="B433:C433"/>
    <mergeCell ref="B434:C434"/>
    <mergeCell ref="B435:C435"/>
    <mergeCell ref="B436:C436"/>
    <mergeCell ref="B431:C431"/>
    <mergeCell ref="B432:C432"/>
    <mergeCell ref="B428:C428"/>
    <mergeCell ref="B421:C421"/>
    <mergeCell ref="B420:C420"/>
    <mergeCell ref="B437:C437"/>
    <mergeCell ref="B422:C422"/>
    <mergeCell ref="B423:C423"/>
    <mergeCell ref="B424:C424"/>
    <mergeCell ref="B425:C425"/>
    <mergeCell ref="B426:C426"/>
    <mergeCell ref="B427:C427"/>
    <mergeCell ref="B394:C394"/>
    <mergeCell ref="B385:C385"/>
    <mergeCell ref="B412:C412"/>
    <mergeCell ref="B374:C374"/>
    <mergeCell ref="B375:C375"/>
    <mergeCell ref="B376:C376"/>
    <mergeCell ref="B410:C410"/>
    <mergeCell ref="B411:C411"/>
    <mergeCell ref="B403:C403"/>
    <mergeCell ref="B415:C415"/>
    <mergeCell ref="B416:C416"/>
    <mergeCell ref="B417:C417"/>
    <mergeCell ref="B418:C418"/>
    <mergeCell ref="B419:C419"/>
    <mergeCell ref="B413:C413"/>
    <mergeCell ref="B414:C414"/>
    <mergeCell ref="B404:C404"/>
    <mergeCell ref="B405:C405"/>
    <mergeCell ref="B406:C406"/>
    <mergeCell ref="B407:C407"/>
    <mergeCell ref="B408:C408"/>
    <mergeCell ref="B409:C409"/>
    <mergeCell ref="B402:C402"/>
    <mergeCell ref="B397:C397"/>
    <mergeCell ref="B398:C398"/>
    <mergeCell ref="B399:C399"/>
    <mergeCell ref="B400:C400"/>
    <mergeCell ref="B401:C401"/>
    <mergeCell ref="B395:C395"/>
    <mergeCell ref="B396:C396"/>
    <mergeCell ref="B392:C392"/>
    <mergeCell ref="B393:C393"/>
    <mergeCell ref="B556:C556"/>
    <mergeCell ref="B590:C590"/>
    <mergeCell ref="B583:C583"/>
    <mergeCell ref="B584:C584"/>
    <mergeCell ref="B585:C585"/>
    <mergeCell ref="B586:C586"/>
    <mergeCell ref="B587:C587"/>
    <mergeCell ref="B694:C694"/>
    <mergeCell ref="B695:C695"/>
    <mergeCell ref="B696:C696"/>
    <mergeCell ref="B697:C697"/>
    <mergeCell ref="B690:C690"/>
    <mergeCell ref="B685:C685"/>
    <mergeCell ref="B686:C686"/>
    <mergeCell ref="B687:C687"/>
    <mergeCell ref="B688:C688"/>
    <mergeCell ref="B689:C689"/>
    <mergeCell ref="B639:C639"/>
    <mergeCell ref="B640:C640"/>
    <mergeCell ref="B649:C649"/>
    <mergeCell ref="B647:C647"/>
    <mergeCell ref="B637:C637"/>
    <mergeCell ref="B638:C638"/>
    <mergeCell ref="B625:C625"/>
    <mergeCell ref="B626:C626"/>
    <mergeCell ref="B627:C627"/>
    <mergeCell ref="B628:C628"/>
    <mergeCell ref="B629:C629"/>
    <mergeCell ref="B624:C624"/>
    <mergeCell ref="B731:C731"/>
    <mergeCell ref="B732:C732"/>
    <mergeCell ref="B742:C742"/>
    <mergeCell ref="B743:C743"/>
    <mergeCell ref="B737:C737"/>
    <mergeCell ref="B738:C738"/>
    <mergeCell ref="B764:C764"/>
    <mergeCell ref="B765:C765"/>
    <mergeCell ref="B767:C767"/>
    <mergeCell ref="B768:C768"/>
    <mergeCell ref="B762:C762"/>
    <mergeCell ref="B757:C757"/>
    <mergeCell ref="B680:C680"/>
    <mergeCell ref="B681:C681"/>
    <mergeCell ref="B668:C668"/>
    <mergeCell ref="B669:C669"/>
    <mergeCell ref="B670:C670"/>
    <mergeCell ref="B671:C671"/>
    <mergeCell ref="B666:C666"/>
    <mergeCell ref="B601:C601"/>
    <mergeCell ref="B602:C602"/>
    <mergeCell ref="B536:C536"/>
    <mergeCell ref="B537:C537"/>
    <mergeCell ref="B515:C515"/>
    <mergeCell ref="B516:C516"/>
    <mergeCell ref="B521:C521"/>
    <mergeCell ref="B522:C522"/>
    <mergeCell ref="B518:C518"/>
    <mergeCell ref="B519:C519"/>
    <mergeCell ref="B520:C520"/>
    <mergeCell ref="B512:C512"/>
    <mergeCell ref="B517:C517"/>
    <mergeCell ref="B538:C538"/>
    <mergeCell ref="B539:C539"/>
    <mergeCell ref="B541:C541"/>
    <mergeCell ref="B542:C542"/>
    <mergeCell ref="B543:C543"/>
    <mergeCell ref="B544:C544"/>
    <mergeCell ref="B545:C545"/>
    <mergeCell ref="B540:C540"/>
    <mergeCell ref="B535:C535"/>
    <mergeCell ref="B534:C534"/>
    <mergeCell ref="B524:C524"/>
    <mergeCell ref="B525:C525"/>
    <mergeCell ref="B526:C526"/>
    <mergeCell ref="B527:C527"/>
    <mergeCell ref="B529:C529"/>
    <mergeCell ref="B530:C530"/>
    <mergeCell ref="B531:C531"/>
    <mergeCell ref="B532:C532"/>
    <mergeCell ref="B533:C533"/>
    <mergeCell ref="B528:C528"/>
    <mergeCell ref="B523:C523"/>
    <mergeCell ref="B513:C513"/>
    <mergeCell ref="B514:C514"/>
    <mergeCell ref="B511:C511"/>
    <mergeCell ref="B510:C510"/>
    <mergeCell ref="B505:C505"/>
    <mergeCell ref="B506:C506"/>
    <mergeCell ref="B507:C507"/>
    <mergeCell ref="B508:C508"/>
    <mergeCell ref="B509:C509"/>
    <mergeCell ref="B278:C278"/>
    <mergeCell ref="B279:C279"/>
    <mergeCell ref="B280:C280"/>
    <mergeCell ref="B281:C281"/>
    <mergeCell ref="B282:C282"/>
    <mergeCell ref="B283:C283"/>
    <mergeCell ref="B292:C292"/>
    <mergeCell ref="B293:C293"/>
    <mergeCell ref="B287:C287"/>
    <mergeCell ref="B288:C288"/>
    <mergeCell ref="B320:C320"/>
    <mergeCell ref="B321:C321"/>
    <mergeCell ref="B313:C313"/>
    <mergeCell ref="B314:C314"/>
    <mergeCell ref="B315:C315"/>
    <mergeCell ref="B316:C316"/>
    <mergeCell ref="B317:C317"/>
    <mergeCell ref="B318:C318"/>
    <mergeCell ref="B319:C319"/>
    <mergeCell ref="B312:C312"/>
    <mergeCell ref="B307:C307"/>
    <mergeCell ref="B308:C308"/>
    <mergeCell ref="B309:C309"/>
    <mergeCell ref="B310:C310"/>
    <mergeCell ref="B311:C311"/>
    <mergeCell ref="B305:C305"/>
    <mergeCell ref="B306:C306"/>
    <mergeCell ref="B302:C302"/>
    <mergeCell ref="B303:C303"/>
    <mergeCell ref="B286:C286"/>
    <mergeCell ref="B289:C289"/>
    <mergeCell ref="B290:C290"/>
    <mergeCell ref="B291:C291"/>
    <mergeCell ref="B387:C387"/>
    <mergeCell ref="B388:C388"/>
    <mergeCell ref="B389:C389"/>
    <mergeCell ref="B390:C390"/>
    <mergeCell ref="B391:C391"/>
    <mergeCell ref="B384:C384"/>
    <mergeCell ref="B379:C379"/>
    <mergeCell ref="B380:C380"/>
    <mergeCell ref="B381:C381"/>
    <mergeCell ref="B382:C382"/>
    <mergeCell ref="B383:C383"/>
    <mergeCell ref="B377:C377"/>
    <mergeCell ref="B378:C378"/>
    <mergeCell ref="B361:C361"/>
    <mergeCell ref="B362:C362"/>
    <mergeCell ref="B65:C65"/>
    <mergeCell ref="B85:C85"/>
    <mergeCell ref="B80:C80"/>
    <mergeCell ref="B81:C81"/>
    <mergeCell ref="B82:C82"/>
    <mergeCell ref="B83:C83"/>
    <mergeCell ref="B84:C84"/>
    <mergeCell ref="B233:C233"/>
    <mergeCell ref="B234:C234"/>
    <mergeCell ref="B232:C232"/>
    <mergeCell ref="B59:C59"/>
    <mergeCell ref="B61:C61"/>
    <mergeCell ref="B60:C60"/>
    <mergeCell ref="B72:C72"/>
    <mergeCell ref="B88:C88"/>
    <mergeCell ref="B89:C89"/>
    <mergeCell ref="B79:C79"/>
    <mergeCell ref="B78:C78"/>
    <mergeCell ref="B69:C69"/>
    <mergeCell ref="B70:C70"/>
    <mergeCell ref="B73:C73"/>
    <mergeCell ref="B74:C74"/>
    <mergeCell ref="B75:C75"/>
    <mergeCell ref="B76:C76"/>
    <mergeCell ref="B77:C77"/>
    <mergeCell ref="B71:C71"/>
    <mergeCell ref="B62:C62"/>
    <mergeCell ref="B66:C66"/>
  </mergeCells>
  <printOptions/>
  <pageMargins bottom="0.11811023622047245" footer="0.0" header="0.0" left="1.0236220472440944" right="0.11811023622047245" top="0.15748031496062992"/>
  <pageSetup paperSize="9" orientation="landscape"/>
  <colBreaks count="1" manualBreakCount="1">
    <brk id="26" man="1"/>
  </colBreaks>
  <drawing r:id="rId1"/>
</worksheet>
</file>