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Matrix"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i val="1"/>
    </font>
    <font>
      <b val="1"/>
      <color rgb="00FFFFFF"/>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9" customWidth="1" min="3" max="3"/>
    <col width="46" customWidth="1" min="4" max="4"/>
    <col width="24" customWidth="1" min="5" max="5"/>
    <col width="46" customWidth="1" min="6" max="6"/>
    <col width="30" customWidth="1" min="7" max="7"/>
    <col width="16" customWidth="1" min="8" max="8"/>
    <col width="18" customWidth="1" min="9" max="9"/>
  </cols>
  <sheetData>
    <row r="1">
      <c r="A1" s="1" t="inlineStr">
        <is>
          <t>Evaluation matrix — City of Tucker Request for Proposal 2026-016 [p11:1] — stated total 100 — sum 100</t>
        </is>
      </c>
    </row>
    <row r="3">
      <c r="A3" s="2" t="inlineStr">
        <is>
          <t>From the RFP section: 4. Selection Criteria [p11:7]</t>
        </is>
      </c>
    </row>
    <row r="4">
      <c r="A4" s="3" t="inlineStr">
        <is>
          <t>Status</t>
        </is>
      </c>
      <c r="B4" s="3" t="inlineStr">
        <is>
          <t>What the RFP will score (their exact words)</t>
        </is>
      </c>
      <c r="C4" s="3" t="inlineStr">
        <is>
          <t>Points for this item</t>
        </is>
      </c>
      <c r="D4" s="3" t="inlineStr">
        <is>
          <t>What the RFP asks you to provide</t>
        </is>
      </c>
      <c r="E4" s="3" t="inlineStr">
        <is>
          <t>Where your team will get it</t>
        </is>
      </c>
      <c r="F4" s="3" t="inlineStr">
        <is>
          <t>What the scorer will look for</t>
        </is>
      </c>
      <c r="G4" s="3" t="inlineStr">
        <is>
          <t>Where it goes in your proposal</t>
        </is>
      </c>
      <c r="H4" s="3" t="inlineStr">
        <is>
          <t>Lead for this section</t>
        </is>
      </c>
      <c r="I4" s="3" t="inlineStr">
        <is>
          <t>Reviewer for this section</t>
        </is>
      </c>
    </row>
    <row r="5">
      <c r="A5" s="4" t="inlineStr"/>
      <c r="B5" s="4" t="inlineStr">
        <is>
          <t>1. Staff Experience [p11:14]</t>
        </is>
      </c>
      <c r="C5" s="5" t="n">
        <v>40</v>
      </c>
      <c r="D5" s="4" t="inlineStr">
        <is>
          <t>Contractors shall clearly indicate the designated staff that will act as the primary point of contact with the City. [p10:18-p10:20] · Personnel information should include professional registrations, years of experience, years with firm, and description of responsibilities associated with no more than two (2) specific previous projects performed by the individual. Show all licenses and certifications of key personnel including registered professional engineer, land surveyor, and landscape architect. [p10:20-p10:24]</t>
        </is>
      </c>
      <c r="E5" s="4" t="inlineStr"/>
      <c r="F5" s="4" t="inlineStr">
        <is>
          <t>The Evaluation Committee will evaluate the quality and completeness of each proposal as it addresses each requirement of the RFP. [p11:9-p11:10]</t>
        </is>
      </c>
      <c r="G5" s="4" t="inlineStr">
        <is>
          <t>5. Provide the resumes of key personnel who will perform the work. [p10:18]</t>
        </is>
      </c>
      <c r="H5" s="4" t="inlineStr"/>
      <c r="I5" s="4" t="inlineStr"/>
    </row>
    <row r="6">
      <c r="A6" s="4" t="inlineStr"/>
      <c r="B6" s="4" t="inlineStr">
        <is>
          <t>2. Firm Qualifications and Similar Project Experience [p11:16]</t>
        </is>
      </c>
      <c r="C6" s="5" t="n">
        <v>25</v>
      </c>
      <c r="D6" s="4" t="inlineStr">
        <is>
          <t>In table format, provide a brief description of CEI services or related projects completed within the last three (3) years. Include the name of the project owner, contact name and email or phone number. [p10:12-p10:14] · 2. The selected firm shall have recent (within the past 24-month) construction inspection experience within Dekalb County on a similar project. Please provide previous experience in proposal. [p6:14-p6:16]</t>
        </is>
      </c>
      <c r="E6" s="4" t="inlineStr"/>
      <c r="F6" s="4" t="inlineStr">
        <is>
          <t>The Evaluation Committee will evaluate the quality and completeness of each proposal as it addresses each requirement of the RFP. [p11:9-p11:10]</t>
        </is>
      </c>
      <c r="G6" s="4" t="inlineStr">
        <is>
          <t>3. In table format, provide a brief description of CEI services or related projects [p10:12]</t>
        </is>
      </c>
      <c r="H6" s="4" t="inlineStr"/>
      <c r="I6" s="4" t="inlineStr"/>
    </row>
    <row r="7">
      <c r="A7" s="4" t="inlineStr"/>
      <c r="B7" s="4" t="inlineStr">
        <is>
          <t>3. Cost Proposal [p11:18]</t>
        </is>
      </c>
      <c r="C7" s="5" t="n">
        <v>35</v>
      </c>
      <c r="D7" s="4" t="inlineStr">
        <is>
          <t>Proposers shall provide not to exceed amounts for Engineering services and for Testing services. Proposers should submit clearly defined staff rates and estimated number of hours for proposed assigned staff. [p11:19-p11:21]</t>
        </is>
      </c>
      <c r="E7" s="4" t="inlineStr"/>
      <c r="F7" s="4" t="inlineStr">
        <is>
          <t>The Evaluation Committee will evaluate the quality and completeness of each proposal as it addresses each requirement of the RFP. [p11:9-p11:10]</t>
        </is>
      </c>
      <c r="G7" s="4" t="inlineStr">
        <is>
          <t>3. Cost Proposal (submit as separate file) [p3:8]</t>
        </is>
      </c>
      <c r="H7" s="4" t="inlineStr"/>
      <c r="I7" s="4" t="inlineStr"/>
    </row>
    <row r="9">
      <c r="B9" s="6" t="inlineStr">
        <is>
          <t>TOTAL</t>
        </is>
      </c>
      <c r="C9" s="6">
        <f>C5+C6+C7</f>
        <v/>
      </c>
    </row>
  </sheetData>
  <mergeCells count="2">
    <mergeCell ref="A1:I1"/>
    <mergeCell ref="A3:I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2026-09-26T02:01:36Z</dcterms:created>
  <dcterms:modified xmlns:dcterms="http://purl.org/dc/terms/" xmlns:xsi="http://www.w3.org/2001/XMLSchema-instance" xsi:type="dcterms:W3CDTF">2026-09-26T02:01:36Z</dcterms:modified>
</cp:coreProperties>
</file>