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2"/>
    <sheet name="Лист1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<sst xmlns="http://schemas.openxmlformats.org/spreadsheetml/2006/main" count="1760" uniqueCount="1394">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</sst>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859375" defaultRowHeight="14.4" zeroHeight="false" outlineLevelRow="0" outlineLevelCol="0"/>
  <sheetData>
    <row r="2" customFormat="false" ht="13.8" hidden="false" customHeight="false" outlineLevel="0" collapsed="false">
      <c r="A2" s="0" t="str">
        <f aca="false">IF('kinopoisk-top250'!E2&lt;8,'kinopoisk-top250'!B2,"-" )</f>
        <v>-</v>
      </c>
    </row>
    <row r="3" customFormat="false" ht="13.8" hidden="false" customHeight="false" outlineLevel="0" collapsed="false">
      <c r="A3" s="0" t="str">
        <f aca="false">IF('kinopoisk-top250'!E3&lt;8,'kinopoisk-top250'!B3,"-" )</f>
        <v>-</v>
      </c>
    </row>
    <row r="4" customFormat="false" ht="13.8" hidden="false" customHeight="false" outlineLevel="0" collapsed="false">
      <c r="A4" s="0" t="str">
        <f aca="false">IF('kinopoisk-top250'!E4&lt;8,'kinopoisk-top250'!B4,"-" )</f>
        <v>-</v>
      </c>
    </row>
    <row r="5" customFormat="false" ht="13.8" hidden="false" customHeight="false" outlineLevel="0" collapsed="false">
      <c r="A5" s="0" t="str">
        <f aca="false">IF('kinopoisk-top250'!E5&lt;8,'kinopoisk-top250'!B5,"-" )</f>
        <v>-</v>
      </c>
    </row>
    <row r="6" customFormat="false" ht="13.8" hidden="false" customHeight="false" outlineLevel="0" collapsed="false">
      <c r="A6" s="0" t="str">
        <f aca="false">IF('kinopoisk-top250'!E6&lt;8,'kinopoisk-top250'!B6,"-" )</f>
        <v>-</v>
      </c>
    </row>
    <row r="7" customFormat="false" ht="13.8" hidden="false" customHeight="false" outlineLevel="0" collapsed="false">
      <c r="A7" s="0" t="str">
        <f aca="false">IF('kinopoisk-top250'!E7&lt;8,'kinopoisk-top250'!B7,"-" )</f>
        <v>-</v>
      </c>
    </row>
    <row r="8" customFormat="false" ht="13.8" hidden="false" customHeight="false" outlineLevel="0" collapsed="false">
      <c r="A8" s="0" t="str">
        <f aca="false">IF('kinopoisk-top250'!E8&lt;8,'kinopoisk-top250'!B8,"-" )</f>
        <v>-</v>
      </c>
    </row>
    <row r="9" customFormat="false" ht="13.8" hidden="false" customHeight="false" outlineLevel="0" collapsed="false">
      <c r="A9" s="0" t="str">
        <f aca="false">IF('kinopoisk-top250'!E9&lt;8,'kinopoisk-top250'!B9,"-" )</f>
        <v>-</v>
      </c>
    </row>
    <row r="10" customFormat="false" ht="13.8" hidden="false" customHeight="false" outlineLevel="0" collapsed="false">
      <c r="A10" s="0" t="str">
        <f aca="false">IF('kinopoisk-top250'!E10&lt;8,'kinopoisk-top250'!B10,"-" )</f>
        <v>-</v>
      </c>
    </row>
    <row r="11" customFormat="false" ht="13.8" hidden="false" customHeight="false" outlineLevel="0" collapsed="false">
      <c r="A11" s="0" t="str">
        <f aca="false">IF('kinopoisk-top250'!E11&lt;8,'kinopoisk-top250'!B11,"-" )</f>
        <v>-</v>
      </c>
    </row>
    <row r="12" customFormat="false" ht="13.8" hidden="false" customHeight="false" outlineLevel="0" collapsed="false">
      <c r="A12" s="0" t="str">
        <f aca="false">IF('kinopoisk-top250'!E12&lt;8,'kinopoisk-top250'!B12,"-" )</f>
        <v>-</v>
      </c>
    </row>
    <row r="13" customFormat="false" ht="13.8" hidden="false" customHeight="false" outlineLevel="0" collapsed="false">
      <c r="A13" s="0" t="str">
        <f aca="false">IF('kinopoisk-top250'!E13&lt;8,'kinopoisk-top250'!B13,"-" )</f>
        <v>-</v>
      </c>
    </row>
    <row r="14" customFormat="false" ht="13.8" hidden="false" customHeight="false" outlineLevel="0" collapsed="false">
      <c r="A14" s="0" t="str">
        <f aca="false">IF('kinopoisk-top250'!E14&lt;8,'kinopoisk-top250'!B14,"-" )</f>
        <v>-</v>
      </c>
    </row>
    <row r="15" customFormat="false" ht="13.8" hidden="false" customHeight="false" outlineLevel="0" collapsed="false">
      <c r="A15" s="0" t="str">
        <f aca="false">IF('kinopoisk-top250'!E15&lt;8,'kinopoisk-top250'!B15,"-" )</f>
        <v>-</v>
      </c>
    </row>
    <row r="16" customFormat="false" ht="13.8" hidden="false" customHeight="false" outlineLevel="0" collapsed="false">
      <c r="A16" s="0" t="str">
        <f aca="false">IF('kinopoisk-top250'!E16&lt;8,'kinopoisk-top250'!B16,"-" )</f>
        <v>-</v>
      </c>
    </row>
    <row r="17" customFormat="false" ht="13.8" hidden="false" customHeight="false" outlineLevel="0" collapsed="false">
      <c r="A17" s="0" t="str">
        <f aca="false">IF('kinopoisk-top250'!E17&lt;8,'kinopoisk-top250'!B17,"-" )</f>
        <v>-</v>
      </c>
    </row>
    <row r="18" customFormat="false" ht="13.8" hidden="false" customHeight="false" outlineLevel="0" collapsed="false">
      <c r="A18" s="0" t="str">
        <f aca="false">IF('kinopoisk-top250'!E18&lt;8,'kinopoisk-top250'!B18,"-" )</f>
        <v>-</v>
      </c>
    </row>
    <row r="19" customFormat="false" ht="13.8" hidden="false" customHeight="false" outlineLevel="0" collapsed="false">
      <c r="A19" s="0" t="str">
        <f aca="false">IF('kinopoisk-top250'!E19&lt;8,'kinopoisk-top250'!B19,"-" )</f>
        <v>-</v>
      </c>
    </row>
    <row r="20" customFormat="false" ht="13.8" hidden="false" customHeight="false" outlineLevel="0" collapsed="false">
      <c r="A20" s="0" t="str">
        <f aca="false">IF('kinopoisk-top250'!E20&lt;8,'kinopoisk-top250'!B20,"-" )</f>
        <v>-</v>
      </c>
    </row>
    <row r="21" customFormat="false" ht="13.8" hidden="false" customHeight="false" outlineLevel="0" collapsed="false">
      <c r="A21" s="0" t="str">
        <f aca="false">IF('kinopoisk-top250'!E21&lt;8,'kinopoisk-top250'!B21,"-" )</f>
        <v>-</v>
      </c>
    </row>
    <row r="22" customFormat="false" ht="13.8" hidden="false" customHeight="false" outlineLevel="0" collapsed="false">
      <c r="A22" s="0" t="str">
        <f aca="false">IF('kinopoisk-top250'!E22&lt;8,'kinopoisk-top250'!B22,"-" )</f>
        <v>-</v>
      </c>
    </row>
    <row r="23" customFormat="false" ht="13.8" hidden="false" customHeight="false" outlineLevel="0" collapsed="false">
      <c r="A23" s="0" t="str">
        <f aca="false">IF('kinopoisk-top250'!E23&lt;8,'kinopoisk-top250'!B23,"-" )</f>
        <v>-</v>
      </c>
    </row>
    <row r="24" customFormat="false" ht="13.8" hidden="false" customHeight="false" outlineLevel="0" collapsed="false">
      <c r="A24" s="0" t="str">
        <f aca="false">IF('kinopoisk-top250'!E24&lt;8,'kinopoisk-top250'!B24,"-" )</f>
        <v>-</v>
      </c>
    </row>
    <row r="25" customFormat="false" ht="13.8" hidden="false" customHeight="false" outlineLevel="0" collapsed="false">
      <c r="A25" s="0" t="str">
        <f aca="false">IF('kinopoisk-top250'!E25&lt;8,'kinopoisk-top250'!B25,"-" )</f>
        <v>-</v>
      </c>
    </row>
    <row r="26" customFormat="false" ht="13.8" hidden="false" customHeight="false" outlineLevel="0" collapsed="false">
      <c r="A26" s="0" t="str">
        <f aca="false">IF('kinopoisk-top250'!E26&lt;8,'kinopoisk-top250'!B26,"-" )</f>
        <v>-</v>
      </c>
    </row>
    <row r="27" customFormat="false" ht="13.8" hidden="false" customHeight="false" outlineLevel="0" collapsed="false">
      <c r="A27" s="0" t="str">
        <f aca="false">IF('kinopoisk-top250'!E27&lt;8,'kinopoisk-top250'!B27,"-" )</f>
        <v>-</v>
      </c>
    </row>
    <row r="28" customFormat="false" ht="13.8" hidden="false" customHeight="false" outlineLevel="0" collapsed="false">
      <c r="A28" s="0" t="str">
        <f aca="false">IF('kinopoisk-top250'!E28&lt;8,'kinopoisk-top250'!B28,"-" )</f>
        <v>-</v>
      </c>
    </row>
    <row r="29" customFormat="false" ht="13.8" hidden="false" customHeight="false" outlineLevel="0" collapsed="false">
      <c r="A29" s="0" t="str">
        <f aca="false">IF('kinopoisk-top250'!E29&lt;8,'kinopoisk-top250'!B29,"-" )</f>
        <v>-</v>
      </c>
    </row>
    <row r="30" customFormat="false" ht="13.8" hidden="false" customHeight="false" outlineLevel="0" collapsed="false">
      <c r="A30" s="0" t="str">
        <f aca="false">IF('kinopoisk-top250'!E30&lt;8,'kinopoisk-top250'!B30,"-" )</f>
        <v>-</v>
      </c>
    </row>
    <row r="31" customFormat="false" ht="13.8" hidden="false" customHeight="false" outlineLevel="0" collapsed="false">
      <c r="A31" s="0" t="str">
        <f aca="false">IF('kinopoisk-top250'!E31&lt;8,'kinopoisk-top250'!B31,"-" )</f>
        <v>-</v>
      </c>
    </row>
    <row r="32" customFormat="false" ht="13.8" hidden="false" customHeight="false" outlineLevel="0" collapsed="false">
      <c r="A32" s="0" t="str">
        <f aca="false">IF('kinopoisk-top250'!E32&lt;8,'kinopoisk-top250'!B32,"-" )</f>
        <v>-</v>
      </c>
    </row>
    <row r="33" customFormat="false" ht="13.8" hidden="false" customHeight="false" outlineLevel="0" collapsed="false">
      <c r="A33" s="0" t="str">
        <f aca="false">IF('kinopoisk-top250'!E33&lt;8,'kinopoisk-top250'!B33,"-" )</f>
        <v>-</v>
      </c>
    </row>
    <row r="34" customFormat="false" ht="13.8" hidden="false" customHeight="false" outlineLevel="0" collapsed="false">
      <c r="A34" s="0" t="str">
        <f aca="false">IF('kinopoisk-top250'!E34&lt;8,'kinopoisk-top250'!B34,"-" )</f>
        <v>-</v>
      </c>
    </row>
    <row r="35" customFormat="false" ht="13.8" hidden="false" customHeight="false" outlineLevel="0" collapsed="false">
      <c r="A35" s="0" t="str">
        <f aca="false">IF('kinopoisk-top250'!E35&lt;8,'kinopoisk-top250'!B35,"-" )</f>
        <v>-</v>
      </c>
    </row>
    <row r="36" customFormat="false" ht="13.8" hidden="false" customHeight="false" outlineLevel="0" collapsed="false">
      <c r="A36" s="0" t="str">
        <f aca="false">IF('kinopoisk-top250'!E36&lt;8,'kinopoisk-top250'!B36,"-" )</f>
        <v>-</v>
      </c>
    </row>
    <row r="37" customFormat="false" ht="13.8" hidden="false" customHeight="false" outlineLevel="0" collapsed="false">
      <c r="A37" s="0" t="str">
        <f aca="false">IF('kinopoisk-top250'!E37&lt;8,'kinopoisk-top250'!B37,"-" )</f>
        <v>-</v>
      </c>
    </row>
    <row r="38" customFormat="false" ht="13.8" hidden="false" customHeight="false" outlineLevel="0" collapsed="false">
      <c r="A38" s="0" t="str">
        <f aca="false">IF('kinopoisk-top250'!E38&lt;8,'kinopoisk-top250'!B38,"-" )</f>
        <v>-</v>
      </c>
    </row>
    <row r="39" customFormat="false" ht="13.8" hidden="false" customHeight="false" outlineLevel="0" collapsed="false">
      <c r="A39" s="0" t="str">
        <f aca="false">IF('kinopoisk-top250'!E39&lt;8,'kinopoisk-top250'!B39,"-" )</f>
        <v>-</v>
      </c>
    </row>
    <row r="40" customFormat="false" ht="13.8" hidden="false" customHeight="false" outlineLevel="0" collapsed="false">
      <c r="A40" s="0" t="str">
        <f aca="false">IF('kinopoisk-top250'!E40&lt;8,'kinopoisk-top250'!B40,"-" )</f>
        <v>-</v>
      </c>
    </row>
    <row r="41" customFormat="false" ht="13.8" hidden="false" customHeight="false" outlineLevel="0" collapsed="false">
      <c r="A41" s="0" t="str">
        <f aca="false">IF('kinopoisk-top250'!E41&lt;8,'kinopoisk-top250'!B41,"-" )</f>
        <v>-</v>
      </c>
    </row>
    <row r="42" customFormat="false" ht="13.8" hidden="false" customHeight="false" outlineLevel="0" collapsed="false">
      <c r="A42" s="0" t="str">
        <f aca="false">IF('kinopoisk-top250'!E42&lt;8,'kinopoisk-top250'!B42,"-" )</f>
        <v>-</v>
      </c>
    </row>
    <row r="43" customFormat="false" ht="13.8" hidden="false" customHeight="false" outlineLevel="0" collapsed="false">
      <c r="A43" s="0" t="str">
        <f aca="false">IF('kinopoisk-top250'!E43&lt;8,'kinopoisk-top250'!B43,"-" )</f>
        <v>-</v>
      </c>
    </row>
    <row r="44" customFormat="false" ht="13.8" hidden="false" customHeight="false" outlineLevel="0" collapsed="false">
      <c r="A44" s="0" t="str">
        <f aca="false">IF('kinopoisk-top250'!E44&lt;8,'kinopoisk-top250'!B44,"-" )</f>
        <v>-</v>
      </c>
    </row>
    <row r="45" customFormat="false" ht="13.8" hidden="false" customHeight="false" outlineLevel="0" collapsed="false">
      <c r="A45" s="0" t="str">
        <f aca="false">IF('kinopoisk-top250'!E45&lt;8,'kinopoisk-top250'!B45,"-" )</f>
        <v>-</v>
      </c>
    </row>
    <row r="46" customFormat="false" ht="13.8" hidden="false" customHeight="false" outlineLevel="0" collapsed="false">
      <c r="A46" s="0" t="str">
        <f aca="false">IF('kinopoisk-top250'!E46&lt;8,'kinopoisk-top250'!B46,"-" )</f>
        <v>-</v>
      </c>
    </row>
    <row r="47" customFormat="false" ht="13.8" hidden="false" customHeight="false" outlineLevel="0" collapsed="false">
      <c r="A47" s="0" t="str">
        <f aca="false">IF('kinopoisk-top250'!E47&lt;8,'kinopoisk-top250'!B47,"-" )</f>
        <v>-</v>
      </c>
    </row>
    <row r="48" customFormat="false" ht="13.8" hidden="false" customHeight="false" outlineLevel="0" collapsed="false">
      <c r="A48" s="0" t="str">
        <f aca="false">IF('kinopoisk-top250'!E48&lt;8,'kinopoisk-top250'!B48,"-" )</f>
        <v>-</v>
      </c>
    </row>
    <row r="49" customFormat="false" ht="13.8" hidden="false" customHeight="false" outlineLevel="0" collapsed="false">
      <c r="A49" s="0" t="str">
        <f aca="false">IF('kinopoisk-top250'!E49&lt;8,'kinopoisk-top250'!B49,"-" )</f>
        <v>-</v>
      </c>
    </row>
    <row r="50" customFormat="false" ht="13.8" hidden="false" customHeight="false" outlineLevel="0" collapsed="false">
      <c r="A50" s="0" t="str">
        <f aca="false">IF('kinopoisk-top250'!E50&lt;8,'kinopoisk-top250'!B50,"-" )</f>
        <v>-</v>
      </c>
    </row>
    <row r="51" customFormat="false" ht="13.8" hidden="false" customHeight="false" outlineLevel="0" collapsed="false">
      <c r="A51" s="0" t="str">
        <f aca="false">IF('kinopoisk-top250'!E51&lt;8,'kinopoisk-top250'!B51,"-" )</f>
        <v>-</v>
      </c>
    </row>
    <row r="52" customFormat="false" ht="13.8" hidden="false" customHeight="false" outlineLevel="0" collapsed="false">
      <c r="A52" s="0" t="str">
        <f aca="false">IF('kinopoisk-top250'!E52&lt;8,'kinopoisk-top250'!B52,"-" )</f>
        <v>-</v>
      </c>
    </row>
    <row r="53" customFormat="false" ht="13.8" hidden="false" customHeight="false" outlineLevel="0" collapsed="false">
      <c r="A53" s="0" t="str">
        <f aca="false">IF('kinopoisk-top250'!E53&lt;8,'kinopoisk-top250'!B53,"-" )</f>
        <v>-</v>
      </c>
    </row>
    <row r="54" customFormat="false" ht="13.8" hidden="false" customHeight="false" outlineLevel="0" collapsed="false">
      <c r="A54" s="0" t="str">
        <f aca="false">IF('kinopoisk-top250'!E54&lt;8,'kinopoisk-top250'!B54,"-" )</f>
        <v>-</v>
      </c>
    </row>
    <row r="55" customFormat="false" ht="13.8" hidden="false" customHeight="false" outlineLevel="0" collapsed="false">
      <c r="A55" s="0" t="str">
        <f aca="false">IF('kinopoisk-top250'!E55&lt;8,'kinopoisk-top250'!B55,"-" )</f>
        <v>-</v>
      </c>
    </row>
    <row r="56" customFormat="false" ht="13.8" hidden="false" customHeight="false" outlineLevel="0" collapsed="false">
      <c r="A56" s="0" t="str">
        <f aca="false">IF('kinopoisk-top250'!E56&lt;8,'kinopoisk-top250'!B56,"-" )</f>
        <v>-</v>
      </c>
    </row>
    <row r="57" customFormat="false" ht="13.8" hidden="false" customHeight="false" outlineLevel="0" collapsed="false">
      <c r="A57" s="0" t="str">
        <f aca="false">IF('kinopoisk-top250'!E57&lt;8,'kinopoisk-top250'!B57,"-" )</f>
        <v>-</v>
      </c>
    </row>
    <row r="58" customFormat="false" ht="13.8" hidden="false" customHeight="false" outlineLevel="0" collapsed="false">
      <c r="A58" s="0" t="str">
        <f aca="false">IF('kinopoisk-top250'!E58&lt;8,'kinopoisk-top250'!B58,"-" )</f>
        <v>-</v>
      </c>
    </row>
    <row r="59" customFormat="false" ht="13.8" hidden="false" customHeight="false" outlineLevel="0" collapsed="false">
      <c r="A59" s="0" t="str">
        <f aca="false">IF('kinopoisk-top250'!E59&lt;8,'kinopoisk-top250'!B59,"-" )</f>
        <v>-</v>
      </c>
    </row>
    <row r="60" customFormat="false" ht="13.8" hidden="false" customHeight="false" outlineLevel="0" collapsed="false">
      <c r="A60" s="0" t="str">
        <f aca="false">IF('kinopoisk-top250'!E60&lt;8,'kinopoisk-top250'!B60,"-" )</f>
        <v>-</v>
      </c>
    </row>
    <row r="61" customFormat="false" ht="13.8" hidden="false" customHeight="false" outlineLevel="0" collapsed="false">
      <c r="A61" s="0" t="str">
        <f aca="false">IF('kinopoisk-top250'!E61&lt;8,'kinopoisk-top250'!B61,"-" )</f>
        <v>-</v>
      </c>
    </row>
    <row r="62" customFormat="false" ht="13.8" hidden="false" customHeight="false" outlineLevel="0" collapsed="false">
      <c r="A62" s="0" t="str">
        <f aca="false">IF('kinopoisk-top250'!E62&lt;8,'kinopoisk-top250'!B62,"-" )</f>
        <v>-</v>
      </c>
    </row>
    <row r="63" customFormat="false" ht="13.8" hidden="false" customHeight="false" outlineLevel="0" collapsed="false">
      <c r="A63" s="0" t="str">
        <f aca="false">IF('kinopoisk-top250'!E63&lt;8,'kinopoisk-top250'!B63,"-" )</f>
        <v>-</v>
      </c>
    </row>
    <row r="64" customFormat="false" ht="13.8" hidden="false" customHeight="false" outlineLevel="0" collapsed="false">
      <c r="A64" s="0" t="str">
        <f aca="false">IF('kinopoisk-top250'!E64&lt;8,'kinopoisk-top250'!B64,"-" )</f>
        <v>-</v>
      </c>
    </row>
    <row r="65" customFormat="false" ht="13.8" hidden="false" customHeight="false" outlineLevel="0" collapsed="false">
      <c r="A65" s="0" t="str">
        <f aca="false">IF('kinopoisk-top250'!E65&lt;8,'kinopoisk-top250'!B65,"-" )</f>
        <v>-</v>
      </c>
    </row>
    <row r="66" customFormat="false" ht="13.8" hidden="false" customHeight="false" outlineLevel="0" collapsed="false">
      <c r="A66" s="0" t="str">
        <f aca="false">IF('kinopoisk-top250'!E66&lt;8,'kinopoisk-top250'!B66,"-" )</f>
        <v>-</v>
      </c>
    </row>
    <row r="67" customFormat="false" ht="13.8" hidden="false" customHeight="false" outlineLevel="0" collapsed="false">
      <c r="A67" s="0" t="str">
        <f aca="false">IF('kinopoisk-top250'!E67&lt;8,'kinopoisk-top250'!B67,"-" )</f>
        <v>-</v>
      </c>
    </row>
    <row r="68" customFormat="false" ht="13.8" hidden="false" customHeight="false" outlineLevel="0" collapsed="false">
      <c r="A68" s="0" t="str">
        <f aca="false">IF('kinopoisk-top250'!E68&lt;8,'kinopoisk-top250'!B68,"-" )</f>
        <v>-</v>
      </c>
    </row>
    <row r="69" customFormat="false" ht="13.8" hidden="false" customHeight="false" outlineLevel="0" collapsed="false">
      <c r="A69" s="0" t="str">
        <f aca="false">IF('kinopoisk-top250'!E69&lt;8,'kinopoisk-top250'!B69,"-" )</f>
        <v>-</v>
      </c>
    </row>
    <row r="70" customFormat="false" ht="13.8" hidden="false" customHeight="false" outlineLevel="0" collapsed="false">
      <c r="A70" s="0" t="str">
        <f aca="false">IF('kinopoisk-top250'!E70&lt;8,'kinopoisk-top250'!B70,"-" )</f>
        <v>-</v>
      </c>
    </row>
    <row r="71" customFormat="false" ht="13.8" hidden="false" customHeight="false" outlineLevel="0" collapsed="false">
      <c r="A71" s="0" t="str">
        <f aca="false">IF('kinopoisk-top250'!E71&lt;8,'kinopoisk-top250'!B71,"-" )</f>
        <v>-</v>
      </c>
    </row>
    <row r="72" customFormat="false" ht="13.8" hidden="false" customHeight="false" outlineLevel="0" collapsed="false">
      <c r="A72" s="0" t="str">
        <f aca="false">IF('kinopoisk-top250'!E72&lt;8,'kinopoisk-top250'!B72,"-" )</f>
        <v>-</v>
      </c>
    </row>
    <row r="73" customFormat="false" ht="13.8" hidden="false" customHeight="false" outlineLevel="0" collapsed="false">
      <c r="A73" s="0" t="str">
        <f aca="false">IF('kinopoisk-top250'!E73&lt;8,'kinopoisk-top250'!B73,"-" )</f>
        <v>-</v>
      </c>
    </row>
    <row r="74" customFormat="false" ht="13.8" hidden="false" customHeight="false" outlineLevel="0" collapsed="false">
      <c r="A74" s="0" t="str">
        <f aca="false">IF('kinopoisk-top250'!E74&lt;8,'kinopoisk-top250'!B74,"-" )</f>
        <v>-</v>
      </c>
    </row>
    <row r="75" customFormat="false" ht="13.8" hidden="false" customHeight="false" outlineLevel="0" collapsed="false">
      <c r="A75" s="0" t="str">
        <f aca="false">IF('kinopoisk-top250'!E75&lt;8,'kinopoisk-top250'!B75,"-" )</f>
        <v>-</v>
      </c>
    </row>
    <row r="76" customFormat="false" ht="13.8" hidden="false" customHeight="false" outlineLevel="0" collapsed="false">
      <c r="A76" s="0" t="str">
        <f aca="false">IF('kinopoisk-top250'!E76&lt;8,'kinopoisk-top250'!B76,"-" )</f>
        <v>-</v>
      </c>
    </row>
    <row r="77" customFormat="false" ht="13.8" hidden="false" customHeight="false" outlineLevel="0" collapsed="false">
      <c r="A77" s="0" t="str">
        <f aca="false">IF('kinopoisk-top250'!E77&lt;8,'kinopoisk-top250'!B77,"-" )</f>
        <v>-</v>
      </c>
    </row>
    <row r="78" customFormat="false" ht="13.8" hidden="false" customHeight="false" outlineLevel="0" collapsed="false">
      <c r="A78" s="0" t="str">
        <f aca="false">IF('kinopoisk-top250'!E78&lt;8,'kinopoisk-top250'!B78,"-" )</f>
        <v>-</v>
      </c>
    </row>
    <row r="79" customFormat="false" ht="13.8" hidden="false" customHeight="false" outlineLevel="0" collapsed="false">
      <c r="A79" s="0" t="str">
        <f aca="false">IF('kinopoisk-top250'!E79&lt;8,'kinopoisk-top250'!B79,"-" )</f>
        <v>-</v>
      </c>
    </row>
    <row r="80" customFormat="false" ht="13.8" hidden="false" customHeight="false" outlineLevel="0" collapsed="false">
      <c r="A80" s="0" t="str">
        <f aca="false">IF('kinopoisk-top250'!E80&lt;8,'kinopoisk-top250'!B80,"-" )</f>
        <v>-</v>
      </c>
    </row>
    <row r="81" customFormat="false" ht="13.8" hidden="false" customHeight="false" outlineLevel="0" collapsed="false">
      <c r="A81" s="0" t="str">
        <f aca="false">IF('kinopoisk-top250'!E81&lt;8,'kinopoisk-top250'!B81,"-" )</f>
        <v>-</v>
      </c>
    </row>
    <row r="82" customFormat="false" ht="13.8" hidden="false" customHeight="false" outlineLevel="0" collapsed="false">
      <c r="A82" s="0" t="str">
        <f aca="false">IF('kinopoisk-top250'!E82&lt;8,'kinopoisk-top250'!B82,"-" )</f>
        <v>-</v>
      </c>
    </row>
    <row r="83" customFormat="false" ht="13.8" hidden="false" customHeight="false" outlineLevel="0" collapsed="false">
      <c r="A83" s="0" t="str">
        <f aca="false">IF('kinopoisk-top250'!E83&lt;8,'kinopoisk-top250'!B83,"-" )</f>
        <v>-</v>
      </c>
    </row>
    <row r="84" customFormat="false" ht="13.8" hidden="false" customHeight="false" outlineLevel="0" collapsed="false">
      <c r="A84" s="0" t="str">
        <f aca="false">IF('kinopoisk-top250'!E84&lt;8,'kinopoisk-top250'!B84,"-" )</f>
        <v>-</v>
      </c>
    </row>
    <row r="85" customFormat="false" ht="13.8" hidden="false" customHeight="false" outlineLevel="0" collapsed="false">
      <c r="A85" s="0" t="str">
        <f aca="false">IF('kinopoisk-top250'!E85&lt;8,'kinopoisk-top250'!B85,"-" )</f>
        <v>-</v>
      </c>
    </row>
    <row r="86" customFormat="false" ht="13.8" hidden="false" customHeight="false" outlineLevel="0" collapsed="false">
      <c r="A86" s="0" t="str">
        <f aca="false">IF('kinopoisk-top250'!E86&lt;8,'kinopoisk-top250'!B86,"-" )</f>
        <v>-</v>
      </c>
    </row>
    <row r="87" customFormat="false" ht="13.8" hidden="false" customHeight="false" outlineLevel="0" collapsed="false">
      <c r="A87" s="0" t="str">
        <f aca="false">IF('kinopoisk-top250'!E87&lt;8,'kinopoisk-top250'!B87,"-" )</f>
        <v>-</v>
      </c>
    </row>
    <row r="88" customFormat="false" ht="13.8" hidden="false" customHeight="false" outlineLevel="0" collapsed="false">
      <c r="A88" s="0" t="str">
        <f aca="false">IF('kinopoisk-top250'!E88&lt;8,'kinopoisk-top250'!B88,"-" )</f>
        <v>-</v>
      </c>
    </row>
    <row r="89" customFormat="false" ht="13.8" hidden="false" customHeight="false" outlineLevel="0" collapsed="false">
      <c r="A89" s="0" t="str">
        <f aca="false">IF('kinopoisk-top250'!E89&lt;8,'kinopoisk-top250'!B89,"-" )</f>
        <v>-</v>
      </c>
    </row>
    <row r="90" customFormat="false" ht="13.8" hidden="false" customHeight="false" outlineLevel="0" collapsed="false">
      <c r="A90" s="0" t="str">
        <f aca="false">IF('kinopoisk-top250'!E90&lt;8,'kinopoisk-top250'!B90,"-" )</f>
        <v>-</v>
      </c>
    </row>
    <row r="91" customFormat="false" ht="13.8" hidden="false" customHeight="false" outlineLevel="0" collapsed="false">
      <c r="A91" s="0" t="str">
        <f aca="false">IF('kinopoisk-top250'!E91&lt;8,'kinopoisk-top250'!B91,"-" )</f>
        <v>-</v>
      </c>
    </row>
    <row r="92" customFormat="false" ht="13.8" hidden="false" customHeight="false" outlineLevel="0" collapsed="false">
      <c r="A92" s="0" t="str">
        <f aca="false">IF('kinopoisk-top250'!E92&lt;8,'kinopoisk-top250'!B92,"-" )</f>
        <v>-</v>
      </c>
    </row>
    <row r="93" customFormat="false" ht="13.8" hidden="false" customHeight="false" outlineLevel="0" collapsed="false">
      <c r="A93" s="0" t="str">
        <f aca="false">IF('kinopoisk-top250'!E93&lt;8,'kinopoisk-top250'!B93,"-" )</f>
        <v>-</v>
      </c>
    </row>
    <row r="94" customFormat="false" ht="13.8" hidden="false" customHeight="false" outlineLevel="0" collapsed="false">
      <c r="A94" s="0" t="str">
        <f aca="false">IF('kinopoisk-top250'!E94&lt;8,'kinopoisk-top250'!B94,"-" )</f>
        <v>-</v>
      </c>
    </row>
    <row r="95" customFormat="false" ht="13.8" hidden="false" customHeight="false" outlineLevel="0" collapsed="false">
      <c r="A95" s="0" t="str">
        <f aca="false">IF('kinopoisk-top250'!E95&lt;8,'kinopoisk-top250'!B95,"-" )</f>
        <v>-</v>
      </c>
    </row>
    <row r="96" customFormat="false" ht="13.8" hidden="false" customHeight="false" outlineLevel="0" collapsed="false">
      <c r="A96" s="0" t="str">
        <f aca="false">IF('kinopoisk-top250'!E96&lt;8,'kinopoisk-top250'!B96,"-" )</f>
        <v>-</v>
      </c>
    </row>
    <row r="97" customFormat="false" ht="13.8" hidden="false" customHeight="false" outlineLevel="0" collapsed="false">
      <c r="A97" s="0" t="str">
        <f aca="false">IF('kinopoisk-top250'!E97&lt;8,'kinopoisk-top250'!B97,"-" )</f>
        <v>-</v>
      </c>
    </row>
    <row r="98" customFormat="false" ht="13.8" hidden="false" customHeight="false" outlineLevel="0" collapsed="false">
      <c r="A98" s="0" t="str">
        <f aca="false">IF('kinopoisk-top250'!E98&lt;8,'kinopoisk-top250'!B98,"-" )</f>
        <v>-</v>
      </c>
    </row>
    <row r="99" customFormat="false" ht="13.8" hidden="false" customHeight="false" outlineLevel="0" collapsed="false">
      <c r="A99" s="0" t="str">
        <f aca="false">IF('kinopoisk-top250'!E99&lt;8,'kinopoisk-top250'!B99,"-" )</f>
        <v>-</v>
      </c>
    </row>
    <row r="100" customFormat="false" ht="13.8" hidden="false" customHeight="false" outlineLevel="0" collapsed="false">
      <c r="A100" s="0" t="str">
        <f aca="false">IF('kinopoisk-top250'!E100&lt;8,'kinopoisk-top250'!B100,"-" )</f>
        <v>-</v>
      </c>
    </row>
    <row r="101" customFormat="false" ht="13.8" hidden="false" customHeight="false" outlineLevel="0" collapsed="false">
      <c r="A101" s="0" t="str">
        <f aca="false">IF('kinopoisk-top250'!E101&lt;8,'kinopoisk-top250'!B101,"-" )</f>
        <v>-</v>
      </c>
    </row>
    <row r="102" customFormat="false" ht="13.8" hidden="false" customHeight="false" outlineLevel="0" collapsed="false">
      <c r="A102" s="0" t="str">
        <f aca="false">IF('kinopoisk-top250'!E102&lt;8,'kinopoisk-top250'!B102,"-" )</f>
        <v>-</v>
      </c>
    </row>
    <row r="103" customFormat="false" ht="13.8" hidden="false" customHeight="false" outlineLevel="0" collapsed="false">
      <c r="A103" s="0" t="str">
        <f aca="false">IF('kinopoisk-top250'!E103&lt;8,'kinopoisk-top250'!B103,"-" )</f>
        <v>-</v>
      </c>
    </row>
    <row r="104" customFormat="false" ht="13.8" hidden="false" customHeight="false" outlineLevel="0" collapsed="false">
      <c r="A104" s="0" t="str">
        <f aca="false">IF('kinopoisk-top250'!E104&lt;8,'kinopoisk-top250'!B104,"-" )</f>
        <v>-</v>
      </c>
    </row>
    <row r="105" customFormat="false" ht="13.8" hidden="false" customHeight="false" outlineLevel="0" collapsed="false">
      <c r="A105" s="0" t="str">
        <f aca="false">IF('kinopoisk-top250'!E105&lt;8,'kinopoisk-top250'!B105,"-" )</f>
        <v>-</v>
      </c>
    </row>
    <row r="106" customFormat="false" ht="13.8" hidden="false" customHeight="false" outlineLevel="0" collapsed="false">
      <c r="A106" s="0" t="str">
        <f aca="false">IF('kinopoisk-top250'!E106&lt;8,'kinopoisk-top250'!B106,"-" )</f>
        <v>-</v>
      </c>
    </row>
    <row r="107" customFormat="false" ht="13.8" hidden="false" customHeight="false" outlineLevel="0" collapsed="false">
      <c r="A107" s="0" t="str">
        <f aca="false">IF('kinopoisk-top250'!E107&lt;8,'kinopoisk-top250'!B107,"-" )</f>
        <v>-</v>
      </c>
    </row>
    <row r="108" customFormat="false" ht="13.8" hidden="false" customHeight="false" outlineLevel="0" collapsed="false">
      <c r="A108" s="0" t="str">
        <f aca="false">IF('kinopoisk-top250'!E108&lt;8,'kinopoisk-top250'!B108,"-" )</f>
        <v>-</v>
      </c>
    </row>
    <row r="109" customFormat="false" ht="13.8" hidden="false" customHeight="false" outlineLevel="0" collapsed="false">
      <c r="A109" s="0" t="str">
        <f aca="false">IF('kinopoisk-top250'!E109&lt;8,'kinopoisk-top250'!B109,"-" )</f>
        <v>-</v>
      </c>
    </row>
    <row r="110" customFormat="false" ht="13.8" hidden="false" customHeight="false" outlineLevel="0" collapsed="false">
      <c r="A110" s="0" t="str">
        <f aca="false">IF('kinopoisk-top250'!E110&lt;8,'kinopoisk-top250'!B110,"-" )</f>
        <v>-</v>
      </c>
    </row>
    <row r="111" customFormat="false" ht="13.8" hidden="false" customHeight="false" outlineLevel="0" collapsed="false">
      <c r="A111" s="0" t="str">
        <f aca="false">IF('kinopoisk-top250'!E111&lt;8,'kinopoisk-top250'!B111,"-" )</f>
        <v>-</v>
      </c>
    </row>
    <row r="112" customFormat="false" ht="13.8" hidden="false" customHeight="false" outlineLevel="0" collapsed="false">
      <c r="A112" s="0" t="str">
        <f aca="false">IF('kinopoisk-top250'!E112&lt;8,'kinopoisk-top250'!B112,"-" )</f>
        <v>-</v>
      </c>
    </row>
    <row r="113" customFormat="false" ht="13.8" hidden="false" customHeight="false" outlineLevel="0" collapsed="false">
      <c r="A113" s="0" t="str">
        <f aca="false">IF('kinopoisk-top250'!E113&lt;8,'kinopoisk-top250'!B113,"-" )</f>
        <v>-</v>
      </c>
    </row>
    <row r="114" customFormat="false" ht="13.8" hidden="false" customHeight="false" outlineLevel="0" collapsed="false">
      <c r="A114" s="0" t="str">
        <f aca="false">IF('kinopoisk-top250'!E114&lt;8,'kinopoisk-top250'!B114,"-" )</f>
        <v>-</v>
      </c>
    </row>
    <row r="115" customFormat="false" ht="13.8" hidden="false" customHeight="false" outlineLevel="0" collapsed="false">
      <c r="A115" s="0" t="str">
        <f aca="false">IF('kinopoisk-top250'!E115&lt;8,'kinopoisk-top250'!B115,"-" )</f>
        <v>-</v>
      </c>
    </row>
    <row r="116" customFormat="false" ht="13.8" hidden="false" customHeight="false" outlineLevel="0" collapsed="false">
      <c r="A116" s="0" t="str">
        <f aca="false">IF('kinopoisk-top250'!E116&lt;8,'kinopoisk-top250'!B116,"-" )</f>
        <v>-</v>
      </c>
    </row>
    <row r="117" customFormat="false" ht="13.8" hidden="false" customHeight="false" outlineLevel="0" collapsed="false">
      <c r="A117" s="0" t="str">
        <f aca="false">IF('kinopoisk-top250'!E117&lt;8,'kinopoisk-top250'!B117,"-" )</f>
        <v>-</v>
      </c>
    </row>
    <row r="118" customFormat="false" ht="13.8" hidden="false" customHeight="false" outlineLevel="0" collapsed="false">
      <c r="A118" s="0" t="str">
        <f aca="false">IF('kinopoisk-top250'!E118&lt;8,'kinopoisk-top250'!B118,"-" )</f>
        <v>-</v>
      </c>
    </row>
    <row r="119" customFormat="false" ht="13.8" hidden="false" customHeight="false" outlineLevel="0" collapsed="false">
      <c r="A119" s="0" t="str">
        <f aca="false">IF('kinopoisk-top250'!E119&lt;8,'kinopoisk-top250'!B119,"-" )</f>
        <v>Артист </v>
      </c>
    </row>
    <row r="120" customFormat="false" ht="13.8" hidden="false" customHeight="false" outlineLevel="0" collapsed="false">
      <c r="A120" s="0" t="str">
        <f aca="false">IF('kinopoisk-top250'!E120&lt;8,'kinopoisk-top250'!B120,"-" )</f>
        <v>-</v>
      </c>
    </row>
    <row r="121" customFormat="false" ht="13.8" hidden="false" customHeight="false" outlineLevel="0" collapsed="false">
      <c r="A121" s="0" t="str">
        <f aca="false">IF('kinopoisk-top250'!E121&lt;8,'kinopoisk-top250'!B121,"-" )</f>
        <v>-</v>
      </c>
    </row>
    <row r="122" customFormat="false" ht="13.8" hidden="false" customHeight="false" outlineLevel="0" collapsed="false">
      <c r="A122" s="0" t="str">
        <f aca="false">IF('kinopoisk-top250'!E122&lt;8,'kinopoisk-top250'!B122,"-" )</f>
        <v>-</v>
      </c>
    </row>
    <row r="123" customFormat="false" ht="13.8" hidden="false" customHeight="false" outlineLevel="0" collapsed="false">
      <c r="A123" s="0" t="str">
        <f aca="false">IF('kinopoisk-top250'!E123&lt;8,'kinopoisk-top250'!B123,"-" )</f>
        <v>-</v>
      </c>
    </row>
    <row r="124" customFormat="false" ht="13.8" hidden="false" customHeight="false" outlineLevel="0" collapsed="false">
      <c r="A124" s="0" t="str">
        <f aca="false">IF('kinopoisk-top250'!E124&lt;8,'kinopoisk-top250'!B124,"-" )</f>
        <v>-</v>
      </c>
    </row>
    <row r="125" customFormat="false" ht="13.8" hidden="false" customHeight="false" outlineLevel="0" collapsed="false">
      <c r="A125" s="0" t="str">
        <f aca="false">IF('kinopoisk-top250'!E125&lt;8,'kinopoisk-top250'!B125,"-" )</f>
        <v>-</v>
      </c>
    </row>
    <row r="126" customFormat="false" ht="13.8" hidden="false" customHeight="false" outlineLevel="0" collapsed="false">
      <c r="A126" s="0" t="str">
        <f aca="false">IF('kinopoisk-top250'!E126&lt;8,'kinopoisk-top250'!B126,"-" )</f>
        <v>-</v>
      </c>
    </row>
    <row r="127" customFormat="false" ht="13.8" hidden="false" customHeight="false" outlineLevel="0" collapsed="false">
      <c r="A127" s="0" t="str">
        <f aca="false">IF('kinopoisk-top250'!E127&lt;8,'kinopoisk-top250'!B127,"-" )</f>
        <v>-</v>
      </c>
    </row>
    <row r="128" customFormat="false" ht="13.8" hidden="false" customHeight="false" outlineLevel="0" collapsed="false">
      <c r="A128" s="0" t="str">
        <f aca="false">IF('kinopoisk-top250'!E128&lt;8,'kinopoisk-top250'!B128,"-" )</f>
        <v>-</v>
      </c>
    </row>
    <row r="129" customFormat="false" ht="13.8" hidden="false" customHeight="false" outlineLevel="0" collapsed="false">
      <c r="A129" s="0" t="str">
        <f aca="false">IF('kinopoisk-top250'!E129&lt;8,'kinopoisk-top250'!B129,"-" )</f>
        <v>-</v>
      </c>
    </row>
    <row r="130" customFormat="false" ht="13.8" hidden="false" customHeight="false" outlineLevel="0" collapsed="false">
      <c r="A130" s="0" t="str">
        <f aca="false">IF('kinopoisk-top250'!E130&lt;8,'kinopoisk-top250'!B130,"-" )</f>
        <v>-</v>
      </c>
    </row>
    <row r="131" customFormat="false" ht="13.8" hidden="false" customHeight="false" outlineLevel="0" collapsed="false">
      <c r="A131" s="0" t="str">
        <f aca="false">IF('kinopoisk-top250'!E131&lt;8,'kinopoisk-top250'!B131,"-" )</f>
        <v>-</v>
      </c>
    </row>
    <row r="132" customFormat="false" ht="13.8" hidden="false" customHeight="false" outlineLevel="0" collapsed="false">
      <c r="A132" s="0" t="str">
        <f aca="false">IF('kinopoisk-top250'!E132&lt;8,'kinopoisk-top250'!B132,"-" )</f>
        <v>-</v>
      </c>
    </row>
    <row r="133" customFormat="false" ht="13.8" hidden="false" customHeight="false" outlineLevel="0" collapsed="false">
      <c r="A133" s="0" t="str">
        <f aca="false">IF('kinopoisk-top250'!E133&lt;8,'kinopoisk-top250'!B133,"-" )</f>
        <v>-</v>
      </c>
    </row>
    <row r="134" customFormat="false" ht="13.8" hidden="false" customHeight="false" outlineLevel="0" collapsed="false">
      <c r="A134" s="0" t="str">
        <f aca="false">IF('kinopoisk-top250'!E134&lt;8,'kinopoisk-top250'!B134,"-" )</f>
        <v>-</v>
      </c>
    </row>
    <row r="135" customFormat="false" ht="13.8" hidden="false" customHeight="false" outlineLevel="0" collapsed="false">
      <c r="A135" s="0" t="str">
        <f aca="false">IF('kinopoisk-top250'!E135&lt;8,'kinopoisk-top250'!B135,"-" )</f>
        <v>-</v>
      </c>
    </row>
    <row r="136" customFormat="false" ht="13.8" hidden="false" customHeight="false" outlineLevel="0" collapsed="false">
      <c r="A136" s="0" t="str">
        <f aca="false">IF('kinopoisk-top250'!E136&lt;8,'kinopoisk-top250'!B136,"-" )</f>
        <v>-</v>
      </c>
    </row>
    <row r="137" customFormat="false" ht="13.8" hidden="false" customHeight="false" outlineLevel="0" collapsed="false">
      <c r="A137" s="0" t="str">
        <f aca="false">IF('kinopoisk-top250'!E137&lt;8,'kinopoisk-top250'!B137,"-" )</f>
        <v>-</v>
      </c>
    </row>
    <row r="138" customFormat="false" ht="13.8" hidden="false" customHeight="false" outlineLevel="0" collapsed="false">
      <c r="A138" s="0" t="str">
        <f aca="false">IF('kinopoisk-top250'!E138&lt;8,'kinopoisk-top250'!B138,"-" )</f>
        <v>-</v>
      </c>
    </row>
    <row r="139" customFormat="false" ht="13.8" hidden="false" customHeight="false" outlineLevel="0" collapsed="false">
      <c r="A139" s="0" t="str">
        <f aca="false">IF('kinopoisk-top250'!E139&lt;8,'kinopoisk-top250'!B139,"-" )</f>
        <v>-</v>
      </c>
    </row>
    <row r="140" customFormat="false" ht="13.8" hidden="false" customHeight="false" outlineLevel="0" collapsed="false">
      <c r="A140" s="0" t="str">
        <f aca="false">IF('kinopoisk-top250'!E140&lt;8,'kinopoisk-top250'!B140,"-" )</f>
        <v>-</v>
      </c>
    </row>
    <row r="141" customFormat="false" ht="13.8" hidden="false" customHeight="false" outlineLevel="0" collapsed="false">
      <c r="A141" s="0" t="str">
        <f aca="false">IF('kinopoisk-top250'!E141&lt;8,'kinopoisk-top250'!B141,"-" )</f>
        <v>-</v>
      </c>
    </row>
    <row r="142" customFormat="false" ht="13.8" hidden="false" customHeight="false" outlineLevel="0" collapsed="false">
      <c r="A142" s="0" t="str">
        <f aca="false">IF('kinopoisk-top250'!E142&lt;8,'kinopoisk-top250'!B142,"-" )</f>
        <v>-</v>
      </c>
    </row>
    <row r="143" customFormat="false" ht="13.8" hidden="false" customHeight="false" outlineLevel="0" collapsed="false">
      <c r="A143" s="0" t="str">
        <f aca="false">IF('kinopoisk-top250'!E143&lt;8,'kinopoisk-top250'!B143,"-" )</f>
        <v>-</v>
      </c>
    </row>
    <row r="144" customFormat="false" ht="13.8" hidden="false" customHeight="false" outlineLevel="0" collapsed="false">
      <c r="A144" s="0" t="str">
        <f aca="false">IF('kinopoisk-top250'!E144&lt;8,'kinopoisk-top250'!B144,"-" )</f>
        <v>-</v>
      </c>
    </row>
    <row r="145" customFormat="false" ht="13.8" hidden="false" customHeight="false" outlineLevel="0" collapsed="false">
      <c r="A145" s="0" t="str">
        <f aca="false">IF('kinopoisk-top250'!E145&lt;8,'kinopoisk-top250'!B145,"-" )</f>
        <v>-</v>
      </c>
    </row>
    <row r="146" customFormat="false" ht="13.8" hidden="false" customHeight="false" outlineLevel="0" collapsed="false">
      <c r="A146" s="0" t="str">
        <f aca="false">IF('kinopoisk-top250'!E146&lt;8,'kinopoisk-top250'!B146,"-" )</f>
        <v>-</v>
      </c>
    </row>
    <row r="147" customFormat="false" ht="13.8" hidden="false" customHeight="false" outlineLevel="0" collapsed="false">
      <c r="A147" s="0" t="str">
        <f aca="false">IF('kinopoisk-top250'!E147&lt;8,'kinopoisk-top250'!B147,"-" )</f>
        <v>-</v>
      </c>
    </row>
    <row r="148" customFormat="false" ht="13.8" hidden="false" customHeight="false" outlineLevel="0" collapsed="false">
      <c r="A148" s="0" t="str">
        <f aca="false">IF('kinopoisk-top250'!E148&lt;8,'kinopoisk-top250'!B148,"-" )</f>
        <v>-</v>
      </c>
    </row>
    <row r="149" customFormat="false" ht="13.8" hidden="false" customHeight="false" outlineLevel="0" collapsed="false">
      <c r="A149" s="0" t="str">
        <f aca="false">IF('kinopoisk-top250'!E149&lt;8,'kinopoisk-top250'!B149,"-" )</f>
        <v>-</v>
      </c>
    </row>
    <row r="150" customFormat="false" ht="13.8" hidden="false" customHeight="false" outlineLevel="0" collapsed="false">
      <c r="A150" s="0" t="str">
        <f aca="false">IF('kinopoisk-top250'!E150&lt;8,'kinopoisk-top250'!B150,"-" )</f>
        <v>Король говорит! </v>
      </c>
    </row>
    <row r="151" customFormat="false" ht="13.8" hidden="false" customHeight="false" outlineLevel="0" collapsed="false">
      <c r="A151" s="0" t="str">
        <f aca="false">IF('kinopoisk-top250'!E151&lt;8,'kinopoisk-top250'!B151,"-" )</f>
        <v>-</v>
      </c>
    </row>
    <row r="152" customFormat="false" ht="13.8" hidden="false" customHeight="false" outlineLevel="0" collapsed="false">
      <c r="A152" s="0" t="str">
        <f aca="false">IF('kinopoisk-top250'!E152&lt;8,'kinopoisk-top250'!B152,"-" )</f>
        <v>-</v>
      </c>
    </row>
    <row r="153" customFormat="false" ht="13.8" hidden="false" customHeight="false" outlineLevel="0" collapsed="false">
      <c r="A153" s="0" t="str">
        <f aca="false">IF('kinopoisk-top250'!E153&lt;8,'kinopoisk-top250'!B153,"-" )</f>
        <v>-</v>
      </c>
    </row>
    <row r="154" customFormat="false" ht="13.8" hidden="false" customHeight="false" outlineLevel="0" collapsed="false">
      <c r="A154" s="0" t="str">
        <f aca="false">IF('kinopoisk-top250'!E154&lt;8,'kinopoisk-top250'!B154,"-" )</f>
        <v>-</v>
      </c>
    </row>
    <row r="155" customFormat="false" ht="13.8" hidden="false" customHeight="false" outlineLevel="0" collapsed="false">
      <c r="A155" s="0" t="str">
        <f aca="false">IF('kinopoisk-top250'!E155&lt;8,'kinopoisk-top250'!B155,"-" )</f>
        <v>-</v>
      </c>
    </row>
    <row r="156" customFormat="false" ht="13.8" hidden="false" customHeight="false" outlineLevel="0" collapsed="false">
      <c r="A156" s="0" t="str">
        <f aca="false">IF('kinopoisk-top250'!E156&lt;8,'kinopoisk-top250'!B156,"-" )</f>
        <v>-</v>
      </c>
    </row>
    <row r="157" customFormat="false" ht="13.8" hidden="false" customHeight="false" outlineLevel="0" collapsed="false">
      <c r="A157" s="0" t="str">
        <f aca="false">IF('kinopoisk-top250'!E157&lt;8,'kinopoisk-top250'!B157,"-" )</f>
        <v>Амели </v>
      </c>
    </row>
    <row r="158" customFormat="false" ht="13.8" hidden="false" customHeight="false" outlineLevel="0" collapsed="false">
      <c r="A158" s="0" t="str">
        <f aca="false">IF('kinopoisk-top250'!E158&lt;8,'kinopoisk-top250'!B158,"-" )</f>
        <v>-</v>
      </c>
    </row>
    <row r="159" customFormat="false" ht="13.8" hidden="false" customHeight="false" outlineLevel="0" collapsed="false">
      <c r="A159" s="0" t="str">
        <f aca="false">IF('kinopoisk-top250'!E159&lt;8,'kinopoisk-top250'!B159,"-" )</f>
        <v>-</v>
      </c>
    </row>
    <row r="160" customFormat="false" ht="13.8" hidden="false" customHeight="false" outlineLevel="0" collapsed="false">
      <c r="A160" s="0" t="str">
        <f aca="false">IF('kinopoisk-top250'!E160&lt;8,'kinopoisk-top250'!B160,"-" )</f>
        <v>-</v>
      </c>
    </row>
    <row r="161" customFormat="false" ht="13.8" hidden="false" customHeight="false" outlineLevel="0" collapsed="false">
      <c r="A161" s="0" t="str">
        <f aca="false">IF('kinopoisk-top250'!E161&lt;8,'kinopoisk-top250'!B161,"-" )</f>
        <v>-</v>
      </c>
    </row>
    <row r="162" customFormat="false" ht="13.8" hidden="false" customHeight="false" outlineLevel="0" collapsed="false">
      <c r="A162" s="0" t="str">
        <f aca="false">IF('kinopoisk-top250'!E162&lt;8,'kinopoisk-top250'!B162,"-" )</f>
        <v>-</v>
      </c>
    </row>
    <row r="163" customFormat="false" ht="13.8" hidden="false" customHeight="false" outlineLevel="0" collapsed="false">
      <c r="A163" s="0" t="str">
        <f aca="false">IF('kinopoisk-top250'!E163&lt;8,'kinopoisk-top250'!B163,"-" )</f>
        <v>-</v>
      </c>
    </row>
    <row r="164" customFormat="false" ht="13.8" hidden="false" customHeight="false" outlineLevel="0" collapsed="false">
      <c r="A164" s="0" t="str">
        <f aca="false">IF('kinopoisk-top250'!E164&lt;8,'kinopoisk-top250'!B164,"-" )</f>
        <v>-</v>
      </c>
    </row>
    <row r="165" customFormat="false" ht="13.8" hidden="false" customHeight="false" outlineLevel="0" collapsed="false">
      <c r="A165" s="0" t="str">
        <f aca="false">IF('kinopoisk-top250'!E165&lt;8,'kinopoisk-top250'!B165,"-" )</f>
        <v>-</v>
      </c>
    </row>
    <row r="166" customFormat="false" ht="13.8" hidden="false" customHeight="false" outlineLevel="0" collapsed="false">
      <c r="A166" s="0" t="str">
        <f aca="false">IF('kinopoisk-top250'!E166&lt;8,'kinopoisk-top250'!B166,"-" )</f>
        <v>-</v>
      </c>
    </row>
    <row r="167" customFormat="false" ht="13.8" hidden="false" customHeight="false" outlineLevel="0" collapsed="false">
      <c r="A167" s="0" t="str">
        <f aca="false">IF('kinopoisk-top250'!E167&lt;8,'kinopoisk-top250'!B167,"-" )</f>
        <v>-</v>
      </c>
    </row>
    <row r="168" customFormat="false" ht="13.8" hidden="false" customHeight="false" outlineLevel="0" collapsed="false">
      <c r="A168" s="0" t="str">
        <f aca="false">IF('kinopoisk-top250'!E168&lt;8,'kinopoisk-top250'!B168,"-" )</f>
        <v>-</v>
      </c>
    </row>
    <row r="169" customFormat="false" ht="13.8" hidden="false" customHeight="false" outlineLevel="0" collapsed="false">
      <c r="A169" s="0" t="str">
        <f aca="false">IF('kinopoisk-top250'!E169&lt;8,'kinopoisk-top250'!B169,"-" )</f>
        <v>-</v>
      </c>
    </row>
    <row r="170" customFormat="false" ht="13.8" hidden="false" customHeight="false" outlineLevel="0" collapsed="false">
      <c r="A170" s="0" t="str">
        <f aca="false">IF('kinopoisk-top250'!E170&lt;8,'kinopoisk-top250'!B170,"-" )</f>
        <v>-</v>
      </c>
    </row>
    <row r="171" customFormat="false" ht="13.8" hidden="false" customHeight="false" outlineLevel="0" collapsed="false">
      <c r="A171" s="0" t="str">
        <f aca="false">IF('kinopoisk-top250'!E171&lt;8,'kinopoisk-top250'!B171,"-" )</f>
        <v>-</v>
      </c>
    </row>
    <row r="172" customFormat="false" ht="13.8" hidden="false" customHeight="false" outlineLevel="0" collapsed="false">
      <c r="A172" s="0" t="str">
        <f aca="false">IF('kinopoisk-top250'!E172&lt;8,'kinopoisk-top250'!B172,"-" )</f>
        <v>-</v>
      </c>
    </row>
    <row r="173" customFormat="false" ht="13.8" hidden="false" customHeight="false" outlineLevel="0" collapsed="false">
      <c r="A173" s="0" t="str">
        <f aca="false">IF('kinopoisk-top250'!E173&lt;8,'kinopoisk-top250'!B173,"-" )</f>
        <v>-</v>
      </c>
    </row>
    <row r="174" customFormat="false" ht="13.8" hidden="false" customHeight="false" outlineLevel="0" collapsed="false">
      <c r="A174" s="0" t="str">
        <f aca="false">IF('kinopoisk-top250'!E174&lt;8,'kinopoisk-top250'!B174,"-" )</f>
        <v>-</v>
      </c>
    </row>
    <row r="175" customFormat="false" ht="13.8" hidden="false" customHeight="false" outlineLevel="0" collapsed="false">
      <c r="A175" s="0" t="str">
        <f aca="false">IF('kinopoisk-top250'!E175&lt;8,'kinopoisk-top250'!B175,"-" )</f>
        <v>-</v>
      </c>
    </row>
    <row r="176" customFormat="false" ht="13.8" hidden="false" customHeight="false" outlineLevel="0" collapsed="false">
      <c r="A176" s="0" t="str">
        <f aca="false">IF('kinopoisk-top250'!E176&lt;8,'kinopoisk-top250'!B176,"-" )</f>
        <v>Красота по-американски </v>
      </c>
    </row>
    <row r="177" customFormat="false" ht="13.8" hidden="false" customHeight="false" outlineLevel="0" collapsed="false">
      <c r="A177" s="0" t="str">
        <f aca="false">IF('kinopoisk-top250'!E177&lt;8,'kinopoisk-top250'!B177,"-" )</f>
        <v>-</v>
      </c>
    </row>
    <row r="178" customFormat="false" ht="13.8" hidden="false" customHeight="false" outlineLevel="0" collapsed="false">
      <c r="A178" s="0" t="str">
        <f aca="false">IF('kinopoisk-top250'!E178&lt;8,'kinopoisk-top250'!B178,"-" )</f>
        <v>-</v>
      </c>
    </row>
    <row r="179" customFormat="false" ht="13.8" hidden="false" customHeight="false" outlineLevel="0" collapsed="false">
      <c r="A179" s="0" t="str">
        <f aca="false">IF('kinopoisk-top250'!E179&lt;8,'kinopoisk-top250'!B179,"-" )</f>
        <v>-</v>
      </c>
    </row>
    <row r="180" customFormat="false" ht="13.8" hidden="false" customHeight="false" outlineLevel="0" collapsed="false">
      <c r="A180" s="0" t="str">
        <f aca="false">IF('kinopoisk-top250'!E180&lt;8,'kinopoisk-top250'!B180,"-" )</f>
        <v>-</v>
      </c>
    </row>
    <row r="181" customFormat="false" ht="13.8" hidden="false" customHeight="false" outlineLevel="0" collapsed="false">
      <c r="A181" s="0" t="str">
        <f aca="false">IF('kinopoisk-top250'!E181&lt;8,'kinopoisk-top250'!B181,"-" )</f>
        <v>Исчезнувшая </v>
      </c>
    </row>
    <row r="182" customFormat="false" ht="13.8" hidden="false" customHeight="false" outlineLevel="0" collapsed="false">
      <c r="A182" s="0" t="str">
        <f aca="false">IF('kinopoisk-top250'!E182&lt;8,'kinopoisk-top250'!B182,"-" )</f>
        <v>-</v>
      </c>
    </row>
    <row r="183" customFormat="false" ht="13.8" hidden="false" customHeight="false" outlineLevel="0" collapsed="false">
      <c r="A183" s="0" t="str">
        <f aca="false">IF('kinopoisk-top250'!E183&lt;8,'kinopoisk-top250'!B183,"-" )</f>
        <v>-</v>
      </c>
    </row>
    <row r="184" customFormat="false" ht="13.8" hidden="false" customHeight="false" outlineLevel="0" collapsed="false">
      <c r="A184" s="0" t="str">
        <f aca="false">IF('kinopoisk-top250'!E184&lt;8,'kinopoisk-top250'!B184,"-" )</f>
        <v>-</v>
      </c>
    </row>
    <row r="185" customFormat="false" ht="13.8" hidden="false" customHeight="false" outlineLevel="0" collapsed="false">
      <c r="A185" s="0" t="str">
        <f aca="false">IF('kinopoisk-top250'!E185&lt;8,'kinopoisk-top250'!B185,"-" )</f>
        <v>-</v>
      </c>
    </row>
    <row r="186" customFormat="false" ht="13.8" hidden="false" customHeight="false" outlineLevel="0" collapsed="false">
      <c r="A186" s="0" t="str">
        <f aca="false">IF('kinopoisk-top250'!E186&lt;8,'kinopoisk-top250'!B186,"-" )</f>
        <v>-</v>
      </c>
    </row>
    <row r="187" customFormat="false" ht="13.8" hidden="false" customHeight="false" outlineLevel="0" collapsed="false">
      <c r="A187" s="0" t="str">
        <f aca="false">IF('kinopoisk-top250'!E187&lt;8,'kinopoisk-top250'!B187,"-" )</f>
        <v>-</v>
      </c>
    </row>
    <row r="188" customFormat="false" ht="13.8" hidden="false" customHeight="false" outlineLevel="0" collapsed="false">
      <c r="A188" s="0" t="str">
        <f aca="false">IF('kinopoisk-top250'!E188&lt;8,'kinopoisk-top250'!B188,"-" )</f>
        <v>-</v>
      </c>
    </row>
    <row r="189" customFormat="false" ht="13.8" hidden="false" customHeight="false" outlineLevel="0" collapsed="false">
      <c r="A189" s="0" t="str">
        <f aca="false">IF('kinopoisk-top250'!E189&lt;8,'kinopoisk-top250'!B189,"-" )</f>
        <v>-</v>
      </c>
    </row>
    <row r="190" customFormat="false" ht="13.8" hidden="false" customHeight="false" outlineLevel="0" collapsed="false">
      <c r="A190" s="0" t="str">
        <f aca="false">IF('kinopoisk-top250'!E190&lt;8,'kinopoisk-top250'!B190,"-" )</f>
        <v>-</v>
      </c>
    </row>
    <row r="191" customFormat="false" ht="13.8" hidden="false" customHeight="false" outlineLevel="0" collapsed="false">
      <c r="A191" s="0" t="str">
        <f aca="false">IF('kinopoisk-top250'!E191&lt;8,'kinopoisk-top250'!B191,"-" )</f>
        <v>-</v>
      </c>
    </row>
    <row r="192" customFormat="false" ht="13.8" hidden="false" customHeight="false" outlineLevel="0" collapsed="false">
      <c r="A192" s="0" t="str">
        <f aca="false">IF('kinopoisk-top250'!E192&lt;8,'kinopoisk-top250'!B192,"-" )</f>
        <v>Новый кинотеатр «Парадизо» </v>
      </c>
    </row>
    <row r="193" customFormat="false" ht="13.8" hidden="false" customHeight="false" outlineLevel="0" collapsed="false">
      <c r="A193" s="0" t="str">
        <f aca="false">IF('kinopoisk-top250'!E193&lt;8,'kinopoisk-top250'!B193,"-" )</f>
        <v>Шрэк </v>
      </c>
    </row>
    <row r="194" customFormat="false" ht="13.8" hidden="false" customHeight="false" outlineLevel="0" collapsed="false">
      <c r="A194" s="0" t="str">
        <f aca="false">IF('kinopoisk-top250'!E194&lt;8,'kinopoisk-top250'!B194,"-" )</f>
        <v>-</v>
      </c>
    </row>
    <row r="195" customFormat="false" ht="13.8" hidden="false" customHeight="false" outlineLevel="0" collapsed="false">
      <c r="A195" s="0" t="str">
        <f aca="false">IF('kinopoisk-top250'!E195&lt;8,'kinopoisk-top250'!B195,"-" )</f>
        <v>-</v>
      </c>
    </row>
    <row r="196" customFormat="false" ht="13.8" hidden="false" customHeight="false" outlineLevel="0" collapsed="false">
      <c r="A196" s="0" t="str">
        <f aca="false">IF('kinopoisk-top250'!E196&lt;8,'kinopoisk-top250'!B196,"-" )</f>
        <v>-</v>
      </c>
    </row>
    <row r="197" customFormat="false" ht="13.8" hidden="false" customHeight="false" outlineLevel="0" collapsed="false">
      <c r="A197" s="0" t="str">
        <f aca="false">IF('kinopoisk-top250'!E197&lt;8,'kinopoisk-top250'!B197,"-" )</f>
        <v>-</v>
      </c>
    </row>
    <row r="198" customFormat="false" ht="13.8" hidden="false" customHeight="false" outlineLevel="0" collapsed="false">
      <c r="A198" s="0" t="str">
        <f aca="false">IF('kinopoisk-top250'!E198&lt;8,'kinopoisk-top250'!B198,"-" )</f>
        <v>Легенда №17 </v>
      </c>
    </row>
    <row r="199" customFormat="false" ht="13.8" hidden="false" customHeight="false" outlineLevel="0" collapsed="false">
      <c r="A199" s="0" t="str">
        <f aca="false">IF('kinopoisk-top250'!E199&lt;8,'kinopoisk-top250'!B199,"-" )</f>
        <v>-</v>
      </c>
    </row>
    <row r="200" customFormat="false" ht="13.8" hidden="false" customHeight="false" outlineLevel="0" collapsed="false">
      <c r="A200" s="0" t="str">
        <f aca="false">IF('kinopoisk-top250'!E200&lt;8,'kinopoisk-top250'!B200,"-" )</f>
        <v>-</v>
      </c>
    </row>
    <row r="201" customFormat="false" ht="13.8" hidden="false" customHeight="false" outlineLevel="0" collapsed="false">
      <c r="A201" s="0" t="str">
        <f aca="false">IF('kinopoisk-top250'!E201&lt;8,'kinopoisk-top250'!B201,"-" )</f>
        <v>-</v>
      </c>
    </row>
    <row r="202" customFormat="false" ht="13.8" hidden="false" customHeight="false" outlineLevel="0" collapsed="false">
      <c r="A202" s="0" t="str">
        <f aca="false">IF('kinopoisk-top250'!E202&lt;8,'kinopoisk-top250'!B202,"-" )</f>
        <v>-</v>
      </c>
    </row>
    <row r="203" customFormat="false" ht="13.8" hidden="false" customHeight="false" outlineLevel="0" collapsed="false">
      <c r="A203" s="0" t="str">
        <f aca="false">IF('kinopoisk-top250'!E203&lt;8,'kinopoisk-top250'!B203,"-" )</f>
        <v>-</v>
      </c>
    </row>
    <row r="204" customFormat="false" ht="13.8" hidden="false" customHeight="false" outlineLevel="0" collapsed="false">
      <c r="A204" s="0" t="str">
        <f aca="false">IF('kinopoisk-top250'!E204&lt;8,'kinopoisk-top250'!B204,"-" )</f>
        <v>-</v>
      </c>
    </row>
    <row r="205" customFormat="false" ht="13.8" hidden="false" customHeight="false" outlineLevel="0" collapsed="false">
      <c r="A205" s="0" t="str">
        <f aca="false">IF('kinopoisk-top250'!E205&lt;8,'kinopoisk-top250'!B205,"-" )</f>
        <v>-</v>
      </c>
    </row>
    <row r="206" customFormat="false" ht="13.8" hidden="false" customHeight="false" outlineLevel="0" collapsed="false">
      <c r="A206" s="0" t="str">
        <f aca="false">IF('kinopoisk-top250'!E206&lt;8,'kinopoisk-top250'!B206,"-" )</f>
        <v>Хоббит: Пустошь Смауга </v>
      </c>
    </row>
    <row r="207" customFormat="false" ht="13.8" hidden="false" customHeight="false" outlineLevel="0" collapsed="false">
      <c r="A207" s="0" t="str">
        <f aca="false">IF('kinopoisk-top250'!E207&lt;8,'kinopoisk-top250'!B207,"-" )</f>
        <v>-</v>
      </c>
    </row>
    <row r="208" customFormat="false" ht="13.8" hidden="false" customHeight="false" outlineLevel="0" collapsed="false">
      <c r="A208" s="0" t="str">
        <f aca="false">IF('kinopoisk-top250'!E208&lt;8,'kinopoisk-top250'!B208,"-" )</f>
        <v>-</v>
      </c>
    </row>
    <row r="209" customFormat="false" ht="13.8" hidden="false" customHeight="false" outlineLevel="0" collapsed="false">
      <c r="A209" s="0" t="str">
        <f aca="false">IF('kinopoisk-top250'!E209&lt;8,'kinopoisk-top250'!B209,"-" )</f>
        <v>Тэмпл Грандин </v>
      </c>
    </row>
    <row r="210" customFormat="false" ht="13.8" hidden="false" customHeight="false" outlineLevel="0" collapsed="false">
      <c r="A210" s="0" t="str">
        <f aca="false">IF('kinopoisk-top250'!E210&lt;8,'kinopoisk-top250'!B210,"-" )</f>
        <v>-</v>
      </c>
    </row>
    <row r="211" customFormat="false" ht="13.8" hidden="false" customHeight="false" outlineLevel="0" collapsed="false">
      <c r="A211" s="0" t="str">
        <f aca="false">IF('kinopoisk-top250'!E211&lt;8,'kinopoisk-top250'!B211,"-" )</f>
        <v>-</v>
      </c>
    </row>
    <row r="212" customFormat="false" ht="13.8" hidden="false" customHeight="false" outlineLevel="0" collapsed="false">
      <c r="A212" s="0" t="str">
        <f aca="false">IF('kinopoisk-top250'!E212&lt;8,'kinopoisk-top250'!B212,"-" )</f>
        <v>-</v>
      </c>
    </row>
    <row r="213" customFormat="false" ht="13.8" hidden="false" customHeight="false" outlineLevel="0" collapsed="false">
      <c r="A213" s="0" t="str">
        <f aca="false">IF('kinopoisk-top250'!E213&lt;8,'kinopoisk-top250'!B213,"-" )</f>
        <v>-</v>
      </c>
    </row>
    <row r="214" customFormat="false" ht="13.8" hidden="false" customHeight="false" outlineLevel="0" collapsed="false">
      <c r="A214" s="0" t="str">
        <f aca="false">IF('kinopoisk-top250'!E214&lt;8,'kinopoisk-top250'!B214,"-" )</f>
        <v>-</v>
      </c>
    </row>
    <row r="215" customFormat="false" ht="13.8" hidden="false" customHeight="false" outlineLevel="0" collapsed="false">
      <c r="A215" s="0" t="str">
        <f aca="false">IF('kinopoisk-top250'!E215&lt;8,'kinopoisk-top250'!B215,"-" )</f>
        <v>Апокалипсис </v>
      </c>
    </row>
    <row r="216" customFormat="false" ht="13.8" hidden="false" customHeight="false" outlineLevel="0" collapsed="false">
      <c r="A216" s="0" t="str">
        <f aca="false">IF('kinopoisk-top250'!E216&lt;8,'kinopoisk-top250'!B216,"-" )</f>
        <v>Подмена </v>
      </c>
    </row>
    <row r="217" customFormat="false" ht="13.8" hidden="false" customHeight="false" outlineLevel="0" collapsed="false">
      <c r="A217" s="0" t="str">
        <f aca="false">IF('kinopoisk-top250'!E217&lt;8,'kinopoisk-top250'!B217,"-" )</f>
        <v>Рататуй </v>
      </c>
    </row>
    <row r="218" customFormat="false" ht="13.8" hidden="false" customHeight="false" outlineLevel="0" collapsed="false">
      <c r="A218" s="0" t="str">
        <f aca="false">IF('kinopoisk-top250'!E218&lt;8,'kinopoisk-top250'!B218,"-" )</f>
        <v>-</v>
      </c>
    </row>
    <row r="219" customFormat="false" ht="13.8" hidden="false" customHeight="false" outlineLevel="0" collapsed="false">
      <c r="A219" s="0" t="str">
        <f aca="false">IF('kinopoisk-top250'!E219&lt;8,'kinopoisk-top250'!B219,"-" )</f>
        <v>Ураган </v>
      </c>
    </row>
    <row r="220" customFormat="false" ht="13.8" hidden="false" customHeight="false" outlineLevel="0" collapsed="false">
      <c r="A220" s="0" t="str">
        <f aca="false">IF('kinopoisk-top250'!E220&lt;8,'kinopoisk-top250'!B220,"-" )</f>
        <v>Медведь </v>
      </c>
    </row>
    <row r="221" customFormat="false" ht="13.8" hidden="false" customHeight="false" outlineLevel="0" collapsed="false">
      <c r="A221" s="0" t="str">
        <f aca="false">IF('kinopoisk-top250'!E221&lt;8,'kinopoisk-top250'!B221,"-" )</f>
        <v>-</v>
      </c>
    </row>
    <row r="222" customFormat="false" ht="13.8" hidden="false" customHeight="false" outlineLevel="0" collapsed="false">
      <c r="A222" s="0" t="str">
        <f aca="false">IF('kinopoisk-top250'!E222&lt;8,'kinopoisk-top250'!B222,"-" )</f>
        <v>-</v>
      </c>
    </row>
    <row r="223" customFormat="false" ht="13.8" hidden="false" customHeight="false" outlineLevel="0" collapsed="false">
      <c r="A223" s="0" t="str">
        <f aca="false">IF('kinopoisk-top250'!E223&lt;8,'kinopoisk-top250'!B223,"-" )</f>
        <v>-</v>
      </c>
    </row>
    <row r="224" customFormat="false" ht="13.8" hidden="false" customHeight="false" outlineLevel="0" collapsed="false">
      <c r="A224" s="0" t="str">
        <f aca="false">IF('kinopoisk-top250'!E224&lt;8,'kinopoisk-top250'!B224,"-" )</f>
        <v>-</v>
      </c>
    </row>
    <row r="225" customFormat="false" ht="13.8" hidden="false" customHeight="false" outlineLevel="0" collapsed="false">
      <c r="A225" s="0" t="str">
        <f aca="false">IF('kinopoisk-top250'!E225&lt;8,'kinopoisk-top250'!B225,"-" )</f>
        <v>Аватар </v>
      </c>
    </row>
    <row r="226" customFormat="false" ht="13.8" hidden="false" customHeight="false" outlineLevel="0" collapsed="false">
      <c r="A226" s="0" t="str">
        <f aca="false">IF('kinopoisk-top250'!E226&lt;8,'kinopoisk-top250'!B226,"-" )</f>
        <v>Крупная рыба </v>
      </c>
    </row>
    <row r="227" customFormat="false" ht="13.8" hidden="false" customHeight="false" outlineLevel="0" collapsed="false">
      <c r="A227" s="0" t="str">
        <f aca="false">IF('kinopoisk-top250'!E227&lt;8,'kinopoisk-top250'!B227,"-" )</f>
        <v>Столкновение </v>
      </c>
    </row>
    <row r="228" customFormat="false" ht="13.8" hidden="false" customHeight="false" outlineLevel="0" collapsed="false">
      <c r="A228" s="0" t="str">
        <f aca="false">IF('kinopoisk-top250'!E228&lt;8,'kinopoisk-top250'!B228,"-" )</f>
        <v>-</v>
      </c>
    </row>
    <row r="229" customFormat="false" ht="13.8" hidden="false" customHeight="false" outlineLevel="0" collapsed="false">
      <c r="A229" s="0" t="str">
        <f aca="false">IF('kinopoisk-top250'!E229&lt;8,'kinopoisk-top250'!B229,"-" )</f>
        <v>-</v>
      </c>
    </row>
    <row r="230" customFormat="false" ht="13.8" hidden="false" customHeight="false" outlineLevel="0" collapsed="false">
      <c r="A230" s="0" t="str">
        <f aca="false">IF('kinopoisk-top250'!E230&lt;8,'kinopoisk-top250'!B230,"-" )</f>
        <v>-</v>
      </c>
    </row>
    <row r="231" customFormat="false" ht="13.8" hidden="false" customHeight="false" outlineLevel="0" collapsed="false">
      <c r="A231" s="0" t="str">
        <f aca="false">IF('kinopoisk-top250'!E231&lt;8,'kinopoisk-top250'!B231,"-" )</f>
        <v>Рапунцель: Запутанная история </v>
      </c>
    </row>
    <row r="232" customFormat="false" ht="13.8" hidden="false" customHeight="false" outlineLevel="0" collapsed="false">
      <c r="A232" s="0" t="str">
        <f aca="false">IF('kinopoisk-top250'!E232&lt;8,'kinopoisk-top250'!B232,"-" )</f>
        <v>-</v>
      </c>
    </row>
    <row r="233" customFormat="false" ht="13.8" hidden="false" customHeight="false" outlineLevel="0" collapsed="false">
      <c r="A233" s="0" t="str">
        <f aca="false">IF('kinopoisk-top250'!E233&lt;8,'kinopoisk-top250'!B233,"-" )</f>
        <v>Вверх </v>
      </c>
    </row>
    <row r="234" customFormat="false" ht="13.8" hidden="false" customHeight="false" outlineLevel="0" collapsed="false">
      <c r="A234" s="0" t="str">
        <f aca="false">IF('kinopoisk-top250'!E234&lt;8,'kinopoisk-top250'!B234,"-" )</f>
        <v>Билли Эллиот </v>
      </c>
    </row>
    <row r="235" customFormat="false" ht="13.8" hidden="false" customHeight="false" outlineLevel="0" collapsed="false">
      <c r="A235" s="0" t="str">
        <f aca="false">IF('kinopoisk-top250'!E235&lt;8,'kinopoisk-top250'!B235,"-" )</f>
        <v>-</v>
      </c>
    </row>
    <row r="236" customFormat="false" ht="13.8" hidden="false" customHeight="false" outlineLevel="0" collapsed="false">
      <c r="A236" s="0" t="str">
        <f aca="false">IF('kinopoisk-top250'!E236&lt;8,'kinopoisk-top250'!B236,"-" )</f>
        <v>-</v>
      </c>
    </row>
    <row r="237" customFormat="false" ht="13.8" hidden="false" customHeight="false" outlineLevel="0" collapsed="false">
      <c r="A237" s="0" t="str">
        <f aca="false">IF('kinopoisk-top250'!E237&lt;8,'kinopoisk-top250'!B237,"-" )</f>
        <v>Жизнь Пи </v>
      </c>
    </row>
    <row r="238" customFormat="false" ht="13.8" hidden="false" customHeight="false" outlineLevel="0" collapsed="false">
      <c r="A238" s="0" t="str">
        <f aca="false">IF('kinopoisk-top250'!E238&lt;8,'kinopoisk-top250'!B238,"-" )</f>
        <v>-</v>
      </c>
    </row>
    <row r="239" customFormat="false" ht="13.8" hidden="false" customHeight="false" outlineLevel="0" collapsed="false">
      <c r="A239" s="0" t="str">
        <f aca="false">IF('kinopoisk-top250'!E239&lt;8,'kinopoisk-top250'!B239,"-" )</f>
        <v>Реквием по мечте </v>
      </c>
    </row>
    <row r="240" customFormat="false" ht="13.8" hidden="false" customHeight="false" outlineLevel="0" collapsed="false">
      <c r="A240" s="0" t="str">
        <f aca="false">IF('kinopoisk-top250'!E240&lt;8,'kinopoisk-top250'!B240,"-" )</f>
        <v>Гаттака </v>
      </c>
    </row>
    <row r="241" customFormat="false" ht="13.8" hidden="false" customHeight="false" outlineLevel="0" collapsed="false">
      <c r="A241" s="0" t="str">
        <f aca="false">IF('kinopoisk-top250'!E241&lt;8,'kinopoisk-top250'!B241,"-" )</f>
        <v>Догвилль </v>
      </c>
    </row>
    <row r="242" customFormat="false" ht="13.8" hidden="false" customHeight="false" outlineLevel="0" collapsed="false">
      <c r="A242" s="0" t="str">
        <f aca="false">IF('kinopoisk-top250'!E242&lt;8,'kinopoisk-top250'!B242,"-" )</f>
        <v>-</v>
      </c>
    </row>
    <row r="243" customFormat="false" ht="13.8" hidden="false" customHeight="false" outlineLevel="0" collapsed="false">
      <c r="A243" s="0" t="str">
        <f aca="false">IF('kinopoisk-top250'!E243&lt;8,'kinopoisk-top250'!B243,"-" )</f>
        <v>-</v>
      </c>
    </row>
    <row r="244" customFormat="false" ht="13.8" hidden="false" customHeight="false" outlineLevel="0" collapsed="false">
      <c r="A244" s="0" t="str">
        <f aca="false">IF('kinopoisk-top250'!E244&lt;8,'kinopoisk-top250'!B244,"-" )</f>
        <v>История игрушек: Большой побег </v>
      </c>
    </row>
    <row r="245" customFormat="false" ht="13.8" hidden="false" customHeight="false" outlineLevel="0" collapsed="false">
      <c r="A245" s="0" t="str">
        <f aca="false">IF('kinopoisk-top250'!E245&lt;8,'kinopoisk-top250'!B245,"-" )</f>
        <v>-</v>
      </c>
    </row>
    <row r="246" customFormat="false" ht="13.8" hidden="false" customHeight="false" outlineLevel="0" collapsed="false">
      <c r="A246" s="0" t="str">
        <f aca="false">IF('kinopoisk-top250'!E246&lt;8,'kinopoisk-top250'!B246,"-" )</f>
        <v>-</v>
      </c>
    </row>
    <row r="247" customFormat="false" ht="13.8" hidden="false" customHeight="false" outlineLevel="0" collapsed="false">
      <c r="A247" s="0" t="str">
        <f aca="false">IF('kinopoisk-top250'!E247&lt;8,'kinopoisk-top250'!B247,"-" )</f>
        <v>Крамер против Крамера </v>
      </c>
    </row>
    <row r="248" customFormat="false" ht="13.8" hidden="false" customHeight="false" outlineLevel="0" collapsed="false">
      <c r="A248" s="0" t="str">
        <f aca="false">IF('kinopoisk-top250'!E248&lt;8,'kinopoisk-top250'!B248,"-" )</f>
        <v>-</v>
      </c>
    </row>
    <row r="249" customFormat="false" ht="13.8" hidden="false" customHeight="false" outlineLevel="0" collapsed="false">
      <c r="A249" s="0" t="str">
        <f aca="false">IF('kinopoisk-top250'!E249&lt;8,'kinopoisk-top250'!B249,"-" )</f>
        <v>-</v>
      </c>
    </row>
    <row r="250" customFormat="false" ht="13.8" hidden="false" customHeight="false" outlineLevel="0" collapsed="false">
      <c r="A250" s="0" t="str">
        <f aca="false">IF('kinopoisk-top250'!E250&lt;8,'kinopoisk-top250'!B250,"-" )</f>
        <v>-</v>
      </c>
    </row>
    <row r="251" customFormat="false" ht="13.8" hidden="false" customHeight="false" outlineLevel="0" collapsed="false">
      <c r="A251" s="0" t="str">
        <f aca="false">IF('kinopoisk-top250'!E251&lt;8,'kinopoisk-top250'!B251,"-" )</f>
        <v>-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2026-08-03T20:37:21Z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