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kinopoisk-top250" sheetId="1" state="visible" r:id="rId3"/>
    <sheet name="Years" sheetId="2" state="visible" r:id="rId4"/>
  </sheets>
  <definedNames>
    <definedName function="false" hidden="true" localSheetId="0" name="_xlnm._FilterDatabase" vbProcedure="false">'kinopoisk-top250'!$C$2:$C$251</definedName>
    <definedName function="false" hidden="false" localSheetId="0" name="_xlnm.Criteria" vbProcedure="false">'kinopoisk-top250'!$C$2:$C$251</definedName>
    <definedName function="false" hidden="true" localSheetId="0" name="ExternalData_1" vbProcedure="false">'kinopoisk-top250'!$A$1:$J$251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9AFAB0-C5C4-4126-8CE7-75A02614FDF5}" keepAlive="1" interval="0" name="Запрос — kinopoisk-top250" description="Соединение с запросом &quot;kinopoisk-top250&quot; в книге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kinopoisk-top250;Extended Properties=&quot;&quot;" command="SELECT * FROM [kinopoisk-top250]"/>
  </connection>
</connections>
</file>

<file path=xl/sharedStrings.xml><?xml version="1.0" encoding="utf-8"?>
<sst xmlns="http://schemas.openxmlformats.org/spreadsheetml/2006/main" count="1762" uniqueCount="1395">
  <si>
    <t xml:space="preserve">rating</t>
  </si>
  <si>
    <t xml:space="preserve">movie</t>
  </si>
  <si>
    <t xml:space="preserve">year</t>
  </si>
  <si>
    <t xml:space="preserve">country</t>
  </si>
  <si>
    <t xml:space="preserve">rating_ball</t>
  </si>
  <si>
    <t xml:space="preserve">overview</t>
  </si>
  <si>
    <t xml:space="preserve">director</t>
  </si>
  <si>
    <t xml:space="preserve">screenwriter</t>
  </si>
  <si>
    <t xml:space="preserve">actors</t>
  </si>
  <si>
    <t xml:space="preserve">url_logo</t>
  </si>
  <si>
    <t xml:space="preserve">Побег из Шоушенка </t>
  </si>
  <si>
    <t xml:space="preserve">США</t>
  </si>
  <si>
    <t xml:space="preserve">Бухгалтер Энди Дюфрейн обвинён в убийстве собственной жены и её любовника. Оказавшись в тюрьме под названием Шоушенк; он сталкивается с жестокостью и беззаконием; царящими по обе стороны решётки. Каждый; кто попадает в эти стены; становится их рабом до конца жизни. Но Энди; обладающий живым умом и доброй душой; находит подход как к заключённым; так и к охранникам; добиваясь их особого к себе расположения.</t>
  </si>
  <si>
    <t xml:space="preserve"> Фрэнк Дарабонт</t>
  </si>
  <si>
    <t xml:space="preserve"> Фрэнк Дарабонт;  Стивен Кинг</t>
  </si>
  <si>
    <t xml:space="preserve">Тим Роббинс; Морган Фриман; Боб Гантон; Уильям Сэдлер; Клэнси Браун</t>
  </si>
  <si>
    <t xml:space="preserve">'https://st.kp.yandex.net/images/film_iphone/iphone360_326.jpg'</t>
  </si>
  <si>
    <t xml:space="preserve">Зеленая миля </t>
  </si>
  <si>
    <t xml:space="preserve">Пол Эджкомб — начальник блока смертников в тюрьме «Холодная гора»; каждый из узников которого однажды проходит «зеленую милю» по пути к месту казни. Пол повидал много заключённых и надзирателей за время работы. Однако гигант Джон Коффи; обвинённый в страшном преступлении; стал одним из самых необычных обитателей блока.</t>
  </si>
  <si>
    <t xml:space="preserve">Том Хэнкс; Дэвид Морс; Бонни Хант; Майкл Кларк Дункан; Джеймс Кромуэлл</t>
  </si>
  <si>
    <t xml:space="preserve">'https://st.kp.yandex.net/images/film_iphone/iphone360_435.jpg'</t>
  </si>
  <si>
    <t xml:space="preserve">Форрест Гамп </t>
  </si>
  <si>
    <t xml:space="preserve">От лица главного героя Форреста Гампа; слабоумного безобидного человека с благородным и открытым сердцем; рассказывается история его необыкновенной жизни.Фантастическим образом превращается он в известного футболиста; героя войны; преуспевающего бизнесмена. Он становится миллиардером; но остается таким же бесхитростным; глупым и добрым. Форреста ждет постоянный успех во всем; а он любит девочку; с которой дружил в детстве; но взаимность приходит слишком поздно.</t>
  </si>
  <si>
    <t xml:space="preserve"> Роберт Земекис</t>
  </si>
  <si>
    <t xml:space="preserve"> Эрик Рот;  Уинстон Грум</t>
  </si>
  <si>
    <t xml:space="preserve">Том Хэнкс; Робин Райт; Салли Филд; Гэри Синиз; Майкелти Уильямсон</t>
  </si>
  <si>
    <t xml:space="preserve">'https://st.kp.yandex.net/images/film_iphone/iphone360_448.jpg'</t>
  </si>
  <si>
    <t xml:space="preserve">Список Шиндлера </t>
  </si>
  <si>
    <t xml:space="preserve">Фильм рассказывает реальную историю загадочного Оскара Шиндлера; члена нацистской партии; преуспевающего фабриканта; спасшего во время Второй мировой войны почти 1200 евреев.</t>
  </si>
  <si>
    <t xml:space="preserve"> Стивен Спилберг</t>
  </si>
  <si>
    <t xml:space="preserve"> Стивен Зеллиан;  Томас Кенилли</t>
  </si>
  <si>
    <t xml:space="preserve">Лиам Нисон; Бен Кингсли; Рэйф Файнс; Кэролайн Гудолл; Эмбет Дэвидц</t>
  </si>
  <si>
    <t xml:space="preserve">'https://st.kp.yandex.net/images/film_iphone/iphone360_329.jpg'</t>
  </si>
  <si>
    <t xml:space="preserve">1+1 </t>
  </si>
  <si>
    <t xml:space="preserve">Франция</t>
  </si>
  <si>
    <t xml:space="preserve">Пострадав в результате несчастного случая; богатый аристократ Филипп нанимает в помощники человека; который менее всего подходит для этой работы; — молодого жителя предместья Дрисса; только что освободившегося из тюрьмы. Несмотря на то; что Филипп прикован к инвалидному креслу; Дриссу удается привнести в размеренную жизнь аристократа дух приключений.</t>
  </si>
  <si>
    <t xml:space="preserve"> Оливье Накаш;  Эрик Толедано</t>
  </si>
  <si>
    <t xml:space="preserve"> Оливье Накаш;  Филипп Поццо ди Борго;  Эрик Толедано</t>
  </si>
  <si>
    <t xml:space="preserve">Франсуа Клюзе; Омар Си; Анн Ле Ни; Одри Флеро; Жозефин де Мо</t>
  </si>
  <si>
    <t xml:space="preserve">'https://st.kp.yandex.net/images/film_iphone/iphone360_535341.jpg'</t>
  </si>
  <si>
    <t xml:space="preserve">Начало </t>
  </si>
  <si>
    <t xml:space="preserve">Кобб — талантливый вор; лучший из лучших в опасном искусстве извлечения: он крадет ценные секреты из глубин подсознания во время сна; когда человеческий разум наиболее уязвим. Редкие способности Кобба сделали его ценным игроком в привычном к предательству мире промышленного шпионажа; но они же превратили его в извечного беглеца и лишили всего; что он когда-либо любил. И вот у Кобба появляется шанс исправить ошибки. Его последнее дело может вернуть все назад; но для этого ему нужно совершить невозможное — инициацию. Вместо идеальной кражи Кобб и его команда спецов должны будут провернуть обратное. Теперь их задача — не украсть идею; а внедрить ее. Если у них получится; это и станет идеальным преступлением. Но никакое планирование или мастерство не могут подготовить команду к встрече с опасным противником; который; кажется; предугадывает каждый их ход. Врагом; увидеть которого мог бы лишь Кобб.</t>
  </si>
  <si>
    <t xml:space="preserve"> Кристофер Нолан</t>
  </si>
  <si>
    <t xml:space="preserve">Леонардо ДиКаприо; Джозеф Гордон-Левитт; Эллен Пейдж; Том Харди; Кэн Ватанабэ</t>
  </si>
  <si>
    <t xml:space="preserve">'https://st.kp.yandex.net/images/film_iphone/iphone360_447301.jpg'</t>
  </si>
  <si>
    <t xml:space="preserve">Леон </t>
  </si>
  <si>
    <t xml:space="preserve">Профессиональный убийца Леон; не знающий пощады и жалости; знакомится со своей очаровательной соседкой Матильдой; семью которой расстреливают полицейские; замешанные в торговле наркотиками. Благодаря этому знакомству он впервые испытывает чувство любви; но…</t>
  </si>
  <si>
    <t xml:space="preserve"> Люк Бессон</t>
  </si>
  <si>
    <t xml:space="preserve">Жан Рено; Гари Олдман; Натали Портман; Дэнни Айелло; Питер Эппел</t>
  </si>
  <si>
    <t xml:space="preserve">'https://st.kp.yandex.net/images/film_iphone/iphone360_389.jpg'</t>
  </si>
  <si>
    <t xml:space="preserve">Король Лев </t>
  </si>
  <si>
    <t xml:space="preserve">У величественного Короля-Льва Муфасы рождается наследник по имени Симба. Уже в детстве любознательный малыш становится жертвой интриг своего завистливого дяди Шрама; мечтающего о власти.Симба познаёт горе утраты; предательство и изгнание; но в конце концов обретает верных друзей и находит любимую. Закалённый испытаниями; он в нелёгкой борьбе отвоёвывает своё законное место в «Круге жизни»; осознав; что значит быть настоящим Королём.</t>
  </si>
  <si>
    <t xml:space="preserve"> Роджер Аллерс;  Роб Минкофф</t>
  </si>
  <si>
    <t xml:space="preserve"> Ирен Меччи;  Джонатан Робертс;  Линда Вулвертон; ...</t>
  </si>
  <si>
    <t xml:space="preserve">Мэттью Бродерик; Джереми Айронс; Нэйтан Лейн; Эрни Сабелла; Джеймс Эрл Джонс</t>
  </si>
  <si>
    <t xml:space="preserve">'https://st.kp.yandex.net/images/film_iphone/iphone360_2360.jpg'</t>
  </si>
  <si>
    <t xml:space="preserve">Бойцовский клуб </t>
  </si>
  <si>
    <t xml:space="preserve">Сотрудник страховой компании страдает хронической бессонницей и отчаянно пытается вырваться из мучительно скучной жизни. Однажды в очередной командировке он встречает некоего Тайлера Дёрдена — харизматического торговца мылом с извращенной философией. Тайлер уверен; что самосовершенствование — удел слабых; а единственное; ради чего стоит жить — саморазрушение.Проходит немного времени; и вот уже новые друзья лупят друг друга почем зря на стоянке перед баром; и очищающий мордобой доставляет им высшее блаженство. Приобщая других мужчин к простым радостям физической жестокости; они основывают тайный Бойцовский клуб; который начинает пользоваться невероятной популярностью.</t>
  </si>
  <si>
    <t xml:space="preserve"> Дэвид Финчер</t>
  </si>
  <si>
    <t xml:space="preserve"> Джим Улс;  Чак Паланик</t>
  </si>
  <si>
    <t xml:space="preserve">Эдвард Нортон; Брэд Питт; Хелена Бонем Картер; Мит Лоаф; Зэк Гренье</t>
  </si>
  <si>
    <t xml:space="preserve">'https://st.kp.yandex.net/images/film_iphone/iphone360_361.jpg'</t>
  </si>
  <si>
    <t xml:space="preserve">Иван Васильевич меняет профессию </t>
  </si>
  <si>
    <t xml:space="preserve">СССР</t>
  </si>
  <si>
    <t xml:space="preserve">Инженер-изобретатель Тимофеев сконструировал машину времени; которая соединила его квартиру с далеким шестнадцатым веком — точнее; с палатами государя Ивана Грозного. Туда-то и попадают тезка царя пенсионер-общественник Иван Васильевич Бунша и квартирный вор Жорж Милославский.На их место в двадцатом веке «переселяется» великий государь. Поломка машины приводит ко множеству неожиданных и забавных событий…</t>
  </si>
  <si>
    <t xml:space="preserve"> Леонид Гайдай</t>
  </si>
  <si>
    <t xml:space="preserve"> Владлен Бахнов;  Леонид Гайдай;  Михаил Булгаков</t>
  </si>
  <si>
    <t xml:space="preserve">Александр Демьяненко; Юрий Яковлев; Леонид Куравлёв; Наталья Крачковская; Савелий Крамаров</t>
  </si>
  <si>
    <t xml:space="preserve">'https://st.kp.yandex.net/images/film_iphone/iphone360_42664.jpg'</t>
  </si>
  <si>
    <t xml:space="preserve">Жизнь прекрасна </t>
  </si>
  <si>
    <t xml:space="preserve">Италия</t>
  </si>
  <si>
    <t xml:space="preserve">Во время II Мировой войны в Италии в концлагерь были отправлены евреи; отец и его маленький сын. Жена; итальянка; добровольно последовала вслед за ними. В лагере отец сказал сыну; что все происходящее вокруг является очень большой игрой за приз в настоящий танк; который достанется тому мальчику; который сможет не попасться на глаза надзирателям.</t>
  </si>
  <si>
    <t xml:space="preserve"> Роберто Бениньи</t>
  </si>
  <si>
    <t xml:space="preserve"> Винченцо Черами;  Роберто Бениньи</t>
  </si>
  <si>
    <t xml:space="preserve">Роберто Бениньи; Николетта Браски; Джорджио Кантарини; Джустино Дурано; Серджио Бини Бустрик</t>
  </si>
  <si>
    <t xml:space="preserve">'https://st.kp.yandex.net/images/film_iphone/iphone360_381.jpg'</t>
  </si>
  <si>
    <t xml:space="preserve">Достучаться до небес </t>
  </si>
  <si>
    <t xml:space="preserve">Германия</t>
  </si>
  <si>
    <t xml:space="preserve">Судьба сводит героев картины в больнице; где врачи выносят им смертный приговор. Счет времени их жизней идет на часы. Дальнейшие события в фильме разворачиваются в стремительном темпе. Украв машину с миллионом немецких марок в багажнике; они сбегают из больницы.Их преследуют наемные убийцы; они становятся грабителями поневоле; за ними гонится полиция; они попадают в бордель. Но тем не менее продолжают мчаться вперед; навстречу своей судьбе.</t>
  </si>
  <si>
    <t xml:space="preserve"> Томас Ян</t>
  </si>
  <si>
    <t xml:space="preserve"> Томас Ян;  Тиль Швайгер</t>
  </si>
  <si>
    <t xml:space="preserve">Тиль Швайгер; Ян Йозеф Лиферс; Тьерри Ван Вервеке; Мориц Бляйбтрой; Хуб Стапель</t>
  </si>
  <si>
    <t xml:space="preserve">'https://st.kp.yandex.net/images/film_iphone/iphone360_32898.jpg'</t>
  </si>
  <si>
    <t xml:space="preserve">Крестный отец </t>
  </si>
  <si>
    <t xml:space="preserve">Криминальная сага; повествующая о нью-йоркской сицилийской мафиозной семье Корлеоне. Фильм охватывает период 1945-1955 годов.Глава семьи; Дон Вито Корлеоне; выдаёт замуж свою дочь. В это время со Второй мировой войны возвращается его любимый сын Майкл. Майкл; герой войны; гордость семьи; не выражает желания заняться жестоким семейным бизнесом. Дон Корлеоне ведёт дела по старым правилам; но наступают иные времена; и появляются люди; желающие изменить сложившиеся порядки. На Дона Корлеоне совершается покушение.</t>
  </si>
  <si>
    <t xml:space="preserve"> Фрэнсис Форд Коппола</t>
  </si>
  <si>
    <t xml:space="preserve"> Марио Пьюзо;  Фрэнсис Форд Коппола</t>
  </si>
  <si>
    <t xml:space="preserve">Марлон Брандо; Аль Пачино; Джеймс Каан; Роберт Дювалл; Ричард С. Кастеллано</t>
  </si>
  <si>
    <t xml:space="preserve">'https://st.kp.yandex.net/images/film_iphone/iphone360_325.jpg'</t>
  </si>
  <si>
    <t xml:space="preserve">Криминальное чтиво </t>
  </si>
  <si>
    <t xml:space="preserve">Двое бандитов Винсент Вега и Джулс Винфилд ведут философские беседы в перерывах между разборками и решением проблем с должниками криминального босса Марселласа Уоллеса.В первой истории Винсент проводит незабываемый вечер с женой Марселласа Мией. Во второй рассказывается о боксёре Бутче Кулидже; купленном Уоллесом; чтобы сдать бой. В третьей истории Винсент и Джулс по нелепой случайности попадают в неприятности.</t>
  </si>
  <si>
    <t xml:space="preserve"> Квентин Тарантино</t>
  </si>
  <si>
    <t xml:space="preserve"> Квентин Тарантино;  Роджер Эвери</t>
  </si>
  <si>
    <t xml:space="preserve">Джон Траволта; Сэмюэл Л. Джексон; Брюс Уиллис; Ума Турман; Винг Реймз</t>
  </si>
  <si>
    <t xml:space="preserve">'https://st.kp.yandex.net/images/film_iphone/iphone360_342.jpg'</t>
  </si>
  <si>
    <t xml:space="preserve">Операция «Ы» и другие приключения Шурика </t>
  </si>
  <si>
    <t xml:space="preserve">Фильм состоит из трех новелл; объединенных фигурой главного героя Шурика; попадающего в самые невероятные ситуации. В «Напарнике» Шурик сражается с хулиганом Верзилой; в «Наваждении» весьма оригинальным способом готовится к экзамену; в «Операции «Ы» предотвращает «ограбление века»; на которое идет знаменитая тройка — Балбес; Трус и Бывалый.</t>
  </si>
  <si>
    <t xml:space="preserve"> Леонид Гайдай;  Яков Костюковский;  Морис Слободской</t>
  </si>
  <si>
    <t xml:space="preserve">Александр Демьяненко; Наталья Селезнёва; Алексей Смирнов; Юрий Никулин; Евгений Моргунов</t>
  </si>
  <si>
    <t xml:space="preserve">'https://st.kp.yandex.net/images/film_iphone/iphone360_42782.jpg'</t>
  </si>
  <si>
    <t xml:space="preserve">Престиж </t>
  </si>
  <si>
    <t xml:space="preserve">Роберт и Альфред — фокусники-иллюзионисты; которые на рубеже XIX и XX веков соперничали друг с другом в Лондоне. С годами их дружеская конкуренция на профессиональной почве перерастает в настоящую войну.Они готовы на все; чтобы выведать друг у друга секреты фантастических трюков и сорвать их исполнение. Непримиримая вражда; вспыхнувшая между ними; начинает угрожать жизни окружающих их людей…</t>
  </si>
  <si>
    <t xml:space="preserve"> Джонатан Нолан;  Кристофер Нолан;  Кристофер Прист</t>
  </si>
  <si>
    <t xml:space="preserve">Хью Джекман; Кристиан Бэйл; Майкл Кейн; Пайпер Перабо; Ребекка Холл</t>
  </si>
  <si>
    <t xml:space="preserve">'https://st.kp.yandex.net/images/film_iphone/iphone360_195334.jpg'</t>
  </si>
  <si>
    <t xml:space="preserve">Игры разума </t>
  </si>
  <si>
    <t xml:space="preserve">От всемирной известности до греховных глубин — все это познал на своей шкуре Джон Форбс Нэш-младший. Математический гений; он на заре своей карьеры сделал титаническую работу в области теории игр; которая перевернула этот раздел математики и практически принесла ему международную известность.Однако буквально в то же время заносчивый и пользующийся успехом у женщин Нэш получает удар судьбы; который переворачивает уже его собственную жизнь.</t>
  </si>
  <si>
    <t xml:space="preserve"> Рон Ховард</t>
  </si>
  <si>
    <t xml:space="preserve"> Акива Голдсман;  Сильвия Насар</t>
  </si>
  <si>
    <t xml:space="preserve">Рассел Кроу; Эд Харрис; Дженнифер Коннелли; Кристофер Пламмер; Пол Беттани</t>
  </si>
  <si>
    <t xml:space="preserve">'https://st.kp.yandex.net/images/film_iphone/iphone360_530.jpg'</t>
  </si>
  <si>
    <t xml:space="preserve">Интерстеллар </t>
  </si>
  <si>
    <t xml:space="preserve">Когда засуха; пыльные бури и вымирание растений приводят человечество к продовольственному кризису; коллектив исследователей и учёных отправляется сквозь червоточину (которая предположительно соединяет области пространства-времени через большое расстояние) в путешествие; чтобы превзойти прежние ограничения для космических путешествий человека и найти планету с подходящими для человечества условиями.</t>
  </si>
  <si>
    <t xml:space="preserve"> Джонатан Нолан;  Кристофер Нолан</t>
  </si>
  <si>
    <t xml:space="preserve">Мэттью МакКонахи; Энн Хэтэуэй; Джессика Честейн; Маккензи Фой; Майкл Кейн</t>
  </si>
  <si>
    <t xml:space="preserve">'https://st.kp.yandex.net/images/film_iphone/iphone360_258687.jpg'</t>
  </si>
  <si>
    <t xml:space="preserve">Властелин колец: Возвращение Короля </t>
  </si>
  <si>
    <t xml:space="preserve">Новая Зеландия</t>
  </si>
  <si>
    <t xml:space="preserve">Последняя часть трилогии о Кольце Всевластия и о героях; взявших на себя бремя спасения Средиземья. Повелитель сил Тьмы Саурон направляет свои бесчисленные рати под стены Минас-Тирита; крепости Последней Надежды. Он предвкушает близкую победу; но именно это и мешает ему заметить две крохотные фигурки — хоббитов; приближающихся к Роковой Горе; где им предстоит уничтожить Кольцо Всевластия. Улыбнется ли им счастье?</t>
  </si>
  <si>
    <t xml:space="preserve"> Питер Джексон</t>
  </si>
  <si>
    <t xml:space="preserve"> Фрэн Уолш;  Филиппа Бойенс;  Питер Джексон; ...</t>
  </si>
  <si>
    <t xml:space="preserve">Элайджа Вуд; Вигго Мортенсен; Шон Эстин; Иэн Маккеллен; Орландо Блум</t>
  </si>
  <si>
    <t xml:space="preserve">'https://st.kp.yandex.net/images/film_iphone/iphone360_3498.jpg'</t>
  </si>
  <si>
    <t xml:space="preserve">Гладиатор </t>
  </si>
  <si>
    <t xml:space="preserve">В великой Римской империи не было военачальника; равного генералу Максимусу. Непобедимые легионы; которыми командовал этот благородный воин; боготворили его и могли последовать за ним даже в ад.Но случилось так; что отважный Максимус; готовый сразиться с любым противником в честном бою; оказался бессилен против вероломных придворных интриг. Генерала предали и приговорили к смерти. Чудом избежав гибели; Максимус становится гладиатором.Быстро снискав себе славу в кровавых поединках; он оказывается в знаменитом римском Колизее; на арене которого он встретится в смертельной схватке со своим заклятым врагом…</t>
  </si>
  <si>
    <t xml:space="preserve"> Ридли Скотт</t>
  </si>
  <si>
    <t xml:space="preserve"> Дэвид Францони;  Джон Логан;  Уильям Николсон</t>
  </si>
  <si>
    <t xml:space="preserve">Рассел Кроу; Хоакин Феникс; Конни Нильсен; Оливер Рид; Ричард Харрис</t>
  </si>
  <si>
    <t xml:space="preserve">'https://st.kp.yandex.net/images/film_iphone/iphone360_474.jpg'</t>
  </si>
  <si>
    <t xml:space="preserve">Назад в будущее </t>
  </si>
  <si>
    <t xml:space="preserve">Подросток Марти с помощью машины времени; сооружённой его другом-профессором доком Брауном; попадает из 80-х в далекие 50-е. Там он встречается со своими будущими родителями; ещё подростками; и другом-профессором; совсем молодым.</t>
  </si>
  <si>
    <t xml:space="preserve"> Роберт Земекис;  Боб Гейл</t>
  </si>
  <si>
    <t xml:space="preserve">Майкл Дж. Фокс; Кристофер Ллойд; Лиа Томпсон; Криспин Гловер; Томас Ф. Уилсон</t>
  </si>
  <si>
    <t xml:space="preserve">'https://st.kp.yandex.net/images/film_iphone/iphone360_476.jpg'</t>
  </si>
  <si>
    <t xml:space="preserve">Карты; деньги; два ствола </t>
  </si>
  <si>
    <t xml:space="preserve">Великобритания</t>
  </si>
  <si>
    <t xml:space="preserve">Четверо молодых парней накопили каждый по 25 тысяч фунтов; чтобы один из них мог сыграть в карты с опытным шулером и матерым преступником; известным по кличке Гарри-Топор. Парень в итоге проиграл 500 тысяч; на уплату долга ему дали неделю.В противном случае и ему и его «спонсорам» каждый день будут отрубать по пальцу; а потом… Чтобы выйти из положения; ребята решили ограбить бандитов; решивших ограбить трех «ботаников»; выращивающих марихуану для местного наркобарона. Но на этом приключения четверки не заканчиваются…</t>
  </si>
  <si>
    <t xml:space="preserve"> Гай Ричи</t>
  </si>
  <si>
    <t xml:space="preserve">Джейсон Флеминг; Декстер Флетчер; Ник Моран; Джейсон Стэйтем; Стивен Макинтош</t>
  </si>
  <si>
    <t xml:space="preserve">'https://st.kp.yandex.net/images/film_iphone/iphone360_522.jpg'</t>
  </si>
  <si>
    <t xml:space="preserve">Матрица </t>
  </si>
  <si>
    <t xml:space="preserve">Жизнь Томаса Андерсона разделена на две части: днём он — самый обычный офисный работник; получающий нагоняи от начальства; а ночью превращается в хакера по имени Нео; и нет места в сети; куда он не смог бы дотянуться. Но однажды всё меняется — герой; сам того не желая; узнаёт страшную правду: всё; что его окружает — не более; чем иллюзия; Матрица; а люди — всего лишь источник питания для искусственного интеллекта; поработившего человечество. И только Нео под силу изменить расстановку сил в этом чужом и страшном мире.</t>
  </si>
  <si>
    <t xml:space="preserve"> Лана Вачовски;  Лилли Вачовски</t>
  </si>
  <si>
    <t xml:space="preserve"> Лилли Вачовски;  Лана Вачовски</t>
  </si>
  <si>
    <t xml:space="preserve">Киану Ривз; Лоренс Фишбёрн; Кэрри-Энн Мосс; Хьюго Уивинг; Глория Фостер</t>
  </si>
  <si>
    <t xml:space="preserve">'https://st.kp.yandex.net/images/film_iphone/iphone360_301.jpg'</t>
  </si>
  <si>
    <t xml:space="preserve">Бриллиантовая рука </t>
  </si>
  <si>
    <t xml:space="preserve">В южном городке орудует шайка «валютчиков»; возглавляемая Шефом и его помощником Графом (в быту — Геной Козодоевым). Скромный советский служащий и примерный семьянин Семен Семенович Горбунков отправляется в зарубежный круиз на теплоходе; на котором также плывет Граф; который должен забрать бриллианты в одном из восточных городов и провезти их в загипсованной руке. Но в силу недоразумения вместо жулика на условленном месте падает ничего не подозревающий Семен Семенович; и драгоценный гипс накладывают ему. Вот тут-то все и начинается…</t>
  </si>
  <si>
    <t xml:space="preserve"> Леонид Гайдай;  Морис Слободской;  Яков Костюковский</t>
  </si>
  <si>
    <t xml:space="preserve">Юрий Никулин; Андрей Миронов; Анатолий Папанов; Нина Гребешкова; Станислав Чекан</t>
  </si>
  <si>
    <t xml:space="preserve">'https://st.kp.yandex.net/images/film_iphone/iphone360_46225.jpg'</t>
  </si>
  <si>
    <t xml:space="preserve">Отступники </t>
  </si>
  <si>
    <t xml:space="preserve">Два лучших выпускника полицейской академии оказались по разные стороны баррикады: один из них — агент мафии в рядах правоохранительных органов; другой — «крот»; внедрённый в мафию. Каждый считает своим долгом обнаружить и уничтожить противника; но постоянная жизнь в искажённых реалиях меняет внутренний мир героев.</t>
  </si>
  <si>
    <t xml:space="preserve"> Мартин Скорсезе</t>
  </si>
  <si>
    <t xml:space="preserve"> Уильям Монахэн;  Алан Мак;  Феликс Чон</t>
  </si>
  <si>
    <t xml:space="preserve">Леонардо ДиКаприо; Мэтт Дэймон; Джек Николсон; Марк Уолберг; Мартин Шин</t>
  </si>
  <si>
    <t xml:space="preserve">'https://st.kp.yandex.net/images/film_iphone/iphone360_81314.jpg'</t>
  </si>
  <si>
    <t xml:space="preserve">Поймай меня; если сможешь </t>
  </si>
  <si>
    <t xml:space="preserve">Фрэнк Эбегнейл успел поработать врачом; адвокатом и пилотом на пассажирской авиалинии — и все это до достижения полного совершеннолетия в 21 год. Мастер в обмане и жульничестве; он также обладал искусством подделки документов; что в конечном счете принесло ему миллионы долларов; которые он получил по фальшивым чекам.Агент ФБР Карл Хэнрэтти отдал бы все; чтобы схватить Фрэнка и привлечь к ответственности за свои деяния; но Фрэнк всегда опережает его на шаг; заставляя продолжать погоню.</t>
  </si>
  <si>
    <t xml:space="preserve"> Джефф Натансон;  Фрэнк Эбегнейл мл.;  Стэн Реддинг</t>
  </si>
  <si>
    <t xml:space="preserve">Леонардо ДиКаприо; Том Хэнкс; Кристофер Уокен; Мартин Шин; Натали Бай</t>
  </si>
  <si>
    <t xml:space="preserve">'https://st.kp.yandex.net/images/film_iphone/iphone360_324.jpg'</t>
  </si>
  <si>
    <t xml:space="preserve">Пианист </t>
  </si>
  <si>
    <t xml:space="preserve">Польша</t>
  </si>
  <si>
    <t xml:space="preserve">Фильм снят по автобиографии Владислава Шпильмана; одного из лучших пианистов Польши 30-х годов прошлого века. Главный герой фильма — Владек — занимается искусством до тех пор; пока территорию Польши не занимают нацисты. Жизнь всех евреев меняется: их помещают в Варшавское гетто; запрещают работать; унижают; заставляют носить отличительные повязки; а через некоторое время отправляют в концлагерь.</t>
  </si>
  <si>
    <t xml:space="preserve"> Роман Полански</t>
  </si>
  <si>
    <t xml:space="preserve"> Рональд Харвуд;  Владислав Шпильман</t>
  </si>
  <si>
    <t xml:space="preserve">Эдриан Броуди; Эмилия Фокс; Даниэль Кальтаджироне; Эд Стоппард; Морин Липман</t>
  </si>
  <si>
    <t xml:space="preserve">'https://st.kp.yandex.net/images/film_iphone/iphone360_355.jpg'</t>
  </si>
  <si>
    <t xml:space="preserve">Властелин колец: Братство кольца </t>
  </si>
  <si>
    <t xml:space="preserve">Сказания о Средиземье — это хроника Великой войны за Кольцо; войны; длившейся не одну тысячу лет. Тот; кто владел Кольцом; получал власть над всеми живыми тварями; но был обязан служить злу. Тихая деревня; где живут хоббиты. Волшебник Гэндальф; придя на 111-й день рождения к своему старому другу Бильбо Бэггинсу; начинает вести разговор о кольце; которое Бильбо нашел много лет назад. Это кольцо принадлежало когда-то темному властителю Средиземья Саурону; и оно дает большую власть своему обладателю. Теперь Саурон хочет вернуть себе власть над Средиземьем. Бильбо отдает найденное кольцо своему племяннику Фродо; который пытается научиться справляться с тем страшным могуществом; которое дает ему кольцо…</t>
  </si>
  <si>
    <t xml:space="preserve">Элайджа Вуд; Иэн Маккеллен; Шон Эстин; Вигго Мортенсен; Билли Бойд</t>
  </si>
  <si>
    <t xml:space="preserve">'https://st.kp.yandex.net/images/film_iphone/iphone360_328.jpg'</t>
  </si>
  <si>
    <t xml:space="preserve">В бой идут одни «старики» </t>
  </si>
  <si>
    <t xml:space="preserve">Эта эскадрилья стала «поющей» — так капитан Титаренко подбирал себе новичков. Его «старикам» было не больше двадцати; но «желторотиков»; пополнение из летных училищ ускоренного выпуска; в бой все равно; по возможности; не пускали. 
Им еще многое предстояло испытать — и жар боев; и радость первой победы над врагом; и величие братства; скрепленного кровью; и первую любовь; и горечь утраты… И настанет день; когда по команде «в бой идут одни старики» бывшие желторотики бросятся к своим самолетам…</t>
  </si>
  <si>
    <t xml:space="preserve"> Леонид Быков</t>
  </si>
  <si>
    <t xml:space="preserve"> Леонид Быков;  Евгений Оноприенко;  Александр Сацкий</t>
  </si>
  <si>
    <t xml:space="preserve">Леонид Быков; Сергей Подгорный; Сергей Иванов; Рустам Сагдуллаев; Евгения Симонова</t>
  </si>
  <si>
    <t xml:space="preserve">'https://st.kp.yandex.net/images/film_iphone/iphone360_25108.jpg'</t>
  </si>
  <si>
    <t xml:space="preserve">ВАЛЛ·И </t>
  </si>
  <si>
    <t xml:space="preserve">Робот ВАЛЛ·И из года в год прилежно трудится на опустевшей Земле; очищая нашу планету от гор мусора; которые оставили после себя улетевшие в космос люди. Он и не представляет; что совсем скоро произойдут невероятные события; благодаря которым он встретит друзей; поднимется к звездам и даже сумеет изменить к лучшему своих бывших хозяев; совсем позабывших родную Землю.</t>
  </si>
  <si>
    <t xml:space="preserve"> Эндрю Стэнтон</t>
  </si>
  <si>
    <t xml:space="preserve"> Эндрю Стэнтон;  Джим Рирдон;  Пит Доктер</t>
  </si>
  <si>
    <t xml:space="preserve">Бен Бертт; Элисса Найт; Джефф Гарлин; Фред Уиллард; Джон Ратценбергер</t>
  </si>
  <si>
    <t xml:space="preserve">'https://st.kp.yandex.net/images/film_iphone/iphone360_279102.jpg'</t>
  </si>
  <si>
    <t xml:space="preserve">Тайна Коко </t>
  </si>
  <si>
    <t xml:space="preserve">12-летний Мигель живёт в мексиканской деревушке в семье сапожников и тайно мечтает стать музыкантом. Тайно — потому что в его семейном клане музыка считается проклятием. Когда-то его прапрадед оставил свою жену; прапрабабку Мигеля; ради мечты; которая теперь не даёт спокойно жить Мигелю. С тех пор музыкальная тема в семье стала табу. Мигель обнаруживает; что между ним и его любимым певцом Эрнесто де ла Крусом; ныне покойным; существует некая — пока неназванная — связь. Паренёк отправляется к своему кумиру в Страну Мёртвых; где встречает души своих предков. Мигель знакомится там с духом-трикстером по имени Гектор (в облике скелета); который становится его проводником. Вдвоём они отправляются на поиски де ла Круса.</t>
  </si>
  <si>
    <t xml:space="preserve"> Ли Анкрич;  Эдриан Молина</t>
  </si>
  <si>
    <t xml:space="preserve"> Мэттью Олдрич;  Эдриан Молина;  Ли Анкрич; ...</t>
  </si>
  <si>
    <t xml:space="preserve">Энтони Гонсалес; Гаэль Гарсиа Берналь; Бенджамин Брэтт; Аланна Юбак; Рене Виктор</t>
  </si>
  <si>
    <t xml:space="preserve">'https://st.kp.yandex.net/images/film_iphone/iphone360_679486.jpg'</t>
  </si>
  <si>
    <t xml:space="preserve">Большой куш </t>
  </si>
  <si>
    <t xml:space="preserve">Четырехпалый Френки должен был переправить краденый алмаз из Англии в США своему боссу Эви. Но вместо этого герой попадает в эпицентр больших неприятностей. Сделав ставку на подпольном боксерском поединке; Френки попадает в круговорот весьма нежелательных событий.Вокруг героя и его груза разворачивается сложная интрига с участием множества колоритных персонажей лондонского дна — русского гангстера; троих незадачливых грабителей; хитрого боксера и угрюмого громилы грозного мафиози. Каждый норовит в одиночку сорвать Большой Куш.</t>
  </si>
  <si>
    <t xml:space="preserve">Джейсон Стэйтем; Стивен Грэм; Брэд Питт; Алан Форд; Робби Ги</t>
  </si>
  <si>
    <t xml:space="preserve">'https://st.kp.yandex.net/images/film_iphone/iphone360_526.jpg'</t>
  </si>
  <si>
    <t xml:space="preserve">Властелин колец: Две крепости </t>
  </si>
  <si>
    <t xml:space="preserve">Братство распалось; но Кольцо Всевластья должно быть уничтожено. Фродо и Сэм вынуждены доверить свои жизни Голлуму; который взялся провести их к вратам Мордора. Громадная Армия Сарумана приближается: члены братства и их союзники готовы принять бой. Битва за Средиземье продолжается.</t>
  </si>
  <si>
    <t xml:space="preserve"> Фрэн Уолш;  Филиппа Бойенс;  Стивен Синклер; ...</t>
  </si>
  <si>
    <t xml:space="preserve">Элайджа Вуд; Иэн Маккеллен; Вигго Мортенсен; Лив Тайлер; Шон Эстин</t>
  </si>
  <si>
    <t xml:space="preserve">'https://st.kp.yandex.net/images/film_iphone/iphone360_312.jpg'</t>
  </si>
  <si>
    <t xml:space="preserve">Американская история X </t>
  </si>
  <si>
    <t xml:space="preserve">Лидер местной банды скинхедов Дерек Виньярд прочно удерживает авторитет в своём районе. Убеждённый в своей правоте; он беспощадно расправляется с теми; кто имеет не белый цвет кожи. Независимость и смелость Дерека вызывают восхищение у его младшего брата Дэнни; который уже тоже сделал свой выбор.Но зверское убийство двух чернокожих парней; совершённое Дереком; разделяет дороги братьев: Дерек оказывается в тюрьме; где существует свой расклад сил; а Дэнни на свободе успешно продолжает дело брата. До тех пор; пока их пути не пересеклись вновь…</t>
  </si>
  <si>
    <t xml:space="preserve"> Тони Кэй</t>
  </si>
  <si>
    <t xml:space="preserve"> Дэвид МакКенна</t>
  </si>
  <si>
    <t xml:space="preserve">Эдвард Нортон; Эдвард Ферлонг; Беверли Д’Анджело; Дженнифер Лиен; Итан Сапли</t>
  </si>
  <si>
    <t xml:space="preserve">'https://st.kp.yandex.net/images/film_iphone/iphone360_382.jpg'</t>
  </si>
  <si>
    <t xml:space="preserve">Джентльмены удачи </t>
  </si>
  <si>
    <t xml:space="preserve">Заведующему детсадом Трошкину фатально не повезло: он оказался как две капли воды похож на бандита по кличке «Доцент»; похитившего уникальный шлем Александра Македонского.Милиция внедряет добряка Трошкина в воровскую среду — и ему ничего не остается; кроме как старательно изображать своего двойника-злодея; путая всех окружающих. Со временем он настолько блестяще входит в роль; что сам начинает порой приходить в ужас. Между тем; жизни его угрожает смертельная опасность…</t>
  </si>
  <si>
    <t xml:space="preserve"> Александр Серый</t>
  </si>
  <si>
    <t xml:space="preserve"> Георгий Данелия;  Виктория Токарева</t>
  </si>
  <si>
    <t xml:space="preserve">Евгений Леонов; Георгий Вицин; Раднэр Муратов; Савелий Крамаров; Наталья Фатеева</t>
  </si>
  <si>
    <t xml:space="preserve">'https://st.kp.yandex.net/images/film_iphone/iphone360_44386.jpg'</t>
  </si>
  <si>
    <t xml:space="preserve">Пираты Карибского моря: Проклятие Черной жемчужины </t>
  </si>
  <si>
    <t xml:space="preserve">Жизнь харизматичного авантюриста; капитана Джека Воробья; полная увлекательных приключений; резко меняется; когда его заклятый враг — капитан Барбосса — похищает корабль Джека; Черную Жемчужину; а затем нападает на Порт Ройал и крадет прекрасную дочь губернатора; Элизабет Свонн.Друг детства Элизабет; Уилл Тернер; вместе с Джеком возглавляет спасательную экспедицию на самом быстром корабле Британии; в попытке вызволить девушку из плена и заодно отобрать у злодея Черную Жемчужину. Вслед за этой парочкой отправляется амбициозный коммодор Норрингтон; который к тому же числится женихом Элизабет.Однако Уилл не знает; что над Барбоссой висит вечное проклятие; при лунном свете превращающее его с командой в живых скелетов. Проклятье будет снято лишь тогда; когда украденное золото Ацтеков будет возвращено пиратами на старое место.</t>
  </si>
  <si>
    <t xml:space="preserve"> Гор Вербински</t>
  </si>
  <si>
    <t xml:space="preserve"> Тед Эллиот;  Терри Россио;  Стюарт Битти; ...</t>
  </si>
  <si>
    <t xml:space="preserve">Джонни Депп; Джеффри Раш; Орландо Блум; Кира Найтли; Джек Девенпорт</t>
  </si>
  <si>
    <t xml:space="preserve">'https://st.kp.yandex.net/images/film_iphone/iphone360_4374.jpg'</t>
  </si>
  <si>
    <t xml:space="preserve">Остров проклятых </t>
  </si>
  <si>
    <t xml:space="preserve">Два американских судебных пристава отправляются на один из островов в штате Массачусетс; чтобы расследовать исчезновение пациентки клиники для умалишенных преступников. При проведении расследования им придется столкнуться с паутиной лжи; обрушившимся ураганом и смертельным бунтом обитателей клиники.</t>
  </si>
  <si>
    <t xml:space="preserve"> Лаэта Калогридис;  Деннис Лихейн</t>
  </si>
  <si>
    <t xml:space="preserve">Леонардо ДиКаприо; Марк Руффало; Бен Кингсли; Макс фон Сюдов; Мишель Уильямс</t>
  </si>
  <si>
    <t xml:space="preserve">'https://st.kp.yandex.net/images/film_iphone/iphone360_397667.jpg'</t>
  </si>
  <si>
    <t xml:space="preserve">Темный рыцарь </t>
  </si>
  <si>
    <t xml:space="preserve">Бэтмен поднимает ставки в войне с криминалом. С помощью лейтенанта Джима Гордона и прокурора Харви Дента он намерен очистить улицы от преступности; отравляющей город. Сотрудничество оказывается эффективным; но скоро они обнаружат себя посреди хаоса; развязанного восходящим криминальным гением; известным испуганным горожанам под именем Джокер.</t>
  </si>
  <si>
    <t xml:space="preserve"> Кристофер Нолан;  Джонатан Нолан;  Дэвид С. Гойер; ...</t>
  </si>
  <si>
    <t xml:space="preserve">Кристиан Бэйл; Хит Леджер; Аарон Экхарт; Мэгги Джилленхол; Гари Олдман</t>
  </si>
  <si>
    <t xml:space="preserve">'https://st.kp.yandex.net/images/film_iphone/iphone360_111543.jpg'</t>
  </si>
  <si>
    <t xml:space="preserve">Пролетая над гнездом кукушки </t>
  </si>
  <si>
    <t xml:space="preserve">Сымитировав помешательство в надежде избежать тюремного заключения; Рэндл Патрик МакМерфи попадает в психиатрическую клинику; где почти безраздельным хозяином является жестокосердная сестра Милдред Рэтчед. МакМерфи поражается тому; что прочие пациенты смирились с существующим положением вещей; а некоторые — даже сознательно пришли в лечебницу; прячась от пугающего внешнего мира. И решается на бунт. В одиночку.</t>
  </si>
  <si>
    <t xml:space="preserve"> Милош Форман</t>
  </si>
  <si>
    <t xml:space="preserve"> Лоренс Хаубен;  Бо Голдмэн;  Кен Кизи; ...</t>
  </si>
  <si>
    <t xml:space="preserve">Джек Николсон; Луиза Флетчер; Уилл Сэмпсон; Брэд Дуриф; Уильям Редфилд</t>
  </si>
  <si>
    <t xml:space="preserve">'https://st.kp.yandex.net/images/film_iphone/iphone360_336.jpg'</t>
  </si>
  <si>
    <t xml:space="preserve">Титаник </t>
  </si>
  <si>
    <t xml:space="preserve">В первом и последнем плавании шикарного «Титаника» встречаются двое. Пассажир нижней палубы Джек выиграл билет в карты; а богатая наследница Роза отправляется в Америку; чтобы выйти замуж по расчёту. Чувства молодых людей только успевают расцвести; и даже не классовые различия создадут испытания влюблённым; а айсберг; вставший на пути считавшегося непотопляемым лайнера.</t>
  </si>
  <si>
    <t xml:space="preserve"> Джеймс Кэмерон</t>
  </si>
  <si>
    <t xml:space="preserve">Леонардо ДиКаприо; Кейт Уинслет; Билли Зейн; Кэти Бейтс; Фрэнсис Фишер</t>
  </si>
  <si>
    <t xml:space="preserve">'https://st.kp.yandex.net/images/film_iphone/iphone360_2213.jpg'</t>
  </si>
  <si>
    <t xml:space="preserve">12 разгневанных мужчин </t>
  </si>
  <si>
    <t xml:space="preserve">Юношу обвиняют в убийстве собственного отца; ему грозит электрический стул. Двенадцать присяжных собираются чтобы вынести вердикт: виновен или нет.С начала заседания почти все склонились к тому; что виновен; и лишь только один из двенадцати позволил себе усомниться. Счет голосов присяжных по принципу «виновен — невиновен» был 11:1. К концу собрания мнения судей кардинально изменились…</t>
  </si>
  <si>
    <t xml:space="preserve"> Сидни Люмет</t>
  </si>
  <si>
    <t xml:space="preserve"> Реджинальд Роуз</t>
  </si>
  <si>
    <t xml:space="preserve">Генри Фонда; Мартин Болсам; Ли Дж. Кобб; Джозеф Суини; Эд Бегли</t>
  </si>
  <si>
    <t xml:space="preserve">'https://st.kp.yandex.net/images/film_iphone/iphone360_346.jpg'</t>
  </si>
  <si>
    <t xml:space="preserve">Запах женщины </t>
  </si>
  <si>
    <t xml:space="preserve">Наступил День благодарения; и отставной полковник разведки Фрэнк Слэйд решает справить праздник; побаловав себя поездкой в Нью-Йорк. Фрэнк хочет обставить свой последний «коронный выход» по высшему разряду: изысканный отель; шикарный лимузин; дорогая выпивка и женщины потрясающей красоты.Есть лишь две проблемы. Первая: Фрэнк слеп на оба глаза. И вторая: волнующиеся родственники полковника решают нанять за небольшую сумму провожатого в лице нуждающегося студента престижного колледжа по имени Чарли Симмз. Последнее; что было нужно в поездке полковнику Слэйду — так это «зеленый» юнец Чарли. Но случилось так; что путешествие этих двух потрясающе непохожих друг на друга людей изменило их жизни навсегда.</t>
  </si>
  <si>
    <t xml:space="preserve"> Мартин Брест</t>
  </si>
  <si>
    <t xml:space="preserve"> Бо Голдмэн;  Руджеро Маккари;  Дино Ризи; ...</t>
  </si>
  <si>
    <t xml:space="preserve">Аль Пачино; Крис О’Доннелл; Джеймс Ребхорн; Габриель Анвар; Филип Сеймур Хоффман</t>
  </si>
  <si>
    <t xml:space="preserve">'https://st.kp.yandex.net/images/film_iphone/iphone360_4871.jpg'</t>
  </si>
  <si>
    <t xml:space="preserve">Пробуждение </t>
  </si>
  <si>
    <t xml:space="preserve">Доктор Малколм Сэйер; застенчивый врач и ученый; использует экспериментальные препараты; чтобы «пробуждать» обездвиженных жертв редкого заболевания. Леонард был первым пациентом; получившим это неопробованное лечение. Его пробуждение; наполненное благоговением; страхом и энтузиазмом; приводят как бы ко второму рождению и самого Сэйера по мере того; как пациент открывает для себя и доктора простые радости жизни. Воодушевленный чудесным выздоровлением Леонарда; Сэйер дает лекарство другим больным.</t>
  </si>
  <si>
    <t xml:space="preserve"> Пенни Маршалл</t>
  </si>
  <si>
    <t xml:space="preserve"> Стивен Зеллиан;  Оливер Сакс</t>
  </si>
  <si>
    <t xml:space="preserve">Роберт Де Ниро; Робин Уильямс; Джон Хёрд; Джули Кавнер; Пенелопа Энн Миллер</t>
  </si>
  <si>
    <t xml:space="preserve">'https://st.kp.yandex.net/images/film_iphone/iphone360_2950.jpg'</t>
  </si>
  <si>
    <t xml:space="preserve">В джазе только девушки </t>
  </si>
  <si>
    <t xml:space="preserve">Когда чикагские музыканты Джо и Джерри случайно становятся свидетелями бандитской перестрелки; они в срочном порядке смываются на поезде во Флориду; прикинувшись женщинами. Теперь они — Джозефина и Дафна; новенькие и хорошенькие инструменталистки женского джаз-бэнда.До поры до времени их маскировка срабатывает. Но вскоре любвеобильная солистка «западает» на переодетую мужчиной Джозефину; престарелый плейбой влюбляется в Дафну; а босс мафии; разгадав тайну маскарада; решает срочно разделаться со свидетелями.</t>
  </si>
  <si>
    <t xml:space="preserve"> Билли Уайлдер</t>
  </si>
  <si>
    <t xml:space="preserve"> Билли Уайлдер;  И.А.Л. Даймонд;  Роберт Тёрен; ...</t>
  </si>
  <si>
    <t xml:space="preserve">Мэрилин Монро; Тони Кертис; Джек Леммон; Джордж Рафт; Пэт О’Брайен</t>
  </si>
  <si>
    <t xml:space="preserve">'https://st.kp.yandex.net/images/film_iphone/iphone360_356.jpg'</t>
  </si>
  <si>
    <t xml:space="preserve">Хатико: Самый верный друг </t>
  </si>
  <si>
    <t xml:space="preserve">В основе сюжета — реальная история; случившаяся в Японии и потрясшая весь мир. Однажды; возвращаясь с работы; профессор колледжа нашел на вокзале симпатичного щенка породы акита-ину. Профессор и Хатико стали верными друзьями. Каждый день пес провожал и встречал Профессора на вокзале. И даже потеря хозяина не остановила пса в его надежде; что друг вернется.</t>
  </si>
  <si>
    <t xml:space="preserve"> Лассе Халльстрём</t>
  </si>
  <si>
    <t xml:space="preserve"> Стефен П. Линдси;  Канэто Синдо</t>
  </si>
  <si>
    <t xml:space="preserve">Ричард Гир; Джоан Аллен; Кэри-Хироюки Тагава; Сара Ремер; Джейсон Александер</t>
  </si>
  <si>
    <t xml:space="preserve">'https://st.kp.yandex.net/images/film_iphone/iphone360_387556.jpg'</t>
  </si>
  <si>
    <t xml:space="preserve">Огни большого города </t>
  </si>
  <si>
    <t xml:space="preserve">Маленький Бродяга встречает красивую слепую девушку; торгующую цветами на улице; которая по ошибке принимает его за богатого герцога. Узнав о том; что операция может вернуть ей зрение; маленький Бродяга пускается на поиски денег.</t>
  </si>
  <si>
    <t xml:space="preserve"> Чарльз Чаплин</t>
  </si>
  <si>
    <t xml:space="preserve"> Чарльз Чаплин;  Гарри Карр;  Гарри Крокер</t>
  </si>
  <si>
    <t xml:space="preserve">Вирджиния Черрилл; Гарри Майерс; Аль Эрнест Гарсиа; Хэнк Манн; Чарльз Чаплин</t>
  </si>
  <si>
    <t xml:space="preserve">'https://st.kp.yandex.net/images/film_iphone/iphone360_414.jpg'</t>
  </si>
  <si>
    <t xml:space="preserve">Унесённые призраками </t>
  </si>
  <si>
    <t xml:space="preserve">Япония</t>
  </si>
  <si>
    <t xml:space="preserve">Тихиро с мамой и папой переезжают в новый дом. Заблудившись по дороге; они оказываются в странном пустынном городе; где их ждет великолепный пир. Родители с жадностью набрасываются на еду и к ужасу девочки превращаются в свиней; став пленниками злой колдуньи Юбабы. Теперь; оказавшись одна среди волшебных существ и загадочных видений; Тихиро должна придумать; как избавить своих родителей от чар коварной старухи.</t>
  </si>
  <si>
    <t xml:space="preserve"> Хаяо Миядзаки</t>
  </si>
  <si>
    <t xml:space="preserve">Руми Хиираги; Мию Ирино; Мари Нацуки; Такаси Наито; Ясуко Савагути</t>
  </si>
  <si>
    <t xml:space="preserve">'https://st.kp.yandex.net/images/film_iphone/iphone360_370.jpg'</t>
  </si>
  <si>
    <t xml:space="preserve">Кавказская пленница; или Новые приключения Шурика </t>
  </si>
  <si>
    <t xml:space="preserve">Отправившись в одну из горных республик собирать фольклор; студент Шурик влюбляется в симпатичную девушку Нину — спортсменку; отличницу; комсомолку и просто красавицу. Но её внезапно похищают банда их трёх человек; чтобы насильно выдать замуж. Наивный Шурик не сразу сообразил; что творится у него под носом; — однако затем отважно ринулся освобождать кавказскую пленницу.</t>
  </si>
  <si>
    <t xml:space="preserve">Александр Демьяненко; Наталья Варлей; Юрий Никулин; Георгий Вицин; Евгений Моргунов</t>
  </si>
  <si>
    <t xml:space="preserve">'https://st.kp.yandex.net/images/film_iphone/iphone360_44745.jpg'</t>
  </si>
  <si>
    <t xml:space="preserve">...А зори здесь тихие </t>
  </si>
  <si>
    <t xml:space="preserve">В прифронтовой полосе группа девушек-зенитчиц вынуждена вступить в неравный бой с вражескими десантниками. Эти девчонки мечтали о большой любви; нежности; семейном тепле — но на их долю выпала жестокая война; и они до конца выполнили свой воинский долг…</t>
  </si>
  <si>
    <t xml:space="preserve"> Станислав Ростоцкий</t>
  </si>
  <si>
    <t xml:space="preserve"> Станислав Ростоцкий;  Борис Васильев</t>
  </si>
  <si>
    <t xml:space="preserve">Елена Драпеко; Екатерина Маркова; Ольга Остроумова; Ирина Шевчук; Ирина Долганова</t>
  </si>
  <si>
    <t xml:space="preserve">'https://st.kp.yandex.net/images/film_iphone/iphone360_43395.jpg'</t>
  </si>
  <si>
    <t xml:space="preserve">Эта замечательная жизнь </t>
  </si>
  <si>
    <t xml:space="preserve">Джордж Бейли; владелец кредитной компании в выдуманном американском городке Бедфорд Фоллс; честный; отзывчивый; любящий муж и отец; подавлен свалившимися на него невзгодами и подумывает о самоубийстве.Очевидно; что человек; отказывающийся от самого большого дара Бога — жизни — нуждается в помощи ангела-хранителя. И Небеса отправляют ему на выручку Кларенса; единственного свободного на тот момент Ангела Второго Класса; приятного; доброго; но неопытного; еще даже не заслужившего крылья.Если он сделает свою работу хорошо и сможет отговорить Джорджа от смертного греха; он получит крылья. А времени у него почти не осталось… Кларенс находит единственно правильное решение — показать Джорджу мир; в котором тот не существует.</t>
  </si>
  <si>
    <t xml:space="preserve"> Фрэнк Капра</t>
  </si>
  <si>
    <t xml:space="preserve"> Фрэнсис Гудрич;  Альберт Хэкетт;  Фрэнк Капра; ...</t>
  </si>
  <si>
    <t xml:space="preserve">Джеймс Стюарт; Донна Рид; Лайонел Бэрримор; Томас Митчелл; Генри Треверс</t>
  </si>
  <si>
    <t xml:space="preserve">'https://st.kp.yandex.net/images/film_iphone/iphone360_348.jpg'</t>
  </si>
  <si>
    <t xml:space="preserve">Хороший; плохой; злой </t>
  </si>
  <si>
    <t xml:space="preserve">В разгар гражданской войны таинственный стрелок скитается по просторам Дикого Запада. У него нет ни дома; ни друзей; ни компаньонов; пока он не встречает двоих незнакомцев; таких же безжалостных и циничных.По воле судьбы трое мужчин вынуждены объединить свои усилия в поисках украденного золота. Но совместная работа — не самое подходящее занятие для таких отъявленных бандитов; как они. Компаньоны вскоре понимают; что в их дерзком и опасном путешествии по разоренной войной стране самое важное — никому не доверять и держать пистолет наготове; если хочешь остаться в живых.</t>
  </si>
  <si>
    <t xml:space="preserve"> Серджио Леоне</t>
  </si>
  <si>
    <t xml:space="preserve"> Лучиано Винчензони;  Серджио Леоне;  Адженоре Инкроччи; ...</t>
  </si>
  <si>
    <t xml:space="preserve">Клинт Иствуд; Ли Ван Клиф; Илай Уоллак; Альдо Джуффре; Луиджи Пистилли</t>
  </si>
  <si>
    <t xml:space="preserve">'https://st.kp.yandex.net/images/film_iphone/iphone360_349.jpg'</t>
  </si>
  <si>
    <t xml:space="preserve">Хористы </t>
  </si>
  <si>
    <t xml:space="preserve">Франция; 1949 год. Отчаявшись найти работу; учитель музыки Клемент Матье попадает в интернат для трудных подростков. Там он видит; к каким жестоким «воспитательным мерам» прибегает ректор этого заведения Рашан. Чем больше издевается Рашан над мальчиками; тем агрессивнее они становятся.Добродушного по натуре Матье возмущают эти методы; но он не в состоянии открыто протестовать. Но однажды ему; автору многочисленных музыкальных произведений; которые он скромно прячет в своей комнате; приходит в голову замечательная идея: организовать школьный хор.</t>
  </si>
  <si>
    <t xml:space="preserve"> Кристоф Барратье</t>
  </si>
  <si>
    <t xml:space="preserve"> Рене Велер;  Кристоф Барратье;  Ноэль-Ноэль; ...</t>
  </si>
  <si>
    <t xml:space="preserve">Жерар Жюньо; Франсуа Берлеан; Кад Мерад; Жан-Поль Боннер; Мари Бюнель</t>
  </si>
  <si>
    <t xml:space="preserve">'https://st.kp.yandex.net/images/film_iphone/iphone360_51481.jpg'</t>
  </si>
  <si>
    <t xml:space="preserve">Приключения Шерлока Холмса и доктора Ватсона: Собака Баскервилей </t>
  </si>
  <si>
    <t xml:space="preserve">Труп Чарльза Баскервиля обнаруживают неподалеку от его родового поместья. Выражение нечеловеческого ужаса на лице покойника и следы крупной собаки поблизости заставляют вспомнить старинную легенду о проклятии; тяготеющем над родом Баскервилей. Шерлоку Холмсу предстоит докопаться до истины.</t>
  </si>
  <si>
    <t xml:space="preserve"> Игорь Масленников</t>
  </si>
  <si>
    <t xml:space="preserve"> Игорь Масленников;  Артур Конан Дойл;  Юрий Векслер</t>
  </si>
  <si>
    <t xml:space="preserve">Василий Ливанов; Виталий Соломин; Никита Михалков; Олег Янковский; Ирина Купченко</t>
  </si>
  <si>
    <t xml:space="preserve">'https://st.kp.yandex.net/images/film_iphone/iphone360_77263.jpg'</t>
  </si>
  <si>
    <t xml:space="preserve">Семь </t>
  </si>
  <si>
    <t xml:space="preserve">Детектив Уильям Сомерсет — ветеран уголовного розыска; мечтающий уйти на пенсию и уехать подальше от города и грешных обитателей. За 7 дней до пенсии на Сомерсета сваливаются две неприятности: молодой напарник Миллс и особо изощренное убийство. Острый ум опытного сыщика сразу определяет; что за этим преступлением; скорее всего; последуют другие. Новости подтверждают его догадку. Поняв; что убийца наказывает свои жертвы за совершенные ими смертные грехи; детектив встает перед выбором: вернуться к работе либо уйти и передать дело своему менее опытному напарнику?</t>
  </si>
  <si>
    <t xml:space="preserve"> Эндрю Кевин Уокер</t>
  </si>
  <si>
    <t xml:space="preserve">Брэд Питт; Морган Фриман; Гвинет Пэлтроу; Кевин Спейси; Р. Ли Эрми</t>
  </si>
  <si>
    <t xml:space="preserve">'https://st.kp.yandex.net/images/film_iphone/iphone360_377.jpg'</t>
  </si>
  <si>
    <t xml:space="preserve">Молчание ягнят </t>
  </si>
  <si>
    <t xml:space="preserve">Психопат похищает и убивает молодых женщин по всему Среднему Западу Америки. ФБР; уверенное в том; что все преступления совершены одним и тем же человеком; поручает агенту Клариссе Старлинг встретиться с заключенным-маньяком; который мог бы объяснить следствию психологические мотивы серийного убийцы и тем самым вывести на его след. Заключенный; доктор психиатрии Ганнибал Лектер; отбывает наказание за убийства и каннибализм. Он согласен помочь Клариссе лишь в том случае; если она попотчует его больное воображение подробностями своей сложной личной жизни. Такие двусмысленные отношения не только порождают в душе Клариссы внутренний конфликт; но и сталкивают ее лицом к лицу с помешанным до гениальности убийцей. Воплощение дьявола настолько сильно; что ей может не хватить мужества и стойкости; чтобы остановить его…</t>
  </si>
  <si>
    <t xml:space="preserve"> Джонатан Демме</t>
  </si>
  <si>
    <t xml:space="preserve"> Тед Тэлли;  Томас Харрис</t>
  </si>
  <si>
    <t xml:space="preserve">Джоди Фостер; Энтони Хопкинс; Брук Смит; Скотт Гленн; Тед Левайн</t>
  </si>
  <si>
    <t xml:space="preserve">'https://st.kp.yandex.net/images/film_iphone/iphone360_345.jpg'</t>
  </si>
  <si>
    <t xml:space="preserve">Как приручить дракона </t>
  </si>
  <si>
    <t xml:space="preserve">Вы узнаете историю подростка Иккинга; которому не слишком близки традиции его героического племени; много лет ведущего войну с драконами. Мир Иккинга переворачивается с ног на голову; когда он неожиданно встречает дракона Беззубика; который поможет ему и другим викингам увидеть привычный мир с совершенно другой стороны…</t>
  </si>
  <si>
    <t xml:space="preserve"> Дин ДеБлуа;  Крис Сандерс</t>
  </si>
  <si>
    <t xml:space="preserve"> Уильям Дэвис;  Дин ДеБлуа;  Крис Сандерс; ...</t>
  </si>
  <si>
    <t xml:space="preserve">Джей Барушель; Джерард Батлер; Крэйг Фергюсон; Америка Феррера; Джона Хилл</t>
  </si>
  <si>
    <t xml:space="preserve">'https://st.kp.yandex.net/images/film_iphone/iphone360_280172.jpg'</t>
  </si>
  <si>
    <t xml:space="preserve">Шоу Трумана </t>
  </si>
  <si>
    <t xml:space="preserve">Представьте себе; что вы вдруг начинаете понимать; что все вокруг вас — декорации; а люди — актеры; притворяющиеся теми; кем они вам кажутся. Весь ваш мир оказывается большим телесериалом; где вы исполняете главную роль; даже не подозревая об этом. Вся ваша жизнь — результат работы автора телешоу; которое вот уже тридцать лет смотрит вся планета; начиная с момента вашего рождения. В такой ситуации оказался Труман; главный герой картины. Будет ли он продолжать жить в безопасном мире; где; как он теперь знает; у него практически нет свободы выбора; или все-таки выйдет из «игры» и станет сам хозяином своей судьбы; в которой его ждет не запланированная сценарием девушка?</t>
  </si>
  <si>
    <t xml:space="preserve"> Питер Уир</t>
  </si>
  <si>
    <t xml:space="preserve"> Эндрю Никкол</t>
  </si>
  <si>
    <t xml:space="preserve">Джим Керри; Лора Линни; Ноа Эммерих; Наташа МакЭлхоун; Эд Харрис</t>
  </si>
  <si>
    <t xml:space="preserve">'https://st.kp.yandex.net/images/film_iphone/iphone360_4541.jpg'</t>
  </si>
  <si>
    <t xml:space="preserve">Терминатор 2: Судный день </t>
  </si>
  <si>
    <t xml:space="preserve">Прошло более десяти лет с тех пор; как киборг из 2029 года пытался уничтожить Сару Коннор — женщину; чей будущий сын выиграет войну человечества против машин.Теперь у Сары родился сын Джон и время; когда он поведёт за собой выживших людей на борьбу с машинами; неумолимо приближается. Именно в этот момент из постапокалиптического будущего прибывает новый терминатор — практически неуязвимая модель T-1000; способная принимать любое обличье. Цель нового терминатора уже не Сара; а уничтожение молодого Джона Коннора.Однако шансы Джона на спасение существенно повышаются; когда на помощь приходит перепрограммированный сопротивлением терминатор предыдущего поколения. Оба киборга вступают в смертельный бой; от исхода которого зависит судьба человечества.</t>
  </si>
  <si>
    <t xml:space="preserve"> Джеймс Кэмерон;  Уильям Уишер мл.</t>
  </si>
  <si>
    <t xml:space="preserve">Арнольд Шварценеггер; Линда Хэмилтон; Эдвард Ферлонг; Роберт Патрик; Эрл Боэн</t>
  </si>
  <si>
    <t xml:space="preserve">'https://st.kp.yandex.net/images/film_iphone/iphone360_444.jpg'</t>
  </si>
  <si>
    <t xml:space="preserve">Джанго освобожденный </t>
  </si>
  <si>
    <t xml:space="preserve">Эксцентричный охотник за головами; также известный как Дантист; промышляет отстрелом самых опасных преступников. Работенка пыльная; и без надежного помощника ему не обойтись. Но как найти такого и желательно не очень дорогого? Освобождённый им раб по имени Джанго — прекрасная кандидатура. Правда; у нового помощника свои мотивы — кое с чем надо сперва разобраться.</t>
  </si>
  <si>
    <t xml:space="preserve">Джейми Фокс; Кристоф Вальц; Леонардо ДиКаприо; Керри Вашингтон; Сэмюэл Л. Джексон</t>
  </si>
  <si>
    <t xml:space="preserve">'https://st.kp.yandex.net/images/film_iphone/iphone360_586397.jpg'</t>
  </si>
  <si>
    <t xml:space="preserve">Крестный отец 2 </t>
  </si>
  <si>
    <t xml:space="preserve">В центре драмы представители нового поколения гангстерского клана — дона Корлеоне и его сына; для которых не существует моральных преград на пути достижения поставленных целей. Они превращают мафию; построенную по патриархальным; еще сицилийским законам; в весьма прагматичную; жесткую корпорацию; плавно интегрирующуюся в большой бизнес Америки.</t>
  </si>
  <si>
    <t xml:space="preserve">Аль Пачино; Роберт Де Ниро; Дайан Китон; Роберт Дювалл; Джон Казале</t>
  </si>
  <si>
    <t xml:space="preserve">'https://st.kp.yandex.net/images/film_iphone/iphone360_327.jpg'</t>
  </si>
  <si>
    <t xml:space="preserve">Клаус </t>
  </si>
  <si>
    <t xml:space="preserve">Испания</t>
  </si>
  <si>
    <t xml:space="preserve">Владелец почтовой империи; чтобы научить ленивого отпрыска по имени Джеспер уму-разуму; отправляет его на крайний север в город Смиренсбург. Тот должен организовать там почтовое отделение и за год обработать не менее 6000 писем. Прибыв на место; парень оказывается в зоне боевых действий: два семейных клана; так уж исторически сложилось; питают взаимную ненависть и свято чтут многовековую традицию при любой возможности мутузить друг друга и делать пакости. Разумеется; в такой обстановке не до писем; и почтовое отделение давно превратилось в курятник. Уже практически отчаявшись; Джеспер посещает лесного отшельника по имени Клаус; и их знакомство положит начало удивительным событиям.</t>
  </si>
  <si>
    <t xml:space="preserve"> Серхио Паблос;  Карлос Мартинес Лопес</t>
  </si>
  <si>
    <t xml:space="preserve"> Серхио Паблос;  Джеймс Майкл Махони;  Зэк Льюис</t>
  </si>
  <si>
    <t xml:space="preserve">Джейсон Шварцман; Дж.К. Симмонс; Джоан Кьюсак; Рашида Джонс; Уилл Сассо</t>
  </si>
  <si>
    <t xml:space="preserve">'https://st.kp.yandex.net/images/film_iphone/iphone360_957887.jpg'</t>
  </si>
  <si>
    <t xml:space="preserve">Собачье сердце </t>
  </si>
  <si>
    <t xml:space="preserve">Москва. 1924 год. В результате одного из своих сложнейших опытов; профессор Филипп Филиппович Преображенский делает потрясающее открытие: после пересадки гипофиза его подопытный пёс Шарик превращается в человека! Сенсационная новость мгновенно разлетелась по Москве; и принесла всемирно известному профессору очередную порцию признания. Однако радость его была недолгой: вопрос о том; что из Шарика — в последствии гражданина Шарикова — может получиться «высокая психическая личность» очень быстро становится под сомнение.</t>
  </si>
  <si>
    <t xml:space="preserve"> Владимир Бортко</t>
  </si>
  <si>
    <t xml:space="preserve"> Наталия Бортко;  Михаил Булгаков</t>
  </si>
  <si>
    <t xml:space="preserve">Владимир Толоконников; Евгений Евстигнеев; Борис Плотников; Роман Карцев; Нина Русланова</t>
  </si>
  <si>
    <t xml:space="preserve">'https://st.kp.yandex.net/images/film_iphone/iphone360_77335.jpg'</t>
  </si>
  <si>
    <t xml:space="preserve">Нокдаун </t>
  </si>
  <si>
    <t xml:space="preserve">Потерпев несколько поражений кряду; подававший надежды боксёр-тяжеловес Джим Брэддок вынужден бросить спорт. Во времена Великой депрессии Брэддок берётся за любую работу; чтобы прокормить свою жену Мэй и детей. При этом он всё ещё надеется вернуться на ринг. И однажды ему предоставляется такой шанс. В последнюю минуту Джим заменяет другого боксёра и выходит на поединок с претендентом на титул чемпиона мира…</t>
  </si>
  <si>
    <t xml:space="preserve"> Клифф Холлингсворт;  Акива Голдсман</t>
  </si>
  <si>
    <t xml:space="preserve">Рассел Кроу; Рене Зеллвегер; Пол Джаматти; Крэйг Бирко; Пэдди Консидайн</t>
  </si>
  <si>
    <t xml:space="preserve">'https://st.kp.yandex.net/images/film_iphone/iphone360_12244.jpg'</t>
  </si>
  <si>
    <t xml:space="preserve">Игра </t>
  </si>
  <si>
    <t xml:space="preserve">Николас Ван Ортон — само воплощение успеха. Он преуспевает; он невозмутим и спокоен; привык держать любую ситуацию под контролем. На день рождения Николас получает необычный подарок — билет для участия в «Игре».Ему обещают; что игра вернет яркие чувства; позволит ощутить вкус и остроту жизни. Вступив в игру; Николас начинает осознавать; что это игра всерьез; игра не на жизнь; а на смерть.</t>
  </si>
  <si>
    <t xml:space="preserve"> Джон Бренкето;  Майкл Феррис</t>
  </si>
  <si>
    <t xml:space="preserve">Майкл Дуглас; Шон Пенн; Дебора Кара Ангер; Джеймс Ребхорн; Питер Донат</t>
  </si>
  <si>
    <t xml:space="preserve">'https://st.kp.yandex.net/images/film_iphone/iphone360_12198.jpg'</t>
  </si>
  <si>
    <t xml:space="preserve">Храброе сердце </t>
  </si>
  <si>
    <t xml:space="preserve">Действие фильма начинается в 1280 году в Шотландии. Это история легендарного национального героя Уильяма Уоллеса; посвятившего себя борьбе с англичанами при короле Эдварде Длинноногом.Он рано лишился отца; погибшего от рук англичан; и его забрал к себе дядя Оргайл; который дал ему хорошее образование в Европе. На родину Уильям возвращается уже взрослым человеком; мечтающим завести семью и жить мирной жизнью.Но судьба распорядилась иначе. Его невесту убили англичане; и он начал свой крестовый поход за свободу.</t>
  </si>
  <si>
    <t xml:space="preserve"> Мэл Гибсон</t>
  </si>
  <si>
    <t xml:space="preserve"> Рэндалл Уоллес</t>
  </si>
  <si>
    <t xml:space="preserve">Мэл Гибсон; Софи Марсо; Патрик МакГуэн; Энгус Макфадьен; Брендан Глисон</t>
  </si>
  <si>
    <t xml:space="preserve">'https://st.kp.yandex.net/images/film_iphone/iphone360_399.jpg'</t>
  </si>
  <si>
    <t xml:space="preserve">Шерлок Холмс и доктор Ватсон: Знакомство </t>
  </si>
  <si>
    <t xml:space="preserve">Молодой доктор по фамилии Ватсон возвратился из Афганистана в родной туманный Лондон. Ему нужно недорогое жилье. И вот; по совету друга; он поселяется в маленьком домике на Бейкер-стрит. Его хозяйка — милая чудаковатая старушка миссис Хадсон. Также там имеется сосед — некий мистер Шерлок Холмс. Это непонятная и таинственная личность — к нему в гости приходят оборванцы и бандиты; а иногда полицейские и лорды. Кто же он? Доктор в растерянности…</t>
  </si>
  <si>
    <t xml:space="preserve"> Юлий Дунский;  Валерий Фрид;  Артур Конан Дойл</t>
  </si>
  <si>
    <t xml:space="preserve">Василий Ливанов; Виталий Соломин; Рина Зеленая; Мария Соломина; Геннадий Богачёв</t>
  </si>
  <si>
    <t xml:space="preserve">'https://st.kp.yandex.net/images/film_iphone/iphone360_77269.jpg'</t>
  </si>
  <si>
    <t xml:space="preserve">Москва слезам не верит </t>
  </si>
  <si>
    <t xml:space="preserve">Москва пятидесятых годов. Три молодые провинциалки приезжают в Москву в поисках того; что ищут люди во всех столицах мира — любви; счастья и достатка. Их судьбы складываются именно так; как предполагает характер каждой из девушек. 
Антонина выходит замуж; растит детей; любит мужа. Людмиле Москва представляется лотереей; в которой она должна выиграть свое особенное счастье. Катерина же — отчаянно влюбляется; но избранник ее оставляет. Однако она не опускает руки; в одиночку растит дочь и к тому же успевает сделать блестящую карьеру. В сорок лет судьба дарит ей встречу с прекрасным человеком и настоящую любовь…</t>
  </si>
  <si>
    <t xml:space="preserve"> Владимир Меньшов</t>
  </si>
  <si>
    <t xml:space="preserve"> Валентин Черных</t>
  </si>
  <si>
    <t xml:space="preserve">Вера Алентова; Ирина Муравьёва; Алексей Баталов; Раиса Рязанова; Александр Фатюшин</t>
  </si>
  <si>
    <t xml:space="preserve">'https://st.kp.yandex.net/images/film_iphone/iphone360_46708.jpg'</t>
  </si>
  <si>
    <t xml:space="preserve">Джентльмены </t>
  </si>
  <si>
    <t xml:space="preserve">Один ушлый американец ещё со студенческих лет приторговывал наркотиками; а теперь придумал схему нелегального обогащения с использованием поместий обедневшей английской аристократии и очень неплохо на этом разбогател. Другой пронырливый журналист приходит к Рэю; правой руке американца; и предлагает тому купить киносценарий; в котором подробно описаны преступления его босса при участии других представителей лондонского криминального мира — партнёра-еврея; китайской диаспоры; чернокожих спортсменов и даже русского олигарха.</t>
  </si>
  <si>
    <t xml:space="preserve"> Гай Ричи;  Айван Эткинсон;  Марн Дэвис</t>
  </si>
  <si>
    <t xml:space="preserve">Мэттью МакКонахи; Чарли Ханнэм; Генри Голдинг; Хью Грант; Мишель Докери</t>
  </si>
  <si>
    <t xml:space="preserve">'https://st.kp.yandex.net/images/film_iphone/iphone360_1143242.jpg'</t>
  </si>
  <si>
    <t xml:space="preserve">Гран Торино </t>
  </si>
  <si>
    <t xml:space="preserve">Вышедший на пенсию автомеханик Уолт Ковальски проводит дни; починяя что-то по дому; попивая пиво и раз в месяц заходя к парикмахеру. И хотя последним желанием его недавно почившей жены было совершение им исповеди; Уолту — ожесточившемуся ветерану Корейской войны; всегда держащему свою винтовку наготове; — признаваться в общем-то не в чем. Да и нет того; кому он доверял бы в той полной мере; в какой доверяет своей собаке Дейзи.Все те люди; коих он некогда называл своими соседями; либо переехали; либо ушли в мир иной; а на смену им пришли иммигранты; которых он откровенно презирает. Противясь буквально всему; во что упирается его взгляд; — покосившиеся карнизы; заросшие лужайки домов и лица иностранцев повсюду; бесцельно шатающиеся шайки подростков; состоящие из хмонгов; латиносов и афро-американцев; полагающих; что окрестный мир целиком принадлежит им одним; неоперившиеся чужаки; в которых оказалось превратились собственные дети и внуки; — Уолт просто неспешно проживает остаток своей жизни.До той самой ночи; когда кто-то попытается украсть его «Гран Торино»…</t>
  </si>
  <si>
    <t xml:space="preserve"> Клинт Иствуд</t>
  </si>
  <si>
    <t xml:space="preserve"> Ник Шенк;  Дэйв Джонсон</t>
  </si>
  <si>
    <t xml:space="preserve">Клинт Иствуд; Би Ванг; Кристофер Карли; Эни Хи; Брайан Хейли</t>
  </si>
  <si>
    <t xml:space="preserve">'https://st.kp.yandex.net/images/film_iphone/iphone360_408410.jpg'</t>
  </si>
  <si>
    <t xml:space="preserve">Одержимость </t>
  </si>
  <si>
    <t xml:space="preserve">Эндрю мечтает стать великим. Казалось бы; вот-вот его мечта осуществится. Юношу замечает настоящий гений; дирижер лучшего в стране оркестра. Желание Эндрю добиться успеха быстро становится одержимостью; а безжалостный наставник продолжает подталкивать его все дальше и дальше — за пределы человеческих возможностей. Кто выйдет победителем из этой схватки?</t>
  </si>
  <si>
    <t xml:space="preserve"> Дэмьен Шазелл</t>
  </si>
  <si>
    <t xml:space="preserve">Майлз Теллер; Дж.К. Симмонс; Пол Райзер; Мелисса Бенойст; Остин Стоуэлл</t>
  </si>
  <si>
    <t xml:space="preserve">'https://st.kp.yandex.net/images/film_iphone/iphone360_725190.jpg'</t>
  </si>
  <si>
    <t xml:space="preserve">Прислуга </t>
  </si>
  <si>
    <t xml:space="preserve">Американский Юг; на дворе 1960-е годы. Скитер только-только закончила университет и возвращается домой; в сонный городок Джексон; где никогда ничего не происходит. Она мечтает стать писательницей; вырваться в большой мир. Но для приличной девушки с Юга не пристало тешиться столь глупыми иллюзиями; приличной девушке следует выйти замуж и хлопотать по дому.Мудрая Эйбилин на тридцать лет старше Скитер; она прислуживает в домах белых всю свою жизнь; вынянчила семнадцать детей и давно уже ничего не ждет от жизни; ибо сердце ее разбито после смерти единственного сына.Минни — самая лучшая стряпуха во всем Джексоне; а еще она самая дерзкая служанка в городе. И острый язык не раз уже сослужил ей плохую службу. На одном месте Минни никогда подолгу не задерживается. Но с Минни лучше не связываться даже самым высокомерным белым дамочкам. Двух черных служанок и белую неопытную девушку объединяет одно — обостренное чувство справедливости и желание хоть как-то изменить порядок вещей. Смогут ли эти трое противостоять целому миру? Сумеют ли они выжить в этой борьбе?</t>
  </si>
  <si>
    <t xml:space="preserve"> Тейт Тейлор</t>
  </si>
  <si>
    <t xml:space="preserve"> Тейт Тейлор;  Кэтрин Стокетт</t>
  </si>
  <si>
    <t xml:space="preserve">Эмма Стоун; Виола Дэвис; Брайс Даллас Ховард; Октавия Спенсер; Джессика Честейн</t>
  </si>
  <si>
    <t xml:space="preserve">'https://st.kp.yandex.net/images/film_iphone/iphone360_470553.jpg'</t>
  </si>
  <si>
    <t xml:space="preserve">Человек дождя </t>
  </si>
  <si>
    <t xml:space="preserve">У Чарли; грубоватого и эгоистичного молодого повесы; в наследство от отца остались лишь розовые кусты да «Бьюик» 49-го года. Внезапным «сюрпризом» для него стало открытие того; что львиная доля наследства оставлена отцом его больному аутизмом брату Раймонду.Задавшись целью отобрать свою «справедливую долю» семейного достояния; Чарли похищает старшего брата и держит его заложником. Но то; что было задумано им из эгоизма; перерастает в волшебную одиссею дружбы и самоосмысления; которая разводит границы обособленного мира Раймонда; а Чарли позволяет вырваться из оков своей некогда бесчувственной души.</t>
  </si>
  <si>
    <t xml:space="preserve"> Барри Левинсон</t>
  </si>
  <si>
    <t xml:space="preserve"> Бэрри Морроу;  Роналд Бэсс</t>
  </si>
  <si>
    <t xml:space="preserve">Дастин Хоффман; Том Круз; Валерия Голино; Джералд Р. Молен; Джек Мёрдок</t>
  </si>
  <si>
    <t xml:space="preserve">'https://st.kp.yandex.net/images/film_iphone/iphone360_519.jpg'</t>
  </si>
  <si>
    <t xml:space="preserve">Изгой </t>
  </si>
  <si>
    <t xml:space="preserve">Герой этого фильма; Чак Ноланд; — сотрудник всемирно известной службы доставки «Федерал Экспресс». Чак — скрупулезный практик и неисправимый педант. Жизнь Ноланда; высокопоставленного инспектора международных отделений «ФедЕкс» расписана по минутам. И этих драгоценных минут катастрофически не хватает ни на личную жизнь; ни на любимую женщину…Однако безжалостная судьба заставила Ноланда иначе взглянуть на отпущенное ему время… Самолет; на котором путешествует Чак; падает в океан. Инженер; единственный; кому посчастливилось остаться в живых; попадает на необитаемый остров. Здесь Ноланду предстоит провести мучительно долгие годы в жестокой битве за выживание…</t>
  </si>
  <si>
    <t xml:space="preserve"> Уильям Бройлес мл.</t>
  </si>
  <si>
    <t xml:space="preserve">Том Хэнкс; Хелен Хант; Крис Нот; Ник Сирси; Дженифер Льюис</t>
  </si>
  <si>
    <t xml:space="preserve">'https://st.kp.yandex.net/images/film_iphone/iphone360_627.jpg'</t>
  </si>
  <si>
    <t xml:space="preserve">Летят журавли </t>
  </si>
  <si>
    <t xml:space="preserve">Рассказ о людях; в чьи судьбы безжалостно вторглась война. Не все смогли с честью вынести это испытание. В центре киноповести — трагическая история двух влюбленных; которых разлучила война.</t>
  </si>
  <si>
    <t xml:space="preserve"> Михаил Калатозов</t>
  </si>
  <si>
    <t xml:space="preserve"> Виктор Розов</t>
  </si>
  <si>
    <t xml:space="preserve">Татьяна Самойлова; Алексей Баталов; Василий Меркурьев; Александр Шворин; Светлана Харитонова</t>
  </si>
  <si>
    <t xml:space="preserve">'https://st.kp.yandex.net/images/film_iphone/iphone360_7724.jpg'</t>
  </si>
  <si>
    <t xml:space="preserve">Шестое чувство </t>
  </si>
  <si>
    <t xml:space="preserve">Детский психиатр Малкольм Кроу сталкивается со странным случаем: девятилетнего Коула посещают страшные видения — призраки умерших. Все эти люди когда-то были убиты; и теперь они обрушивают на малыша свой гнетущий страх и отчаянный гнев.Как врач Малкольм бессилен помочь. Но как человек он пытается найти ключ к ужасному миру Коула; в котором веет дыханием смерти; и распускаются страшные цветы боли.</t>
  </si>
  <si>
    <t xml:space="preserve"> М. Найт Шьямалан</t>
  </si>
  <si>
    <t xml:space="preserve">Брюс Уиллис; Хэйли Джоэл Осмент; Тони Коллетт; Оливия Уильямс; Тревор Морган</t>
  </si>
  <si>
    <t xml:space="preserve">'https://st.kp.yandex.net/images/film_iphone/iphone360_395.jpg'</t>
  </si>
  <si>
    <t xml:space="preserve">Зверополис </t>
  </si>
  <si>
    <t xml:space="preserve">Добро пожаловать в Зверополис — современный город; населенный самыми разными животными; от огромных слонов до крошечных мышек. Зверополис разделен на районы; полностью повторяющие естественную среду обитания разных жителей — здесь есть и элитный район Площадь Сахары и неприветливый Тундратаун. В этом городе появляется новый офицер полиции; жизнерадостная зайчиха Джуди Хоппс; которая с первых дней работы понимает; как сложно быть маленькой и пушистой среди больших и сильных полицейских. Джуди хватается за первую же возможность проявить себя; несмотря на то; что ее партнером будет болтливый хитрый лис Ник Уайлд. Вдвоем им предстоит раскрыть сложное дело; от которого будет зависеть судьба всех обитателей Зверополиса.</t>
  </si>
  <si>
    <t xml:space="preserve"> Байрон Ховард;  Рич Мур;  Джаред Буш</t>
  </si>
  <si>
    <t xml:space="preserve"> Джаред Буш;  Фил Джонстон;  Байрон Ховард; ...</t>
  </si>
  <si>
    <t xml:space="preserve">Джиннифер Гудвин; Джейсон Бейтман; Идрис Эльба; Дженни Слейт; Нейт Торренс</t>
  </si>
  <si>
    <t xml:space="preserve">'https://st.kp.yandex.net/images/film_iphone/iphone360_775276.jpg'</t>
  </si>
  <si>
    <t xml:space="preserve">Офицеры </t>
  </si>
  <si>
    <t xml:space="preserve">Судьбы двух друзей — Алексея Трофимова и Ивана Вараввы — прослеживаются на протяжении многих лет. В 20-е они вместе служили на пограничной заставе; бились с басмачами. Там они; будучи еще совсем молодыми; на всю жизнь запомнили наказ своего командира: «Есть такая профессия — родину защищать». Потом Испания; Великая Отечественная война и мирные дни. Старые друзья снова встречаются; уже став генералами.</t>
  </si>
  <si>
    <t xml:space="preserve"> Владимир Роговой</t>
  </si>
  <si>
    <t xml:space="preserve"> Кирилл Рапопорт;  Борис Васильев</t>
  </si>
  <si>
    <t xml:space="preserve">Георгий Юматов; Василий Лановой; Алина Покровская; Александр Воеводин; Наталья Рычагова</t>
  </si>
  <si>
    <t xml:space="preserve">'https://st.kp.yandex.net/images/film_iphone/iphone360_42736.jpg'</t>
  </si>
  <si>
    <t xml:space="preserve">Спасти рядового Райана </t>
  </si>
  <si>
    <t xml:space="preserve">Капитан Джон Миллер получает тяжелое задание. Вместе с отрядом из восьми человек Миллер должен отправиться в тыл врага на поиски рядового Джеймса Райана; три родных брата которого почти одновременно погибли на полях сражений.Командование приняло решение демобилизовать Райана и отправить его на родину к безутешной матери. Но для того; чтобы найти и спасти солдата; крошечному отряду придется пройти через все круги ада…</t>
  </si>
  <si>
    <t xml:space="preserve"> Роберт Родат</t>
  </si>
  <si>
    <t xml:space="preserve">Том Хэнкс; Том Сайзмор; Эдвард Бёрнс; Барри Пеппер; Адам Голдберг</t>
  </si>
  <si>
    <t xml:space="preserve">'https://st.kp.yandex.net/images/film_iphone/iphone360_371.jpg'</t>
  </si>
  <si>
    <t xml:space="preserve">Малыш </t>
  </si>
  <si>
    <t xml:space="preserve">Фильм «Малыш» стал первым полнометражным фильмом Чаплина-режиссера. Актера на главную роль Малыша — пятилетнего Джекки Кугана — Чаплин нашел на сцене; где ребенок выступал на равных со взрослыми. Джекки оказался прирожденным актером и схватывал все на лету.Фильм «Малыш» — это история ребенка; брошенного матерью вскоре после рождения. После цепи приключений подкидыша находит житель трущоб бедный Чарли; который учит ребенка тому; что знает сам.</t>
  </si>
  <si>
    <t xml:space="preserve">Карл Миллер; Эдна Первиэнс; Джеки Кугэн; Чарльз Чаплин; Альберт Остин</t>
  </si>
  <si>
    <t xml:space="preserve">'https://st.kp.yandex.net/images/film_iphone/iphone360_2127.jpg'</t>
  </si>
  <si>
    <t xml:space="preserve">Эффект бабочки </t>
  </si>
  <si>
    <t xml:space="preserve">Мальчик Эван перенял от своего отца-психопата; ныне запертого в доме для умалишённых; странную болезнь — он не помнит некоторых эпизодов своей жизни; причем в эти моменты происходили довольно странные; а то и ужасные события. Возмужав и поступив в колледж; Эван делает удивительное открытие. Читая дневники; которые он писал в детстве по совету врача; Эван может возвращаться в детство и своими действиями менять будущее.</t>
  </si>
  <si>
    <t xml:space="preserve"> Эрик Бресс;  Дж. Макки Грубер</t>
  </si>
  <si>
    <t xml:space="preserve"> Дж. Макки Грубер;  Эрик Бресс</t>
  </si>
  <si>
    <t xml:space="preserve">Эштон Кутчер; Эми Смарт; Элден Хенсон; Уильям Ли Скотт; Джон Патрик Амедори</t>
  </si>
  <si>
    <t xml:space="preserve">'https://st.kp.yandex.net/images/film_iphone/iphone360_5167.jpg'</t>
  </si>
  <si>
    <t xml:space="preserve">В погоне за счастьем </t>
  </si>
  <si>
    <t xml:space="preserve">Крис Гарднер — отец-одиночка. Воспитывая пятилетнего сына; Крис изо всех сил старается сделать так; чтобы ребенок рос счастливым. Работая продавцом; он не может оплатить квартиру; и их выселяют.Оказавшись на улице; но не желая сдаваться; отец устраивается стажером в брокерскую компанию; рассчитывая получить должность специалиста. Только на протяжении стажировки он не будет получать никаких денег; а стажировка длится 6 месяцев…</t>
  </si>
  <si>
    <t xml:space="preserve"> Габриэле Муччино</t>
  </si>
  <si>
    <t xml:space="preserve"> Стив Конрад</t>
  </si>
  <si>
    <t xml:space="preserve">Уилл Смит; Джейден Смит; Тэнди Ньютон; Брайан Хау; Джеймс Карен</t>
  </si>
  <si>
    <t xml:space="preserve">'https://st.kp.yandex.net/images/film_iphone/iphone360_104938.jpg'</t>
  </si>
  <si>
    <t xml:space="preserve">Белый Бим Черное ухо </t>
  </si>
  <si>
    <t xml:space="preserve">Трогательная лирическая киноповесть о судьбе собаки; теряющей любимого хозяина; об отношении людей к «братьям меньшим»; которое как рентгеном просвечивает души; выявляя в одних низость и мелочную подлость; а в других — благородство; способность сострадать и любить…</t>
  </si>
  <si>
    <t xml:space="preserve"> Станислав Ростоцкий;  Гавриил Троепольский</t>
  </si>
  <si>
    <t xml:space="preserve">Вячеслав Тихонов; Никита Астахов; Валентина Владимирова; Михаил Дадыко; Иван Рыжов</t>
  </si>
  <si>
    <t xml:space="preserve">'https://st.kp.yandex.net/images/film_iphone/iphone360_46068.jpg'</t>
  </si>
  <si>
    <t xml:space="preserve">Судьба человека </t>
  </si>
  <si>
    <t xml:space="preserve">Фильм рассказывает о русском солдате; которого война подвергла страшным испытаниям; лишила дома и семьи; бросила в концлагерь. Но судьба не сломила его дух — он выжил; отстоял своё право быть человеком; сохранил способность любить…</t>
  </si>
  <si>
    <t xml:space="preserve"> Сергей Бондарчук</t>
  </si>
  <si>
    <t xml:space="preserve"> Юрий Лукин;  Федор Шахмагонов;  Михаил Шолохов</t>
  </si>
  <si>
    <t xml:space="preserve">Сергей Бондарчук; Павел Полунин; Зинаида Кириенко; Павел Волков; Юрий Аверин</t>
  </si>
  <si>
    <t xml:space="preserve">'https://st.kp.yandex.net/images/film_iphone/iphone360_44027.jpg'</t>
  </si>
  <si>
    <t xml:space="preserve">Красавица и чудовище </t>
  </si>
  <si>
    <t xml:space="preserve">В заколдованном замке; скрытом в темном лесу; живет ужасное Чудовище. Растопить лед в его сердце и вернуть ему человеческий облик; сняв заклятие; может только прекрасная девушка; которая полюбит его таким; какой он есть.</t>
  </si>
  <si>
    <t xml:space="preserve"> Гари Труздейл;  Кирк Уайз</t>
  </si>
  <si>
    <t xml:space="preserve"> Линда Вулвертон;  Габриэль-Сюзанна Барбо де Вильнев;  Бренда Чепмен; ...</t>
  </si>
  <si>
    <t xml:space="preserve">Робби Бенсон; Джесси Корти; Рекс Эверхарт; Анджела Лэнсбери; Пейдж О’Хара</t>
  </si>
  <si>
    <t xml:space="preserve">'https://st.kp.yandex.net/images/film_iphone/iphone360_540.jpg'</t>
  </si>
  <si>
    <t xml:space="preserve">Назад в будущее 2 </t>
  </si>
  <si>
    <t xml:space="preserve">Продолжение фантастической истории о приключениях американского подростка во времени. На этот раз с помощью модернизированной Доком машины времени Марти из 80-х попадает в будущее.Дети Марти в беде; и их надо выручать. Приходится повозиться со злодеем…</t>
  </si>
  <si>
    <t xml:space="preserve">Майкл Дж. Фокс; Кристофер Ллойд; Лиа Томпсон; Томас Ф. Уилсон; Элизабет Шу</t>
  </si>
  <si>
    <t xml:space="preserve">'https://st.kp.yandex.net/images/film_iphone/iphone360_5502.jpg'</t>
  </si>
  <si>
    <t xml:space="preserve">Дневник памяти </t>
  </si>
  <si>
    <t xml:space="preserve">Это история отношений юноши и девушки из разных социальных слоев; живших в Южной Каролине. Ной и Элли провели вместе незабываемое лето; пока их не разделили вначале родители; а затем Вторая мировая война.После войны все изменилось: Элли обручилась с удачливым бизнесменом; а Ной жил наедине со своими воспоминаниями в старинном доме; который ему удалось отреставрировать. Когда Элли прочла об этом в местной газете; она поняла: ей нужно найти его и решить наконец судьбу их любви…</t>
  </si>
  <si>
    <t xml:space="preserve"> Ник Кассаветис</t>
  </si>
  <si>
    <t xml:space="preserve"> Джереми Левин;  Ян Сарди;  Николас Спаркс</t>
  </si>
  <si>
    <t xml:space="preserve">Райан Гослинг; Рэйчел МакАдамс; Джеймс Гарнер; Джина Роулендс; Сэм Шепард</t>
  </si>
  <si>
    <t xml:space="preserve">'https://st.kp.yandex.net/images/film_iphone/iphone360_3561.jpg'</t>
  </si>
  <si>
    <t xml:space="preserve">Укрощение строптивого </t>
  </si>
  <si>
    <t xml:space="preserve">Категорически не приемлющий женского общества грубоватый фермер вполне счастлив и доволен своей холостяцкой жизнью. Но неожиданно появившаяся в его жизни женщина пытается изменить его взгляды на жизнь и очаровать его.</t>
  </si>
  <si>
    <t xml:space="preserve"> Франко Кастеллано;  Джузеппе Моччиа</t>
  </si>
  <si>
    <t xml:space="preserve"> Франко Кастеллано;  Джузеппе Моччиа;  Уильям Шекспир</t>
  </si>
  <si>
    <t xml:space="preserve">Адриано Челентано; Орнелла Мути; Эдит Питерс; Пиппо Сантонастасо; Милли Карлуччи</t>
  </si>
  <si>
    <t xml:space="preserve">'https://st.kp.yandex.net/images/film_iphone/iphone360_63912.jpg'</t>
  </si>
  <si>
    <t xml:space="preserve">Однажды в Америке </t>
  </si>
  <si>
    <t xml:space="preserve">В бурные двадцатые годы; когда Америка веселилась под звуки джаза и каждый бродяга мечтал стать миллионером; в трущобах Нью-Йорка встретились несколько отчаянных парней. Убирая с дороги конкурентов; безжалостно карая предателей и нагло проворачивая хитроумные аферы; они стали королями преступного мира золотой эры «сухого закона». Они поклялись отдать жизнь друг за друга; зная; что самое главное для них — это дружба; долг и справедливость — не утопить в реках крови и бездонном океане денег. Спустя много лет судьба жестоко обошлась с легендарными гангстерами; заставив их исполнить свою клятву. Это случилось однажды в Америке…</t>
  </si>
  <si>
    <t xml:space="preserve"> Леонардо Бенвенути;  Пьеро Де Бернарди;  Энрико Медиоли; ...</t>
  </si>
  <si>
    <t xml:space="preserve">Роберт Де Ниро; Джеймс Вудс; Элизабет Макговерн; Трит Уильямс; Тьюзди Уэлд</t>
  </si>
  <si>
    <t xml:space="preserve">'https://st.kp.yandex.net/images/film_iphone/iphone360_469.jpg'</t>
  </si>
  <si>
    <t xml:space="preserve">Римские каникулы </t>
  </si>
  <si>
    <t xml:space="preserve">В Рим с официальным визитом прибывает юная принцесса Анна. Дни её расписаны по минутам — приемы; посещения фабрик; интервью… в общем; тоска! Она совсем девчонка; ей хочется свободы и она убегает из дворца на улицу; где гуляют; поют и целуются жители Вечного города.Увы; незадолго до побега доктор сделал ей укол снотворного и принцесса засыпает на скамейке. А мимо проходит возвращающийся домой после вечера за карточным столом американский журналист Джо Брэдли. Рано утром по заданию редактора он должен быть на пресс-конференции у принцессы Анны; которую он в глаза никогда не видел…</t>
  </si>
  <si>
    <t xml:space="preserve"> Уильям Уайлер</t>
  </si>
  <si>
    <t xml:space="preserve"> Далтон Трамбо;  Йен МакЛеллан Хантер;  Джон Дайтон</t>
  </si>
  <si>
    <t xml:space="preserve">Грегори Пек; Одри Хепберн; Эдди Альберт; Хартли Пауэр; Харкорт Уильямс</t>
  </si>
  <si>
    <t xml:space="preserve">'https://st.kp.yandex.net/images/film_iphone/iphone360_497.jpg'</t>
  </si>
  <si>
    <t xml:space="preserve">Унесенные ветром </t>
  </si>
  <si>
    <t xml:space="preserve">Могучие ветры Гражданской войны в один миг уносят беззаботную юность южанки Скарлетт О`Хара; когда привычный шум балов сменяется грохотом канонад на подступах к родному дому. Для молодой женщины; вынужденной бороться за новую жизнь на разоренной земле; испытания и лишения становятся шансом переосмыслить идеалы; обрести веру в себя и найти настоящую любовь.</t>
  </si>
  <si>
    <t xml:space="preserve"> Виктор Флеминг;  Джордж Кьюкор;  Сэм Вуд</t>
  </si>
  <si>
    <t xml:space="preserve"> Сидни Ховард;  Оливер Х.П. Гаррет;  Бен Хект; ...</t>
  </si>
  <si>
    <t xml:space="preserve">Вивьен Ли; Кларк Гейбл; Лесли Говард; Оливия Де Хэвилленд; Оскар Полк</t>
  </si>
  <si>
    <t xml:space="preserve">'https://st.kp.yandex.net/images/film_iphone/iphone360_456.jpg'</t>
  </si>
  <si>
    <t xml:space="preserve">Служебный роман </t>
  </si>
  <si>
    <t xml:space="preserve">Анатолий Ефремович Новосельцев; рядовой служащий одного статистического управления; — человек робкий и застенчивый. Для него неплохо бы получить вакантное место зав. отделом; но он не знает как подступиться к этому делу. Старый приятель Самохвалов советует ему приударить за Людмилой Прокофьевной Калугиной; — сухарем в юбке и директором заведения…</t>
  </si>
  <si>
    <t xml:space="preserve"> Эльдар Рязанов</t>
  </si>
  <si>
    <t xml:space="preserve"> Эмиль Брагинский;  Эльдар Рязанов</t>
  </si>
  <si>
    <t xml:space="preserve">Андрей Мягков; Алиса Фрейндлих; Светлана Немоляева; Олег Басилашвили; Лия Ахеджакова</t>
  </si>
  <si>
    <t xml:space="preserve">'https://st.kp.yandex.net/images/film_iphone/iphone360_43869.jpg'</t>
  </si>
  <si>
    <t xml:space="preserve">Балто </t>
  </si>
  <si>
    <t xml:space="preserve">Наполовину лайка; наполовину волк; Балто и сам не знает кто он такой на самом деле. Всеми гонимый бродяга в ледяной пустыне Аляски. Только его друзья русский полярный гусь Борис; медвежата Мак и Лак и красавица-лайка Дженна уверены; что хотя он и не такой как все; но в его груди бьется благородное сердце.Однажды случается несчастье. Эпидемия дифтерии охватила детей небольшого поселка; а свирепая вьюга сделала непроходимыми все дороги. Лишь собачья упряжка может преодолеть шестьсот миль через ослепляющий арктический шторм и привезти спасительное лекарство.Но собаки сбились с дороги где-то на замерзших просторах. Теперь только Балто может найти упряжку и спасти детей; а заодно стать героем и настоящей легендой!</t>
  </si>
  <si>
    <t xml:space="preserve"> Саймон Уэллс</t>
  </si>
  <si>
    <t xml:space="preserve"> Клифф Руби;  Элана Лессер;  Дэвид Стивен Коэн; ...</t>
  </si>
  <si>
    <t xml:space="preserve">Кевин Бейкон; Боб Хоскинс; Бриджит Фонда; Джим Каммингс; Фил Коллинз</t>
  </si>
  <si>
    <t xml:space="preserve">'https://st.kp.yandex.net/images/film_iphone/iphone360_7097.jpg'</t>
  </si>
  <si>
    <t xml:space="preserve">Темный рыцарь: Возрождение легенды </t>
  </si>
  <si>
    <t xml:space="preserve">Восемь лет назад Бэтмен растворился в ночи; превратившись из героя в беглеца. Приняв на себя вину за смерть прокурора Харви Дента; он пожертвовал всем. Вместе с комиссаром Гордоном они решили; что так будет лучше для всех. Пока преступность была раздавлена антикриминальным актом Дента; ложь действовала.Тем не менее; еще опаснее становится появление нового врага Бэйна; чье лицо закрыто маской. Он разворачивает в Готэме чудовищную деятельность; и это вынуждает Брюса Уэйна выйти из импровизированного изгнания. Однако даже надев свой костюм; Бэтмен может проиграть Бэйну. Но с появлением хитрой воровки по прозвищу Женщина — Кошка с загадочным прошлым всё меняется.</t>
  </si>
  <si>
    <t xml:space="preserve">Кристиан Бэйл; Том Харди; Энн Хэтэуэй; Джозеф Гордон-Левитт; Марион Котийяр</t>
  </si>
  <si>
    <t xml:space="preserve">'https://st.kp.yandex.net/images/film_iphone/iphone360_437410.jpg'</t>
  </si>
  <si>
    <t xml:space="preserve">Жизнь других </t>
  </si>
  <si>
    <t xml:space="preserve">Сто тысяч сотрудников; двести тысяч информаторов. Вместе они — щит и меч партии; знаменитое Штази. Их метод — подозрение. Жизнь других — их профессия.Популярный писатель и драматург Георг Драйман так бы и дожил до конца своих дней; обласканный вниманием благодарных читателей и абсолютно неинтересный для спецслужб; если бы не роман с известной театральной актрисой. Слишком известной; чтобы остаться незамеченной влиятельным чиновником из ЦК. Так в жизни Драймана появляются специалисты из Штази.</t>
  </si>
  <si>
    <t xml:space="preserve"> Флориан Хенкель фон Доннерсмарк</t>
  </si>
  <si>
    <t xml:space="preserve">Ульрих  Мюэ; Себастьян Кох; Мартина Гедек; Ульрих Тукур; Томас Тиме</t>
  </si>
  <si>
    <t xml:space="preserve">'https://st.kp.yandex.net/images/film_iphone/iphone360_126196.jpg'</t>
  </si>
  <si>
    <t xml:space="preserve">Счастливое число Слевина </t>
  </si>
  <si>
    <t xml:space="preserve">Слевину не везет. Дом опечатан; девушка ушла к другому… Его друг Ник уезжает из Нью-Йорка и предлагает Слевину пожить в пустой квартире. В это время крупный криминальный авторитет по прозвищу Босс хочет рассчитаться со своим бывшим партнером за убийство сына и в отместку «заказать» его наследника.</t>
  </si>
  <si>
    <t xml:space="preserve"> Пол МакГиган</t>
  </si>
  <si>
    <t xml:space="preserve"> Джейсон Смилович</t>
  </si>
  <si>
    <t xml:space="preserve">Джош Хартнетт; Брюс Уиллис; Люси Лью; Морган Фриман; Бен Кингсли</t>
  </si>
  <si>
    <t xml:space="preserve">'https://st.kp.yandex.net/images/film_iphone/iphone360_86326.jpg'</t>
  </si>
  <si>
    <t xml:space="preserve">Адвокат дьявола </t>
  </si>
  <si>
    <t xml:space="preserve">В Нью-Йорк по приглашению главы крупного юридического концерна прибывает Кевин Ломакс; молодой адвокат. До этого он был известен тем; что защищал исключительно негодяев и притом не проиграл ни одного процесса. На новом месте работы он вполне счастлив; он живет в роскошной квартире с любящей женой; его окружают интересные люди.</t>
  </si>
  <si>
    <t xml:space="preserve"> Тейлор Хэкфорд</t>
  </si>
  <si>
    <t xml:space="preserve"> Джонатан Лемкин;  Тони Гилрой;  Эндрю Нейдерман</t>
  </si>
  <si>
    <t xml:space="preserve">Киану Ривз; Аль Пачино; Шарлиз Терон; Джеффри Джонс; Джудит Айви</t>
  </si>
  <si>
    <t xml:space="preserve">'https://st.kp.yandex.net/images/film_iphone/iphone360_3797.jpg'</t>
  </si>
  <si>
    <t xml:space="preserve">Амадей </t>
  </si>
  <si>
    <t xml:space="preserve">1781 год. Антонио Сальери успешно справляется с обязанностями придворного композитора при императоре Иосифе II. Когда же при дворе появляется Моцарт; Сальери к своему ужасу обнаруживает; что божественный музыкальный дар; которым он так желает обладать; был отпущен какому-то непристойному; проказливому шуту. Ослепленный завистью; он замышляет во что бы то ни стало уничтожить Моцарта…</t>
  </si>
  <si>
    <t xml:space="preserve"> Питер Шеффер;  Зденек Малер</t>
  </si>
  <si>
    <t xml:space="preserve">Том Халс; Ф. Мюррэй Абрахам; Элизабет Берридж; Рой Дотрис; Саймон Кэллоу</t>
  </si>
  <si>
    <t xml:space="preserve">'https://st.kp.yandex.net/images/film_iphone/iphone360_397.jpg'</t>
  </si>
  <si>
    <t xml:space="preserve">Зеленая книга </t>
  </si>
  <si>
    <t xml:space="preserve">1960-е годы. После закрытия нью-йоркского ночного клуба на ремонт вышибала Тони по прозвищу Болтун ищет подработку на пару месяцев. Как раз в это время Дон Ширли; утонченный светский лев; богатый и талантливый чернокожий музыкант; исполняющий классическую музыку; собирается в турне по южным штатам; где ещё сильны расистские убеждения и царит сегрегация. Он нанимает Тони в качестве водителя; телохранителя и человека; способного решать текущие проблемы. У этих двоих так мало общего; и эта поездка навсегда изменит жизнь обоих.</t>
  </si>
  <si>
    <t xml:space="preserve"> Питер Фаррелли</t>
  </si>
  <si>
    <t xml:space="preserve"> Ник Валлелонга;  Брайан Хэйес Карри;  Питер Фаррелли</t>
  </si>
  <si>
    <t xml:space="preserve">Вигго Мортенсен; Махершала Али; Линда Карделлини; Себастьян Манискалко; Димитар Маринов</t>
  </si>
  <si>
    <t xml:space="preserve">'https://st.kp.yandex.net/images/film_iphone/iphone360_1108577.jpg'</t>
  </si>
  <si>
    <t xml:space="preserve">…А в душе я танцую </t>
  </si>
  <si>
    <t xml:space="preserve">Майклу 24 года; и почти всю свою жизнь он провел в доме для инвалидов; куда попал с церебральным параличом. Он знакомится с новым пациентом клиники — Рори О’Ши; которого приковала к инвалидной коляске мышечная атрофия. Как и Майкл; он практически не может передвигаться; но это не мешает Рори по-своему наслаждаться жизнью. Его смелость и безразличие к ударам судьбы становятся отличным примером для Майкла.</t>
  </si>
  <si>
    <t xml:space="preserve"> Дэмиен О’Доннелл</t>
  </si>
  <si>
    <t xml:space="preserve"> Джефри Кейн;  Кристиан О’Рейли</t>
  </si>
  <si>
    <t xml:space="preserve">Джеймс МакЭвой; Стивен Робертсон; Ромола Гарай; Джерард МакСорли; Том Хикки</t>
  </si>
  <si>
    <t xml:space="preserve">'https://st.kp.yandex.net/images/film_iphone/iphone360_84014.jpg'</t>
  </si>
  <si>
    <t xml:space="preserve">Они сражались за Родину </t>
  </si>
  <si>
    <t xml:space="preserve">Июль 1942 года. На подступах к Сталинграду обескровленные; измотанные советские войска ведут тяжелые оборонительные бои; неся огромные потери… Фильм рассказывает о подвиге рядовых солдат; любви к родной земле; об истинной цене победы…</t>
  </si>
  <si>
    <t xml:space="preserve"> Сергей Бондарчук;  Михаил Шолохов</t>
  </si>
  <si>
    <t xml:space="preserve">Василий Шукшин; Вячеслав Тихонов; Сергей Бондарчук; Георгий Бурков; Юрий Никулин</t>
  </si>
  <si>
    <t xml:space="preserve">'https://st.kp.yandex.net/images/film_iphone/iphone360_42770.jpg'</t>
  </si>
  <si>
    <t xml:space="preserve">Шерлок Холмс и доктор Ватсон: Смертельная схватка </t>
  </si>
  <si>
    <t xml:space="preserve">Шерлок Холмс вступил в смертельную схватку с главарем английской преступности профессором Мориарти. В сети полиции попали все; кроме главаря; и друзья на время решили укрыться в тихой Швейцарии. Но от гнева Мориарти ещё не ускользал никто.</t>
  </si>
  <si>
    <t xml:space="preserve"> Владимир Валуцкий;  Артур Конан Дойл</t>
  </si>
  <si>
    <t xml:space="preserve">Василий Ливанов; Виталий Соломин; Рина Зеленая; Борислав Брондуков; Виктор Евграфов</t>
  </si>
  <si>
    <t xml:space="preserve">'https://st.kp.yandex.net/images/film_iphone/iphone360_354799.jpg'</t>
  </si>
  <si>
    <t xml:space="preserve">Ходячий замок </t>
  </si>
  <si>
    <t xml:space="preserve">Злая ведьма заточила 18-летнюю Софи в тело старухи. Девушка-бабушка бежит из города куда глаза глядят и встречает удивительный дом на ножках; где знакомится с могущественным волшебником Хаулом и демоном Кальцифером. Кальцифер должен служить Хаулу по договору; условия которого он не может разглашать. Девушка и демон решают помочь друг другу избавиться от злых чар.</t>
  </si>
  <si>
    <t xml:space="preserve"> Хаяо Миядзаки;  Диана Уинн Джонс</t>
  </si>
  <si>
    <t xml:space="preserve">Тиэко Байсё; Такуя Кимура; Акихиро Мива; Тацуя Гасюин; Рюносукэ Камики</t>
  </si>
  <si>
    <t xml:space="preserve">'https://st.kp.yandex.net/images/film_iphone/iphone360_49684.jpg'</t>
  </si>
  <si>
    <t xml:space="preserve">Гонка </t>
  </si>
  <si>
    <t xml:space="preserve">70-е годы XX века. Золотое время «Формулы-1»: обтекаемые формы гоночных машин; брутальные на треке и ранимые в обычной жизни гонщики; сексуальные поклонницы; литры шампанского на финише для победителя… Два непримиримых соперника в истории гонок — обаятельный плейбой-англичанин Джеймс Хант и дисциплинированный перфекционист-австриец Ники Лауда — доводят себя до предела физической и психологической выносливости ради триумфа на трассе. Для них нет легких путей к победе и права на ошибку. Единственный промах гонщикам может стоить карьеры и даже жизни.</t>
  </si>
  <si>
    <t xml:space="preserve"> Питер Морган</t>
  </si>
  <si>
    <t xml:space="preserve">Крис Хемсворт; Даниэль Брюль; Оливия Уайлд; Александра Мария Лара; Пьерфранческо Фавино</t>
  </si>
  <si>
    <t xml:space="preserve">'https://st.kp.yandex.net/images/film_iphone/iphone360_596125.jpg'</t>
  </si>
  <si>
    <t xml:space="preserve">Брат </t>
  </si>
  <si>
    <t xml:space="preserve">Россия</t>
  </si>
  <si>
    <t xml:space="preserve">Демобилизованный из армии; Данила Багров вернулся в родной городок. Но скучная жизнь российской провинции не устраивала его; и он решился податься в Петербург; где; по слухам; уже несколько лет процветает его старший брат. Данила нашел брата. Но все оказалось не так просто — брат был наемным убийцей…</t>
  </si>
  <si>
    <t xml:space="preserve"> Алексей Балабанов</t>
  </si>
  <si>
    <t xml:space="preserve">Сергей Бодров мл.; Виктор Сухоруков; Светлана Письмиченко; Мария Милютина; Юрий Кузнецов</t>
  </si>
  <si>
    <t xml:space="preserve">'https://st.kp.yandex.net/images/film_iphone/iphone360_41519.jpg'</t>
  </si>
  <si>
    <t xml:space="preserve">Баллада о солдате </t>
  </si>
  <si>
    <t xml:space="preserve">Великая Отечественная война. Молодой солдат Алёша Скворцов совершает подвиг — подбивает два немецких танка. Командование собирается представить его к ордену; но Алёша просит дать ему отпуск; чтобы повидаться с мамой. Путь домой оказывается долог и непрост.</t>
  </si>
  <si>
    <t xml:space="preserve"> Григорий Чухрай</t>
  </si>
  <si>
    <t xml:space="preserve"> Григорий Чухрай;  Валентин Ежов</t>
  </si>
  <si>
    <t xml:space="preserve">Владимир Ивашов; Жанна Прохоренко; Антонина Максимова; Николай Крючков; Евгений Урбанский</t>
  </si>
  <si>
    <t xml:space="preserve">'https://st.kp.yandex.net/images/film_iphone/iphone360_46019.jpg'</t>
  </si>
  <si>
    <t xml:space="preserve">Малышка на миллион </t>
  </si>
  <si>
    <t xml:space="preserve">Тренеру по боксу Фрэнку Данну так и не удалось воспитать чемпиона. Он владеет спортивным залом в Лос-Анджелесе; где всё ещё проводит тренировки. Дочь не отвечает на его письма; а его лучший боец подписал контракт с другим менеджером. Неожиданно в жизни Фрэнка появляется Мэгги Фицжеральд; 31-летняя официантка; мечтающая стать боксером. Фрэнк не желает тренировать женщину; но упорство Мэгги заставляет его передумать. Впереди — их главное сражение; требующее собрать в кулак всю волю и мужество.</t>
  </si>
  <si>
    <t xml:space="preserve"> Пол Хаггис;  Ф. Кс. Тул</t>
  </si>
  <si>
    <t xml:space="preserve">Клинт Иствуд; Хилари Суэнк; Морган Фриман; Джей Барушель; Майк Колтер</t>
  </si>
  <si>
    <t xml:space="preserve">'https://st.kp.yandex.net/images/film_iphone/iphone360_81297.jpg'</t>
  </si>
  <si>
    <t xml:space="preserve">Хоббит: Нежданное путешествие </t>
  </si>
  <si>
    <t xml:space="preserve">Хоббит Бильбо Бэггинс пускается в грандиозный поход; целью которого является отвоевание утраченного королевства гномов Эребор у дракона Смауга. Совершенно неожиданно с хоббитом налаживает контакт волшебник Гэндальф Серый. Так Бильбо находит себя и присоединяется к компании тринадцати гномов; возглавляемых легендарным воином Торином Дубощитом. Их путешествие пройдёт через Дикий Край; предательские земли; населенные гоблинами и орками; смертоносными варгами; гигантскими пауками; меняющим шкуры народом и волшебниками.И хотя их цель находится на Востоке; среди пустошей Одинокой Горы; сначала им придется выбраться из туннелей гоблинов; где Бильбо встретит существо; которое изменит его жизнь навсегда — Голлума.</t>
  </si>
  <si>
    <t xml:space="preserve">Мартин Фриман; Иэн Маккеллен; Ричард Армитедж; Джеймс Несбитт; Кен Стотт</t>
  </si>
  <si>
    <t xml:space="preserve">'https://st.kp.yandex.net/images/film_iphone/iphone360_278522.jpg'</t>
  </si>
  <si>
    <t xml:space="preserve">Девчата </t>
  </si>
  <si>
    <t xml:space="preserve">В сибирский поселок приехала юная повариха Тося Кислицына — наивная и эксцентричная девчонка. Она сует свой нос во все дела; каждому стремится помочь. Местный красавец Илья на спор заводит с Тосей роман; сопровождающийся массой комичных ситуаций…</t>
  </si>
  <si>
    <t xml:space="preserve"> Юрий Чулюкин</t>
  </si>
  <si>
    <t xml:space="preserve"> Борис Бедный</t>
  </si>
  <si>
    <t xml:space="preserve">Надежда Румянцева; Николай Рыбников; Люсьена Овчинникова; Станислав Хитров; Инна Макарова</t>
  </si>
  <si>
    <t xml:space="preserve">'https://st.kp.yandex.net/images/film_iphone/iphone360_44168.jpg'</t>
  </si>
  <si>
    <t xml:space="preserve">Свидетель обвинения </t>
  </si>
  <si>
    <t xml:space="preserve">Сэр Уилфрид Робартс — тяжело больной адвокат; которому врачи запретили заниматься уголовными делами. Выполнить их рекомендации он смог только благодаря заботливой домашней медсестре мисс Плимсолл. Но когда его поверенный приводит к нему домой подозреваемого в убийстве Леонарда Воула; Робартс не может устоять и соглашается вести дело.</t>
  </si>
  <si>
    <t xml:space="preserve"> Агата Кристи;  Билли Уайлдер;  Гарри Кернитц; ...</t>
  </si>
  <si>
    <t xml:space="preserve">Тайрон Пауэр; Марлен Дитрих; Чарльз Лотон; Эльза Ланчестер; Джон Уильямс</t>
  </si>
  <si>
    <t xml:space="preserve">'https://st.kp.yandex.net/images/film_iphone/iphone360_489.jpg'</t>
  </si>
  <si>
    <t xml:space="preserve">Шерлок Холмс и доктор Ватсон: Кровавая надпись </t>
  </si>
  <si>
    <t xml:space="preserve">В первой серии мы оказываемся свидетелями знакомства Шерлока Холмса с доктором Ватсоном. Во второй — Шерлок Холмс раскроет тайну «кровавой надписи» и выследит загадочного неуловимого убийцу.</t>
  </si>
  <si>
    <t xml:space="preserve">Василий Ливанов; Виталий Соломин; Рина Зеленая; Борислав Брондуков; Игорь Дмитриев</t>
  </si>
  <si>
    <t xml:space="preserve">'https://st.kp.yandex.net/images/film_iphone/iphone360_77265.jpg'</t>
  </si>
  <si>
    <t xml:space="preserve">Мальчик в полосатой пижаме </t>
  </si>
  <si>
    <t xml:space="preserve">История; происходящая во время Второй мировой войны и показанная сквозь глаза невинного и ничего не подозревающего о происходящих событиях Бруно; восьмилетнего сына коменданта концентрационного лагеря. Его случайное знакомство и дружба с еврейским мальчиком по другую сторону ограды лагеря; в конечном счете; приводит к самым непредсказуемым и ошеломительным последствиям.</t>
  </si>
  <si>
    <t xml:space="preserve"> Марк Херман</t>
  </si>
  <si>
    <t xml:space="preserve"> Марк Херман;  Джон Бойн</t>
  </si>
  <si>
    <t xml:space="preserve">Эйса Баттерфилд; Джек Скэнлон; Дэвид Тьюлис; Вера Фармига; Эмбер Битти</t>
  </si>
  <si>
    <t xml:space="preserve">'https://st.kp.yandex.net/images/film_iphone/iphone360_281251.jpg'</t>
  </si>
  <si>
    <t xml:space="preserve">Общество мертвых поэтов </t>
  </si>
  <si>
    <t xml:space="preserve">Джон Китинг — новый преподаватель английской словесности в консервативном американском колледже. От чопорной массы учителей его выгодно отличают легкость общения; эксцентричное поведение и пренебрежение к программе обучения. Однажды он посвящает своих подопечных в тайну Общества мёртвых поэтов. С этого момента каждый из учеников старается обрести свой собственный голос в безликом хоре; взглянуть на окружающий мир; высоко подпрыгнув над серой школьной оградой.</t>
  </si>
  <si>
    <t xml:space="preserve"> Том Шульман</t>
  </si>
  <si>
    <t xml:space="preserve">Робин Уильямс; Роберт Шон Леонард; Итан Хоук; Джош Чарльз; Гейл Хэнсен</t>
  </si>
  <si>
    <t xml:space="preserve">'https://st.kp.yandex.net/images/film_iphone/iphone360_4996.jpg'</t>
  </si>
  <si>
    <t xml:space="preserve">Пятый элемент </t>
  </si>
  <si>
    <t xml:space="preserve">Каждые пять тысяч лет открываются двери между измерениями и темные силы стремятся нарушить существующую гармонию. Каждые пять тысяч лет Вселенной нужен герой; способный противостоять этому злу. XXIII век. Нью-йоркский таксист Корбен Даллас должен решить глобальную задачу — спасение всего рода человеческого.Зло в виде раскаленной массы; наделенной интеллектом; надвигается на Землю. Победить его можно; только лишь собрав воедино четыре элемента (они же стихии — земля; вода; воздух и огонь) и добавив к ним загадочный пятый элемент.</t>
  </si>
  <si>
    <t xml:space="preserve"> Люк Бессон;  Роберт Марк Кэмен</t>
  </si>
  <si>
    <t xml:space="preserve">Брюс Уиллис; Милла Йовович; Гари Олдман; Иэн Холм; Крис Такер</t>
  </si>
  <si>
    <t xml:space="preserve">'https://st.kp.yandex.net/images/film_iphone/iphone360_2656.jpg'</t>
  </si>
  <si>
    <t xml:space="preserve">Одиннадцать друзей Оушена </t>
  </si>
  <si>
    <t xml:space="preserve">После выхода из тюрьмы вора Дэнни Оушена не проходит и 24 часов; а он уже планирует организовать самое сложное ограбление казино в истории. Он хочет украсть 160 млн американских долларов из трёх самых преуспевающих казино Лас-Вегаса. Все эти казино принадлежат элегантному и в то же время жестокому дельцу Терри Бенедикту; который только и мечтает о том; как встретится с бывшей женой Дэнни Оушена — Тесс.Всего за одну ночь Дэнни подбирает команду из одиннадцати «специалистов»; способных совершить эту дерзкую кражу. В команде Оушена оказываются первоклассный карточный шулер; молодой искусный вор-карманник и гениальный разрушитель. Чтобы совершить этот безумный и сложный грабёж; Оушену придётся рисковать своей жизнью.</t>
  </si>
  <si>
    <t xml:space="preserve"> Стивен Содерберг</t>
  </si>
  <si>
    <t xml:space="preserve"> Гарри Браун;  Чарльз Ледерер;  Тед Гриффин; ...</t>
  </si>
  <si>
    <t xml:space="preserve">Джордж Клуни; Брэд Питт; Мэтт Дэймон; Джулия Робертс; Энди Гарсиа</t>
  </si>
  <si>
    <t xml:space="preserve">'https://st.kp.yandex.net/images/film_iphone/iphone360_770.jpg'</t>
  </si>
  <si>
    <t xml:space="preserve">Один дома </t>
  </si>
  <si>
    <t xml:space="preserve">Американское семейство отправляется из Чикаго в Европу; но в спешке сборов бестолковые родители забывают дома… одного из своих детей. Юное создание; однако; не теряется и демонстрирует чудеса изобретательности. И когда в дом залезают грабители; им приходится не раз пожалеть о встрече с милым крошкой.</t>
  </si>
  <si>
    <t xml:space="preserve"> Крис Коламбус</t>
  </si>
  <si>
    <t xml:space="preserve"> Джон Хьюз</t>
  </si>
  <si>
    <t xml:space="preserve">Маколей Калкин; Джо Пеши; Дэниел Стерн; Кэтрин О’Хара; Джон Хёрд</t>
  </si>
  <si>
    <t xml:space="preserve">'https://st.kp.yandex.net/images/film_iphone/iphone360_8124.jpg'</t>
  </si>
  <si>
    <t xml:space="preserve">День сурка </t>
  </si>
  <si>
    <t xml:space="preserve">Телевизионный комментатор Фил Коннорс каждый год приезжает в маленький городок в штате Пенсильвания на празднование Дня сурка. Но на этот раз веселье рискует зайти слишком далеко. Время сыграло с ним злую шутку: оно взяло да и остановилось.Теперь на календаре Фила чернеет одна и та же дата — 2 февраля; из которой он никак не может выбраться. Неунывающий ведущий пытается извлечь выгоду из своего комичного положения: впереди у него уйма времени и безмятежное предсказуемое будущее.Отныне с ним не случится ничего плохого… и ничего хорошего. У Фила осталась одна заветная мечта; простая и незамысловатая — 3 февраля…</t>
  </si>
  <si>
    <t xml:space="preserve"> Харольд Рэмис</t>
  </si>
  <si>
    <t xml:space="preserve"> Дэнни Рубин;  Харольд Рэмис</t>
  </si>
  <si>
    <t xml:space="preserve">Билл Мюррей; Энди МакДауэлл; Крис Эллиот; Стивен Тоболовски; Брайан Дойл-Мюррей</t>
  </si>
  <si>
    <t xml:space="preserve">'https://st.kp.yandex.net/images/film_iphone/iphone360_527.jpg'</t>
  </si>
  <si>
    <t xml:space="preserve">Казино </t>
  </si>
  <si>
    <t xml:space="preserve">Никто не может сравниться с Сэмом Ротстином. Никто не умеет зарабатывать деньги; как он. Никто не умеет работать так самоотверженно и аккуратно; как трудяга Сэм. За свои неоспоримые достоинства Ротстин получил кличку Ас. И именно поэтому боссы мафии решили поручить Асу заправлять огромным шикарным казино в Лас-Вегасе. А чтобы Сэму никто не мешал работать; мафиози отправили вслед за Асом друга детства Ротстина — Никки Санторо; отпетого бандита и безжалостного головореза.</t>
  </si>
  <si>
    <t xml:space="preserve"> Николас Пиледжи;  Мартин Скорсезе</t>
  </si>
  <si>
    <t xml:space="preserve">Роберт Де Ниро; Шэрон Стоун; Джо Пеши; Джеймс Вудс; Дон Риклз</t>
  </si>
  <si>
    <t xml:space="preserve">'https://st.kp.yandex.net/images/film_iphone/iphone360_2494.jpg'</t>
  </si>
  <si>
    <t xml:space="preserve">Артист </t>
  </si>
  <si>
    <t xml:space="preserve">Голливуд; 1927 год. Звезда немого кино Джордж Валентайн и слышать не хочет о микрофонах на съемочной площадке. А безнадежно влюбленная в Валентайна статистка Пеппи Миллер стремительно набирает популярность в новом звуковом кинематографе. Только любовь поможет героям обрести счастье.</t>
  </si>
  <si>
    <t xml:space="preserve"> Мишель Хазанавичус</t>
  </si>
  <si>
    <t xml:space="preserve">Жан Дюжарден; Беренис Бежо; Джон Гудман; Джеймс Кромуэлл; Пенелопа Энн Миллер</t>
  </si>
  <si>
    <t xml:space="preserve">'https://st.kp.yandex.net/images/film_iphone/iphone360_539550.jpg'</t>
  </si>
  <si>
    <t xml:space="preserve">Приключения Шерлока Холмса и доктора Ватсона: Охота на тигра </t>
  </si>
  <si>
    <t xml:space="preserve">Доктор Ватсон рано похоронил своего друга в водах Рейхенбахского водопада. Шерлок Холмс не так прост. Он воскрес из мертвых; чтобы вступить в схватку с последним безжалостным убийцей из шайки гения преступного мира профессора Мориарти…</t>
  </si>
  <si>
    <t xml:space="preserve">'https://st.kp.yandex.net/images/film_iphone/iphone360_368937.jpg'</t>
  </si>
  <si>
    <t xml:space="preserve">Аладдин </t>
  </si>
  <si>
    <t xml:space="preserve">В славном граде Аграба живёт Аладдин; веселый воришка с золотым сердцем. Живёт и не знает; что вскоре его ждёт величайшее приключение в жизни. Ведь только с его помощью чёрный маг Джафар может овладеть невероятным сокровищем — лампой; в которой заключён исполняющий желания могущественный Джинн. И только хитроумие; смекалка и доброта Аладдина и его друзей — обезьянки Абу; принцессы Жасмин и самого Джинна — способны помешать Джафару завладеть лампой и захватить власть над миром.</t>
  </si>
  <si>
    <t xml:space="preserve"> Рон Клементс;  Джон Маскер</t>
  </si>
  <si>
    <t xml:space="preserve"> Рон Клементс;  Джон Маскер;  Тед Эллиот; ...</t>
  </si>
  <si>
    <t xml:space="preserve">Скотт Венгер; Робин Уильямс; Линда Ларкин; Джонатан Фриман; Фрэнк Уэлкер</t>
  </si>
  <si>
    <t xml:space="preserve">'https://st.kp.yandex.net/images/film_iphone/iphone360_2361.jpg'</t>
  </si>
  <si>
    <t xml:space="preserve">Добро пожаловать; или Посторонним вход воспрещен </t>
  </si>
  <si>
    <t xml:space="preserve">Пионер Костя Иночкин; будучи в пионерском лагере; переплыл реку и оказался на запретной для посещений территории; за что и был изгнан его начальником товарищем Дыниным. Не желая доводить бабушку до инфаркта своим досрочным прибытием; мальчик тайно возвращается в лагерь; где пионеры так же тайно содержат его и предпринимают все меры; чтобы не состоялся родительский день. Ведь именно в этот день Костина бабушка заявится в лагерь…</t>
  </si>
  <si>
    <t xml:space="preserve"> Элем Климов</t>
  </si>
  <si>
    <t xml:space="preserve"> Семен Лунгин;  Илья Нусинов</t>
  </si>
  <si>
    <t xml:space="preserve">Виктор Косых; Евгений Евстигнеев; Арина Алейникова; Илья Рутберг; Лидия Смирнова</t>
  </si>
  <si>
    <t xml:space="preserve">'https://st.kp.yandex.net/images/film_iphone/iphone360_44238.jpg'</t>
  </si>
  <si>
    <t xml:space="preserve">Новые времена </t>
  </si>
  <si>
    <t xml:space="preserve">«Новые времена» — это эмоциональный; выдержанный в комическом ключе; отклик на перекосы машинной эпохи. Маленький Бродяга не желает быть «винтиком» в огромной мега-машине промышленного производства и так похожего на него человеческого общества. Чарли сражается с тупыми богачами; всесильными полицейскими; бездушными начальниками конвейерного производства.Иногда он выигрывает в этих сражениях; но чаще проигрывает; в конце концов; бесстрашно идет навстречу рассвету. Хотя «Новые времена» считается последним немым фильмом Чарли Чаплина; в нем Маленький Бродяга в первый и в последний раз обрел голос.Правда; он не заговорил; а запел в финальных кадрах картины; символизируя прощание с прекрасным периодом немого кинематографа.</t>
  </si>
  <si>
    <t xml:space="preserve">Чарльз Чаплин; Полетт Годдар; Генри Бергман; Тайни Сэндфорд; Честер Конклин</t>
  </si>
  <si>
    <t xml:space="preserve">'https://st.kp.yandex.net/images/film_iphone/iphone360_408.jpg'</t>
  </si>
  <si>
    <t xml:space="preserve">Могила светлячков </t>
  </si>
  <si>
    <t xml:space="preserve">Последние дни Второй мировой войны; американская авиация бомбит беззащитные японские города. В водоворот каждодневного кошмара попадают 14-летний Сэйта и его сестренка Сэцуко — потеряв близких; они остались совсем одни. Мальчик в одночасье становится взрослым и осознаёт; что от него зависит жизнь маленькой сестры.Укрывшись в заброшенном убежище; Сэйта и Сэцуко пытаются выжить собственными силами. И пусть в их глазах смертоносный огонь в небе — всего лишь огоньки светлячков; жестокая война не щадит даже невинные детские души; вынося им беспощадный приговор.</t>
  </si>
  <si>
    <t xml:space="preserve"> Исао Такахата</t>
  </si>
  <si>
    <t xml:space="preserve"> Исао Такахата;  Акиюки Носака</t>
  </si>
  <si>
    <t xml:space="preserve">Цутому Тацуми; Аяно Сираиси; Ёсико Синохара; Акэми Ямагути; Тадаси Накамура</t>
  </si>
  <si>
    <t xml:space="preserve">'https://st.kp.yandex.net/images/film_iphone/iphone360_8219.jpg'</t>
  </si>
  <si>
    <t xml:space="preserve">Невидимая сторона </t>
  </si>
  <si>
    <t xml:space="preserve">Благополучная белая семья берет к себе толстого; неграмотного бездомного темнокожего подростка и помогает стать ему спортивной звездой; и поступить в университет.</t>
  </si>
  <si>
    <t xml:space="preserve"> Джон Ли Хэнкок</t>
  </si>
  <si>
    <t xml:space="preserve"> Джон Ли Хэнкок;  Майкл Льюис</t>
  </si>
  <si>
    <t xml:space="preserve">Сандра Буллок; Куинтон Аарон; Тим Макгроу; Джей Хед; Лили Коллинз</t>
  </si>
  <si>
    <t xml:space="preserve">'https://st.kp.yandex.net/images/film_iphone/iphone360_450213.jpg'</t>
  </si>
  <si>
    <t xml:space="preserve">Город Бога </t>
  </si>
  <si>
    <t xml:space="preserve">Бразилия</t>
  </si>
  <si>
    <t xml:space="preserve">Фильм охватывает события; происходящие на протяжении тридцати лет в так называемом «Городе Бога» — трущобах в бразильском городе Рио-де-Жанейро. Главные герои фильма — парень по кличке «Ракета»; балансирующий между честной жизнью и мелкими правонарушениями и его знакомый Дадинью; который с восьми лет начал карьеру гангстера.</t>
  </si>
  <si>
    <t xml:space="preserve"> Фернанду Мейреллиш;  Катя Лунд</t>
  </si>
  <si>
    <t xml:space="preserve"> Браулио Мантовани;  Паолу Линс</t>
  </si>
  <si>
    <t xml:space="preserve">Алешандре Родригис; Леандру Фирмину; Феллипе Хаагенсен; Дуглас Силва; Джонатан Хаагенсен</t>
  </si>
  <si>
    <t xml:space="preserve">'https://st.kp.yandex.net/images/film_iphone/iphone360_439.jpg'</t>
  </si>
  <si>
    <t xml:space="preserve">Любовь и голуби </t>
  </si>
  <si>
    <t xml:space="preserve">Ликвидируя неисправность лебедки; Василий Кузякин получил травму и путевку на юг. Встретил роковую женщину Раису Захаровну и… вернулся Вася с курорта не к себе в деревню; а в дом Раисы Захаровны. Началась для него новая жизнь; в которой было много непонятного и интересного; но не было дома; где остались Надя; дети и голуби…</t>
  </si>
  <si>
    <t xml:space="preserve"> Владимир Гуркин</t>
  </si>
  <si>
    <t xml:space="preserve">Александр Михайлов; Нина Дорошина; Людмила Гурченко; Сергей Юрский; Наталья Тенякова</t>
  </si>
  <si>
    <t xml:space="preserve">'https://st.kp.yandex.net/images/film_iphone/iphone360_45146.jpg'</t>
  </si>
  <si>
    <t xml:space="preserve">Как украсть миллион </t>
  </si>
  <si>
    <t xml:space="preserve">Действие происходит в Париже. Молодая девушка; дочь миллионера; втайне промышляющего подделкой произведений искусства; и преступник; должны выкрасть с выставки изобразительного искусства в музее один из «шедевров» отца девушки; чтобы спасти его от разоблачения.</t>
  </si>
  <si>
    <t xml:space="preserve"> Гарри Кернитц;  Джордж Брэдшоу</t>
  </si>
  <si>
    <t xml:space="preserve">Одри Хепберн; Питер О’Тул; Илай Уоллак; Хью Гриффит; Шарль Буайе</t>
  </si>
  <si>
    <t xml:space="preserve">'https://st.kp.yandex.net/images/film_iphone/iphone360_10156.jpg'</t>
  </si>
  <si>
    <t xml:space="preserve">Семь жизней </t>
  </si>
  <si>
    <t xml:space="preserve">Инженер Бен отправляется в необычное путешествие. В ходе своей поездки он встречает семерых незнакомцев; включая смертельно больную Эмили; которая называет себя девушкой с подбитыми крыльями. Бен неожиданно влюбляется в нее; что сильно усложняет его первоначальный план. Сможет ли он разгадать послание судьбы?</t>
  </si>
  <si>
    <t xml:space="preserve"> Грант Нипорте</t>
  </si>
  <si>
    <t xml:space="preserve">Уилл Смит; Розарио Доусон; Вуди Харрельсон; Майкл Или; Барри Пеппер</t>
  </si>
  <si>
    <t xml:space="preserve">'https://st.kp.yandex.net/images/film_iphone/iphone360_395787.jpg'</t>
  </si>
  <si>
    <t xml:space="preserve">Шерлок Холмс и доктор Ватсон: Король шантажа </t>
  </si>
  <si>
    <t xml:space="preserve">К Шерлоку Холмсу за помощью обращается некая леди Брекуэлл; одна из жертв известного лондонского шантажиста по имени Чарльз Огестос Милвертон. Если великий сыщик не остановит циничного негодяя; семейное благополучие молодой леди окажется под угрозой. Шерлок Холмс и доктор Ватсон как истинные джентельмены не могут отказать в помощи беззащитной женщине.</t>
  </si>
  <si>
    <t xml:space="preserve">Василий Ливанов; Виталий Соломин; Рина Зеленая; Валентина Панина; Борислав Брондуков</t>
  </si>
  <si>
    <t xml:space="preserve">'https://st.kp.yandex.net/images/film_iphone/iphone360_368936.jpg'</t>
  </si>
  <si>
    <t xml:space="preserve">Легенда о пианисте </t>
  </si>
  <si>
    <t xml:space="preserve">В первый день XX века на пароходе «Вирджиния» в коробке из-под лимонов был найден младенец. Мальчик рос и проводил свою жизнь на громадном океанском лайнере; курсировавшем между Америкой и Европой; и он ни разу не сходил на берег.Загадочным образом научившись играть на рояле; Дэнни Будманн Т. Д. Лемон 1900-й стал настоящим виртуозом и развлекал публику; играя в ресторанном оркестре. С ним связаны удивительные истории; а его жизнь превратилась в легенду.</t>
  </si>
  <si>
    <t xml:space="preserve"> Джузеппе Торнаторе</t>
  </si>
  <si>
    <t xml:space="preserve"> Алессандро Барикко;  Джузеппе Торнаторе</t>
  </si>
  <si>
    <t xml:space="preserve">Тим Рот; Прюитт Тэйлор Винс; Мелани Тьерри; Билл Нанн; Кларенс Уильямс III</t>
  </si>
  <si>
    <t xml:space="preserve">'https://st.kp.yandex.net/images/film_iphone/iphone360_8335.jpg'</t>
  </si>
  <si>
    <t xml:space="preserve">Меня зовут Кхан </t>
  </si>
  <si>
    <t xml:space="preserve">Индия</t>
  </si>
  <si>
    <t xml:space="preserve">Ризван Кхан; мусульманин из Индии; переезжает в Сан-Франциско и живет со своим братом и невесткой. Ризван; страдающий от Синдрома Аспергера; влюбляется в Мандиру. Несмотря на протесты его семьи; они женятся и начинают вместе небольшой бизнес. Они живут счастливо до 11 сентября 2001 года; когда отношение к мусульманам резко меняется. Когда происходит трагедия; Мандира оказывается раздавленной и их отношения дают трещину. Ризван растерян и очень расстроен тем; что любовь всей его жизни покинула его. Чтобы вернуть ее; он предпринимает трогательное и вдохновляющее путешествие через всю Америку.</t>
  </si>
  <si>
    <t xml:space="preserve"> Каран Джохар</t>
  </si>
  <si>
    <t xml:space="preserve"> Шибани Батижа;  Ниранджан Иенгар</t>
  </si>
  <si>
    <t xml:space="preserve">Шах Рукх Кхан; Каджол; Кэти А. Кин; Кентон Дюти; Бенни Нивз</t>
  </si>
  <si>
    <t xml:space="preserve">'https://st.kp.yandex.net/images/film_iphone/iphone360_406340.jpg'</t>
  </si>
  <si>
    <t xml:space="preserve">Афера </t>
  </si>
  <si>
    <t xml:space="preserve">В 1930-е годы двое отпетых мошенников пытаются отомстить главарю мафии за смерть их общего друга с помощью одной из самых неожиданных афер в истории кино; которая к тому же заканчивается удивительным и забавным образом.</t>
  </si>
  <si>
    <t xml:space="preserve"> Джордж Рой Хилл</t>
  </si>
  <si>
    <t xml:space="preserve"> Дэвид С. Уорд</t>
  </si>
  <si>
    <t xml:space="preserve">Пол Ньюман; Роберт Редфорд; Роберт Шоу; Чарльз Дёрнинг; Рей Уолстон</t>
  </si>
  <si>
    <t xml:space="preserve">'https://st.kp.yandex.net/images/film_iphone/iphone360_383.jpg'</t>
  </si>
  <si>
    <t xml:space="preserve">Привидение </t>
  </si>
  <si>
    <t xml:space="preserve">Влюблённая пара Сэм и Молли возвращается домой после приятного вечера; когда на них нападает грабитель. Защищаясь; Сэм погибает и становится призраком. Он узнаёт; что его смерть не была случайной; а над его возлюбленной нависла смертельная опасность. Чтобы предупредить Молли; Сэм начинает обход практикующих медиумов и; о чудо! — находит женщину; которая действительно может его слышать. Только вот сама она не горит желанием помогать назойливому привидению.</t>
  </si>
  <si>
    <t xml:space="preserve"> Джерри Цукер</t>
  </si>
  <si>
    <t xml:space="preserve"> Брюс Джоэл Рубин</t>
  </si>
  <si>
    <t xml:space="preserve">Патрик Суэйзи; Деми Мур; Вупи Голдберг; Тони Голдуин; Рик Авилес</t>
  </si>
  <si>
    <t xml:space="preserve">'https://st.kp.yandex.net/images/film_iphone/iphone360_1991.jpg'</t>
  </si>
  <si>
    <t xml:space="preserve">Танцующий с волками </t>
  </si>
  <si>
    <t xml:space="preserve">США во времена Гражданской войны. Лейтенант Джон Данбар после ранения в бою просит перевести его на новое место службы ближе к западной границе США. Новое место его службы — отдалённый маленький форт. Командир покончил жизнь самоубийством; а попутчик Данбара погиб в стычке с индейцами после того; как довез лейтенанта до места назначения. Людей; знающих; что Данбар остался один в форте и должен выжить в условиях суровой природы и в соседстве с кажущимися негостеприимными коренными обитателями Северной Америки; просто не осталось. Постепенно лейтенант осваивается и заводит дружбу с индейцами.</t>
  </si>
  <si>
    <t xml:space="preserve"> Кевин Костнер</t>
  </si>
  <si>
    <t xml:space="preserve"> Майкл Блейк</t>
  </si>
  <si>
    <t xml:space="preserve">Кевин Костнер; Мэри МакДоннелл; Грэм Грин; Родни А. Грант; Флойд «Ред Кроу» Уэстермен</t>
  </si>
  <si>
    <t xml:space="preserve">'https://st.kp.yandex.net/images/film_iphone/iphone360_2037.jpg'</t>
  </si>
  <si>
    <t xml:space="preserve">12 стульев </t>
  </si>
  <si>
    <t xml:space="preserve">Во время революции и последовавшего за ней краткого периода военного коммунизма многие прятали свои ценности как можно надежнее. И вот Ипполит Матвеевич Воробьянинов; бывший Старгородский предводитель дворянства и светский лев; а ныне — скромный делопроизводитель ЗАГСа; узнает от умирающей тещи; что некогда она спрятала свои бриллианты и жемчуга в общей сложности на 150 000 золотых рублей под обивку одного из двенадцати стульев гостиного гарнитура работы известного мастера Гамбса.Бросив все; Воробьянинов бросается на поиски стульев; в чем ему; конечно же; небескорыстно; берется помочь молодой авантюрист; «великий комбинатор» Остап Бендер. Найти следы разрозненного гарнитура непросто. Не облегчает положения и то; что перед смертью теща Воробьянинова открыла тайну сокровищ и своему исповеднику; отцу Федору; всю жизнь мечтавшему о собственном свечном заводике в Самаре…</t>
  </si>
  <si>
    <t xml:space="preserve"> Владлен Бахнов;  Леонид Гайдай;  Илья Ильф; ...</t>
  </si>
  <si>
    <t xml:space="preserve">Арчил Гомиашвили; Сергей Филиппов; Михаил Пуговкин; Наталья Крачковская; Наталья Воробьева</t>
  </si>
  <si>
    <t xml:space="preserve">'https://st.kp.yandex.net/images/film_iphone/iphone360_46789.jpg'</t>
  </si>
  <si>
    <t xml:space="preserve">Жизнь Дэвида Гейла </t>
  </si>
  <si>
    <t xml:space="preserve">Дэвид Гейл — человек; который пробовал жить в соответствии со своими принципами; но; в причудливом повороте судьбы; этот преданный отец; популярный профессор и ярый противник смертной казни окажется в камере смертников за убийство активистки Констанции Харравей. За три дня до исполнения приговора Гейл соглашается дать интервью репортеру Битси Блум.Но журналистка вскоре понимает; что ее участие в этом деле не ограничится одним интервью и что жизнь человека находится в ее руках. Поставив на кон свою собственную безопасность; она начинает расследовать те ужасные события; которые окружали смерть Констанции.</t>
  </si>
  <si>
    <t xml:space="preserve"> Алан Паркер</t>
  </si>
  <si>
    <t xml:space="preserve"> Чарльз Рэндольф</t>
  </si>
  <si>
    <t xml:space="preserve">Кевин Спейси; Кейт Уинслет; Лора Линни; Гэбриел Манн; Мэтт Крэйвен</t>
  </si>
  <si>
    <t xml:space="preserve">'https://st.kp.yandex.net/images/film_iphone/iphone360_738.jpg'</t>
  </si>
  <si>
    <t xml:space="preserve">Рэй </t>
  </si>
  <si>
    <t xml:space="preserve">История жизни великого американского музыканта Рэя Чарльза. Нищее детство; потеря брата; ранняя слепота; наркотики; женщины; 12 детей; борьба с расизмом; а также незаурядный талант; блестящая карьера и настоящая революция в музыке.</t>
  </si>
  <si>
    <t xml:space="preserve"> Джеймс Л. Уайт;  Тейлор Хэкфорд</t>
  </si>
  <si>
    <t xml:space="preserve">Джейми Фокс; Керри Вашингтон; Реджина Кинг; Клифтон Пауэлл; Гарри Дж. Ленникс</t>
  </si>
  <si>
    <t xml:space="preserve">'https://st.kp.yandex.net/images/film_iphone/iphone360_5319.jpg'</t>
  </si>
  <si>
    <t xml:space="preserve">Шерлок Холмс и доктор Ватсон: Сокровища Агры </t>
  </si>
  <si>
    <t xml:space="preserve">Здесь есть все — таинственные обстоятельства убийства; сверкающие драгоценности; колоритнейшие фигуры. Но главное — в ходе расследования доктор Ватсон встречает женщину; с которой; быть может; надолго свяжет свою жизнь…</t>
  </si>
  <si>
    <t xml:space="preserve"> Игорь Масленников;  Артур Конан Дойл</t>
  </si>
  <si>
    <t xml:space="preserve">Василий Ливанов; Виталий Соломин; Рина Зеленая; Борислав Брондуков; Екатерина Зинченко</t>
  </si>
  <si>
    <t xml:space="preserve">'https://st.kp.yandex.net/images/film_iphone/iphone360_77264.jpg'</t>
  </si>
  <si>
    <t xml:space="preserve">Терминал </t>
  </si>
  <si>
    <t xml:space="preserve">Фильм рассказывает историю Виктора Наворски; отправившегося в Нью-Йорк из Восточной Европы. Пока Виктор летел в самолете; на его родине произошел государственный переворот. Оказавшись в международном аэропорту имени Джона Кеннеди с паспортом ниоткуда; он не имеет права въехать в Соединенные Штаты и должен коротать свои дни и ночи на скамейках у выхода 67; пока война в его родной стране не закончится.Тянутся недели и месяцы; и Виктор обнаруживает; что небольшой мирок терминала может быть наполнен абсурдом; щедростью; амбициями; развлечениями; желанием сохранить свой статус; интуитивной прозорливостью и даже любовью к очаровательной стюардессе Амелии. Виктору удается завоевать симпатии всех; кроме одного человека — чиновника аэропорта Фрэнка Диксона; который считает его бюрократической ошибкой; проблемой; которую он не может контролировать; но от которой жаждет избавиться.</t>
  </si>
  <si>
    <t xml:space="preserve"> Саша Джерваси;  Джефф Натансон;  Эндрю Никкол</t>
  </si>
  <si>
    <t xml:space="preserve">Том Хэнкс; Кэтрин Зета-Джонс; Стэнли Туччи; Чи МакБрайд; Диего Луна</t>
  </si>
  <si>
    <t xml:space="preserve">'https://st.kp.yandex.net/images/film_iphone/iphone360_6877.jpg'</t>
  </si>
  <si>
    <t xml:space="preserve">Самый быстрый Indian </t>
  </si>
  <si>
    <t xml:space="preserve">История жизни знаменитого новозеландца Берта Монро; который потратил десятилетия жизни на переоснащение своего любимого мотоцикла марки «Индиан» 1920 года выпуска с максимальной скоростью в 58 миль/ч в гоночный болид для установления рекорда скорости.</t>
  </si>
  <si>
    <t xml:space="preserve"> Роджер Дональдсон</t>
  </si>
  <si>
    <t xml:space="preserve">Энтони Хопкинс; Аарон Мерфи; Крис Уильямс; Дайан Лэдд; Кристофер Лоуфорд</t>
  </si>
  <si>
    <t xml:space="preserve">'https://st.kp.yandex.net/images/film_iphone/iphone360_81512.jpg'</t>
  </si>
  <si>
    <t xml:space="preserve">Назад в будущее 3 </t>
  </si>
  <si>
    <t xml:space="preserve">Из газет 1955 года Марти узнает; что доктор Браун погиб еще сто лет назад. Несмотря на просьбы Дока не навещать его в XIX веке; Марти вновь хочет вмешаться в ход событий и на машине времени уносится в 1885 год; навстречу Дикому Западу. Это путешествие; как и все прежние; не обходится без опасных приключений; но смелый Марти; рискуя жизнью; предотвращает трагедию в жизни Эммета Брауна. Тот; в свою очередь; без памяти влюбляется в очаровательную незнакомку; которую спасает от гибели; и поездка домой — в будущее — теряет для него всякий смысл…</t>
  </si>
  <si>
    <t xml:space="preserve">Майкл Дж. Фокс; Кристофер Ллойд; Мэри Стинберген; Томас Ф. Уилсон; Лиа Томпсон</t>
  </si>
  <si>
    <t xml:space="preserve">'https://st.kp.yandex.net/images/film_iphone/iphone360_7103.jpg'</t>
  </si>
  <si>
    <t xml:space="preserve">Умница Уилл Хантинг </t>
  </si>
  <si>
    <t xml:space="preserve">Уилл Хантинг — 20-летний вундеркинд из Бостона; который то и дело ввязывается в неприятные истории. И когда полиция арестовывает его за очередную драку; профессор математики берет его под свою опеку; но при одном условии: Уилл должен пройти курс психотерапии. Сеансы «перевоспитания»; начавшиеся с недоверия; постепенно перерастают в дружбу между Уиллом и его наставником.</t>
  </si>
  <si>
    <t xml:space="preserve"> Гас Ван Сент</t>
  </si>
  <si>
    <t xml:space="preserve"> Мэтт Дэймон;  Бен Аффлек</t>
  </si>
  <si>
    <t xml:space="preserve">Мэтт Дэймон; Робин Уильямс; Бен Аффлек; Стеллан Скарсгард; Минни Драйвер</t>
  </si>
  <si>
    <t xml:space="preserve">'https://st.kp.yandex.net/images/film_iphone/iphone360_539.jpg'</t>
  </si>
  <si>
    <t xml:space="preserve">Славные парни </t>
  </si>
  <si>
    <t xml:space="preserve">История о Генри Хилле — начинающем гангстере; занимающемся грабежами вместе с подельниками Джими Конвеем и Томми Де Вито; которые с легкостью убивают любого; кто встаёт у них на пути.</t>
  </si>
  <si>
    <t xml:space="preserve">Роберт Де Ниро; Рэй Лиотта; Джо Пеши; Лоррейн Бракко; Пол Сорвино</t>
  </si>
  <si>
    <t xml:space="preserve">'https://st.kp.yandex.net/images/film_iphone/iphone360_350.jpg'</t>
  </si>
  <si>
    <t xml:space="preserve">Пираты Карибского моря: Сундук мертвеца </t>
  </si>
  <si>
    <t xml:space="preserve">Вновь оказавшись в ирреальном мире; лихой капитан Джек Воробей неожиданно узнает; что является должником легендарного капитана «Летучего Голландца» Дэйви Джонса. Джек должен в кратчайшие сроки решить эту проблему; иначе ему грозит вечное проклятие и рабское существование после смерти. Вдобавок ко всему; срывается свадьба Уилла Тернера и Элизабет Суонн; которые вынуждены составить Джеку компанию в его злоключениях…</t>
  </si>
  <si>
    <t xml:space="preserve">Джонни Депп; Орландо Блум; Кира Найтли; Джек Девенпорт; Билл Найи</t>
  </si>
  <si>
    <t xml:space="preserve">'https://st.kp.yandex.net/images/film_iphone/iphone360_63991.jpg'</t>
  </si>
  <si>
    <t xml:space="preserve">Лицо со шрамом </t>
  </si>
  <si>
    <t xml:space="preserve">Весной 1980 года был открыт порт Мэйриэл Харбор; и тысячи кубинских беженцев ринулись в Соединенные Штаты на поиски Американской Мечты. Один из них нашел ее на залитых солнцем улицах Майами. Богатство; власть и страсть превзошли даже самые невероятные его мечты. Его звали Тони Монтана. Мир запомнил его под другим именем — «Лицо со шрамом»…</t>
  </si>
  <si>
    <t xml:space="preserve"> Брайан Де Пальма</t>
  </si>
  <si>
    <t xml:space="preserve"> Оливер Стоун;  Армитэдж Трэйл;  Бен Хект; ...</t>
  </si>
  <si>
    <t xml:space="preserve">Аль Пачино; Стивен Бауэр; Мишель Пфайффер; Мэри Элизабет Мастрантонио; Роберт Лоджа</t>
  </si>
  <si>
    <t xml:space="preserve">'https://st.kp.yandex.net/images/film_iphone/iphone360_4695.jpg'</t>
  </si>
  <si>
    <t xml:space="preserve">На несколько долларов больше </t>
  </si>
  <si>
    <t xml:space="preserve">Заработать несколько лишних долларов честным путем на диком Западе не проблема; если у тебя есть проверенный кольт и разрешение властей на отстрел бандитов. Этим путем и идут бок о бок профессиональные охотники за головами негодяев «Человек без имени» и полковник Мортимер; общая цель которых — преступная банда мексиканца Индио.</t>
  </si>
  <si>
    <t xml:space="preserve"> Серджио Леоне;  Фульвио Морселла;  Лучиано Винчензони; ...</t>
  </si>
  <si>
    <t xml:space="preserve">Клинт Иствуд; Ли Ван Клиф; Джан Мария Волонте; Марио Брега; Луиджи Пистилли</t>
  </si>
  <si>
    <t xml:space="preserve">'https://st.kp.yandex.net/images/film_iphone/iphone360_8190.jpg'</t>
  </si>
  <si>
    <t xml:space="preserve">Ледниковый период </t>
  </si>
  <si>
    <t xml:space="preserve">Действие разворачивается 20 тыс. лет назад. Чтобы избежать приближающегося из-за наступления ледникового периода холода; животные мигрируют на юг. Однако некоторые из них всё-таки решают остаться — одинокий; угрюмый мамонт Манфред; а также бесшабашный ленивец Сид.Случайно эта парочка наталкивается на человеческого детёныша. Они решаются вернуть его людям и отправляются в путешествие. По пути они встречают саблезубого хитрого тигра. И теперь этой веселой компании предстоят забавные приключения!</t>
  </si>
  <si>
    <t xml:space="preserve"> Крис Уэдж;  Карлос Салдана</t>
  </si>
  <si>
    <t xml:space="preserve"> Майкл Дж. Уилсон;  Майкл Берг;  Питер Экерман; ...</t>
  </si>
  <si>
    <t xml:space="preserve">Рэй Романо; Джон Легуизамо; Дэнис Лири; Горан Вишнич; Джек Блэк</t>
  </si>
  <si>
    <t xml:space="preserve">'https://st.kp.yandex.net/images/film_iphone/iphone360_707.jpg'</t>
  </si>
  <si>
    <t xml:space="preserve">Головоломка </t>
  </si>
  <si>
    <t xml:space="preserve">Райли — обычная 11-летняя школьница; и; как у каждого из нас; ее поведение определяют пять базовых эмоций: Радость; Печаль; Страх; Гнев и Брезгливость. Эмоции живут в сознании девочки и каждый день помогают ей справляться с проблемами; руководя всеми ее поступками. До поры до времени эмоции живут дружно; но вдруг оказывается; что Райли и ее родителям предстоит переезд из небольшого уютного городка в шумный и людный мегаполис. Каждая из эмоций считает; что именно она лучше прочих знает; что нужно делать в этой непростой ситуации; и в голове у девочки наступает полная неразбериха. Чтобы наладить жизнь в большом городе; освоиться в новой школе и подружиться с одноклассниками; эмоциям Райли предстоит снова научиться работать сообща.</t>
  </si>
  <si>
    <t xml:space="preserve"> Пит Доктер;  Роналдо Дель Кармен</t>
  </si>
  <si>
    <t xml:space="preserve"> Пит Доктер;  Мэг ЛеФов;  Джош Кули; ...</t>
  </si>
  <si>
    <t xml:space="preserve">Эми Полер; Филлис Смит; Ричард Кайнд; Билл Хейдер; Льюис Блэк</t>
  </si>
  <si>
    <t xml:space="preserve">'https://st.kp.yandex.net/images/film_iphone/iphone360_645118.jpg'</t>
  </si>
  <si>
    <t xml:space="preserve">Король говорит! </t>
  </si>
  <si>
    <t xml:space="preserve">Сюжет ленты расскажет о герцоге; который готовится вступить в должность британского короля Георга VI; отца нынешней королевы Елизаветы II. После того; как его брат отрекается от престола; герой неохотно соглашается на трон. Измученный страшным нервным заиканием и сомнениями в своих способностях руководить страной; Георг обращается за помощью к неортодоксальному логопеду по имени Лайонел Лог.</t>
  </si>
  <si>
    <t xml:space="preserve"> Том Хупер</t>
  </si>
  <si>
    <t xml:space="preserve"> Дэвид Сайдлер</t>
  </si>
  <si>
    <t xml:space="preserve">Колин Фёрт; Джеффри Раш; Хелена Бонем Картер; Гай Пирс; Тимоти Сполл</t>
  </si>
  <si>
    <t xml:space="preserve">'https://st.kp.yandex.net/images/film_iphone/iphone360_485311.jpg'</t>
  </si>
  <si>
    <t xml:space="preserve">Блеф </t>
  </si>
  <si>
    <t xml:space="preserve">Белль Дюк имеет старые счеты с Филиппом Бэнгом; который отбывает свой срок за решёткой. Для того чтобы поквитаться с Филиппом; Белль Дюк вступает в сговор с другим аферистом по имени Феликс; чтобы тот организовал побег Филиппа Бенга из тюрьмы.Побег удаётся; но парочка заодно обманывает и Белль Дюк; исчезнув прямо из-под её носа. Выясняется; что и Филипп Бэнг; в свою очередь; не прочь отомстить Белль Дюк. Для этого он задумывает грандиозную мистификацию; сродни покерному блефу…</t>
  </si>
  <si>
    <t xml:space="preserve"> Серджио Корбуччи</t>
  </si>
  <si>
    <t xml:space="preserve"> Массимо Де Рита;  Серджио Корбуччи;  Микки Нокс; ...</t>
  </si>
  <si>
    <t xml:space="preserve">Адриано Челентано; Энтони Куинн; Коринн Клери; Капюсин; Уго Болонья</t>
  </si>
  <si>
    <t xml:space="preserve">'https://st.kp.yandex.net/images/film_iphone/iphone360_10179.jpg'</t>
  </si>
  <si>
    <t xml:space="preserve">Ромео и Джульетта </t>
  </si>
  <si>
    <t xml:space="preserve">На балу во дворце Капулетти зарождается любовь двух юных существ; судьбою обреченных на ненависть. Ромео Монтекки и Джульетта Капулетти полюбили друг друга на свою беду; ведь их семьи ведут смертельную вражду уже многие; многие годы…Но их любовь сильнее родовой вражды; сильнее предрассудков и непреодолимых препятствий. Великая сила этой любви побеждает все; даже смерть…</t>
  </si>
  <si>
    <t xml:space="preserve"> Франко Дзеффирелли</t>
  </si>
  <si>
    <t xml:space="preserve"> Франко Брузати;  Мазолино Д’амико;  Франко Дзеффирелли; ...</t>
  </si>
  <si>
    <t xml:space="preserve">Леонард Уайтинг; Оливия Хасси; Джон МакИнери; Майло О’Ши; Пэт Хейвуд</t>
  </si>
  <si>
    <t xml:space="preserve">'https://st.kp.yandex.net/images/film_iphone/iphone360_15204.jpg'</t>
  </si>
  <si>
    <t xml:space="preserve">Перед классом </t>
  </si>
  <si>
    <t xml:space="preserve">С шести лет Брэд страдает синдромом Туретта. Его симптомы — частые моторные и вокальные тики; которые невозможно подавить. Тем не менее Брэд бросает вызов всем барьерам и неприятностям; и даже двадцать четыре отказа подряд не останавливают его на пути к мечте стать учителем.</t>
  </si>
  <si>
    <t xml:space="preserve"> Питер Уэрнер</t>
  </si>
  <si>
    <t xml:space="preserve"> Томас Рикман;  Брэд Коэн;  Лиза Высоцки</t>
  </si>
  <si>
    <t xml:space="preserve">Джеймс Волк; Трит Уильямс; Доминик Скотт Кэй; Сара Дрю; Кэтлин Йорк</t>
  </si>
  <si>
    <t xml:space="preserve">'https://st.kp.yandex.net/images/film_iphone/iphone360_428457.jpg'</t>
  </si>
  <si>
    <t xml:space="preserve">Планета Ка-Пэкс </t>
  </si>
  <si>
    <t xml:space="preserve">В Манхэттенский психиатрический институт привозят странного человека в черных очках. Он зовет себя Протом и утверждает; что его родина — далекая планета Ка-Пэкс; откуда он мгновенно перенесся на Землю в луче света. Несмотря на все усилия; опытному доктору Пауэллу не удается разгадать загадку таинственного пациента; который охотно и весьма убедительно доказывает всем свое внеземное происхождение и заранее назначает дату своего возвращения на Ка-Пэкс. 
Вскоре Марка Пауэлла; так и не сумевшего приоткрыть тайну личности своего самого удивительного подопечного; начинает тревожить невероятная; но навязчивая мысль: может быть; Прот вовсе не сумасшедший и в его словах есть доля правды…</t>
  </si>
  <si>
    <t xml:space="preserve"> Иэн Софтли</t>
  </si>
  <si>
    <t xml:space="preserve"> Чарльз Ливитт;  Джин Брюэр</t>
  </si>
  <si>
    <t xml:space="preserve">Кевин Спейси; Джефф Бриджес; Мэри МакКормак; Элфри Вудард; Дэвид Патрик Келли</t>
  </si>
  <si>
    <t xml:space="preserve">'https://st.kp.yandex.net/images/film_iphone/iphone360_723.jpg'</t>
  </si>
  <si>
    <t xml:space="preserve">Золотой теленок </t>
  </si>
  <si>
    <t xml:space="preserve">«Великий комбинатор» Остап Бендер с детства мечтает о Рио-де-Жанейро. Ему известны множество способов «сравнительно честного отъема денег у граждан». Но — где же в Советской России найти гражданина; обладающего хотя бы полумиллионом рублей? И вот подпольный миллионер; выдающий себя за скромного служащего на нищенском жалованьи; найден.И должен сам принести деньги Остапу «на блюдечке с голубой каемочкой». Как же великий комбинатор добьется этого? Сбудется ли мечта его детства? Об этом расскажет зрителю этот фильм с великолепным актерским ансамблем — Сергей Юрский; Леонид Куравлев; Зиновий Гердт; Евгений Евстигнеев…</t>
  </si>
  <si>
    <t xml:space="preserve"> Михаил Швейцер</t>
  </si>
  <si>
    <t xml:space="preserve"> Михаил Швейцер;  Илья Ильф;  Евгений Петров</t>
  </si>
  <si>
    <t xml:space="preserve">Сергей Юрский; Леонид Куравлёв; Зиновий Гердт; Евгений Евстигнеев; Светлана Старикова</t>
  </si>
  <si>
    <t xml:space="preserve">'https://st.kp.yandex.net/images/film_iphone/iphone360_45389.jpg'</t>
  </si>
  <si>
    <t xml:space="preserve">Шерлок Холмс </t>
  </si>
  <si>
    <t xml:space="preserve">Величайший в истории сыщик Шерлок Холмс вместе со своим верным соратником Ватсоном вступают в схватку; требующую нешуточной физической и умственной подготовки; ведь их враг представляет угрозу для всего Лондона.</t>
  </si>
  <si>
    <t xml:space="preserve"> Майкл Роберт Джонсон;  Энтони Пекэм;  Саймон Кинберг; ...</t>
  </si>
  <si>
    <t xml:space="preserve">Роберт Дауни мл.; Джуд Лоу; Рэйчел МакАдамс; Марк Стронг; Эдди Марсан</t>
  </si>
  <si>
    <t xml:space="preserve">'https://st.kp.yandex.net/images/film_iphone/iphone360_420923.jpg'</t>
  </si>
  <si>
    <t xml:space="preserve">Амели </t>
  </si>
  <si>
    <t xml:space="preserve">Знаете ли вы; что все события; происходящие в нашем мире; даже самые незначительные; взаимосвязаны самым удивительным и чудесным образом?Как полет крошечной мухи может вызвать где-то далеко мощный ураган; так и странные и; на первый взгляд; непонятные поступки тихой и одинокой девушки; живущей в мире своих фантазий; могут навсегда изменить жизнь совершенно разных людей; подарив им счастье и раскрасив окружающий мир яркими; головокружительными красками. Эту девушку зовут Амели Пулен.</t>
  </si>
  <si>
    <t xml:space="preserve"> Жан-Пьер Жёне</t>
  </si>
  <si>
    <t xml:space="preserve"> Гийом Лоран;  Жан-Пьер Жёне</t>
  </si>
  <si>
    <t xml:space="preserve">Одри Тоту; Матьё Кассовиц; Рюфюс; Лорелла Кравотта; Серж Мерлен</t>
  </si>
  <si>
    <t xml:space="preserve">'https://st.kp.yandex.net/images/film_iphone/iphone360_341.jpg'</t>
  </si>
  <si>
    <t xml:space="preserve">Семь самураев </t>
  </si>
  <si>
    <t xml:space="preserve">Япония; XVI век. В стране полыхает гражданская война; повсюду орудуют банды разбойников и мародеров. Бедные крестьяне нанимают для защиты деревни семерых самураев; которые немного сплачивают раздробленных и малодушных селян в процессе подготовки и укрепления деревни.</t>
  </si>
  <si>
    <t xml:space="preserve"> Акира Куросава</t>
  </si>
  <si>
    <t xml:space="preserve"> Акира Куросава;  Синобу Хасимото;  Хидэо Огуни</t>
  </si>
  <si>
    <t xml:space="preserve">Тосиро Мифунэ; Такаси Симура; Кэйко Цусима; Юкико Симадзаки; Каматари Фудзивара</t>
  </si>
  <si>
    <t xml:space="preserve">'https://st.kp.yandex.net/images/film_iphone/iphone360_332.jpg'</t>
  </si>
  <si>
    <t xml:space="preserve">В случае убийства набирайте «М» </t>
  </si>
  <si>
    <t xml:space="preserve">Тони Вендис; бывший плейбой и звезда большого тенниса; прожигающий деньги своей красавицы-жены Марго; решается на преступление; когда узнает; что может лишиться ее миллионов; так как Марго увлеклась американским писателем детективных романов Марком Холлидэем.Тони придумывает план идеального убийства; находит надежного исполнителя и организует себе безупречное алиби. Он предусматривает все; кроме необычного поведения Марго и аналитических способностей Марка…</t>
  </si>
  <si>
    <t xml:space="preserve"> Альфред Хичкок</t>
  </si>
  <si>
    <t xml:space="preserve"> Фредерик Нотт</t>
  </si>
  <si>
    <t xml:space="preserve">Рэй Милланд; Грэйс Келли; Роберт Каммингс; Джон Уильямс; Энтони Доусон</t>
  </si>
  <si>
    <t xml:space="preserve">'https://st.kp.yandex.net/images/film_iphone/iphone360_9028.jpg'</t>
  </si>
  <si>
    <t xml:space="preserve">Нюрнбергский процесс </t>
  </si>
  <si>
    <t xml:space="preserve">В Нюрнберге идет процесс над нацистскими преступниками. Слушаются дела юристов; служивших нацистскому режиму. Главный обвиняемый — известный немецкий судья Эрнст Янинг; добившийся уважения в Германии задолго до прихода к власти Гитлера. Дело ведет опытный американский судья Ден Хэйвуд; которому предстоит разобраться в этом сложном и неоднозначном деле; ведь на кону стоит не столько жизнь и честь человека; сколько послевоенная жизнь и честь всего немецкого народа.</t>
  </si>
  <si>
    <t xml:space="preserve"> Стэнли Крамер</t>
  </si>
  <si>
    <t xml:space="preserve"> Эбби Манн;  Монтгомери Клифт</t>
  </si>
  <si>
    <t xml:space="preserve">Спенсер Трэйси; Берт Ланкастер; Максимилиан Шелл; Ричард Уидмарк; Марлен Дитрих</t>
  </si>
  <si>
    <t xml:space="preserve">'https://st.kp.yandex.net/images/film_iphone/iphone360_13738.jpg'</t>
  </si>
  <si>
    <t xml:space="preserve">Бешеные псы </t>
  </si>
  <si>
    <t xml:space="preserve">Это должно было стать идеальным преступлением. Задумав ограбить ювелирный магазин; криминальный босс Джо Кэбот собрал вместе шестерых опытных и совершенно незнакомых друг с другом преступников. Но с самого начала все пошло не так; и обычный грабеж превратился в кровавую бойню.</t>
  </si>
  <si>
    <t xml:space="preserve">Харви Кейтель; Тим Рот; Майкл Мэдсен; Крис Пенн; Стив Бушеми</t>
  </si>
  <si>
    <t xml:space="preserve">'https://st.kp.yandex.net/images/film_iphone/iphone360_394.jpg'</t>
  </si>
  <si>
    <t xml:space="preserve">Заплати другому </t>
  </si>
  <si>
    <t xml:space="preserve">Представьте себе — Вы оказываете кому-либо существенную услугу и просите этого человека отблагодарить не Вас; а трёх других людей; которые; в свою очередь; отблагодарят ещё троих; и так далее; распространяя тепло и доброту в мировом масштабе. Насколько действенной может оказаться подобная сердечная идея? Ученик седьмого класса Тревор МакКинни решил это проверить; начав цепочку добра.</t>
  </si>
  <si>
    <t xml:space="preserve"> Мими Ледер</t>
  </si>
  <si>
    <t xml:space="preserve"> Лесли Диксон;  Кэтрин Райан Хайд</t>
  </si>
  <si>
    <t xml:space="preserve">Кевин Спейси; Хелен Хант; Хэйли Джоэл Осмент; Джей Мор; Джеймс Кэвизел</t>
  </si>
  <si>
    <t xml:space="preserve">'https://st.kp.yandex.net/images/film_iphone/iphone360_782.jpg'</t>
  </si>
  <si>
    <t xml:space="preserve">Корпорация монстров </t>
  </si>
  <si>
    <t xml:space="preserve">Склизкий гад в сливном бачке; мохнатый зверь; похожий на чудовище из «Аленького цветочка»; гигантские мокрицы под кроватью — все они существуют на самом деле. Все; что им нужно — пугать детей; потому что из детских криков они получают электричество.Полнометражный мультфильм рассказывает о кризисах в мире монстров; их жизни. Но однажды вся мирная жизнь монстров оказывается под угрозой: в их мир попадает ребенок. А с детьми столько хлопот; что они могут довести даже монстров.</t>
  </si>
  <si>
    <t xml:space="preserve"> Пит Доктер;  Дэвид Силверман;  Ли Анкрич</t>
  </si>
  <si>
    <t xml:space="preserve"> Эндрю Стэнтон;  Дэниел Герсон;  Роберт Л. Бейрд; ...</t>
  </si>
  <si>
    <t xml:space="preserve">Джон Гудман; Билли Кристал; Мэри Гиббс; Стив Бушеми; Джеймс Коберн</t>
  </si>
  <si>
    <t xml:space="preserve">'https://st.kp.yandex.net/images/film_iphone/iphone360_458.jpg'</t>
  </si>
  <si>
    <t xml:space="preserve">Вам и не снилось... </t>
  </si>
  <si>
    <t xml:space="preserve">Школьники Роман и Катя тянутся друг к другу со всей безоглядностью первой любви. Мать Кати очень счастлива во втором браке и в озарении этого счастья хорошо понимает дочь. Роман находит поддержку у отца; давно и безответно любящего Катину маму. Но рядом ходят люди; ничего не знающие о любви…</t>
  </si>
  <si>
    <t xml:space="preserve"> Илья Фрэз</t>
  </si>
  <si>
    <t xml:space="preserve"> Илья Фрэз;  Галина Щербакова</t>
  </si>
  <si>
    <t xml:space="preserve">Татьяна Аксюта; Никита Михайловский; Елена Соловей; Ирина Мирошниченко; Лидия Федосеева-Шукшина</t>
  </si>
  <si>
    <t xml:space="preserve">'https://st.kp.yandex.net/images/film_iphone/iphone360_45660.jpg'</t>
  </si>
  <si>
    <t xml:space="preserve">Вечное сияние чистого разума </t>
  </si>
  <si>
    <t xml:space="preserve">Застенчивый и меланхоличный Джоэл живёт ничем не примечательной серой и унылой жизнью. Но однажды вместо привычного рабочего маршрута молодой человек вдруг садится на электричку в другом направлении и устремляется к морю. На песчаном берегу Джоэл замечает девушку с ярко-синими волосами. На обратном пути они знакомятся в вагоне электрички и парень понимает; что у них с Клементиной очень много общего; как будто он уже знает эту девушку. Совсем скоро Джоэл поймёт; что действительно был знаком с ней; более того — они были парой.</t>
  </si>
  <si>
    <t xml:space="preserve"> Мишель Гондри</t>
  </si>
  <si>
    <t xml:space="preserve"> Чарли Кауфман;  Мишель Гондри;  Пьер Бисмут</t>
  </si>
  <si>
    <t xml:space="preserve">Джим Керри; Кейт Уинслет; Джерри Роберт Бирн; Элайджа Вуд; Томас Джей Райан</t>
  </si>
  <si>
    <t xml:space="preserve">'https://st.kp.yandex.net/images/film_iphone/iphone360_5492.jpg'</t>
  </si>
  <si>
    <t xml:space="preserve">Три билборда на границе Эббинга; Миссури </t>
  </si>
  <si>
    <t xml:space="preserve">Спустя несколько месяцев после убийства дочери Милдред Хейс преступники так и не найдены. Отчаявшаяся женщина решается на смелый шаг; арендуя на въезде в город три билборда с посланием к авторитетному главе полиции Уильяму Уиллоуби. Когда в ситуацию оказывается втянут ещё и заместитель шерифа; инфантильный маменькин сынок со склонностью к насилию; офицер Диксон; борьба между Милдред и властями города только усугубляется.</t>
  </si>
  <si>
    <t xml:space="preserve"> Мартин МакДона</t>
  </si>
  <si>
    <t xml:space="preserve">Фрэнсис МакДорманд; Сэм Рокуэлл; Вуди Харрельсон; Лукас Хеджес; Калеб Лэндри Джонс</t>
  </si>
  <si>
    <t xml:space="preserve">'https://st.kp.yandex.net/images/film_iphone/iphone360_944098.jpg'</t>
  </si>
  <si>
    <t xml:space="preserve">Ганди </t>
  </si>
  <si>
    <t xml:space="preserve">В 1869 году; когда Ганди родился; его страна ещё была украшением Британской империи и одной из драгоценностей королевы Виктории. 30 января 1948 года; в день его убийства; Индия была свободной. Это стало плодом его трудов; трудов долгой титанической жизни.</t>
  </si>
  <si>
    <t xml:space="preserve"> Ричард Аттенборо</t>
  </si>
  <si>
    <t xml:space="preserve"> Джон Брайли</t>
  </si>
  <si>
    <t xml:space="preserve">Бен Кингсли; Рошан Сет; Джеральдин Джеймс; Рохини Хаттангди; Кэндис Берген</t>
  </si>
  <si>
    <t xml:space="preserve">'https://st.kp.yandex.net/images/film_iphone/iphone360_513.jpg'</t>
  </si>
  <si>
    <t xml:space="preserve">Апокалипсис сегодня </t>
  </si>
  <si>
    <t xml:space="preserve">Во время Вьетнамской войны капитан Уиллард отправляется вверх по реке в Камбоджу со спецзаданием: найти и убить сумасшедшего полковника Курца; создавшего в отдалённом районе нечто вроде собственного культа. По пути капитан становится свидетелем безумия и ужасов войны.</t>
  </si>
  <si>
    <t xml:space="preserve"> Джон Милиус;  Фрэнсис Форд Коппола;  Майкл Герр; ...</t>
  </si>
  <si>
    <t xml:space="preserve">Марлон Брандо; Мартин Шин; Роберт Дювалл; Фредерик Форрест; Сэм Боттомс</t>
  </si>
  <si>
    <t xml:space="preserve">'https://st.kp.yandex.net/images/film_iphone/iphone360_354.jpg'</t>
  </si>
  <si>
    <t xml:space="preserve">Воин </t>
  </si>
  <si>
    <t xml:space="preserve">Томми Конлон — молодой боец; вернувшийся домой после долгого отсутствия; чтобы приготовиться к участию в большом турнире. Отец-пьяница; в прошлом талантливый боксер; берется тренировать сына.</t>
  </si>
  <si>
    <t xml:space="preserve"> Гэвин О’Коннор</t>
  </si>
  <si>
    <t xml:space="preserve"> Гэвин О’Коннор;  Клиф Дорфман;  Энтони Тамбакис</t>
  </si>
  <si>
    <t xml:space="preserve">Джоэл Эдгертон; Том Харди; Ник Нолти; Дженнифер Моррисон; Фрэнк Грилло</t>
  </si>
  <si>
    <t xml:space="preserve">'https://st.kp.yandex.net/images/film_iphone/iphone360_442568.jpg'</t>
  </si>
  <si>
    <t xml:space="preserve">Тот самый Мюнхгаузен </t>
  </si>
  <si>
    <t xml:space="preserve">Комическая фантазия о жизни; любви и смерти знаменитого барона Мюнхгаузена; жившего в XVIII веке и ставшего героем многих веселых книг и преданий; опирается на персонажей и эпизоды знаменитого романа Р. Распе; но по сути является самостоятельным произведением.«Мыслящий человек просто обязан время от времени поднимать себя за волосы» — похоже; это и удается авторам картины. Барон хочет жениться на любимой им Марте; но церковь отказывается обвенчать их; так как имеется живая жена; «усмирявшая его 20 лет». Уставшая Марта хочет; чтобы барон стал таким; как все; но барон этого не хочет; да и не может.Герцог разрешит брак только в том случае; если барон письменно подтвердит; что все его истории лживы; а он сам — обыкновенный человек.</t>
  </si>
  <si>
    <t xml:space="preserve"> Марк Захаров</t>
  </si>
  <si>
    <t xml:space="preserve"> Григорий Горин</t>
  </si>
  <si>
    <t xml:space="preserve">Олег Янковский; Инна Чурикова; Елена Коренева; Игорь Кваша; Александр Абдулов</t>
  </si>
  <si>
    <t xml:space="preserve">'https://st.kp.yandex.net/images/film_iphone/iphone360_77283.jpg'</t>
  </si>
  <si>
    <t xml:space="preserve">Белый плен </t>
  </si>
  <si>
    <t xml:space="preserve">Действие фильма разворачивается на бескрайних просторах Антарктики. Научная экспедиция; в состав которой входят Джерри Шепард; его лучший друг Купер и геолог; отправляется на поиски метеорита.Однако неожиданное происшествие и тяжелые погодные условия вынуждают их оставить свои собачьи упряжки и вернуться назад. И теперь восемь собак должны в течение шести месяцев бороться за выживание в ледяной пустыне и ждать; пока их спасут…</t>
  </si>
  <si>
    <t xml:space="preserve"> Фрэнк Маршалл</t>
  </si>
  <si>
    <t xml:space="preserve"> Дэвид ДиДжилио;  Тосиро Исидо;  Корэёси Курахара; ...</t>
  </si>
  <si>
    <t xml:space="preserve">Пол Уокер; Брюс Гринвуд; Мун Бладгуд; Венди Крюсон; Джерард Планкет</t>
  </si>
  <si>
    <t xml:space="preserve">'https://st.kp.yandex.net/images/film_iphone/iphone360_79204.jpg'</t>
  </si>
  <si>
    <t xml:space="preserve">Андрей Рублев </t>
  </si>
  <si>
    <t xml:space="preserve">Русь начала XV века. Страну раздирают княжеские междоусобицы. Набеги татар; голод и мор преследуют народ… В эту трагическую эпоху появляется на Руси великий живописец; жизни и творчеству которого посвящен фильм.Сведения о нем скудны и отрывочны. Лишь немногие творения гениального мастера дошли до нас. Авторы фильма стремились воссоздать духовный мир Андрея Рублева.</t>
  </si>
  <si>
    <t xml:space="preserve"> Андрей Тарковский</t>
  </si>
  <si>
    <t xml:space="preserve"> Андрей Кончаловский;  Андрей Тарковский</t>
  </si>
  <si>
    <t xml:space="preserve">Анатолий Солоницын; Иван Лапиков; Николай Гринько; Николай Сергеев; Ирма Рауш</t>
  </si>
  <si>
    <t xml:space="preserve">'https://st.kp.yandex.net/images/film_iphone/iphone360_8385.jpg'</t>
  </si>
  <si>
    <t xml:space="preserve">Отец солдата </t>
  </si>
  <si>
    <t xml:space="preserve">Противоестественность войны для человека — труженика; созидателя — показана на примере судьбы старого крестьянина-виноградаря из Грузии. Георгий Махарашвили едет повидаться с сыном; который ранен и находится в госпитале.Но пока отец добирается до места назначения; сын снова отправляется на фронт. Однако Георгий уже не может вернуться в родную деревню. Он вместе с советской армией проходит весь ее путь — путь до Берлина; до Победы над фашизмом.</t>
  </si>
  <si>
    <t xml:space="preserve"> Резо Чхеидзе</t>
  </si>
  <si>
    <t xml:space="preserve"> Сулико Жгенти</t>
  </si>
  <si>
    <t xml:space="preserve">Серго Закариадзе; Владимир Привальцев; Александр Назаров; Александр Лебедев; Юрий Дроздов</t>
  </si>
  <si>
    <t xml:space="preserve">'https://st.kp.yandex.net/images/film_iphone/iphone360_44218.jpg'</t>
  </si>
  <si>
    <t xml:space="preserve">Звёздные войны: Эпизод 3 – Месть Ситхов </t>
  </si>
  <si>
    <t xml:space="preserve">Идёт третий год Войн клонов. Галактическая Республика; некогда бывшая спокойным и гармоничным государством; превратилась в поле битвы между армиями клонов; возглавляемых канцлером Палпатином; и армадами дроидов; которых ведёт граф Дуку; тёмный лорд ситхов. Республика медленно погружается во тьму. Лишь рыцари-джедаи; защитники мира и справедливости; могут противостоять злу; которое вскоре поглотит галактику. Но настоящая битва идёт в душе у молодого рыцаря-джедая Энакина; который разрывается между долгом джедая и любовью к своей жене; сенатору Падме Амидале. И от того; какое чувство в нём победит; зависит будущее всего мира.</t>
  </si>
  <si>
    <t xml:space="preserve"> Джордж Лукас</t>
  </si>
  <si>
    <t xml:space="preserve">Юэн Макгрегор; Натали Портман; Хейден Кристенсен; Иен Макдермид; Сэмюэл Л. Джексон</t>
  </si>
  <si>
    <t xml:space="preserve">'https://st.kp.yandex.net/images/film_iphone/iphone360_5619.jpg'</t>
  </si>
  <si>
    <t xml:space="preserve">Тренер Картер </t>
  </si>
  <si>
    <t xml:space="preserve">Фильм основан на реальной истории; происшедшей в 1999 году в Ричмонде; штат Калифорния. Тренер школьной команды по баскетболу Кен Картер принял в середине сезона беспрецедентное решение; запретив игрокам; не испытавшим еще ни одного поражения; выходить на площадку из-за низкой успеваемости в школе. В итоге команда пропустила две игры в чемпионате; а юным баскетболистам был закрыт доступ в спортзал до тех пор; пока они не стали хорошо учиться. Поступок Картера вызвал одновременно и одобрение; и резкую критику со стороны родителей игроков и школьного руководства. Среди членов команды был и сын тренера; поступивший впоследствии в престижное учебное заведение.</t>
  </si>
  <si>
    <t xml:space="preserve"> Томас Картер</t>
  </si>
  <si>
    <t xml:space="preserve"> Марк Шван;  Джон Гэйтинс</t>
  </si>
  <si>
    <t xml:space="preserve">Сэмюэл Л. Джексон; Роб Браун; Роберт Ричард; Рик Гонсалес; Нана Гбивонио</t>
  </si>
  <si>
    <t xml:space="preserve">'https://st.kp.yandex.net/images/film_iphone/iphone360_77531.jpg'</t>
  </si>
  <si>
    <t xml:space="preserve">Красота по-американски </t>
  </si>
  <si>
    <t xml:space="preserve">Лестер Бернэм переживает кризис среднего возраста. Его не уважают и не ценят на работе; а от счастливой семьи осталась лишь видимость. У жены Кэролайн страстный роман с коллегой по работе; а угрюмая дочь-подросток Джейн увлечена соседским парнем; побывавшим в психиатрической больнице.Терзаемый душевными муками Лестер впадает в депрессию. Но неожиданно для себя влюбляется в одноклассницу дочери Анджелу; и эта страсть дает Лестеру мощный жизненный импульс. Он ощущает прилив сил и желаний и готов снова радоваться красоте.</t>
  </si>
  <si>
    <t xml:space="preserve"> Сэм Мендес</t>
  </si>
  <si>
    <t xml:space="preserve"> Алан Болл</t>
  </si>
  <si>
    <t xml:space="preserve">Кевин Спейси; Аннетт Бенинг; Тора Бёрч; Уэс Бентли; Мена Сувари</t>
  </si>
  <si>
    <t xml:space="preserve">'https://st.kp.yandex.net/images/film_iphone/iphone360_351.jpg'</t>
  </si>
  <si>
    <t xml:space="preserve">Писатели свободы </t>
  </si>
  <si>
    <t xml:space="preserve">Рассказ о нелегких буднях учительницы английского языка; преподающей в одной из школ калифорнийского городка Лонг-Бич. Ее ученики — почти сплошь субъекты; для которых английский совсем не является родным языком. Ко всему прочему; Лонг-Бич славится своими бандитскими традициями.</t>
  </si>
  <si>
    <t xml:space="preserve"> Ричард ЛаГравенес</t>
  </si>
  <si>
    <t xml:space="preserve"> Ричард ЛаГравенес;  Freedom Writers;  Эрин Грювелл</t>
  </si>
  <si>
    <t xml:space="preserve">Хилари Суэнк; Скотт Гленн; Имелда Стонтон; Патрик Демпси; Эйприл Л. Эрнандез</t>
  </si>
  <si>
    <t xml:space="preserve">'https://st.kp.yandex.net/images/film_iphone/iphone360_195226.jpg'</t>
  </si>
  <si>
    <t xml:space="preserve">Мой сосед Тоторо </t>
  </si>
  <si>
    <t xml:space="preserve">Переехав в деревню; две маленькие сестры; старшая Сацуки и младшая Мэй; знакомятся с лесным духом; которого Мэй называет Тоторо. Подружившись с девочками; Тоторо не только устраивает им воздушную экскурсию по своим владениям; но и помогает повидаться с мамой; которая лежит в больнице.</t>
  </si>
  <si>
    <t xml:space="preserve">Норико Хидака; Тика Сакамото; Хитоси Такаги; Таниэ Китабаяси; Суми Симамото</t>
  </si>
  <si>
    <t xml:space="preserve">'https://st.kp.yandex.net/images/film_iphone/iphone360_8221.jpg'</t>
  </si>
  <si>
    <t xml:space="preserve">Твоё имя </t>
  </si>
  <si>
    <t xml:space="preserve">История о парне из Токио и девушке из провинции; которые обнаруживают; что между ними существует странная и необъяснимая связь. Во сне они меняются телами и проживают жизни друг друга. Но однажды эта способность исчезает так же внезапно; как появилась. Таки решает во что бы то ни стало отыскать Мицуху.</t>
  </si>
  <si>
    <t xml:space="preserve"> Макото Синкай</t>
  </si>
  <si>
    <t xml:space="preserve">Рюносукэ Камики; Монэ Камисираиси; Рё Нарита; Аои Юки; Симадзаки Нобунага</t>
  </si>
  <si>
    <t xml:space="preserve">'https://st.kp.yandex.net/images/film_iphone/iphone360_958722.jpg'</t>
  </si>
  <si>
    <t xml:space="preserve">Человек-слон </t>
  </si>
  <si>
    <t xml:space="preserve">Это правдивая и печальная история жизни реально существовавшего в 19 веке человека; Джона Меррика; страдавшего редчайшей болезнью; вызывавшей чудовищные деформации тела.Молодой хирург Тривес; увидев это несчастное и забитое существо в балагане; выкупает его у хозяина из чисто научного интереса; но с удивлением обнаруживает в нем человека интеллектуально развитого и духовного. Профессиональный интерес сменяется состраданием; феномен становится моден в высшем свете; сама королева благословляет оставить его в больнице навсегда…</t>
  </si>
  <si>
    <t xml:space="preserve"> Дэвид Линч</t>
  </si>
  <si>
    <t xml:space="preserve"> Кристофер Де Вор;  Эрик Бергрен;  Дэвид Линч; ...</t>
  </si>
  <si>
    <t xml:space="preserve">Энтони Хопкинс; Джон Хёрт; Энн Бэнкрофт; Джон Гилгуд; Уэнди Хиллер</t>
  </si>
  <si>
    <t xml:space="preserve">'https://st.kp.yandex.net/images/film_iphone/iphone360_464.jpg'</t>
  </si>
  <si>
    <t xml:space="preserve">Исчезнувшая </t>
  </si>
  <si>
    <t xml:space="preserve">Всё было готово для празднования пятилетия супружеской жизни; когда вдруг необъяснимо пропала виновница торжества. Остались следы борьбы в доме; кровь; которую явно пытались стереть; и цепочка подсказок в игре «охота за сокровищами» — жена ежегодно устраивала её для своего обожаемого мужа. И похоже; что эти подсказки дают шанс пролить свет на судьбу исчезнувшей.</t>
  </si>
  <si>
    <t xml:space="preserve"> Гиллиан Флинн</t>
  </si>
  <si>
    <t xml:space="preserve">Бен Аффлек; Розамунд Пайк; Нил Патрик Харрис; Тайлер Перри; Кэрри Кун</t>
  </si>
  <si>
    <t xml:space="preserve">'https://st.kp.yandex.net/images/film_iphone/iphone360_692861.jpg'</t>
  </si>
  <si>
    <t xml:space="preserve">Индиана Джонс и последний крестовый поход </t>
  </si>
  <si>
    <t xml:space="preserve">Третья часть невероятных похождений прославленного археолога и искателя приключений Индианы Джонса. На этот раз бесстрашный Индиана разыскивает самую таинственную реликвию в истории человечества — Святой Грааль. В этом археологу помогает его отец — профессор Джонс старший.Теперь под бдительным оком своего отца и при помощи своих верных талисманов; неизменной шляпы и хлыста; Индиане предстоит совершить много благородных подвигов и потрясающих открытий. В новых странствиях храброму археологу доведется добыть чашу; которую держал в руках Иисус Христос и получить автограф… самого Адольфа Гитлера.</t>
  </si>
  <si>
    <t xml:space="preserve"> Джордж Лукас;  Джеффри Боум;  Менно Мейес; ...</t>
  </si>
  <si>
    <t xml:space="preserve">Харрисон Форд; Шон Коннери; Денхолм Эллиот; Элисон Дуди; Джон Рис-Дэвис</t>
  </si>
  <si>
    <t xml:space="preserve">'https://st.kp.yandex.net/images/film_iphone/iphone360_472.jpg'</t>
  </si>
  <si>
    <t xml:space="preserve">Схватка </t>
  </si>
  <si>
    <t xml:space="preserve">Нил МакКоли — один из лучших преступников Лос-Анджелеса. Ему противостоит лучший детектив Винсент Ханна. Две сильнейшие команды сходятся друг против друга в смертельной схватке.</t>
  </si>
  <si>
    <t xml:space="preserve"> Майкл Манн</t>
  </si>
  <si>
    <t xml:space="preserve">Аль Пачино; Роберт Де Ниро; Вэл Килмер; Том Сайзмор; Эми Бреннеман</t>
  </si>
  <si>
    <t xml:space="preserve">'https://st.kp.yandex.net/images/film_iphone/iphone360_571.jpg'</t>
  </si>
  <si>
    <t xml:space="preserve">Военный ныряльщик </t>
  </si>
  <si>
    <t xml:space="preserve">Фильм основан на реальных событиях из жизни легендарного водолаза Карла Брашира. Его наставник и старший офицер Билл Сандэй убежден; что неграм нечего делать во флоте; и самыми жестокими и бесчеловечными способами издевается и «обламывает» амбициозного новичка.Однако ему это не удается; и более того; вскоре он начинает испытывать симпатию к этому чрезвычайно упертому парню; который скорее погибнет; чем покажет слабость. Вместе они пытаются сопротивляться бюрократам из командования ВМФ; которых не устраивает цвет кожи героя.Карл всегда вызывается добровольцем на выполнение самых опасных секретных спецопераций; связанных с повышенным риском для жизни. Однако судьба приготовила ему куда более страшное испытание; преодолеть которое способен только настоящий герой.</t>
  </si>
  <si>
    <t xml:space="preserve"> Джордж Тиллман мл.</t>
  </si>
  <si>
    <t xml:space="preserve"> Скотт Маршалл Смит</t>
  </si>
  <si>
    <t xml:space="preserve">Роберт Де Ниро; Кьюба Гудинг мл.; Шарлиз Терон; Онжаню Эллис; Хэл Холбрук</t>
  </si>
  <si>
    <t xml:space="preserve">'https://st.kp.yandex.net/images/film_iphone/iphone360_751.jpg'</t>
  </si>
  <si>
    <t xml:space="preserve">Октябрьское небо </t>
  </si>
  <si>
    <t xml:space="preserve">В октябре 1957 года произошло событие эпохального значения. Советский Союз впервые в истории человечества запустил на земную орбиту первый «Спутник». Мир стал другим.Запуск советской ракеты произвел неизгладимое впечатление на мальчика по имени Хомер Хикэм из небольшого шахтерского городка Колвуд в Западной Вирджинии. Всерьез «заболевший» космосом; Хомер решает построить собственную ракету. В этом ему начинают помогать трое друзей и школьная учительница. Однако отец Хомера; шахтер — работяга; видящий сына только в роли продолжателя своего нелегкого дела; категорически противится стремлениям своего ребенка.Но; несмотря ни на что; мальчик сделает все возможное и невозможное; чтобы его мечта стала явью…</t>
  </si>
  <si>
    <t xml:space="preserve"> Джо Джонстон</t>
  </si>
  <si>
    <t xml:space="preserve"> Льюис Колик;  Гомер Х. Хикэм мл.</t>
  </si>
  <si>
    <t xml:space="preserve">Джейк Джилленхол; Лора Дерн; Крис Купер; Крис Оуэн; Уильям Ли Скотт</t>
  </si>
  <si>
    <t xml:space="preserve">'https://st.kp.yandex.net/images/film_iphone/iphone360_2056.jpg'</t>
  </si>
  <si>
    <t xml:space="preserve">Принцесса Мононоке </t>
  </si>
  <si>
    <t xml:space="preserve">Юный принц Аситака; убив вепря; навлек на себя смертельное проклятие. Старая знахарка предсказала ему; что только он сам способен изменить свою судьбу. И отважный воин отправился в опасное путешествие. Так он оказался в загадочной стране; где люди под предводительством злой госпожи Эбоси воевали с обитателями леса: духами; демонами и гигантскими существами; каких Аситака раньше никогда не видел. И была с ними принцесса Мононоке — повелительница зверей и дочь волчицы. Теперь судьба всех зависит только от одного воина — принца Аситаки.</t>
  </si>
  <si>
    <t xml:space="preserve">Ёдзи Мацуда; Юрико Исида; Цунэхико Камидзё; Юко Танака; Мицуко Мори</t>
  </si>
  <si>
    <t xml:space="preserve">'https://st.kp.yandex.net/images/film_iphone/iphone360_441.jpg'</t>
  </si>
  <si>
    <t xml:space="preserve">Знахарь </t>
  </si>
  <si>
    <t xml:space="preserve">С гениальным хирургом Рафалом Вильчуром происходит трагедия; изменившая всю его жизнь. Уходят жена и дочь; в тот же день он оказывается на улице без денег и документов. Ему приходится пережить несколько лет скитаний и горя.И все-таки судьба поворачивается к нему лицом. Найдя приют в семье мельника; он спасает его больного сына и становится членом семьи. Молва о «знахаре» расходится по всей округе… А вскоре он встречает и красивую девушку; похожую на жену…</t>
  </si>
  <si>
    <t xml:space="preserve"> Ежи Гоффман</t>
  </si>
  <si>
    <t xml:space="preserve"> Яцек Фуксевич;  Ежи Гоффман;  Тадеуш Доленга-Мостович</t>
  </si>
  <si>
    <t xml:space="preserve">Ежи Биньчицкий; Анна Дымна; Томаш Стокингер; Бернард Ладыш; Божена Дыкель</t>
  </si>
  <si>
    <t xml:space="preserve">'https://st.kp.yandex.net/images/film_iphone/iphone360_80749.jpg'</t>
  </si>
  <si>
    <t xml:space="preserve">Джокер </t>
  </si>
  <si>
    <t xml:space="preserve">Готэм; начало 1980-х годов. Комик Артур Флек живет с больной матерью; которая с детства учит его «ходить с улыбкой». Пытаясь нести в мир хорошее и дарить людям радость; Артур сталкивается с человеческой жестокостью и постепенно приходит к выводу; что этот мир получит от него не добрую улыбку; а ухмылку злодея Джокера.</t>
  </si>
  <si>
    <t xml:space="preserve"> Тодд Филлипс</t>
  </si>
  <si>
    <t xml:space="preserve"> Тодд Филлипс;  Скотт Сильвер;  Боб Кейн; ...</t>
  </si>
  <si>
    <t xml:space="preserve">Хоакин Феникс; Роберт Де Ниро; Зази Битц; Фрэнсис Конрой; Бретт Каллен</t>
  </si>
  <si>
    <t xml:space="preserve">'https://st.kp.yandex.net/images/film_iphone/iphone360_1048334.jpg'</t>
  </si>
  <si>
    <t xml:space="preserve">Звёздные войны: Эпизод 6 – Возвращение Джедая </t>
  </si>
  <si>
    <t xml:space="preserve">В шестом эпизоде «Звездных войн» Дарт Вейдер создает вторую «Звезду Смерти». Он объединяет все силы зла; чтобы с помощью этого смертоносного оружия нанести последний сокрушительный удар по повстанцам и их союзникам.Люк Скайуокер вместе с принцессой Лейей и верными дроидами R2D2 и C-3PO отправляется спасать своего друга Хана Соло; который попал в плен к отвратительному Джаббе Хатту — могущественному повелителю преступников.Повстанцы высаживаются на планету Эндор; чтобы оттуда вместе с Люком и его отрядом предпринять последнюю атаку на Имперский флот; атаку; от которой зависит судьба Галактики. В этом эпизоде Люк Скайуокер и Дарт Вейдер встречаются в последний раз… ибо из поединка между отцом и сыном живым выйдет только один…</t>
  </si>
  <si>
    <t xml:space="preserve"> Ричард Маркуэнд</t>
  </si>
  <si>
    <t xml:space="preserve"> Джордж Лукас;  Лоуренс Кэздан</t>
  </si>
  <si>
    <t xml:space="preserve">Марк Хэмилл; Харрисон Форд; Кэрри Фишер; Билли Ди Уильямс; Энтони Дэниелс</t>
  </si>
  <si>
    <t xml:space="preserve">'https://st.kp.yandex.net/images/film_iphone/iphone360_447.jpg'</t>
  </si>
  <si>
    <t xml:space="preserve">Психо </t>
  </si>
  <si>
    <t xml:space="preserve">Мэрион Крэйн недовольна романом с разведенным мужчиной; который уделяет ей внимание только наездами. Поэтому девушка крадет на работе крупную сумму и в спешке бежит из города. В мотеле; где Мэрион останавливается на ночь; она знакомится с его владельцем — очень странным молодым человеком.</t>
  </si>
  <si>
    <t xml:space="preserve"> Джозеф Стефано;  Роберт Блох</t>
  </si>
  <si>
    <t xml:space="preserve">Энтони Перкинс; Вера Майлз; Джон Гэвин; Джанет Ли; Мартин Болсам</t>
  </si>
  <si>
    <t xml:space="preserve">'https://st.kp.yandex.net/images/film_iphone/iphone360_344.jpg'</t>
  </si>
  <si>
    <t xml:space="preserve">Ип Ман </t>
  </si>
  <si>
    <t xml:space="preserve">Гонконг</t>
  </si>
  <si>
    <t xml:space="preserve">Ип Ман — признанный мастер кунг-фу; живущий в Фошане; городе; славном своими школами боевых искусств. Ип Ман практикует вин-чун и; хотя является сильнейшим бойцом города; своей школы у него нет; и он не берет учеников. Дома он проводит лишь легкие спарринги с приятелями. Проходят годы; Китай захватывают воинственные японцы; и Ип Ман оказывается одним из немногих; кто даже в жесточайших условиях оккупации не забывает о чести; достоинстве и; конечно же; мудрости; которую несет в себе кунг-фу.</t>
  </si>
  <si>
    <t xml:space="preserve"> Уилсон Ип</t>
  </si>
  <si>
    <t xml:space="preserve"> Эдмонд Вон;  Чан Тай-Ли</t>
  </si>
  <si>
    <t xml:space="preserve">Донни Йен; Саймон Ям; Линн Хун; Хироюки Икэути; Гордон Лам</t>
  </si>
  <si>
    <t xml:space="preserve">'https://st.kp.yandex.net/images/film_iphone/iphone360_409507.jpg'</t>
  </si>
  <si>
    <t xml:space="preserve">Новый кинотеатр «Парадизо» </t>
  </si>
  <si>
    <t xml:space="preserve">Это рассказ о счастливых днях; когда итальянское кино еще не знало о том; что такое «кризис итальянского кинематографа». В центре разделенной как бы на три части картины — сицилийский мальчишка Сальваторе.</t>
  </si>
  <si>
    <t xml:space="preserve"> Джузеппе Торнаторе;  Ванна Паоли;  Ричард Эпкар</t>
  </si>
  <si>
    <t xml:space="preserve">Антонелла Аттили; Энцо Каннавале; Иза Даниэли; Лео Гульотта; Марко Леонарди</t>
  </si>
  <si>
    <t xml:space="preserve">'https://st.kp.yandex.net/images/film_iphone/iphone360_424.jpg'</t>
  </si>
  <si>
    <t xml:space="preserve">Шрэк </t>
  </si>
  <si>
    <t xml:space="preserve">Жил да был в сказочном государстве большой зеленый великан по имени Шрек. Жил он в гордом одиночестве в лесу; на болоте; которое считал своим. Но однажды злобный коротышка — лорд Фаркуад; правитель волшебного королевства; безжалостно согнал на Шреково болото всех сказочных обитателей.И беспечной жизни зеленого великана пришел конец. Но лорд Фаркуад пообещал вернуть Шреку болото; если великан добудет ему прекрасную принцессу Фиону; которая томится в неприступной башне; охраняемой огнедышащим драконом…</t>
  </si>
  <si>
    <t xml:space="preserve"> Эндрю Адамсон;  Вики Дженсон</t>
  </si>
  <si>
    <t xml:space="preserve"> Тед Эллиот;  Терри Россио;  Джо Стиллман; ...</t>
  </si>
  <si>
    <t xml:space="preserve">Майк Майерс; Эдди Мёрфи; Кэмерон Диаз; Джон Литгоу; Венсан Кассель</t>
  </si>
  <si>
    <t xml:space="preserve">'https://st.kp.yandex.net/images/film_iphone/iphone360_430.jpg'</t>
  </si>
  <si>
    <t xml:space="preserve">Иллюзионист </t>
  </si>
  <si>
    <t xml:space="preserve">Вена. Начало 20 века. В городе появляется загадочный человек; называвший себя иллюзионистом Эйзенхаймом. Он показывает публике невиданные фокусы; которые кажутся не иначе как волшебством. 
Слава о необыкновенном чародее доходит до кронпринца Леопольда; который почтил своим присутствием одно из представлений Эйзенхайма. Леопольда сопровождает его будущая невеста Софи. Её появление в зале дает толчок для целой вереницы необъяснимых событий; корни которых уходят в прошлое…</t>
  </si>
  <si>
    <t xml:space="preserve"> Нил Бёргер</t>
  </si>
  <si>
    <t xml:space="preserve"> Нил Бёргер;  Стивен Миллхаузер</t>
  </si>
  <si>
    <t xml:space="preserve">Эдвард Нортон; Пол Джаматти; Джессика Бил; Руфус Сьюэлл; Эдди Марсан</t>
  </si>
  <si>
    <t xml:space="preserve">'https://st.kp.yandex.net/images/film_iphone/iphone360_102198.jpg'</t>
  </si>
  <si>
    <t xml:space="preserve">Последний самурай </t>
  </si>
  <si>
    <t xml:space="preserve">Действие разворачивается в Японии 70-ых годов девятнадцатого века. Капитан Нейтон Альгрен; уважаемый американский военный офицер; нанят Императором Японии для обучения первой армии Страны Восходящего Солнца современному искусству ведения боевых действий.Император пытается искоренить древних воинов-самураев; готовясь к более прозападной политике правительства…</t>
  </si>
  <si>
    <t xml:space="preserve"> Эдвард Цвик</t>
  </si>
  <si>
    <t xml:space="preserve"> Джон Логан;  Эдвард Цвик;  Маршалл Херсковиц</t>
  </si>
  <si>
    <t xml:space="preserve">Кэн Ватанабэ; Том Круз; Коюки; Уильям Этертон; Тони Голдуин</t>
  </si>
  <si>
    <t xml:space="preserve">'https://st.kp.yandex.net/images/film_iphone/iphone360_6764.jpg'</t>
  </si>
  <si>
    <t xml:space="preserve">Звёздочки на земле </t>
  </si>
  <si>
    <t xml:space="preserve">Маленький мальчик 8 лет Ишан Авасти с рождения немного отличается от других детей. Ему дается с трудом то; что у других получается очень легко. Мир не понимает этого ребенка; как и его собственные родители. Когда Ишан в третий раз проваливает экзамены в школе; его отец в наказание отправляет мальчика в школу-интернат. Одиночество губит ребенка; он осуждает себя за расставание с родителями; но и их не может простить. Однажды в жизни Ишана появляется временный учитель рисования Рам Никум — единственный; кто понимает этого ребенка. Рам ставит перед собой цель изменить жизнь мальчика и отношение к нему.</t>
  </si>
  <si>
    <t xml:space="preserve"> Аамир Кхан;  Амол Гуптэ</t>
  </si>
  <si>
    <t xml:space="preserve"> Амол Гуптэ</t>
  </si>
  <si>
    <t xml:space="preserve">Даршил Сафари; Аамир Кхан; Тиска Чопра; Випин Шарма; Сачет Енгинир</t>
  </si>
  <si>
    <t xml:space="preserve">'https://st.kp.yandex.net/images/film_iphone/iphone360_280562.jpg'</t>
  </si>
  <si>
    <t xml:space="preserve">Гарри Поттер и узник Азкабана </t>
  </si>
  <si>
    <t xml:space="preserve">В третьей части истории о юном волшебнике полюбившиеся всем герои — Гарри Поттер; Рон и Гермиона — возвращаются уже на третий курс школы чародейства и волшебства Хогвартс. На этот раз они должны раскрыть тайну узника; сбежавшего из зловещей тюрьмы Азкабан; чье пребывание на воле создает для Гарри смертельную опасность…</t>
  </si>
  <si>
    <t xml:space="preserve"> Альфонсо Куарон</t>
  </si>
  <si>
    <t xml:space="preserve"> Стивен Кловз;  Дж.К. Роулинг</t>
  </si>
  <si>
    <t xml:space="preserve">Дэниэл Рэдклифф; Руперт Гринт; Эмма Уотсон; Робби Колтрейн; Том Фелтон</t>
  </si>
  <si>
    <t xml:space="preserve">'https://st.kp.yandex.net/images/film_iphone/iphone360_322.jpg'</t>
  </si>
  <si>
    <t xml:space="preserve">Легенда №17 </t>
  </si>
  <si>
    <t xml:space="preserve">2 сентября 1972 года. Монреаль. Хоккейная сборная СССР с разгромным счетом 7:3 победила канадских профессионалов из НХЛ в стартовом матче эпохальной Суперсерии СССР-Канада. Это была не просто игра; это была битва за свою страну; которая перевернула мировое представление о хоккее.Теперь весь мир знал его просто по номеру 17. Валерий Харламов; забивший в том матче 2 шайбы; мгновенно взлетел на вершину славы. Сбылась его мечта — упорство; спортивный талант и суровые уроки великого тренера Анатолия Тарасова сделали из «номера 17» легенду мирового хоккея.</t>
  </si>
  <si>
    <t xml:space="preserve"> Николай Лебедев</t>
  </si>
  <si>
    <t xml:space="preserve"> Михаил Местецкий;  Николай Куликов;  Николай Лебедев</t>
  </si>
  <si>
    <t xml:space="preserve">Данила Козловский; Олег Меньшиков; Светлана Иванова; Владимир Меньшов; Александр Лобанов</t>
  </si>
  <si>
    <t xml:space="preserve">'https://st.kp.yandex.net/images/film_iphone/iphone360_601564.jpg'</t>
  </si>
  <si>
    <t xml:space="preserve">Берегись автомобиля </t>
  </si>
  <si>
    <t xml:space="preserve">Эта удивительная история вполне может считаться фантастической. Скромный и застенчивый страховой агент; актер самодеятельного театра Юрий Деточкин оказывается непримиримым борцом за справедливость. Правда; для правосудия; представляемого актером того же театра; а в миру — следователем Подберезовиковым; этот Робин Гуд представляется опасным; хитроумным; изобретательным и неуловимым преступником…</t>
  </si>
  <si>
    <t xml:space="preserve">Иннокентий Смоктуновский; Олег Ефремов; Любовь Добржанская; Анатолий Папанов; Ольга Аросева</t>
  </si>
  <si>
    <t xml:space="preserve">'https://st.kp.yandex.net/images/film_iphone/iphone360_46089.jpg'</t>
  </si>
  <si>
    <t xml:space="preserve">Ирония судьбы; или С легким паром! </t>
  </si>
  <si>
    <t xml:space="preserve">Пошли друзья в баню попариться; по традиции смыть с себя все плохое; чтобы встретить Новый Год чистыми; а «напарились» до такой степени (пивом и водкой); что отправили в Ленинград не того.</t>
  </si>
  <si>
    <t xml:space="preserve">Андрей Мягков; Барбара Брыльска; Юрий Яковлев; Александр Ширвиндт; Георгий Бурков</t>
  </si>
  <si>
    <t xml:space="preserve">'https://st.kp.yandex.net/images/film_iphone/iphone360_77331.jpg'</t>
  </si>
  <si>
    <t xml:space="preserve">Брат 2 </t>
  </si>
  <si>
    <t xml:space="preserve">Участвуя в программе на телевидении; Данила Багров встречает своих друзей по Чечне. Одного из них внезапно убивают. Данила знает; что у того были неприятности из-за брата-хоккеиста в Америке. Данила должен разобраться. Он вылетает в Америку и для компании берёт с собой брата. Теперь его фотография ходит по рукам русской и американской мафии. Новоявленные «Аль Капоне» понимают; что нарвались на профессионала…</t>
  </si>
  <si>
    <t xml:space="preserve">Сергей Бодров мл.; Виктор Сухоруков; Сергей Маковецкий; Ирина Салтыкова; Кирилл Пирогов</t>
  </si>
  <si>
    <t xml:space="preserve">'https://st.kp.yandex.net/images/film_iphone/iphone360_41520.jpg'</t>
  </si>
  <si>
    <t xml:space="preserve">Трасса 60 </t>
  </si>
  <si>
    <t xml:space="preserve">Канада</t>
  </si>
  <si>
    <t xml:space="preserve">В легендах и мифах есть персонажи; главная задача которых — исполнять желания. У арабов это — джинны; у ирландцев — лепреконы; у китайцев — драконы; у европейцев — феи и лесные духи. А в Америке есть некто О. Ж. Грант — довольно странный и забавный человек; который тоже может исполнить любое желание. Но будьте осторожны; он очень проказлив! Вот его-то и встречает однажды Нил Оливер.Нил вполне доволен своей жизнью: у него обеспеченные родители; симпатичная невеста и впереди блестящая карьера юриста. Но с недавних пор по ночам ему стала сниться загадочная девушка; которую он никак не может выбросить из головы.Чудаковатый Грант приглашает Нила совершить поездку по таинственной автостраде 60; которой нет ни на одной карте США. И Нил бросает всё и пускается в самое невероятное и рискованное путешествие в своей жизни; решив во что бы то ни стало разыскать незнакомку из своих снов.</t>
  </si>
  <si>
    <t xml:space="preserve"> Боб Гейл</t>
  </si>
  <si>
    <t xml:space="preserve">Джеймс Марсден; Гари Олдман; Эми Смарт; Курт Рассел; Мэттью Эдисон</t>
  </si>
  <si>
    <t xml:space="preserve">'https://st.kp.yandex.net/images/film_iphone/iphone360_3563.jpg'</t>
  </si>
  <si>
    <t xml:space="preserve">Цирк </t>
  </si>
  <si>
    <t xml:space="preserve">Грустная комедия о приключениях Чарли в составе гастролирующего цирка.</t>
  </si>
  <si>
    <t xml:space="preserve">Чарльз Чаплин; Мерна Кеннеди; Аль Эрнест Гарсиа; Гарри Крокер; Джордж Дэвис</t>
  </si>
  <si>
    <t xml:space="preserve">'https://st.kp.yandex.net/images/film_iphone/iphone360_2119.jpg'</t>
  </si>
  <si>
    <t xml:space="preserve">Жестокий романс </t>
  </si>
  <si>
    <t xml:space="preserve">Действие разворачивается на берегу Волги в вымышленном провинциальном городке Бряхимове в 1877-1878 годах. Харита Игнатьевна Огудалова — дворянка хорошей и уважаемой фамилии; вдова с тремя взрослыми дочерьми; обеднела после смерти мужа; но делает всё; чтобы устроить жизнь дочерей и выдать их замуж за достаточно богатых и знатных женихов. В отсутствие средств она держит открытый дом; рассчитывая; что общество красивых и музыкальных барышень привлечёт холостых мужчин; достаточно богатых; чтобы жениться по любви на бесприданницах.Единственная «непристроенная» дочь Хариты — самая младшая — Лариса Дмитриевна Огудалова; к которой неравнодушны сразу несколько состоятельных господ; среди которых Сергей Сергеевич Паратов — красивый; обаятельный; франтоватый; легкомысленный и богатый барин.</t>
  </si>
  <si>
    <t xml:space="preserve"> Эльдар Рязанов;  Александр Островский</t>
  </si>
  <si>
    <t xml:space="preserve">Лариса Гузеева; Андрей Мягков; Алиса Фрейндлих; Никита Михалков; Алексей Петренко</t>
  </si>
  <si>
    <t xml:space="preserve">'https://st.kp.yandex.net/images/film_iphone/iphone360_45314.jpg'</t>
  </si>
  <si>
    <t xml:space="preserve">Загадочная история Бенджамина Баттона </t>
  </si>
  <si>
    <t xml:space="preserve">Фильм о мужчине; который родился в возрасте 80-ти лет; а затем… начал молодеть. Этот человек; как и каждый из нас; не мог остановить время. Его путь в ХХI век; берущий свое начало в Новом Орлеане в 1918-м году в самом конце Первой Мировой войны; будет столь необычен; что вряд ли мог иметь место в жизни кого-либо другого. Фильм повествует о судьбе уникального человека; о людях и событиях; что ждут его впереди; о любви; которую он обретет и потеряет; о радостях жизни и грусти потерь и о том; что остается с нами вне времени.</t>
  </si>
  <si>
    <t xml:space="preserve"> Эрик Рот;  Робин Суикорд;  Фрэнсис Скотт Фицджеральд</t>
  </si>
  <si>
    <t xml:space="preserve">Брэд Питт; Кейт Бланшетт; Джулия Ормонд; Тараджи П. Хенсон; Джейсон Флеминг</t>
  </si>
  <si>
    <t xml:space="preserve">'https://st.kp.yandex.net/images/film_iphone/iphone360_81555.jpg'</t>
  </si>
  <si>
    <t xml:space="preserve">Хоббит: Пустошь Смауга </t>
  </si>
  <si>
    <t xml:space="preserve">Продолжение путешествия хоббита Бильбо Бэггинса; волшебника Гэндальфа и 13 отважных гномов. Их компания должна добраться до Одинокой горы. А там они встретятся с величайшей опасностью из всех — созданием куда более ужасающим; чем все их прошлые противники; чудовищем; которое проверит на прочность не только их мужество; но крепость их дружбы и правильность выбранного пути; — драконом Смаугом.</t>
  </si>
  <si>
    <t xml:space="preserve">Мартин Фриман; Ричард Армитедж; Иэн Маккеллен; Эванджелин Лилли; Орландо Блум</t>
  </si>
  <si>
    <t xml:space="preserve">'https://st.kp.yandex.net/images/film_iphone/iphone360_408876.jpg'</t>
  </si>
  <si>
    <t xml:space="preserve">Пока не сыграл в ящик </t>
  </si>
  <si>
    <t xml:space="preserve">Именно так решили два больных раком соседа по больничной палате; когда услышали свой приговор. Один из них вспыльчивый миллиардер; а второй эрудированный автомеханик. Они составляют список дел; которые необходимо сделать прежде; чем они сыграют в ящик; и отправляются в кругосветное путешествие; путешествие всей своей жизни. 
Прыжки с парашютом? Посмотрим. Гонки на раритетных автомобилях? Сделано. Посмотреть на пирамиды? Отлично. Открыть радость жизни прежде; чем станет слишком поздно? Точно!</t>
  </si>
  <si>
    <t xml:space="preserve"> Роб Райнер</t>
  </si>
  <si>
    <t xml:space="preserve"> Джастин Закэм</t>
  </si>
  <si>
    <t xml:space="preserve">Джек Николсон; Морган Фриман; Шон Хейс; Беверли Тодд; Роб Морроу</t>
  </si>
  <si>
    <t xml:space="preserve">'https://st.kp.yandex.net/images/film_iphone/iphone360_258885.jpg'</t>
  </si>
  <si>
    <t xml:space="preserve">Хулиганы </t>
  </si>
  <si>
    <t xml:space="preserve">Студент факультета журналистики Мэтт Бакнер отчислен из Гарварда за преступление; которого не совершал. Его многообещающая карьера пошла коту под хвост; его будущее туманно. В поисках убежища молодой человек бежит в Лондон к своей замужней сестре Шэннон. Её муж знакомит Мэтта со своим младшим братом Питом. Сдружившись с Питом; Мэтт открывает для себя мир футбола. Здесь он находит новых друзей; новые неприятности и оказывается в компании безумных футбольных фанатов; готовых на алтарь своей страсти бросить любую жертву.</t>
  </si>
  <si>
    <t xml:space="preserve"> Лекси Александр</t>
  </si>
  <si>
    <t xml:space="preserve"> Лекси Александр;  Дуги Бримсон;  Джош Шелов</t>
  </si>
  <si>
    <t xml:space="preserve">Элайджа Вуд; Чарли Ханнэм; Клэр Форлани; Марк Уоррен; Лео Грегори</t>
  </si>
  <si>
    <t xml:space="preserve">'https://st.kp.yandex.net/images/film_iphone/iphone360_77444.jpg'</t>
  </si>
  <si>
    <t xml:space="preserve">Тэмпл Грандин </t>
  </si>
  <si>
    <t xml:space="preserve">Биографический фильм про Тэмпл Грандин; аутистку; которая стала одной из ведущих учёных в области сельскохозяйственной промышленности по гуманному обращению со скотом.</t>
  </si>
  <si>
    <t xml:space="preserve"> Мик Джексон</t>
  </si>
  <si>
    <t xml:space="preserve"> Кристофер Монгер;  Мерритт Джонсон;  Тэмпл Грандин; ...</t>
  </si>
  <si>
    <t xml:space="preserve">Клэр Дэйнс; Джулия Ормонд; Дэвид Стрэтэйрн; Кэтрин О’Хара; Стефани Фэраси</t>
  </si>
  <si>
    <t xml:space="preserve">'https://st.kp.yandex.net/images/film_iphone/iphone360_424153.jpg'</t>
  </si>
  <si>
    <t xml:space="preserve">Гарри Поттер и философский камень </t>
  </si>
  <si>
    <t xml:space="preserve">Жизнь десятилетнего Гарри Поттера нельзя назвать сладкой: родители умерли; едва ему исполнился год; а от дяди и тёти; взявших сироту на воспитание; достаются лишь тычки да подзатыльники. Но в одиннадцатый день рождения Гарри всё меняется. Странный гость; неожиданно появившийся на пороге; приносит письмо; из которого мальчик узнаёт; что на самом деле он — волшебник и зачислен в школу магии под названием Хогвартс. А уже через пару недель Гарри будет мчаться в поезде Хогвартс-экспресс навстречу новой жизни; где его ждут невероятные приключения; верные друзья и самое главное — ключ к разгадке тайны смерти его родителей.</t>
  </si>
  <si>
    <t xml:space="preserve">Дэниэл Рэдклифф; Руперт Гринт; Эмма Уотсон; Ричард Харрис; Алан Рикман</t>
  </si>
  <si>
    <t xml:space="preserve">'https://st.kp.yandex.net/images/film_iphone/iphone360_689.jpg'</t>
  </si>
  <si>
    <t xml:space="preserve">Ford против Ferrari </t>
  </si>
  <si>
    <t xml:space="preserve">В начале 1960-х Генри Форд II принимает решение улучшить имидж компании и сменить курс на производство более модных автомобилей. После неудавшейся попытки купить практически банкрота Ferrari американцы решают бросить вызов итальянским конкурентам на трассе и выиграть престижную гонку 24 часа Ле-Мана. Чтобы создать подходящую машину; компания нанимает автоконструктора Кэррола Шэлби; а тот отказывается работать без выдающегося; но; как считается; трудного в общении гонщика Кена Майлза. Вместе они принимаются за разработку впоследствии знаменитого спорткара Ford GT40.</t>
  </si>
  <si>
    <t xml:space="preserve"> Джеймс Мэнголд</t>
  </si>
  <si>
    <t xml:space="preserve"> Джез Баттеруорт;  Джон-Генри Баттеруорт;  Джейсон Келлер</t>
  </si>
  <si>
    <t xml:space="preserve">Кристиан Бэйл; Мэтт Дэймон; Катрина Балф; Трэйси Леттс; Джон Бернтал</t>
  </si>
  <si>
    <t xml:space="preserve">'https://st.kp.yandex.net/images/film_iphone/iphone360_835086.jpg'</t>
  </si>
  <si>
    <t xml:space="preserve">Дурак </t>
  </si>
  <si>
    <t xml:space="preserve">Жизни 800 человек общежития висят буквально на волоске из-за безразличия местных властей. В любую секунду здание может рухнуть. И кто бы мог подумать; что судьбы людей окажутся в руках простого сантехника. Но удастся ли ему что-то изменить и предотвратить катастрофу?</t>
  </si>
  <si>
    <t xml:space="preserve"> Юрий Быков</t>
  </si>
  <si>
    <t xml:space="preserve">Артем Быстров; Наталья Суркова; Юрий Цурило; Борис Невзоров; Кирилл Полухин</t>
  </si>
  <si>
    <t xml:space="preserve">'https://st.kp.yandex.net/images/film_iphone/iphone360_808639.jpg'</t>
  </si>
  <si>
    <t xml:space="preserve">Я – Сэм </t>
  </si>
  <si>
    <t xml:space="preserve">Сэм Доусон; 40-летний мужчина с уровнем интеллекта 7-летнего ребёнка; работающий официантом. Ему трудно было бы выжить с такими данными; если бы не дочь; плод случайной связи. Люси выросла вполне нормальным человеком и могла бы заботиться о своём отце; но местная социальная служба забрала её у отца. Сэм хочет вернуть свою дочь. Для ведения этого дела он нанимает адвоката Риту Харрисон. По мере работы над этим делом Рита сама получает несколько уроков о том; что значит быть родителем…</t>
  </si>
  <si>
    <t xml:space="preserve"> Джесси Нельсон</t>
  </si>
  <si>
    <t xml:space="preserve"> Кристин Джонсон;  Джесси Нельсон</t>
  </si>
  <si>
    <t xml:space="preserve">Шон Пенн; Мишель Пфайффер; Дакота Фаннинг; Дайэнн Уист; Лоретта Дивайн</t>
  </si>
  <si>
    <t xml:space="preserve">'https://st.kp.yandex.net/images/film_iphone/iphone360_706.jpg'</t>
  </si>
  <si>
    <t xml:space="preserve">Гарри Поттер и Дары Смерти: Часть II </t>
  </si>
  <si>
    <t xml:space="preserve">В грандиозной последней главе битва между добрыми и злыми силами мира волшебников перерастает во всеобщую войну. Ставки ещё никогда не были так высоки; а поиск убежища — столь сложен. И быть может именно Гарри Поттеру придется пожертвовать всем в финальном сражении с Волан-де-Мортом. Способен ли наш герой спасти мир? И всё закончится здесь.</t>
  </si>
  <si>
    <t xml:space="preserve"> Дэвид Йейтс</t>
  </si>
  <si>
    <t xml:space="preserve">Дэниэл Рэдклифф; Руперт Гринт; Эмма Уотсон; Хелена Бонем Картер; Робби Колтрейн</t>
  </si>
  <si>
    <t xml:space="preserve">'https://st.kp.yandex.net/images/film_iphone/iphone360_407636.jpg'</t>
  </si>
  <si>
    <t xml:space="preserve">Апокалипсис </t>
  </si>
  <si>
    <t xml:space="preserve">В фильме показана жизнь цивилизации майя до прихода испанских конкистадоров: жестокие войны с соседними племенами; человеческие жертвоприношения; загадочные мистические ритуалы. 
В один день рушится мир индейца по имени Лапа Ягуара. Его деревню захватывает соседнее племя; уничтожая хижины; забирая местных жителей в плен. Его ведут в город; чтобы принести в жертву богам. Перед лицом неминуемой смерти Лапа Ягуара должен побороть свои самые сильные страхи и совершить отчаянный рывок; чтобы спасти то; что ему дорого…</t>
  </si>
  <si>
    <t xml:space="preserve"> Мэл Гибсон;  Фарад Сафиниа</t>
  </si>
  <si>
    <t xml:space="preserve">Руди Янгблад; Далия Эрнандес; Джонатан Брюэр; Моррис Бердйеллоухэд; Карлос Эмилио Баэс</t>
  </si>
  <si>
    <t xml:space="preserve">'https://st.kp.yandex.net/images/film_iphone/iphone360_160977.jpg'</t>
  </si>
  <si>
    <t xml:space="preserve">Подмена </t>
  </si>
  <si>
    <t xml:space="preserve">Действие картины развивается в Лос-Анджелесе 20-х годов прошлого столетия. Обратившись в полицию с заявлением об исчезновении ребенка; главная героиня вскоре получает своего сына; но сообщает полицейским; что; несмотря на внешнее сходство; это не ее сын. Вместо помощи несчастная мать получает прописку в палате клиники для сумасшедших…</t>
  </si>
  <si>
    <t xml:space="preserve"> Дж. Майкл Стражински</t>
  </si>
  <si>
    <t xml:space="preserve">Анджелина Джоли; Джон Малкович; Джеффри Донован; Гэттлин Гриффит; Майкл Келли</t>
  </si>
  <si>
    <t xml:space="preserve">'https://st.kp.yandex.net/images/film_iphone/iphone360_279880.jpg'</t>
  </si>
  <si>
    <t xml:space="preserve">Рататуй </t>
  </si>
  <si>
    <t xml:space="preserve">Крыс Реми обладает уникальным вкусом. Он готов рисковать собственной жизнью; чтобы посмотреть любимое кулинарное шоу и раздобыть какую-нибудь приправку или просто свежий продукт. Реми живет со своими сородичами; которые его не понимают и не принимают его увлечения кулинарией. Когда Реми случайно попадает на кухню шикарного ресторана; он решает воспользоваться выпавшим ему шансом и проверить свои навыки. На эту же кухню попадает и юный Лингвини. Всё; на что он может расчитывать — это должность уборщика. Но он тоже получает свой шанс…</t>
  </si>
  <si>
    <t xml:space="preserve"> Брэд Бёрд;  Ян Пинкава</t>
  </si>
  <si>
    <t xml:space="preserve"> Брэд Бёрд;  Ян Пинкава;  Джим Капобьянко; ...</t>
  </si>
  <si>
    <t xml:space="preserve">Пэттон Освальт; Иэн Холм; Лу Романо; Брайан Деннехи; Питер Сон</t>
  </si>
  <si>
    <t xml:space="preserve">'https://st.kp.yandex.net/images/film_iphone/iphone360_89514.jpg'</t>
  </si>
  <si>
    <t xml:space="preserve">Песнь моря </t>
  </si>
  <si>
    <t xml:space="preserve">Ирландия</t>
  </si>
  <si>
    <t xml:space="preserve">Невероятная история Бена и его сестренки Сирши. Вместе они пускаются в фантастическое путешествие сквозь исчезающий мир древних легенд и магии.</t>
  </si>
  <si>
    <t xml:space="preserve"> Томм Мур</t>
  </si>
  <si>
    <t xml:space="preserve"> Уилл Коллинз;  Томм Мур</t>
  </si>
  <si>
    <t xml:space="preserve">Дэвид Роул; Брендан Глисон; Лиза Хэннигэн; Финола Флэнаган; Люси О’Коннелл</t>
  </si>
  <si>
    <t xml:space="preserve">'https://st.kp.yandex.net/images/film_iphone/iphone360_714248.jpg'</t>
  </si>
  <si>
    <t xml:space="preserve">Ураган </t>
  </si>
  <si>
    <t xml:space="preserve">Фильм основан на реальных фактах из жизни боксера Рубина Картера по прозвищу «Ураган» — главного претендента на чемпионский титул в среднем весе в июне 1966 года. После убийства трех человек в одном из баров Нью-Джерси его обвинили в этом страшном преступлении и приговорили к трем пожизненным тюремным срокам.</t>
  </si>
  <si>
    <t xml:space="preserve"> Норман Джуисон</t>
  </si>
  <si>
    <t xml:space="preserve"> Эрмиан Бернштейн;  Дэн Гордон;  Рубин Картер; ...</t>
  </si>
  <si>
    <t xml:space="preserve">Дензел Вашингтон; Виселос Реон Шеннон; Дебора Кара Ангер; Лив Шрайбер; Джон Ханна</t>
  </si>
  <si>
    <t xml:space="preserve">'https://st.kp.yandex.net/images/film_iphone/iphone360_4914.jpg'</t>
  </si>
  <si>
    <t xml:space="preserve">Медведь </t>
  </si>
  <si>
    <t xml:space="preserve">Среди прекрасных и величественных пейзажей Британской Колумбии случилась трогательная история о медвежонке; потерявшем свою мать и предоставленным самому себе; в то время как двое охотников продолжают рыскать по лесу в поисках добычи.Судьба сводит вместе осиротевшего малыша и огромного раненого медведя. Непросто складываются их взаимоотношения; но охотники с ружьями и злыми собаками оказываются куда страшнее. Столкновение людей и животных неизбежно.А зритель фильма оказывается в «медвежьей шкуре» и наблюдает за людьми с позиции главного героя.</t>
  </si>
  <si>
    <t xml:space="preserve"> Жан-Жак Анно</t>
  </si>
  <si>
    <t xml:space="preserve"> Жерар Браш;  Джеймс Оливер Кёрвуд</t>
  </si>
  <si>
    <t xml:space="preserve">медведь Барт; Чеки Карио; Джек Уоллес; Андре Лакомб</t>
  </si>
  <si>
    <t xml:space="preserve">'https://st.kp.yandex.net/images/film_iphone/iphone360_22907.jpg'</t>
  </si>
  <si>
    <t xml:space="preserve">Крепкий орешек </t>
  </si>
  <si>
    <t xml:space="preserve">В суперсовременном небоскребе Лос-Анджелеса полицейский Джон Макклейн ведет смертельную схватку с бандой политических террористов; взявших в заложники два десятка человек; в число которых попадает и его жена. Началось все с того; что парень приехал в город к жене; оказался на рождественском приеме; а кончилось настоящей войной…</t>
  </si>
  <si>
    <t xml:space="preserve"> Джон МакТирнан</t>
  </si>
  <si>
    <t xml:space="preserve"> Джеб Стюарт;  Стивен Е. де Соуза;  Родерик Торп</t>
  </si>
  <si>
    <t xml:space="preserve">Брюс Уиллис; Алан Рикман; Бонни Беделиа; Реджинальд ВелДжонсон; Пол Глисон</t>
  </si>
  <si>
    <t xml:space="preserve">'https://st.kp.yandex.net/images/film_iphone/iphone360_471.jpg'</t>
  </si>
  <si>
    <t xml:space="preserve">Три идиота </t>
  </si>
  <si>
    <t xml:space="preserve">Двое друзей отправляются на поиски пропавшего приятеля. В этом путешествии им предстоит постоянно ввязываться в уже давно забытые споры; расстроить чужую свадьбу и побывать на похоронах. Их дорога проходит через опасные места. И тут начинается еще одно не совсем обычное путешествие друзей дорогами их памяти. Они вспоминают своего приятеля; неудержимого и свободомыслящего Ранчо; который каким-то удивительным образом ворвался в их жизнь и все в ней изменил. Они вспоминают те времена; когда все они жили в студенческом общежитии. Вспоминают о том; как зарождалась любовь Ранчо к бойкой девушке Пиа и о конфликте Ранчо с его наставником; настоящим тираном Виру Сахастрабудхе. И вот однажды Ранчо вдруг исчезает… Кем он был на самом деле? Откуда он родом? Почему исчез?</t>
  </si>
  <si>
    <t xml:space="preserve"> Раджкумар Хирани</t>
  </si>
  <si>
    <t xml:space="preserve"> Абхиджит Джоши;  Раджкумар Хирани;  Видху Винод Чопра; ...</t>
  </si>
  <si>
    <t xml:space="preserve">Аамир Кхан; Мадхаван; Шарман Джоши; Карина Капур; Боман Ирани</t>
  </si>
  <si>
    <t xml:space="preserve">'https://st.kp.yandex.net/images/film_iphone/iphone360_423210.jpg'</t>
  </si>
  <si>
    <t xml:space="preserve">Золотая лихорадка </t>
  </si>
  <si>
    <t xml:space="preserve">История о злоключениях извечного любимца публики; маленького бродяги; который на этот раз отправляется на золотые прииски Аляски и как всегда порадует вас бесконечным калейдоскопом трюков и комических ситуаций.</t>
  </si>
  <si>
    <t xml:space="preserve">Чарльз Чаплин; Мак Суэйн; Том Мюррэй; Генри Бергман; Малкольм Вейт</t>
  </si>
  <si>
    <t xml:space="preserve">'https://st.kp.yandex.net/images/film_iphone/iphone360_478.jpg'</t>
  </si>
  <si>
    <t xml:space="preserve">Убить пересмешника </t>
  </si>
  <si>
    <t xml:space="preserve">Фильм о юристе из Алабамы; воспитывающем без матери своих двоих детей. Помимо темы расовых предрассудков на Юге; это рассказ о том; как двое детей из мира фантазий делают первые шаги в совершенно иной мир подростков; где уже формируются такие понятия; как благородство; сострадание; справедливость и неравенство.В обстановке экономической депрессии; преисполненной фанатизма и ненависти; мудрый; мягкий; с тихой речью и великолепными манерами алабамский юрист должен защищать в суде афроамериканца; ложно обвиненного в изнасиловании.</t>
  </si>
  <si>
    <t xml:space="preserve"> Роберт Маллиган</t>
  </si>
  <si>
    <t xml:space="preserve"> Хортон Фут;  Харпер Ли</t>
  </si>
  <si>
    <t xml:space="preserve">Грегори Пек; Мэри Бэдам; Филлип Элфорд; Фрэнк Овертон; Брок Питерс</t>
  </si>
  <si>
    <t xml:space="preserve">'https://st.kp.yandex.net/images/film_iphone/iphone360_357.jpg'</t>
  </si>
  <si>
    <t xml:space="preserve">Аватар </t>
  </si>
  <si>
    <t xml:space="preserve">Джейк Салли — бывший морской пехотинец; прикованный к инвалидному креслу. Несмотря на немощное тело; Джейк в душе по-прежнему остается воином. Он получает задание совершить путешествие в несколько световых лет к базе землян на планете Пандора; где корпорации добывают редкий минерал; имеющий огромное значение для выхода Земли из энергетического кризиса.</t>
  </si>
  <si>
    <t xml:space="preserve">Сэм Уортингтон; Зои Салдана; Сигурни Уивер; Стивен Лэнг; Мишель Родригес</t>
  </si>
  <si>
    <t xml:space="preserve">'https://st.kp.yandex.net/images/film_iphone/iphone360_251733.jpg'</t>
  </si>
  <si>
    <t xml:space="preserve">Крупная рыба </t>
  </si>
  <si>
    <t xml:space="preserve">В основу этой приключенческой ленты положен роман Дэниела Уоллеса «Большая рыба: роман мифических пропорций». Умирает отец; о жизни которого сын хочет узнать как можно больше; собирая истории о нем.Сын пытается воссоздать ускользающую жизнь отца в серии легенд и мифов; которые тот придумывает на основе разрозненных фактов. Взлеты и падения в жизни человека в итоге предстают в неожиданном ракурсе.</t>
  </si>
  <si>
    <t xml:space="preserve"> Тим Бёртон</t>
  </si>
  <si>
    <t xml:space="preserve"> Джон Огаст;  Дэниэл Уоллес</t>
  </si>
  <si>
    <t xml:space="preserve">Юэн Макгрегор; Альберт Финни; Билли Крудап; Джессика Лэнг; Хелена Бонем Картер</t>
  </si>
  <si>
    <t xml:space="preserve">'https://st.kp.yandex.net/images/film_iphone/iphone360_9617.jpg'</t>
  </si>
  <si>
    <t xml:space="preserve">Столкновение </t>
  </si>
  <si>
    <t xml:space="preserve">Закон и преступление; порядок и беспредел; защитник и жертва — неизбежное противостояние и столкновение. Полицейские — порядок; законопослушные граждане — закон. Но все ли граждане; слывущие добропорядочными; соблюдают законы; и всем ли представителям закона стоит доверять? Прикрываясь значком полицейского; они вершат беззаконие и из праведников превращаются в изощренных насильников.</t>
  </si>
  <si>
    <t xml:space="preserve"> Пол Хаггис</t>
  </si>
  <si>
    <t xml:space="preserve"> Пол Хаггис;  Роберт Мореско</t>
  </si>
  <si>
    <t xml:space="preserve">Дон Чидл; Мэтт Диллон; Райан Филипп; Терренс Ховард; Сандра Буллок</t>
  </si>
  <si>
    <t xml:space="preserve">'https://st.kp.yandex.net/images/film_iphone/iphone360_61297.jpg'</t>
  </si>
  <si>
    <t xml:space="preserve">Завтра была война </t>
  </si>
  <si>
    <t xml:space="preserve">Начало сороковых. Герои фильма — обычные советские старшеклассники. Они учатся в советской школе; стараются быть правильными и идейными комсомольцами-активистами. Но не всегда «правильность»; внушаемая учителями; совпадает с внутренними убеждениями юных душ — им сложно смириться с тем; что их родные и любимые люди оказываются вдруг «врагами народа».</t>
  </si>
  <si>
    <t xml:space="preserve"> Юрий Кара</t>
  </si>
  <si>
    <t xml:space="preserve"> Борис Васильев</t>
  </si>
  <si>
    <t xml:space="preserve">Сергей Никоненко; Нина Русланова; Вера Алентова; Наталья Негода; Ирина Чериченко</t>
  </si>
  <si>
    <t xml:space="preserve">'https://st.kp.yandex.net/images/film_iphone/iphone360_45244.jpg'</t>
  </si>
  <si>
    <t xml:space="preserve">Звёздные войны: Эпизод 5 – Империя наносит ответный удар </t>
  </si>
  <si>
    <t xml:space="preserve">Борьба за Галактику обостряется в пятом эпизоде космической саги. Войска Императора начинают массированную атаку на повстанцев и их союзников.Хан Соло и принцесса Лейя укрываются в Заоблачном Городе; в котором их и захватывает Дарт Вейдер; в то время как Люк Скайуокер находится на таинственной планете джунглей Дагоба.Там Мастер — джедай Йода обучает молодого рыцаря навыкам обретения Силы. Люк даже не предполагает; как скоро ему придется воспользоваться знаниями старого Мастера: впереди битва с превосходящими силами Императора и смертельный поединок с Дартом Вейдером.</t>
  </si>
  <si>
    <t xml:space="preserve"> Ирвин Кершнер</t>
  </si>
  <si>
    <t xml:space="preserve"> Ли Брэкетт;  Лоуренс Кэздан;  Джордж Лукас</t>
  </si>
  <si>
    <t xml:space="preserve">'https://st.kp.yandex.net/images/film_iphone/iphone360_338.jpg'</t>
  </si>
  <si>
    <t xml:space="preserve">Знакомьтесь; Джо Блэк </t>
  </si>
  <si>
    <t xml:space="preserve">В жизни богатого и влиятельного газетного магната Уильяма Пэрриша появляется сама Смерть; принявшая обличье обворожительного молодого человека по имени Джо Блэк.Смерть; уставшая от своих привычных обязанностей; предлагает Пэрришу необычное соглашение: магнат станет проводником Джо в мире живых; где тот планирует провести свой отпуск. По окончании каникул Смерть заберет Пэрриша с собой. С помощью Уильяма; загадочный и эксцентричный Джо начинает свое путешествие по бренной Земле.Но происходит непредвиденное. Оказывается; что тело погибшего мужчины; которое Смерть выбрала для себя; принадлежало юноше; в которого была влюблена дочь Пэрриша.</t>
  </si>
  <si>
    <t xml:space="preserve"> Рон Осборн;  Джефф Рино;  Кевин Уэйд; ...</t>
  </si>
  <si>
    <t xml:space="preserve">Брэд Питт; Энтони Хопкинс; Клэр Форлани; Джейк Уэбер; Марша Гей Харден</t>
  </si>
  <si>
    <t xml:space="preserve">'https://st.kp.yandex.net/images/film_iphone/iphone360_5059.jpg'</t>
  </si>
  <si>
    <t xml:space="preserve">Рапунцель: Запутанная история </t>
  </si>
  <si>
    <t xml:space="preserve">Обаятельный разбойник Флинн путешествует по жизни с легкостью; лишь потому; что он красив; болтлив и удачлив. И; казалось; фортуна всегда на его стороне; пока однажды он не выбирает высокую башню в густой чаще леса в качестве «спокойного» убежища. Флинн оказывается связанным по рукам и ногам юной красавицей по имени Рапунцель. Если вы думаете; что самое интересное в ней — это 21 метр волшебных золотистых волос; то вы заблуждаетесь! Запертая в башне и отчаянно ищущая приключений; Рапунцель решает использовать Флинна в качестве билета в большой мир. Сначала комичное похищение; затем невинный шантаж — и вот наши герои на воле. Вместе с главными героями в авантюрное путешествие отправятся бравый конь-ищейка Максимус; ручной хамелеон и шайка сумасбродных разбойников.</t>
  </si>
  <si>
    <t xml:space="preserve"> Нэйтан Грено;  Байрон Ховард</t>
  </si>
  <si>
    <t xml:space="preserve"> Дэн Фогельман;  Якоб Гримм;  Вильгельм Гримм</t>
  </si>
  <si>
    <t xml:space="preserve">Мэнди Мур; Закари Ливай; Донна Мерфи; Рон Перлман; М. К. Гейни</t>
  </si>
  <si>
    <t xml:space="preserve">'https://st.kp.yandex.net/images/film_iphone/iphone360_84049.jpg'</t>
  </si>
  <si>
    <t xml:space="preserve">Старший сын </t>
  </si>
  <si>
    <t xml:space="preserve">Это история о том; как два молодых шалопая; провожая случайно знакомых девиц; оказались холодной осенней ночью в глухом пригороде; а все их попытки пристроиться на ночлег оканчивались неудачно.Наконец; позвонив в отсутствие хозяина дома в первую попавшуюся квартиру и чувствуя; что их вот-вот выставят за дверь; молодые люди не нашли ничего лучше; как объявить; что один из них… внебрачный сын главы семьи… Неожиданно их шутке поверили. Ситуация становится еще более удивительной; когда в вымышленное родство вдруг начинает верить и сам автор этой выдумки…</t>
  </si>
  <si>
    <t xml:space="preserve"> Виталий Мельников</t>
  </si>
  <si>
    <t xml:space="preserve"> Виталий Мельников;  Александр Вампилов</t>
  </si>
  <si>
    <t xml:space="preserve">Евгений Леонов; Николай Караченцов; Наталья Егорова; Владимир Изотов; Михаил Боярский</t>
  </si>
  <si>
    <t xml:space="preserve">'https://st.kp.yandex.net/images/film_iphone/iphone360_43982.jpg'</t>
  </si>
  <si>
    <t xml:space="preserve">Вверх </t>
  </si>
  <si>
    <t xml:space="preserve">78-летний ворчун Карл Фредриксен считает; что жизнь обходит его стороной. Чтобы сдержать обещание; данное своей почившей жене; он решает осуществить свою мечту о великом приключении; привязав тысячи воздушных шариков к своему дому и улетев в дебри Южной Америки. Не пролетев и полмили; путешественник обнаруживает; что он ненароком прихватил с собой крайне разговорчивого и неисправимо жизнерадостного 8-летнего мальчика по имени Рассел…</t>
  </si>
  <si>
    <t xml:space="preserve"> Пит Доктер;  Боб Питерсон</t>
  </si>
  <si>
    <t xml:space="preserve"> Пит Доктер;  Боб Питерсон;  Том МакКарти</t>
  </si>
  <si>
    <t xml:space="preserve">Эдвард Эснер; Кристофер Пламмер; Джордан Нагаи; Боб Питерсон; Делрой Линдо</t>
  </si>
  <si>
    <t xml:space="preserve">'https://st.kp.yandex.net/images/film_iphone/iphone360_325381.jpg'</t>
  </si>
  <si>
    <t xml:space="preserve">Билли Эллиот </t>
  </si>
  <si>
    <t xml:space="preserve">Чем должен увлекаться сын шахтера? Сомнений нет: боксом и только боксом. Но у 11-летнего Билли Эллиота на этот счет было свое мнение. Он был влюблен в… балет.Отец и старший брат Тони впадают в ярость; когда узнают; что он «променял бокс» на менее «мужественный балет». И только острая на язык миссис Уилкинсон поддерживает Билли в его желании танцевать; и он получает шанс поступить в Королевскую балетную школу.</t>
  </si>
  <si>
    <t xml:space="preserve"> Стивен Долдри</t>
  </si>
  <si>
    <t xml:space="preserve"> Ли Холл</t>
  </si>
  <si>
    <t xml:space="preserve">Джейми Белл; Джули Уолтерс; Гари Льюис; Джин Хейвуд; Джэми Дрэйвен</t>
  </si>
  <si>
    <t xml:space="preserve">'https://st.kp.yandex.net/images/film_iphone/iphone360_610.jpg'</t>
  </si>
  <si>
    <t xml:space="preserve">Мулан </t>
  </si>
  <si>
    <t xml:space="preserve">Для великого народа наступили тяжелые времена: на страну напало воинственное племя гуннов. Переодевшись в мужскую одежду; Мулан присоединяется к другим воинам и отправляется в опасный поход к подножию заснеженных гор. Ее сопровождает забавный дракончик Мушу; который больше похож на маленькую собачку; чем на мифическое чудовище. Пытаясь скрыть тайну; они попадают в забавные ситуации и не подозревают; что их секрет вот — вот раскроется!…</t>
  </si>
  <si>
    <t xml:space="preserve"> Тони Бэнкрофт;  Бэрри Кук</t>
  </si>
  <si>
    <t xml:space="preserve"> Рита Сяо;  Крис Сандерс;  Филип ЛаЗебник; ...</t>
  </si>
  <si>
    <t xml:space="preserve">Эдди Мёрфи; Лиа Салонга; Мигель Феррер; Харви Файерстин; Фреда Фо Шен</t>
  </si>
  <si>
    <t xml:space="preserve">'https://st.kp.yandex.net/images/film_iphone/iphone360_5277.jpg'</t>
  </si>
  <si>
    <t xml:space="preserve">Поющие под дождем </t>
  </si>
  <si>
    <t xml:space="preserve">Основа этого легендарного фильма — дюжина старых песен; написанных для различных бродвейских шоу. Дон Локвуд — популярная звезда немого кино вспоминает о том; как он пришел к славе… но вдруг счастье покидает его — наступила эра звукового кино. Нужно осваивать новые горизонты.</t>
  </si>
  <si>
    <t xml:space="preserve"> Стэнли Донен;  Джин Келли</t>
  </si>
  <si>
    <t xml:space="preserve"> Бетти Комден;  Адольф Грин</t>
  </si>
  <si>
    <t xml:space="preserve">Джин Келли; Дональд О’Коннор; Дебби Рейнолдс; Джин Хэйген; Миллард Митчелл</t>
  </si>
  <si>
    <t xml:space="preserve">'https://st.kp.yandex.net/images/film_iphone/iphone360_368.jpg'</t>
  </si>
  <si>
    <t xml:space="preserve">Жизнь Пи </t>
  </si>
  <si>
    <t xml:space="preserve">Это история сына владельца одного индийского зоопарка; мальчика по имени Пи. Он познаёт мир; учится отстаивать свои принципы; ищет собственную дорогу к Богу; живя по канонам трёх конфессий; влюбляется… Но волей судьбы его семья вынуждена эмигрировать. На полпути между Индией и Канадой корабль терпит крушение; и Пи остаётся в шлюпке вместе с бенгальским тигром; гиеной; зеброй и орангутаном. Вокруг безбрежная водная гладь; а впереди — неизвестность…</t>
  </si>
  <si>
    <t xml:space="preserve"> Энг Ли</t>
  </si>
  <si>
    <t xml:space="preserve"> Дэвид Маги;  Янн Мартел</t>
  </si>
  <si>
    <t xml:space="preserve">Сурадж Шарма; Ирфан Кхан; Аюш Тандон; Гаутам Белур; Адиль Хуссэйн</t>
  </si>
  <si>
    <t xml:space="preserve">'https://st.kp.yandex.net/images/film_iphone/iphone360_158786.jpg'</t>
  </si>
  <si>
    <t xml:space="preserve">Русалочка </t>
  </si>
  <si>
    <t xml:space="preserve">Таинственные глубины моря хранят немало тайн; а обитатели океана могут рассказать множество удивительных историй. И самой невероятной из них была и остаётся история русалочки Ариэль. Дочь могущественного царя подводного мира Тритона; она однажды влюбляется в прекрасного и мужественного принца. Но разве они могут быть вместе — земной человек и морская дева? Однако настоящие чувства преодолевают любые преграды. Ради своей любви Ариэль готова пойти на всё. Даже если для обретения своего счастья ей навсегда придётся покинуть родной океан и навеки стать земной девушкой…</t>
  </si>
  <si>
    <t xml:space="preserve"> Джон Маскер;  Рон Клементс;  Ганс Кристиан Андерсен; ...</t>
  </si>
  <si>
    <t xml:space="preserve">Джоди Бенсон; Пэт Кэрролл; Рене Обержонуа; Кристофер Дэниэл Барнс; Пэдди Эдвардс</t>
  </si>
  <si>
    <t xml:space="preserve">'https://st.kp.yandex.net/images/film_iphone/iphone360_8147.jpg'</t>
  </si>
  <si>
    <t xml:space="preserve">Реквием по мечте </t>
  </si>
  <si>
    <t xml:space="preserve">Каждый стремится к своей заветной мечте. Сара Голдфарб мечтала сняться в известном телешоу; ее сын Гарольд с другом Тайроном — сказочно разбогатеть; подруга Гарольда Мэрион грезила о собственном модном магазине; но на их пути были всевозможные препятствия. Все они выбирают неочевидные пути достижения своих целей; и мечты по-прежнему остаются недостижимыми; а жизни героев рушатся безвозвратно.</t>
  </si>
  <si>
    <t xml:space="preserve"> Даррен Аронофски</t>
  </si>
  <si>
    <t xml:space="preserve"> Хьюберт Селби мл.;  Даррен Аронофски</t>
  </si>
  <si>
    <t xml:space="preserve">Джаред Лето; Марлон Уайанс; Дженнифер Коннелли; Эллен Бёрстин; Кристофер Макдональд</t>
  </si>
  <si>
    <t xml:space="preserve">'https://st.kp.yandex.net/images/film_iphone/iphone360_367.jpg'</t>
  </si>
  <si>
    <t xml:space="preserve">Гаттака </t>
  </si>
  <si>
    <t xml:space="preserve">Добро пожаловать в Гаттаку — совершенный мир будущего. Здесь каждый генетически запрограммирован; и печальная судьба ожидает тех; кто был рожден в любви; а не в лаборатории. Такова судьба Винсента Фримана; молодого человека; получившего при рождении ярлык «не пригоден».Винсент обладает весомыми недостатками: он подвержен страстям; он поддается эмоциям; и он верит в то; что его мечты сбудутся. Вот почему он покупает личность другого человека; пытаясь обмануть власти и стать уважаемым членом Корпорации Будущего Гаттака.И когда он уже на пути к свободе; убийство грозит раскрытием его реальной личности. Несмотря на свою невиновность; Винсенту есть что скрывать и есть что терять. Но так трудно остаться в живых; когда в тебе живут два человека…</t>
  </si>
  <si>
    <t xml:space="preserve">Итан Хоук; Джуд Лоу; Ума Турман; Алан Аркин; Лорен Дин</t>
  </si>
  <si>
    <t xml:space="preserve">'https://st.kp.yandex.net/images/film_iphone/iphone360_5012.jpg'</t>
  </si>
  <si>
    <t xml:space="preserve">Догвилль </t>
  </si>
  <si>
    <t xml:space="preserve">Дания</t>
  </si>
  <si>
    <t xml:space="preserve">Юная Грейс; сбежав от банды гангстеров; находит спасение в маленьком городке Догвилль где-то в Скалистых горах. Местные жители — один прекраснее другого — готовы ее укрыть. А взамен им совсем ничего не надо; ну; разве что помочь по дому или присмотреть за детьми. Но постепенно милый Догвилль превращается для девушки в тюрьму.</t>
  </si>
  <si>
    <t xml:space="preserve"> Ларс фон Триер</t>
  </si>
  <si>
    <t xml:space="preserve">Николь Кидман; Пол Беттани; Харриет Андерссон; Патриша Кларксон; Бен Газзара</t>
  </si>
  <si>
    <t xml:space="preserve">'https://st.kp.yandex.net/images/film_iphone/iphone360_7226.jpg'</t>
  </si>
  <si>
    <t xml:space="preserve">Мужики!.. </t>
  </si>
  <si>
    <t xml:space="preserve">Узнав о том; что умерла его бывшая невеста; шахтер Павел Зубов приезжает в родное село. У него на руках оказываются оставшиеся сиротами трое детей. Старшая дочь — его; Павла. Осознание ответственности перед нею приводит Павла к мужественному решению: он становится отцом всем троим детям.</t>
  </si>
  <si>
    <t xml:space="preserve"> Искра Бабич</t>
  </si>
  <si>
    <t xml:space="preserve"> Искра Бабич;  Валентин Михайлов</t>
  </si>
  <si>
    <t xml:space="preserve">Александр Михайлов; Ирина Иванова; Петр Глебов; Вера Альховская; Михаил Бузылёв-Крэцо</t>
  </si>
  <si>
    <t xml:space="preserve">'https://st.kp.yandex.net/images/film_iphone/iphone360_46745.jpg'</t>
  </si>
  <si>
    <t xml:space="preserve">Аты-баты; шли солдаты... </t>
  </si>
  <si>
    <t xml:space="preserve">Они погибли в 1944 году; их было всего восемнадцать человек — комсомольский взвод; остановивший колонну немецких танков.Трагическое и комедийное; героическое и лирическое сплелись на экране в необычную ткань повествования об отцах; навсегда оставшихся молодыми; и о детях; пришедших туда; где ровно тридцать лет назад приняли свой последний смертный бой самые родные для них люди…</t>
  </si>
  <si>
    <t xml:space="preserve">Леонид Быков; Владимир Конкин; Елена Шанина; Леонид Бакштаев; Евгения Уралова</t>
  </si>
  <si>
    <t xml:space="preserve">'https://st.kp.yandex.net/images/film_iphone/iphone360_43553.jpg'</t>
  </si>
  <si>
    <t xml:space="preserve">История игрушек: Большой побег </t>
  </si>
  <si>
    <t xml:space="preserve">Энди почти 18 лет; ему остаётся 3 дня до отправки в колледж; в то время как его игрушки; в том числе Вуди и Базз Лайтер; гадают о своём будущем.Куда забросит их судьба? На чердак; на свалку или; может быть; в детский сад «Солнышко»?События развиваются в самом неожиданном направлении; и приключения полюбившихся героев продолжаются!</t>
  </si>
  <si>
    <t xml:space="preserve"> Ли Анкрич</t>
  </si>
  <si>
    <t xml:space="preserve"> Майкл Арндт;  Джон Лассетер;  Эндрю Стэнтон; ...</t>
  </si>
  <si>
    <t xml:space="preserve">Том Хэнкс; Тим Аллен; Джоан Кьюсак; Нед Битти; Дон Риклз</t>
  </si>
  <si>
    <t xml:space="preserve">'https://st.kp.yandex.net/images/film_iphone/iphone360_258328.jpg'</t>
  </si>
  <si>
    <t xml:space="preserve">Леди и бродяга </t>
  </si>
  <si>
    <t xml:space="preserve">Трогательная и захватывающая история сближения двух абсолютно разных собак — породистой комнатной неженки и обычной дворняги. Изящная и пушистая как игрушка; коккер-спаниельша Леди была любимицей хозяев; пока в их семье не появился младенец. Надетый намордник стал последней каплей; подтолкнувшей обиженную героиню к бегству. Но на улице ее поджидала целая куча опасностей; о существовании которых она даже не подозревала. И тогда на помощь миниатюрной черноглазой красотке пришел пес Бродяга; благородство которого было не в породе; а в душе.</t>
  </si>
  <si>
    <t xml:space="preserve"> Клайд Джероними;  Уилфред Джексон;  Хэмильтон Ласки</t>
  </si>
  <si>
    <t xml:space="preserve"> Джо Грант;  Дик Хюмер;  Луис Поллок; ...</t>
  </si>
  <si>
    <t xml:space="preserve">Пегги Ли; Ларри Робертс; Билл Бауком; Верна Фелтон; Джордж Гивот</t>
  </si>
  <si>
    <t xml:space="preserve">'https://st.kp.yandex.net/images/film_iphone/iphone360_8227.jpg'</t>
  </si>
  <si>
    <t xml:space="preserve">Мандарины </t>
  </si>
  <si>
    <t xml:space="preserve">Эстония</t>
  </si>
  <si>
    <t xml:space="preserve">1992 год; Абхазия. Древнее эстонское село; расположенное в живописном месте между горами и морем; опустело — эстонцы вернулись на свою историческую родину. Остались только хозяин товарного цеха Иво; его сосед; владелец мандариновой плантации Маргус и местный доктор Юхан; который уже готов покинуть селение. Маргус также собирается уехать в Эстонию; но лишь после того; как будет собран урожай мандаринов. Война доходит до села; происходит боевое столкновение между грузинами и абхазцами. После боя Иво и Маргус находят одного оставшегося в живых чеченского наёмника по имени Ахмед; который воюет на абхазской стороне. Иво забирает Ахмеда к себе домой; чтобы его вылечить. Ночью; хороня погибших; Маргус обнаруживает; что; несмотря на тяжелое ранение; в бою выжил и один грузин — молодой парень Ника. Его тоже относят в дом Иво. Так под одной крышей оказываются бойцы противоборствующих сторон…</t>
  </si>
  <si>
    <t xml:space="preserve"> Заза Урушадзе</t>
  </si>
  <si>
    <t xml:space="preserve">Лембит Ульфсак; Георгий Накашидзе; Элмо Нюганен; Миша Месхи; Райво Трасс</t>
  </si>
  <si>
    <t xml:space="preserve">'https://st.kp.yandex.net/images/film_iphone/iphone360_772017.jpg'</t>
  </si>
  <si>
    <t xml:space="preserve">Крамер против Крамера </t>
  </si>
  <si>
    <t xml:space="preserve">Тед Крамер; целиком посвятив себя карьере; не замечает того; что происходит в собственной семье. Поэтому от него уходит жена; оставляя незадачливого отца заботиться о шестилетнем сыне.Теперь Крамер старший должен выступить в непривычной роли: ему предстоит ухаживать за Крамером младшим; проводить с ним больше времени и; наконец; попытаться проникнуть в хрупкий и ранимый мир ребенка. Но в тот момент; когда отец и сын становятся настоящими друзьями; раскаявшаяся мать возвращается. И она хочет забрать мальчика.</t>
  </si>
  <si>
    <t xml:space="preserve"> Роберт Бентон</t>
  </si>
  <si>
    <t xml:space="preserve"> Роберт Бентон;  Эйвери Кормэн</t>
  </si>
  <si>
    <t xml:space="preserve">Дастин Хоффман; Мэрил Стрип; Джейн Александр; Джастин Генри; Говард Дафф</t>
  </si>
  <si>
    <t xml:space="preserve">'https://st.kp.yandex.net/images/film_iphone/iphone360_1902.jpg'</t>
  </si>
  <si>
    <t xml:space="preserve">Пираты Карибского моря: На краю Света </t>
  </si>
  <si>
    <t xml:space="preserve">Новые приключения Джека Воробья и его друзей Уилла Тернера и Элизабет Суонн. На этот раз Уиллу и Элизабет придется объединиться с самим Капитаном Барбоссой для того; чтобы отправиться на край света и спасти своего друга — Джека. Ситуация осложняется тем; что Элизабет попадает к сингапурским пиратам…</t>
  </si>
  <si>
    <t xml:space="preserve">Джонни Депп; Джеффри Раш; Орландо Блум; Кира Найтли; Том Холландер</t>
  </si>
  <si>
    <t xml:space="preserve">'https://st.kp.yandex.net/images/film_iphone/iphone360_102124.jpg'</t>
  </si>
  <si>
    <t xml:space="preserve">Иди и смотри </t>
  </si>
  <si>
    <t xml:space="preserve">Флера — шестнадцатилетний мальчишка; откопавший среди обрывков колючей проволоки; ржавых пулеметных лент и простреленных касок карабин; и отправившийся в лес к партизанам. В начале фильма он совсем ребенок. В конце; пройдя через ужас карательной акции фашистов; становится взрослым; пугающе взрослым и даже — старым. Война исказила когда-то нежные детские черты и превратила их в старческие морщины.</t>
  </si>
  <si>
    <t xml:space="preserve"> Алесь Адамович;  Элем Климов</t>
  </si>
  <si>
    <t xml:space="preserve">Алексей Кравченко; Ольга Миронова; Любомирас Лауцявичюс; Владас Багдонас; Юри Лумисте</t>
  </si>
  <si>
    <t xml:space="preserve">'https://st.kp.yandex.net/images/film_iphone/iphone360_42571.jpg'</t>
  </si>
  <si>
    <t xml:space="preserve">Профессионал </t>
  </si>
  <si>
    <t xml:space="preserve">Убить президента африканской республики. Такое задание получил секретный агент Жослен Бомон. Внезапно политика изменилась; и французское правительство сдает героя африканским властям. Сбежав с каторги; волк-одиночка возвращается на родину с одной целью: довести задание до конца. А чернокожий лидер как раз приезжает во Францию.</t>
  </si>
  <si>
    <t xml:space="preserve"> Жорж Лотнер</t>
  </si>
  <si>
    <t xml:space="preserve"> Мишель Одиар;  Патрик Александер;  Жорж Лотнер; ...</t>
  </si>
  <si>
    <t xml:space="preserve">Жан-Поль Бельмондо; Жан Дезайи; Сирил Клер; Мари-Кристин Декуар; Элизабет Маргони</t>
  </si>
  <si>
    <t xml:space="preserve">'https://st.kp.yandex.net/images/film_iphone/iphone360_39259.jpg'</t>
  </si>
  <si>
    <t xml:space="preserve">Холодное лето пятьдесят третьего... </t>
  </si>
  <si>
    <t xml:space="preserve">Двое бывших политзаключённых; недавно вышедших из лагеря; вступают в схватку с бандой амнистированных уголовников. Победу приходится оплатить дорогой ценой.Почти детективная история неравного поединка заканчивается и оптимистически; и трагически. Время действия — 1953 год; страна на пороге больших перемен…</t>
  </si>
  <si>
    <t xml:space="preserve"> Александр Прошкин</t>
  </si>
  <si>
    <t xml:space="preserve"> Эдгар Дубровский</t>
  </si>
  <si>
    <t xml:space="preserve">Валерий Приёмыхов; Анатолий Папанов; Виктор Степанов; Нина Усатова; Зоя Буряк</t>
  </si>
  <si>
    <t xml:space="preserve">'https://st.kp.yandex.net/images/film_iphone/iphone360_7660.jpg'</t>
  </si>
  <si>
    <t xml:space="preserve">average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</si>
</sst>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<Relationship Id="rId6" Type="http://schemas.openxmlformats.org/officeDocument/2006/relationships/connections" Target="connections.xml"/><Relationship Id="rId7" Type="http://schemas.openxmlformats.org/officeDocument/2006/relationships/customXml" Target="../customXml/item1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average</a:t>
            </a:r>
          </a:p>
        </c:rich>
      </c:tx>
      <c:layout>
        <c:manualLayout>
          <c:xMode val="edge"/>
          <c:yMode val="edge"/>
          <c:x val="0.426926926926927"/>
          <c:y val="0.0321364452423698"/>
        </c:manualLayout>
      </c:layout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Years!$B$1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00458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Years!$A$2:$A$69</c:f>
              <c:strCache>
                <c:ptCount val="68"/>
                <c:pt idx="0">
                  <c:v>1921</c:v>
                </c:pt>
                <c:pt idx="1">
                  <c:v>1925</c:v>
                </c:pt>
                <c:pt idx="2">
                  <c:v>1928</c:v>
                </c:pt>
                <c:pt idx="3">
                  <c:v>1931</c:v>
                </c:pt>
                <c:pt idx="4">
                  <c:v>1936</c:v>
                </c:pt>
                <c:pt idx="5">
                  <c:v>1939</c:v>
                </c:pt>
                <c:pt idx="6">
                  <c:v>1947</c:v>
                </c:pt>
                <c:pt idx="7">
                  <c:v>1952</c:v>
                </c:pt>
                <c:pt idx="8">
                  <c:v>1953</c:v>
                </c:pt>
                <c:pt idx="9">
                  <c:v>1954</c:v>
                </c:pt>
                <c:pt idx="10">
                  <c:v>1955</c:v>
                </c:pt>
                <c:pt idx="11">
                  <c:v>1956</c:v>
                </c:pt>
                <c:pt idx="12">
                  <c:v>1957</c:v>
                </c:pt>
                <c:pt idx="13">
                  <c:v>1959</c:v>
                </c:pt>
                <c:pt idx="14">
                  <c:v>1960</c:v>
                </c:pt>
                <c:pt idx="15">
                  <c:v>1961</c:v>
                </c:pt>
                <c:pt idx="16">
                  <c:v>1962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1968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1979</c:v>
                </c:pt>
                <c:pt idx="29">
                  <c:v>1980</c:v>
                </c:pt>
                <c:pt idx="30">
                  <c:v>1981</c:v>
                </c:pt>
                <c:pt idx="31">
                  <c:v>1982</c:v>
                </c:pt>
                <c:pt idx="32">
                  <c:v>1983</c:v>
                </c:pt>
                <c:pt idx="33">
                  <c:v>1984</c:v>
                </c:pt>
                <c:pt idx="34">
                  <c:v>1985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1994</c:v>
                </c:pt>
                <c:pt idx="44">
                  <c:v>1995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</c:strCache>
            </c:strRef>
          </c:cat>
          <c:val>
            <c:numRef>
              <c:f>Years!$B$2:$B$69</c:f>
              <c:numCache>
                <c:formatCode>General</c:formatCode>
                <c:ptCount val="68"/>
                <c:pt idx="0">
                  <c:v>8.24</c:v>
                </c:pt>
                <c:pt idx="1">
                  <c:v>8.057</c:v>
                </c:pt>
                <c:pt idx="2">
                  <c:v>8.015</c:v>
                </c:pt>
                <c:pt idx="3">
                  <c:v>8.503</c:v>
                </c:pt>
                <c:pt idx="4">
                  <c:v>8.099</c:v>
                </c:pt>
                <c:pt idx="5">
                  <c:v>8.381</c:v>
                </c:pt>
                <c:pt idx="6">
                  <c:v>8.449</c:v>
                </c:pt>
                <c:pt idx="7">
                  <c:v>8.047</c:v>
                </c:pt>
                <c:pt idx="8">
                  <c:v>8.272</c:v>
                </c:pt>
                <c:pt idx="9">
                  <c:v>8.1325</c:v>
                </c:pt>
                <c:pt idx="10">
                  <c:v>8.167</c:v>
                </c:pt>
                <c:pt idx="11">
                  <c:v>8.51</c:v>
                </c:pt>
                <c:pt idx="12">
                  <c:v>8.2255</c:v>
                </c:pt>
                <c:pt idx="13">
                  <c:v>8.35966666666667</c:v>
                </c:pt>
                <c:pt idx="14">
                  <c:v>8.084</c:v>
                </c:pt>
                <c:pt idx="15">
                  <c:v>8.127</c:v>
                </c:pt>
                <c:pt idx="16">
                  <c:v>8.1955</c:v>
                </c:pt>
                <c:pt idx="17">
                  <c:v>8.2515</c:v>
                </c:pt>
                <c:pt idx="18">
                  <c:v>8.4385</c:v>
                </c:pt>
                <c:pt idx="19">
                  <c:v>8.3044</c:v>
                </c:pt>
                <c:pt idx="20">
                  <c:v>8.306</c:v>
                </c:pt>
                <c:pt idx="21">
                  <c:v>8.40733333333333</c:v>
                </c:pt>
                <c:pt idx="22">
                  <c:v>8.6185</c:v>
                </c:pt>
                <c:pt idx="23">
                  <c:v>8.543</c:v>
                </c:pt>
                <c:pt idx="24">
                  <c:v>8.541</c:v>
                </c:pt>
                <c:pt idx="25">
                  <c:v>8.32425</c:v>
                </c:pt>
                <c:pt idx="26">
                  <c:v>8.23666666666667</c:v>
                </c:pt>
                <c:pt idx="27">
                  <c:v>8.29</c:v>
                </c:pt>
                <c:pt idx="28">
                  <c:v>8.291</c:v>
                </c:pt>
                <c:pt idx="29">
                  <c:v>8.28</c:v>
                </c:pt>
                <c:pt idx="30">
                  <c:v>8.23975</c:v>
                </c:pt>
                <c:pt idx="31">
                  <c:v>8.06</c:v>
                </c:pt>
                <c:pt idx="32">
                  <c:v>8.238</c:v>
                </c:pt>
                <c:pt idx="33">
                  <c:v>8.16633333333333</c:v>
                </c:pt>
                <c:pt idx="34">
                  <c:v>8.3515</c:v>
                </c:pt>
                <c:pt idx="35">
                  <c:v>8.042</c:v>
                </c:pt>
                <c:pt idx="36">
                  <c:v>8.132</c:v>
                </c:pt>
                <c:pt idx="37">
                  <c:v>8.1925</c:v>
                </c:pt>
                <c:pt idx="38">
                  <c:v>8.22285714285714</c:v>
                </c:pt>
                <c:pt idx="39">
                  <c:v>8.231</c:v>
                </c:pt>
                <c:pt idx="40">
                  <c:v>8.289</c:v>
                </c:pt>
                <c:pt idx="41">
                  <c:v>8.4605</c:v>
                </c:pt>
                <c:pt idx="42">
                  <c:v>8.8192</c:v>
                </c:pt>
                <c:pt idx="43">
                  <c:v>8.8192</c:v>
                </c:pt>
                <c:pt idx="44">
                  <c:v>8.2124</c:v>
                </c:pt>
                <c:pt idx="45">
                  <c:v>8.2513</c:v>
                </c:pt>
                <c:pt idx="46">
                  <c:v>8.21557142857143</c:v>
                </c:pt>
                <c:pt idx="47">
                  <c:v>8.332</c:v>
                </c:pt>
                <c:pt idx="48">
                  <c:v>8.1855</c:v>
                </c:pt>
                <c:pt idx="49">
                  <c:v>8.17690909090909</c:v>
                </c:pt>
                <c:pt idx="50">
                  <c:v>8.27183333333333</c:v>
                </c:pt>
                <c:pt idx="51">
                  <c:v>8.1785</c:v>
                </c:pt>
                <c:pt idx="52">
                  <c:v>8.1159</c:v>
                </c:pt>
                <c:pt idx="53">
                  <c:v>8.074375</c:v>
                </c:pt>
                <c:pt idx="54">
                  <c:v>8.19557142857143</c:v>
                </c:pt>
                <c:pt idx="55">
                  <c:v>8.034</c:v>
                </c:pt>
                <c:pt idx="56">
                  <c:v>8.194</c:v>
                </c:pt>
                <c:pt idx="57">
                  <c:v>8.11533333333333</c:v>
                </c:pt>
                <c:pt idx="58">
                  <c:v>8.08714285714286</c:v>
                </c:pt>
                <c:pt idx="59">
                  <c:v>8.2066</c:v>
                </c:pt>
                <c:pt idx="60">
                  <c:v>8.0334</c:v>
                </c:pt>
                <c:pt idx="61">
                  <c:v>8.111</c:v>
                </c:pt>
                <c:pt idx="62">
                  <c:v>8.16925</c:v>
                </c:pt>
                <c:pt idx="63">
                  <c:v>8.008</c:v>
                </c:pt>
                <c:pt idx="64">
                  <c:v>8.299</c:v>
                </c:pt>
                <c:pt idx="65">
                  <c:v>8.389</c:v>
                </c:pt>
                <c:pt idx="66">
                  <c:v>8.348</c:v>
                </c:pt>
                <c:pt idx="67">
                  <c:v>8.34475</c:v>
                </c:pt>
              </c:numCache>
            </c:numRef>
          </c:val>
        </c:ser>
        <c:gapWidth val="100"/>
        <c:overlap val="0"/>
        <c:axId val="87694892"/>
        <c:axId val="21197463"/>
      </c:barChart>
      <c:catAx>
        <c:axId val="876948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21197463"/>
        <c:crosses val="autoZero"/>
        <c:auto val="1"/>
        <c:lblAlgn val="ctr"/>
        <c:lblOffset val="100"/>
        <c:noMultiLvlLbl val="0"/>
      </c:catAx>
      <c:valAx>
        <c:axId val="2119746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87694892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layout>
        <c:manualLayout>
          <c:xMode val="edge"/>
          <c:yMode val="edge"/>
          <c:x val="0.880992562035127"/>
          <c:y val="0.825647294143794"/>
          <c:w val="0.111694480905057"/>
          <c:h val="0.0663407045227248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68760</xdr:colOff>
      <xdr:row>3</xdr:row>
      <xdr:rowOff>28440</xdr:rowOff>
    </xdr:from>
    <xdr:to>
      <xdr:col>17</xdr:col>
      <xdr:colOff>520560</xdr:colOff>
      <xdr:row>25</xdr:row>
      <xdr:rowOff>56880</xdr:rowOff>
    </xdr:to>
    <xdr:graphicFrame>
      <xdr:nvGraphicFramePr>
        <xdr:cNvPr id="1" name=""/>
        <xdr:cNvGraphicFramePr/>
      </xdr:nvGraphicFramePr>
      <xdr:xfrm>
        <a:off x="3780360" y="571320"/>
        <a:ext cx="5753880" cy="4010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kinopoisk_top250" displayName="kinopoisk_top250" ref="A1:J251" headerRowCount="1" totalsRowCount="0" totalsRowShown="0">
  <autoFilter ref="A1:J251"/>
  <tableColumns count="10">
    <tableColumn id="1" name="rating"/>
    <tableColumn id="2" name="movie"/>
    <tableColumn id="3" name="year"/>
    <tableColumn id="4" name="country"/>
    <tableColumn id="5" name="rating_ball"/>
    <tableColumn id="6" name="overview"/>
    <tableColumn id="7" name="director"/>
    <tableColumn id="8" name="screenwriter"/>
    <tableColumn id="9" name="actors"/>
    <tableColumn id="10" name="url_logo"/>
  </tableColumns>
</table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J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79296875" defaultRowHeight="14.2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3"/>
    <col collapsed="false" customWidth="true" hidden="false" outlineLevel="0" max="3" min="3" style="0" width="6.78"/>
    <col collapsed="false" customWidth="true" hidden="false" outlineLevel="0" max="4" min="4" style="0" width="15.1"/>
    <col collapsed="false" customWidth="true" hidden="false" outlineLevel="0" max="5" min="5" style="0" width="12"/>
    <col collapsed="false" customWidth="true" hidden="false" outlineLevel="0" max="6" min="6" style="0" width="80.89"/>
    <col collapsed="false" customWidth="true" hidden="false" outlineLevel="0" max="7" min="7" style="0" width="49.88"/>
    <col collapsed="false" customWidth="true" hidden="false" outlineLevel="0" max="8" min="8" style="0" width="66"/>
    <col collapsed="false" customWidth="true" hidden="false" outlineLevel="0" max="9" min="9" style="0" width="80.89"/>
    <col collapsed="false" customWidth="true" hidden="false" outlineLevel="0" max="10" min="10" style="0" width="58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25" hidden="false" customHeight="false" outlineLevel="0" collapsed="false">
      <c r="A2" s="0" t="n">
        <v>0</v>
      </c>
      <c r="B2" s="2" t="s">
        <v>10</v>
      </c>
      <c r="C2" s="0" t="n">
        <v>1994</v>
      </c>
      <c r="D2" s="2" t="s">
        <v>11</v>
      </c>
      <c r="E2" s="2" t="n">
        <v>9.111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</row>
    <row r="3" customFormat="false" ht="14.25" hidden="false" customHeight="false" outlineLevel="0" collapsed="false">
      <c r="A3" s="0" t="n">
        <v>1</v>
      </c>
      <c r="B3" s="2" t="s">
        <v>17</v>
      </c>
      <c r="C3" s="0" t="n">
        <v>1999</v>
      </c>
      <c r="D3" s="2" t="s">
        <v>11</v>
      </c>
      <c r="E3" s="2" t="n">
        <v>9.062</v>
      </c>
      <c r="F3" s="2" t="s">
        <v>18</v>
      </c>
      <c r="G3" s="2" t="s">
        <v>13</v>
      </c>
      <c r="H3" s="2" t="s">
        <v>14</v>
      </c>
      <c r="I3" s="2" t="s">
        <v>19</v>
      </c>
      <c r="J3" s="2" t="s">
        <v>20</v>
      </c>
    </row>
    <row r="4" customFormat="false" ht="14.25" hidden="false" customHeight="false" outlineLevel="0" collapsed="false">
      <c r="A4" s="0" t="n">
        <v>2</v>
      </c>
      <c r="B4" s="2" t="s">
        <v>21</v>
      </c>
      <c r="C4" s="0" t="n">
        <v>1994</v>
      </c>
      <c r="D4" s="2" t="s">
        <v>11</v>
      </c>
      <c r="E4" s="2" t="n">
        <v>8.913</v>
      </c>
      <c r="F4" s="2" t="s">
        <v>22</v>
      </c>
      <c r="G4" s="2" t="s">
        <v>23</v>
      </c>
      <c r="H4" s="2" t="s">
        <v>24</v>
      </c>
      <c r="I4" s="2" t="s">
        <v>25</v>
      </c>
      <c r="J4" s="2" t="s">
        <v>26</v>
      </c>
    </row>
    <row r="5" customFormat="false" ht="14.25" hidden="false" customHeight="false" outlineLevel="0" collapsed="false">
      <c r="A5" s="0" t="n">
        <v>3</v>
      </c>
      <c r="B5" s="2" t="s">
        <v>27</v>
      </c>
      <c r="C5" s="0" t="n">
        <v>1993</v>
      </c>
      <c r="D5" s="2" t="s">
        <v>11</v>
      </c>
      <c r="E5" s="2" t="n">
        <v>8.817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</row>
    <row r="6" customFormat="false" ht="14.25" hidden="false" customHeight="false" outlineLevel="0" collapsed="false">
      <c r="A6" s="0" t="n">
        <v>4</v>
      </c>
      <c r="B6" s="2" t="s">
        <v>33</v>
      </c>
      <c r="C6" s="0" t="n">
        <v>2011</v>
      </c>
      <c r="D6" s="2" t="s">
        <v>34</v>
      </c>
      <c r="E6" s="2" t="n">
        <v>8.807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</row>
    <row r="7" customFormat="false" ht="14.25" hidden="false" customHeight="false" outlineLevel="0" collapsed="false">
      <c r="A7" s="0" t="n">
        <v>5</v>
      </c>
      <c r="B7" s="2" t="s">
        <v>40</v>
      </c>
      <c r="C7" s="0" t="n">
        <v>2010</v>
      </c>
      <c r="D7" s="2" t="s">
        <v>11</v>
      </c>
      <c r="E7" s="2" t="n">
        <v>8.662</v>
      </c>
      <c r="F7" s="2" t="s">
        <v>41</v>
      </c>
      <c r="G7" s="2" t="s">
        <v>42</v>
      </c>
      <c r="H7" s="2" t="s">
        <v>42</v>
      </c>
      <c r="I7" s="2" t="s">
        <v>43</v>
      </c>
      <c r="J7" s="2" t="s">
        <v>44</v>
      </c>
    </row>
    <row r="8" customFormat="false" ht="14.25" hidden="false" customHeight="false" outlineLevel="0" collapsed="false">
      <c r="A8" s="0" t="n">
        <v>6</v>
      </c>
      <c r="B8" s="2" t="s">
        <v>45</v>
      </c>
      <c r="C8" s="0" t="n">
        <v>1994</v>
      </c>
      <c r="D8" s="2" t="s">
        <v>34</v>
      </c>
      <c r="E8" s="2" t="n">
        <v>8.681</v>
      </c>
      <c r="F8" s="2" t="s">
        <v>46</v>
      </c>
      <c r="G8" s="2" t="s">
        <v>47</v>
      </c>
      <c r="H8" s="2" t="s">
        <v>47</v>
      </c>
      <c r="I8" s="2" t="s">
        <v>48</v>
      </c>
      <c r="J8" s="2" t="s">
        <v>49</v>
      </c>
    </row>
    <row r="9" customFormat="false" ht="14.25" hidden="false" customHeight="false" outlineLevel="0" collapsed="false">
      <c r="A9" s="0" t="n">
        <v>7</v>
      </c>
      <c r="B9" s="2" t="s">
        <v>50</v>
      </c>
      <c r="C9" s="0" t="n">
        <v>1994</v>
      </c>
      <c r="D9" s="2" t="s">
        <v>11</v>
      </c>
      <c r="E9" s="2" t="n">
        <v>8.772</v>
      </c>
      <c r="F9" s="2" t="s">
        <v>51</v>
      </c>
      <c r="G9" s="2" t="s">
        <v>52</v>
      </c>
      <c r="H9" s="2" t="s">
        <v>53</v>
      </c>
      <c r="I9" s="2" t="s">
        <v>54</v>
      </c>
      <c r="J9" s="2" t="s">
        <v>55</v>
      </c>
    </row>
    <row r="10" customFormat="false" ht="14.25" hidden="false" customHeight="false" outlineLevel="0" collapsed="false">
      <c r="A10" s="0" t="n">
        <v>8</v>
      </c>
      <c r="B10" s="2" t="s">
        <v>56</v>
      </c>
      <c r="C10" s="0" t="n">
        <v>1999</v>
      </c>
      <c r="D10" s="2" t="s">
        <v>11</v>
      </c>
      <c r="E10" s="2" t="n">
        <v>8.645</v>
      </c>
      <c r="F10" s="2" t="s">
        <v>57</v>
      </c>
      <c r="G10" s="2" t="s">
        <v>58</v>
      </c>
      <c r="H10" s="2" t="s">
        <v>59</v>
      </c>
      <c r="I10" s="2" t="s">
        <v>60</v>
      </c>
      <c r="J10" s="2" t="s">
        <v>61</v>
      </c>
    </row>
    <row r="11" customFormat="false" ht="14.25" hidden="false" customHeight="false" outlineLevel="0" collapsed="false">
      <c r="A11" s="0" t="n">
        <v>9</v>
      </c>
      <c r="B11" s="2" t="s">
        <v>62</v>
      </c>
      <c r="C11" s="0" t="n">
        <v>1973</v>
      </c>
      <c r="D11" s="2" t="s">
        <v>63</v>
      </c>
      <c r="E11" s="2" t="n">
        <v>8.782</v>
      </c>
      <c r="F11" s="2" t="s">
        <v>64</v>
      </c>
      <c r="G11" s="2" t="s">
        <v>65</v>
      </c>
      <c r="H11" s="2" t="s">
        <v>66</v>
      </c>
      <c r="I11" s="2" t="s">
        <v>67</v>
      </c>
      <c r="J11" s="2" t="s">
        <v>68</v>
      </c>
    </row>
    <row r="12" customFormat="false" ht="14.25" hidden="false" customHeight="false" outlineLevel="0" collapsed="false">
      <c r="A12" s="0" t="n">
        <v>10</v>
      </c>
      <c r="B12" s="2" t="s">
        <v>69</v>
      </c>
      <c r="C12" s="0" t="n">
        <v>1997</v>
      </c>
      <c r="D12" s="2" t="s">
        <v>70</v>
      </c>
      <c r="E12" s="2" t="n">
        <v>8.624</v>
      </c>
      <c r="F12" s="2" t="s">
        <v>71</v>
      </c>
      <c r="G12" s="2" t="s">
        <v>72</v>
      </c>
      <c r="H12" s="2" t="s">
        <v>73</v>
      </c>
      <c r="I12" s="2" t="s">
        <v>74</v>
      </c>
      <c r="J12" s="2" t="s">
        <v>75</v>
      </c>
    </row>
    <row r="13" customFormat="false" ht="14.25" hidden="false" customHeight="false" outlineLevel="0" collapsed="false">
      <c r="A13" s="0" t="n">
        <v>11</v>
      </c>
      <c r="B13" s="2" t="s">
        <v>76</v>
      </c>
      <c r="C13" s="0" t="n">
        <v>1997</v>
      </c>
      <c r="D13" s="2" t="s">
        <v>77</v>
      </c>
      <c r="E13" s="2" t="n">
        <v>8.629</v>
      </c>
      <c r="F13" s="2" t="s">
        <v>78</v>
      </c>
      <c r="G13" s="2" t="s">
        <v>79</v>
      </c>
      <c r="H13" s="2" t="s">
        <v>80</v>
      </c>
      <c r="I13" s="2" t="s">
        <v>81</v>
      </c>
      <c r="J13" s="2" t="s">
        <v>82</v>
      </c>
    </row>
    <row r="14" customFormat="false" ht="14.25" hidden="false" customHeight="false" outlineLevel="0" collapsed="false">
      <c r="A14" s="0" t="n">
        <v>12</v>
      </c>
      <c r="B14" s="2" t="s">
        <v>83</v>
      </c>
      <c r="C14" s="0" t="n">
        <v>1972</v>
      </c>
      <c r="D14" s="2" t="s">
        <v>11</v>
      </c>
      <c r="E14" s="2" t="n">
        <v>8.732</v>
      </c>
      <c r="F14" s="2" t="s">
        <v>84</v>
      </c>
      <c r="G14" s="2" t="s">
        <v>85</v>
      </c>
      <c r="H14" s="2" t="s">
        <v>86</v>
      </c>
      <c r="I14" s="2" t="s">
        <v>87</v>
      </c>
      <c r="J14" s="2" t="s">
        <v>88</v>
      </c>
    </row>
    <row r="15" customFormat="false" ht="14.25" hidden="false" customHeight="false" outlineLevel="0" collapsed="false">
      <c r="A15" s="0" t="n">
        <v>13</v>
      </c>
      <c r="B15" s="2" t="s">
        <v>89</v>
      </c>
      <c r="C15" s="0" t="n">
        <v>1994</v>
      </c>
      <c r="D15" s="2" t="s">
        <v>11</v>
      </c>
      <c r="E15" s="2" t="n">
        <v>8.619</v>
      </c>
      <c r="F15" s="2" t="s">
        <v>90</v>
      </c>
      <c r="G15" s="2" t="s">
        <v>91</v>
      </c>
      <c r="H15" s="2" t="s">
        <v>92</v>
      </c>
      <c r="I15" s="2" t="s">
        <v>93</v>
      </c>
      <c r="J15" s="2" t="s">
        <v>94</v>
      </c>
    </row>
    <row r="16" customFormat="false" ht="14.25" hidden="false" customHeight="false" outlineLevel="0" collapsed="false">
      <c r="A16" s="0" t="n">
        <v>14</v>
      </c>
      <c r="B16" s="2" t="s">
        <v>95</v>
      </c>
      <c r="C16" s="0" t="n">
        <v>1965</v>
      </c>
      <c r="D16" s="2" t="s">
        <v>63</v>
      </c>
      <c r="E16" s="2" t="n">
        <v>8.712</v>
      </c>
      <c r="F16" s="2" t="s">
        <v>96</v>
      </c>
      <c r="G16" s="2" t="s">
        <v>65</v>
      </c>
      <c r="H16" s="2" t="s">
        <v>97</v>
      </c>
      <c r="I16" s="2" t="s">
        <v>98</v>
      </c>
      <c r="J16" s="2" t="s">
        <v>99</v>
      </c>
    </row>
    <row r="17" customFormat="false" ht="14.25" hidden="false" customHeight="false" outlineLevel="0" collapsed="false">
      <c r="A17" s="0" t="n">
        <v>15</v>
      </c>
      <c r="B17" s="2" t="s">
        <v>100</v>
      </c>
      <c r="C17" s="0" t="n">
        <v>2006</v>
      </c>
      <c r="D17" s="2" t="s">
        <v>11</v>
      </c>
      <c r="E17" s="2" t="n">
        <v>8.523</v>
      </c>
      <c r="F17" s="2" t="s">
        <v>101</v>
      </c>
      <c r="G17" s="2" t="s">
        <v>42</v>
      </c>
      <c r="H17" s="2" t="s">
        <v>102</v>
      </c>
      <c r="I17" s="2" t="s">
        <v>103</v>
      </c>
      <c r="J17" s="2" t="s">
        <v>104</v>
      </c>
    </row>
    <row r="18" customFormat="false" ht="14.25" hidden="false" customHeight="false" outlineLevel="0" collapsed="false">
      <c r="A18" s="0" t="n">
        <v>16</v>
      </c>
      <c r="B18" s="2" t="s">
        <v>105</v>
      </c>
      <c r="C18" s="0" t="n">
        <v>2001</v>
      </c>
      <c r="D18" s="2" t="s">
        <v>11</v>
      </c>
      <c r="E18" s="2" t="n">
        <v>8.555</v>
      </c>
      <c r="F18" s="2" t="s">
        <v>106</v>
      </c>
      <c r="G18" s="2" t="s">
        <v>107</v>
      </c>
      <c r="H18" s="2" t="s">
        <v>108</v>
      </c>
      <c r="I18" s="2" t="s">
        <v>109</v>
      </c>
      <c r="J18" s="2" t="s">
        <v>110</v>
      </c>
    </row>
    <row r="19" customFormat="false" ht="14.25" hidden="false" customHeight="false" outlineLevel="0" collapsed="false">
      <c r="A19" s="0" t="n">
        <v>17</v>
      </c>
      <c r="B19" s="2" t="s">
        <v>111</v>
      </c>
      <c r="C19" s="0" t="n">
        <v>2014</v>
      </c>
      <c r="D19" s="2" t="s">
        <v>11</v>
      </c>
      <c r="E19" s="2" t="n">
        <v>8.591</v>
      </c>
      <c r="F19" s="2" t="s">
        <v>112</v>
      </c>
      <c r="G19" s="2" t="s">
        <v>42</v>
      </c>
      <c r="H19" s="2" t="s">
        <v>113</v>
      </c>
      <c r="I19" s="2" t="s">
        <v>114</v>
      </c>
      <c r="J19" s="2" t="s">
        <v>115</v>
      </c>
    </row>
    <row r="20" customFormat="false" ht="14.25" hidden="false" customHeight="false" outlineLevel="0" collapsed="false">
      <c r="A20" s="0" t="n">
        <v>18</v>
      </c>
      <c r="B20" s="2" t="s">
        <v>116</v>
      </c>
      <c r="C20" s="0" t="n">
        <v>2003</v>
      </c>
      <c r="D20" s="2" t="s">
        <v>117</v>
      </c>
      <c r="E20" s="2" t="n">
        <v>8.623</v>
      </c>
      <c r="F20" s="2" t="s">
        <v>118</v>
      </c>
      <c r="G20" s="2" t="s">
        <v>119</v>
      </c>
      <c r="H20" s="2" t="s">
        <v>120</v>
      </c>
      <c r="I20" s="2" t="s">
        <v>121</v>
      </c>
      <c r="J20" s="2" t="s">
        <v>122</v>
      </c>
    </row>
    <row r="21" customFormat="false" ht="14.25" hidden="false" customHeight="false" outlineLevel="0" collapsed="false">
      <c r="A21" s="0" t="n">
        <v>19</v>
      </c>
      <c r="B21" s="2" t="s">
        <v>123</v>
      </c>
      <c r="C21" s="0" t="n">
        <v>2000</v>
      </c>
      <c r="D21" s="2" t="s">
        <v>11</v>
      </c>
      <c r="E21" s="2" t="n">
        <v>8.577</v>
      </c>
      <c r="F21" s="2" t="s">
        <v>124</v>
      </c>
      <c r="G21" s="2" t="s">
        <v>125</v>
      </c>
      <c r="H21" s="2" t="s">
        <v>126</v>
      </c>
      <c r="I21" s="2" t="s">
        <v>127</v>
      </c>
      <c r="J21" s="2" t="s">
        <v>128</v>
      </c>
    </row>
    <row r="22" customFormat="false" ht="14.25" hidden="false" customHeight="false" outlineLevel="0" collapsed="false">
      <c r="A22" s="0" t="n">
        <v>20</v>
      </c>
      <c r="B22" s="2" t="s">
        <v>129</v>
      </c>
      <c r="C22" s="0" t="n">
        <v>1985</v>
      </c>
      <c r="D22" s="2" t="s">
        <v>11</v>
      </c>
      <c r="E22" s="2" t="n">
        <v>8.626</v>
      </c>
      <c r="F22" s="2" t="s">
        <v>130</v>
      </c>
      <c r="G22" s="2" t="s">
        <v>23</v>
      </c>
      <c r="H22" s="2" t="s">
        <v>131</v>
      </c>
      <c r="I22" s="2" t="s">
        <v>132</v>
      </c>
      <c r="J22" s="2" t="s">
        <v>133</v>
      </c>
    </row>
    <row r="23" customFormat="false" ht="14.25" hidden="false" customHeight="false" outlineLevel="0" collapsed="false">
      <c r="A23" s="0" t="n">
        <v>21</v>
      </c>
      <c r="B23" s="2" t="s">
        <v>134</v>
      </c>
      <c r="C23" s="0" t="n">
        <v>1998</v>
      </c>
      <c r="D23" s="2" t="s">
        <v>135</v>
      </c>
      <c r="E23" s="2" t="n">
        <v>8.547</v>
      </c>
      <c r="F23" s="2" t="s">
        <v>136</v>
      </c>
      <c r="G23" s="2" t="s">
        <v>137</v>
      </c>
      <c r="H23" s="2" t="s">
        <v>137</v>
      </c>
      <c r="I23" s="2" t="s">
        <v>138</v>
      </c>
      <c r="J23" s="2" t="s">
        <v>139</v>
      </c>
    </row>
    <row r="24" customFormat="false" ht="14.25" hidden="false" customHeight="false" outlineLevel="0" collapsed="false">
      <c r="A24" s="0" t="n">
        <v>22</v>
      </c>
      <c r="B24" s="2" t="s">
        <v>140</v>
      </c>
      <c r="C24" s="0" t="n">
        <v>1999</v>
      </c>
      <c r="D24" s="2" t="s">
        <v>11</v>
      </c>
      <c r="E24" s="2" t="n">
        <v>8.49</v>
      </c>
      <c r="F24" s="2" t="s">
        <v>141</v>
      </c>
      <c r="G24" s="2" t="s">
        <v>142</v>
      </c>
      <c r="H24" s="2" t="s">
        <v>143</v>
      </c>
      <c r="I24" s="2" t="s">
        <v>144</v>
      </c>
      <c r="J24" s="2" t="s">
        <v>145</v>
      </c>
    </row>
    <row r="25" customFormat="false" ht="14.25" hidden="false" customHeight="false" outlineLevel="0" collapsed="false">
      <c r="A25" s="0" t="n">
        <v>23</v>
      </c>
      <c r="B25" s="2" t="s">
        <v>146</v>
      </c>
      <c r="C25" s="0" t="n">
        <v>1968</v>
      </c>
      <c r="D25" s="2" t="s">
        <v>63</v>
      </c>
      <c r="E25" s="2" t="n">
        <v>8.516</v>
      </c>
      <c r="F25" s="2" t="s">
        <v>147</v>
      </c>
      <c r="G25" s="2" t="s">
        <v>65</v>
      </c>
      <c r="H25" s="2" t="s">
        <v>148</v>
      </c>
      <c r="I25" s="2" t="s">
        <v>149</v>
      </c>
      <c r="J25" s="2" t="s">
        <v>150</v>
      </c>
    </row>
    <row r="26" customFormat="false" ht="14.25" hidden="false" customHeight="false" outlineLevel="0" collapsed="false">
      <c r="A26" s="0" t="n">
        <v>24</v>
      </c>
      <c r="B26" s="2" t="s">
        <v>151</v>
      </c>
      <c r="C26" s="0" t="n">
        <v>2006</v>
      </c>
      <c r="D26" s="2" t="s">
        <v>11</v>
      </c>
      <c r="E26" s="2" t="n">
        <v>8.455</v>
      </c>
      <c r="F26" s="2" t="s">
        <v>152</v>
      </c>
      <c r="G26" s="2" t="s">
        <v>153</v>
      </c>
      <c r="H26" s="2" t="s">
        <v>154</v>
      </c>
      <c r="I26" s="2" t="s">
        <v>155</v>
      </c>
      <c r="J26" s="2" t="s">
        <v>156</v>
      </c>
    </row>
    <row r="27" customFormat="false" ht="14.25" hidden="false" customHeight="false" outlineLevel="0" collapsed="false">
      <c r="A27" s="0" t="n">
        <v>25</v>
      </c>
      <c r="B27" s="2" t="s">
        <v>157</v>
      </c>
      <c r="C27" s="0" t="n">
        <v>2002</v>
      </c>
      <c r="D27" s="2" t="s">
        <v>11</v>
      </c>
      <c r="E27" s="2" t="n">
        <v>8.513</v>
      </c>
      <c r="F27" s="2" t="s">
        <v>158</v>
      </c>
      <c r="G27" s="2" t="s">
        <v>29</v>
      </c>
      <c r="H27" s="2" t="s">
        <v>159</v>
      </c>
      <c r="I27" s="2" t="s">
        <v>160</v>
      </c>
      <c r="J27" s="2" t="s">
        <v>161</v>
      </c>
    </row>
    <row r="28" customFormat="false" ht="14.25" hidden="false" customHeight="false" outlineLevel="0" collapsed="false">
      <c r="A28" s="0" t="n">
        <v>26</v>
      </c>
      <c r="B28" s="2" t="s">
        <v>162</v>
      </c>
      <c r="C28" s="0" t="n">
        <v>2002</v>
      </c>
      <c r="D28" s="2" t="s">
        <v>163</v>
      </c>
      <c r="E28" s="2" t="n">
        <v>8.462</v>
      </c>
      <c r="F28" s="2" t="s">
        <v>164</v>
      </c>
      <c r="G28" s="2" t="s">
        <v>165</v>
      </c>
      <c r="H28" s="2" t="s">
        <v>166</v>
      </c>
      <c r="I28" s="2" t="s">
        <v>167</v>
      </c>
      <c r="J28" s="2" t="s">
        <v>168</v>
      </c>
    </row>
    <row r="29" customFormat="false" ht="14.25" hidden="false" customHeight="false" outlineLevel="0" collapsed="false">
      <c r="A29" s="0" t="n">
        <v>27</v>
      </c>
      <c r="B29" s="2" t="s">
        <v>169</v>
      </c>
      <c r="C29" s="0" t="n">
        <v>2001</v>
      </c>
      <c r="D29" s="2" t="s">
        <v>11</v>
      </c>
      <c r="E29" s="2" t="n">
        <v>8.57</v>
      </c>
      <c r="F29" s="2" t="s">
        <v>170</v>
      </c>
      <c r="G29" s="2" t="s">
        <v>119</v>
      </c>
      <c r="H29" s="2" t="s">
        <v>120</v>
      </c>
      <c r="I29" s="2" t="s">
        <v>171</v>
      </c>
      <c r="J29" s="2" t="s">
        <v>172</v>
      </c>
    </row>
    <row r="30" customFormat="false" ht="14.25" hidden="false" customHeight="false" outlineLevel="0" collapsed="false">
      <c r="A30" s="0" t="n">
        <v>28</v>
      </c>
      <c r="B30" s="2" t="s">
        <v>173</v>
      </c>
      <c r="C30" s="0" t="n">
        <v>1973</v>
      </c>
      <c r="D30" s="2" t="s">
        <v>63</v>
      </c>
      <c r="E30" s="2" t="n">
        <v>8.709</v>
      </c>
      <c r="F30" s="2" t="s">
        <v>174</v>
      </c>
      <c r="G30" s="2" t="s">
        <v>175</v>
      </c>
      <c r="H30" s="2" t="s">
        <v>176</v>
      </c>
      <c r="I30" s="2" t="s">
        <v>177</v>
      </c>
      <c r="J30" s="2" t="s">
        <v>178</v>
      </c>
    </row>
    <row r="31" customFormat="false" ht="14.25" hidden="false" customHeight="false" outlineLevel="0" collapsed="false">
      <c r="A31" s="0" t="n">
        <v>29</v>
      </c>
      <c r="B31" s="2" t="s">
        <v>179</v>
      </c>
      <c r="C31" s="0" t="n">
        <v>2008</v>
      </c>
      <c r="D31" s="2" t="s">
        <v>11</v>
      </c>
      <c r="E31" s="2" t="n">
        <v>8.307</v>
      </c>
      <c r="F31" s="2" t="s">
        <v>180</v>
      </c>
      <c r="G31" s="2" t="s">
        <v>181</v>
      </c>
      <c r="H31" s="2" t="s">
        <v>182</v>
      </c>
      <c r="I31" s="2" t="s">
        <v>183</v>
      </c>
      <c r="J31" s="2" t="s">
        <v>184</v>
      </c>
    </row>
    <row r="32" customFormat="false" ht="14.25" hidden="false" customHeight="false" outlineLevel="0" collapsed="false">
      <c r="A32" s="0" t="n">
        <v>30</v>
      </c>
      <c r="B32" s="2" t="s">
        <v>185</v>
      </c>
      <c r="C32" s="0" t="n">
        <v>2017</v>
      </c>
      <c r="D32" s="2" t="s">
        <v>11</v>
      </c>
      <c r="E32" s="2" t="n">
        <v>8.608</v>
      </c>
      <c r="F32" s="2" t="s">
        <v>186</v>
      </c>
      <c r="G32" s="2" t="s">
        <v>187</v>
      </c>
      <c r="H32" s="2" t="s">
        <v>188</v>
      </c>
      <c r="I32" s="2" t="s">
        <v>189</v>
      </c>
      <c r="J32" s="2" t="s">
        <v>190</v>
      </c>
    </row>
    <row r="33" customFormat="false" ht="14.25" hidden="false" customHeight="false" outlineLevel="0" collapsed="false">
      <c r="A33" s="0" t="n">
        <v>31</v>
      </c>
      <c r="B33" s="2" t="s">
        <v>191</v>
      </c>
      <c r="C33" s="0" t="n">
        <v>2000</v>
      </c>
      <c r="D33" s="2" t="s">
        <v>135</v>
      </c>
      <c r="E33" s="2" t="n">
        <v>8.536</v>
      </c>
      <c r="F33" s="2" t="s">
        <v>192</v>
      </c>
      <c r="G33" s="2" t="s">
        <v>137</v>
      </c>
      <c r="H33" s="2" t="s">
        <v>137</v>
      </c>
      <c r="I33" s="2" t="s">
        <v>193</v>
      </c>
      <c r="J33" s="2" t="s">
        <v>194</v>
      </c>
    </row>
    <row r="34" customFormat="false" ht="14.25" hidden="false" customHeight="false" outlineLevel="0" collapsed="false">
      <c r="A34" s="0" t="n">
        <v>32</v>
      </c>
      <c r="B34" s="2" t="s">
        <v>195</v>
      </c>
      <c r="C34" s="0" t="n">
        <v>2002</v>
      </c>
      <c r="D34" s="2" t="s">
        <v>117</v>
      </c>
      <c r="E34" s="2" t="n">
        <v>8.566</v>
      </c>
      <c r="F34" s="2" t="s">
        <v>196</v>
      </c>
      <c r="G34" s="2" t="s">
        <v>119</v>
      </c>
      <c r="H34" s="2" t="s">
        <v>197</v>
      </c>
      <c r="I34" s="2" t="s">
        <v>198</v>
      </c>
      <c r="J34" s="2" t="s">
        <v>199</v>
      </c>
    </row>
    <row r="35" customFormat="false" ht="14.25" hidden="false" customHeight="false" outlineLevel="0" collapsed="false">
      <c r="A35" s="0" t="n">
        <v>33</v>
      </c>
      <c r="B35" s="2" t="s">
        <v>200</v>
      </c>
      <c r="C35" s="0" t="n">
        <v>1998</v>
      </c>
      <c r="D35" s="2" t="s">
        <v>11</v>
      </c>
      <c r="E35" s="2" t="n">
        <v>8.296</v>
      </c>
      <c r="F35" s="2" t="s">
        <v>201</v>
      </c>
      <c r="G35" s="2" t="s">
        <v>202</v>
      </c>
      <c r="H35" s="2" t="s">
        <v>203</v>
      </c>
      <c r="I35" s="2" t="s">
        <v>204</v>
      </c>
      <c r="J35" s="2" t="s">
        <v>205</v>
      </c>
    </row>
    <row r="36" customFormat="false" ht="14.25" hidden="false" customHeight="false" outlineLevel="0" collapsed="false">
      <c r="A36" s="0" t="n">
        <v>34</v>
      </c>
      <c r="B36" s="2" t="s">
        <v>206</v>
      </c>
      <c r="C36" s="0" t="n">
        <v>1971</v>
      </c>
      <c r="D36" s="2" t="s">
        <v>63</v>
      </c>
      <c r="E36" s="2" t="n">
        <v>8.526</v>
      </c>
      <c r="F36" s="2" t="s">
        <v>207</v>
      </c>
      <c r="G36" s="2" t="s">
        <v>208</v>
      </c>
      <c r="H36" s="2" t="s">
        <v>209</v>
      </c>
      <c r="I36" s="2" t="s">
        <v>210</v>
      </c>
      <c r="J36" s="2" t="s">
        <v>211</v>
      </c>
    </row>
    <row r="37" customFormat="false" ht="14.25" hidden="false" customHeight="false" outlineLevel="0" collapsed="false">
      <c r="A37" s="0" t="n">
        <v>35</v>
      </c>
      <c r="B37" s="2" t="s">
        <v>212</v>
      </c>
      <c r="C37" s="0" t="n">
        <v>2003</v>
      </c>
      <c r="D37" s="2" t="s">
        <v>11</v>
      </c>
      <c r="E37" s="2" t="n">
        <v>8.334</v>
      </c>
      <c r="F37" s="2" t="s">
        <v>213</v>
      </c>
      <c r="G37" s="2" t="s">
        <v>214</v>
      </c>
      <c r="H37" s="2" t="s">
        <v>215</v>
      </c>
      <c r="I37" s="2" t="s">
        <v>216</v>
      </c>
      <c r="J37" s="2" t="s">
        <v>217</v>
      </c>
    </row>
    <row r="38" customFormat="false" ht="14.25" hidden="false" customHeight="false" outlineLevel="0" collapsed="false">
      <c r="A38" s="0" t="n">
        <v>36</v>
      </c>
      <c r="B38" s="2" t="s">
        <v>218</v>
      </c>
      <c r="C38" s="0" t="n">
        <v>2009</v>
      </c>
      <c r="D38" s="2" t="s">
        <v>11</v>
      </c>
      <c r="E38" s="2" t="n">
        <v>8.493</v>
      </c>
      <c r="F38" s="2" t="s">
        <v>219</v>
      </c>
      <c r="G38" s="2" t="s">
        <v>153</v>
      </c>
      <c r="H38" s="2" t="s">
        <v>220</v>
      </c>
      <c r="I38" s="2" t="s">
        <v>221</v>
      </c>
      <c r="J38" s="2" t="s">
        <v>222</v>
      </c>
    </row>
    <row r="39" customFormat="false" ht="14.25" hidden="false" customHeight="false" outlineLevel="0" collapsed="false">
      <c r="A39" s="0" t="n">
        <v>37</v>
      </c>
      <c r="B39" s="2" t="s">
        <v>223</v>
      </c>
      <c r="C39" s="0" t="n">
        <v>2008</v>
      </c>
      <c r="D39" s="2" t="s">
        <v>11</v>
      </c>
      <c r="E39" s="2" t="n">
        <v>8.499</v>
      </c>
      <c r="F39" s="2" t="s">
        <v>224</v>
      </c>
      <c r="G39" s="2" t="s">
        <v>42</v>
      </c>
      <c r="H39" s="2" t="s">
        <v>225</v>
      </c>
      <c r="I39" s="2" t="s">
        <v>226</v>
      </c>
      <c r="J39" s="2" t="s">
        <v>227</v>
      </c>
    </row>
    <row r="40" customFormat="false" ht="14.25" hidden="false" customHeight="false" outlineLevel="0" collapsed="false">
      <c r="A40" s="0" t="n">
        <v>38</v>
      </c>
      <c r="B40" s="2" t="s">
        <v>228</v>
      </c>
      <c r="C40" s="0" t="n">
        <v>1975</v>
      </c>
      <c r="D40" s="2" t="s">
        <v>11</v>
      </c>
      <c r="E40" s="2" t="n">
        <v>8.541</v>
      </c>
      <c r="F40" s="2" t="s">
        <v>229</v>
      </c>
      <c r="G40" s="2" t="s">
        <v>230</v>
      </c>
      <c r="H40" s="2" t="s">
        <v>231</v>
      </c>
      <c r="I40" s="2" t="s">
        <v>232</v>
      </c>
      <c r="J40" s="2" t="s">
        <v>233</v>
      </c>
    </row>
    <row r="41" customFormat="false" ht="14.25" hidden="false" customHeight="false" outlineLevel="0" collapsed="false">
      <c r="A41" s="0" t="n">
        <v>39</v>
      </c>
      <c r="B41" s="2" t="s">
        <v>234</v>
      </c>
      <c r="C41" s="0" t="n">
        <v>1997</v>
      </c>
      <c r="D41" s="2" t="s">
        <v>11</v>
      </c>
      <c r="E41" s="2" t="n">
        <v>8.365</v>
      </c>
      <c r="F41" s="2" t="s">
        <v>235</v>
      </c>
      <c r="G41" s="2" t="s">
        <v>236</v>
      </c>
      <c r="H41" s="2" t="s">
        <v>236</v>
      </c>
      <c r="I41" s="2" t="s">
        <v>237</v>
      </c>
      <c r="J41" s="2" t="s">
        <v>238</v>
      </c>
    </row>
    <row r="42" customFormat="false" ht="14.25" hidden="false" customHeight="false" outlineLevel="0" collapsed="false">
      <c r="A42" s="0" t="n">
        <v>40</v>
      </c>
      <c r="B42" s="2" t="s">
        <v>239</v>
      </c>
      <c r="C42" s="0" t="n">
        <v>1956</v>
      </c>
      <c r="D42" s="2" t="s">
        <v>11</v>
      </c>
      <c r="E42" s="2" t="n">
        <v>8.51</v>
      </c>
      <c r="F42" s="2" t="s">
        <v>240</v>
      </c>
      <c r="G42" s="2" t="s">
        <v>241</v>
      </c>
      <c r="H42" s="2" t="s">
        <v>242</v>
      </c>
      <c r="I42" s="2" t="s">
        <v>243</v>
      </c>
      <c r="J42" s="2" t="s">
        <v>244</v>
      </c>
    </row>
    <row r="43" customFormat="false" ht="14.25" hidden="false" customHeight="false" outlineLevel="0" collapsed="false">
      <c r="A43" s="0" t="n">
        <v>41</v>
      </c>
      <c r="B43" s="2" t="s">
        <v>245</v>
      </c>
      <c r="C43" s="0" t="n">
        <v>1992</v>
      </c>
      <c r="D43" s="2" t="s">
        <v>11</v>
      </c>
      <c r="E43" s="2" t="n">
        <v>8.449</v>
      </c>
      <c r="F43" s="2" t="s">
        <v>246</v>
      </c>
      <c r="G43" s="2" t="s">
        <v>247</v>
      </c>
      <c r="H43" s="2" t="s">
        <v>248</v>
      </c>
      <c r="I43" s="2" t="s">
        <v>249</v>
      </c>
      <c r="J43" s="2" t="s">
        <v>250</v>
      </c>
    </row>
    <row r="44" customFormat="false" ht="14.25" hidden="false" customHeight="false" outlineLevel="0" collapsed="false">
      <c r="A44" s="0" t="n">
        <v>42</v>
      </c>
      <c r="B44" s="2" t="s">
        <v>251</v>
      </c>
      <c r="C44" s="0" t="n">
        <v>1990</v>
      </c>
      <c r="D44" s="2" t="s">
        <v>11</v>
      </c>
      <c r="E44" s="2" t="n">
        <v>8.438</v>
      </c>
      <c r="F44" s="2" t="s">
        <v>252</v>
      </c>
      <c r="G44" s="2" t="s">
        <v>253</v>
      </c>
      <c r="H44" s="2" t="s">
        <v>254</v>
      </c>
      <c r="I44" s="2" t="s">
        <v>255</v>
      </c>
      <c r="J44" s="2" t="s">
        <v>256</v>
      </c>
    </row>
    <row r="45" customFormat="false" ht="14.25" hidden="false" customHeight="false" outlineLevel="0" collapsed="false">
      <c r="A45" s="0" t="n">
        <v>43</v>
      </c>
      <c r="B45" s="2" t="s">
        <v>257</v>
      </c>
      <c r="C45" s="0" t="n">
        <v>1959</v>
      </c>
      <c r="D45" s="2" t="s">
        <v>11</v>
      </c>
      <c r="E45" s="2" t="n">
        <v>8.46</v>
      </c>
      <c r="F45" s="2" t="s">
        <v>258</v>
      </c>
      <c r="G45" s="2" t="s">
        <v>259</v>
      </c>
      <c r="H45" s="2" t="s">
        <v>260</v>
      </c>
      <c r="I45" s="2" t="s">
        <v>261</v>
      </c>
      <c r="J45" s="2" t="s">
        <v>262</v>
      </c>
    </row>
    <row r="46" customFormat="false" ht="14.25" hidden="false" customHeight="false" outlineLevel="0" collapsed="false">
      <c r="A46" s="0" t="n">
        <v>44</v>
      </c>
      <c r="B46" s="2" t="s">
        <v>263</v>
      </c>
      <c r="C46" s="0" t="n">
        <v>2008</v>
      </c>
      <c r="D46" s="2" t="s">
        <v>135</v>
      </c>
      <c r="E46" s="2" t="n">
        <v>8.339</v>
      </c>
      <c r="F46" s="2" t="s">
        <v>264</v>
      </c>
      <c r="G46" s="2" t="s">
        <v>265</v>
      </c>
      <c r="H46" s="2" t="s">
        <v>266</v>
      </c>
      <c r="I46" s="2" t="s">
        <v>267</v>
      </c>
      <c r="J46" s="2" t="s">
        <v>268</v>
      </c>
    </row>
    <row r="47" customFormat="false" ht="14.25" hidden="false" customHeight="false" outlineLevel="0" collapsed="false">
      <c r="A47" s="0" t="n">
        <v>45</v>
      </c>
      <c r="B47" s="2" t="s">
        <v>269</v>
      </c>
      <c r="C47" s="0" t="n">
        <v>1931</v>
      </c>
      <c r="D47" s="2" t="s">
        <v>11</v>
      </c>
      <c r="E47" s="2" t="n">
        <v>8.503</v>
      </c>
      <c r="F47" s="2" t="s">
        <v>270</v>
      </c>
      <c r="G47" s="2" t="s">
        <v>271</v>
      </c>
      <c r="H47" s="2" t="s">
        <v>272</v>
      </c>
      <c r="I47" s="2" t="s">
        <v>273</v>
      </c>
      <c r="J47" s="2" t="s">
        <v>274</v>
      </c>
    </row>
    <row r="48" customFormat="false" ht="14.25" hidden="false" customHeight="false" outlineLevel="0" collapsed="false">
      <c r="A48" s="0" t="n">
        <v>46</v>
      </c>
      <c r="B48" s="2" t="s">
        <v>275</v>
      </c>
      <c r="C48" s="0" t="n">
        <v>2001</v>
      </c>
      <c r="D48" s="2" t="s">
        <v>276</v>
      </c>
      <c r="E48" s="2" t="n">
        <v>8.434</v>
      </c>
      <c r="F48" s="2" t="s">
        <v>277</v>
      </c>
      <c r="G48" s="2" t="s">
        <v>278</v>
      </c>
      <c r="H48" s="2" t="s">
        <v>278</v>
      </c>
      <c r="I48" s="2" t="s">
        <v>279</v>
      </c>
      <c r="J48" s="2" t="s">
        <v>280</v>
      </c>
    </row>
    <row r="49" customFormat="false" ht="14.25" hidden="false" customHeight="false" outlineLevel="0" collapsed="false">
      <c r="A49" s="0" t="n">
        <v>47</v>
      </c>
      <c r="B49" s="2" t="s">
        <v>281</v>
      </c>
      <c r="C49" s="0" t="n">
        <v>1966</v>
      </c>
      <c r="D49" s="2" t="s">
        <v>63</v>
      </c>
      <c r="E49" s="2" t="n">
        <v>8.457</v>
      </c>
      <c r="F49" s="2" t="s">
        <v>282</v>
      </c>
      <c r="G49" s="2" t="s">
        <v>65</v>
      </c>
      <c r="H49" s="2" t="s">
        <v>97</v>
      </c>
      <c r="I49" s="2" t="s">
        <v>283</v>
      </c>
      <c r="J49" s="2" t="s">
        <v>284</v>
      </c>
    </row>
    <row r="50" customFormat="false" ht="14.25" hidden="false" customHeight="false" outlineLevel="0" collapsed="false">
      <c r="A50" s="0" t="n">
        <v>48</v>
      </c>
      <c r="B50" s="2" t="s">
        <v>285</v>
      </c>
      <c r="C50" s="0" t="n">
        <v>1972</v>
      </c>
      <c r="D50" s="2" t="s">
        <v>63</v>
      </c>
      <c r="E50" s="2" t="n">
        <v>8.505</v>
      </c>
      <c r="F50" s="2" t="s">
        <v>286</v>
      </c>
      <c r="G50" s="2" t="s">
        <v>287</v>
      </c>
      <c r="H50" s="2" t="s">
        <v>288</v>
      </c>
      <c r="I50" s="2" t="s">
        <v>289</v>
      </c>
      <c r="J50" s="2" t="s">
        <v>290</v>
      </c>
    </row>
    <row r="51" customFormat="false" ht="14.25" hidden="false" customHeight="false" outlineLevel="0" collapsed="false">
      <c r="A51" s="0" t="n">
        <v>49</v>
      </c>
      <c r="B51" s="2" t="s">
        <v>291</v>
      </c>
      <c r="C51" s="0" t="n">
        <v>1947</v>
      </c>
      <c r="D51" s="2" t="s">
        <v>11</v>
      </c>
      <c r="E51" s="2" t="n">
        <v>8.449</v>
      </c>
      <c r="F51" s="2" t="s">
        <v>292</v>
      </c>
      <c r="G51" s="2" t="s">
        <v>293</v>
      </c>
      <c r="H51" s="2" t="s">
        <v>294</v>
      </c>
      <c r="I51" s="2" t="s">
        <v>295</v>
      </c>
      <c r="J51" s="2" t="s">
        <v>296</v>
      </c>
    </row>
    <row r="52" customFormat="false" ht="14.25" hidden="false" customHeight="false" outlineLevel="0" collapsed="false">
      <c r="A52" s="0" t="n">
        <v>50</v>
      </c>
      <c r="B52" s="2" t="s">
        <v>297</v>
      </c>
      <c r="C52" s="0" t="n">
        <v>1966</v>
      </c>
      <c r="D52" s="2" t="s">
        <v>70</v>
      </c>
      <c r="E52" s="2" t="n">
        <v>8.524</v>
      </c>
      <c r="F52" s="2" t="s">
        <v>298</v>
      </c>
      <c r="G52" s="2" t="s">
        <v>299</v>
      </c>
      <c r="H52" s="2" t="s">
        <v>300</v>
      </c>
      <c r="I52" s="2" t="s">
        <v>301</v>
      </c>
      <c r="J52" s="2" t="s">
        <v>302</v>
      </c>
    </row>
    <row r="53" customFormat="false" ht="14.25" hidden="false" customHeight="false" outlineLevel="0" collapsed="false">
      <c r="A53" s="0" t="n">
        <v>51</v>
      </c>
      <c r="B53" s="2" t="s">
        <v>303</v>
      </c>
      <c r="C53" s="0" t="n">
        <v>2004</v>
      </c>
      <c r="D53" s="2" t="s">
        <v>34</v>
      </c>
      <c r="E53" s="2" t="n">
        <v>8.277</v>
      </c>
      <c r="F53" s="2" t="s">
        <v>304</v>
      </c>
      <c r="G53" s="2" t="s">
        <v>305</v>
      </c>
      <c r="H53" s="2" t="s">
        <v>306</v>
      </c>
      <c r="I53" s="2" t="s">
        <v>307</v>
      </c>
      <c r="J53" s="2" t="s">
        <v>308</v>
      </c>
    </row>
    <row r="54" customFormat="false" ht="14.25" hidden="false" customHeight="false" outlineLevel="0" collapsed="false">
      <c r="A54" s="0" t="n">
        <v>52</v>
      </c>
      <c r="B54" s="2" t="s">
        <v>309</v>
      </c>
      <c r="C54" s="0" t="n">
        <v>1981</v>
      </c>
      <c r="D54" s="2" t="s">
        <v>63</v>
      </c>
      <c r="E54" s="2" t="n">
        <v>8.599</v>
      </c>
      <c r="F54" s="2" t="s">
        <v>310</v>
      </c>
      <c r="G54" s="2" t="s">
        <v>311</v>
      </c>
      <c r="H54" s="2" t="s">
        <v>312</v>
      </c>
      <c r="I54" s="2" t="s">
        <v>313</v>
      </c>
      <c r="J54" s="2" t="s">
        <v>314</v>
      </c>
    </row>
    <row r="55" customFormat="false" ht="14.25" hidden="false" customHeight="false" outlineLevel="0" collapsed="false">
      <c r="A55" s="0" t="n">
        <v>53</v>
      </c>
      <c r="B55" s="2" t="s">
        <v>315</v>
      </c>
      <c r="C55" s="0" t="n">
        <v>1995</v>
      </c>
      <c r="D55" s="2" t="s">
        <v>11</v>
      </c>
      <c r="E55" s="2" t="n">
        <v>8.295</v>
      </c>
      <c r="F55" s="2" t="s">
        <v>316</v>
      </c>
      <c r="G55" s="2" t="s">
        <v>58</v>
      </c>
      <c r="H55" s="2" t="s">
        <v>317</v>
      </c>
      <c r="I55" s="2" t="s">
        <v>318</v>
      </c>
      <c r="J55" s="2" t="s">
        <v>319</v>
      </c>
    </row>
    <row r="56" customFormat="false" ht="14.25" hidden="false" customHeight="false" outlineLevel="0" collapsed="false">
      <c r="A56" s="0" t="n">
        <v>54</v>
      </c>
      <c r="B56" s="2" t="s">
        <v>320</v>
      </c>
      <c r="C56" s="0" t="n">
        <v>1990</v>
      </c>
      <c r="D56" s="2" t="s">
        <v>11</v>
      </c>
      <c r="E56" s="2" t="n">
        <v>8.331</v>
      </c>
      <c r="F56" s="2" t="s">
        <v>321</v>
      </c>
      <c r="G56" s="2" t="s">
        <v>322</v>
      </c>
      <c r="H56" s="2" t="s">
        <v>323</v>
      </c>
      <c r="I56" s="2" t="s">
        <v>324</v>
      </c>
      <c r="J56" s="2" t="s">
        <v>325</v>
      </c>
    </row>
    <row r="57" customFormat="false" ht="14.25" hidden="false" customHeight="false" outlineLevel="0" collapsed="false">
      <c r="A57" s="0" t="n">
        <v>55</v>
      </c>
      <c r="B57" s="2" t="s">
        <v>326</v>
      </c>
      <c r="C57" s="0" t="n">
        <v>2010</v>
      </c>
      <c r="D57" s="2" t="s">
        <v>11</v>
      </c>
      <c r="E57" s="2" t="n">
        <v>8.2</v>
      </c>
      <c r="F57" s="2" t="s">
        <v>327</v>
      </c>
      <c r="G57" s="2" t="s">
        <v>328</v>
      </c>
      <c r="H57" s="2" t="s">
        <v>329</v>
      </c>
      <c r="I57" s="2" t="s">
        <v>330</v>
      </c>
      <c r="J57" s="2" t="s">
        <v>331</v>
      </c>
    </row>
    <row r="58" customFormat="false" ht="14.25" hidden="false" customHeight="false" outlineLevel="0" collapsed="false">
      <c r="A58" s="0" t="n">
        <v>56</v>
      </c>
      <c r="B58" s="2" t="s">
        <v>332</v>
      </c>
      <c r="C58" s="0" t="n">
        <v>1998</v>
      </c>
      <c r="D58" s="2" t="s">
        <v>11</v>
      </c>
      <c r="E58" s="2" t="n">
        <v>8.253</v>
      </c>
      <c r="F58" s="2" t="s">
        <v>333</v>
      </c>
      <c r="G58" s="2" t="s">
        <v>334</v>
      </c>
      <c r="H58" s="2" t="s">
        <v>335</v>
      </c>
      <c r="I58" s="2" t="s">
        <v>336</v>
      </c>
      <c r="J58" s="2" t="s">
        <v>337</v>
      </c>
    </row>
    <row r="59" customFormat="false" ht="14.25" hidden="false" customHeight="false" outlineLevel="0" collapsed="false">
      <c r="A59" s="0" t="n">
        <v>57</v>
      </c>
      <c r="B59" s="2" t="s">
        <v>338</v>
      </c>
      <c r="C59" s="0" t="n">
        <v>1991</v>
      </c>
      <c r="D59" s="2" t="s">
        <v>11</v>
      </c>
      <c r="E59" s="2" t="n">
        <v>8.309</v>
      </c>
      <c r="F59" s="2" t="s">
        <v>339</v>
      </c>
      <c r="G59" s="2" t="s">
        <v>236</v>
      </c>
      <c r="H59" s="2" t="s">
        <v>340</v>
      </c>
      <c r="I59" s="2" t="s">
        <v>341</v>
      </c>
      <c r="J59" s="2" t="s">
        <v>342</v>
      </c>
    </row>
    <row r="60" customFormat="false" ht="14.25" hidden="false" customHeight="false" outlineLevel="0" collapsed="false">
      <c r="A60" s="0" t="n">
        <v>58</v>
      </c>
      <c r="B60" s="2" t="s">
        <v>343</v>
      </c>
      <c r="C60" s="0" t="n">
        <v>2012</v>
      </c>
      <c r="D60" s="2" t="s">
        <v>11</v>
      </c>
      <c r="E60" s="2" t="n">
        <v>8.182</v>
      </c>
      <c r="F60" s="2" t="s">
        <v>344</v>
      </c>
      <c r="G60" s="2" t="s">
        <v>91</v>
      </c>
      <c r="H60" s="2" t="s">
        <v>91</v>
      </c>
      <c r="I60" s="2" t="s">
        <v>345</v>
      </c>
      <c r="J60" s="2" t="s">
        <v>346</v>
      </c>
    </row>
    <row r="61" customFormat="false" ht="14.25" hidden="false" customHeight="false" outlineLevel="0" collapsed="false">
      <c r="A61" s="0" t="n">
        <v>59</v>
      </c>
      <c r="B61" s="2" t="s">
        <v>347</v>
      </c>
      <c r="C61" s="0" t="n">
        <v>1974</v>
      </c>
      <c r="D61" s="2" t="s">
        <v>11</v>
      </c>
      <c r="E61" s="2" t="n">
        <v>8.541</v>
      </c>
      <c r="F61" s="2" t="s">
        <v>348</v>
      </c>
      <c r="G61" s="2" t="s">
        <v>85</v>
      </c>
      <c r="H61" s="2" t="s">
        <v>86</v>
      </c>
      <c r="I61" s="2" t="s">
        <v>349</v>
      </c>
      <c r="J61" s="2" t="s">
        <v>350</v>
      </c>
    </row>
    <row r="62" customFormat="false" ht="14.25" hidden="false" customHeight="false" outlineLevel="0" collapsed="false">
      <c r="A62" s="0" t="n">
        <v>60</v>
      </c>
      <c r="B62" s="2" t="s">
        <v>351</v>
      </c>
      <c r="C62" s="0" t="n">
        <v>2019</v>
      </c>
      <c r="D62" s="2" t="s">
        <v>352</v>
      </c>
      <c r="E62" s="2" t="n">
        <v>8.666</v>
      </c>
      <c r="F62" s="2" t="s">
        <v>353</v>
      </c>
      <c r="G62" s="2" t="s">
        <v>354</v>
      </c>
      <c r="H62" s="2" t="s">
        <v>355</v>
      </c>
      <c r="I62" s="2" t="s">
        <v>356</v>
      </c>
      <c r="J62" s="2" t="s">
        <v>357</v>
      </c>
    </row>
    <row r="63" customFormat="false" ht="14.25" hidden="false" customHeight="false" outlineLevel="0" collapsed="false">
      <c r="A63" s="0" t="n">
        <v>61</v>
      </c>
      <c r="B63" s="2" t="s">
        <v>358</v>
      </c>
      <c r="C63" s="0" t="n">
        <v>1988</v>
      </c>
      <c r="D63" s="2" t="s">
        <v>63</v>
      </c>
      <c r="E63" s="2" t="n">
        <v>8.343</v>
      </c>
      <c r="F63" s="2" t="s">
        <v>359</v>
      </c>
      <c r="G63" s="2" t="s">
        <v>360</v>
      </c>
      <c r="H63" s="2" t="s">
        <v>361</v>
      </c>
      <c r="I63" s="2" t="s">
        <v>362</v>
      </c>
      <c r="J63" s="2" t="s">
        <v>363</v>
      </c>
    </row>
    <row r="64" customFormat="false" ht="14.25" hidden="false" customHeight="false" outlineLevel="0" collapsed="false">
      <c r="A64" s="0" t="n">
        <v>62</v>
      </c>
      <c r="B64" s="2" t="s">
        <v>364</v>
      </c>
      <c r="C64" s="0" t="n">
        <v>2005</v>
      </c>
      <c r="D64" s="2" t="s">
        <v>11</v>
      </c>
      <c r="E64" s="2" t="n">
        <v>8.202</v>
      </c>
      <c r="F64" s="2" t="s">
        <v>365</v>
      </c>
      <c r="G64" s="2" t="s">
        <v>107</v>
      </c>
      <c r="H64" s="2" t="s">
        <v>366</v>
      </c>
      <c r="I64" s="2" t="s">
        <v>367</v>
      </c>
      <c r="J64" s="2" t="s">
        <v>368</v>
      </c>
    </row>
    <row r="65" customFormat="false" ht="14.25" hidden="false" customHeight="false" outlineLevel="0" collapsed="false">
      <c r="A65" s="0" t="n">
        <v>63</v>
      </c>
      <c r="B65" s="2" t="s">
        <v>369</v>
      </c>
      <c r="C65" s="0" t="n">
        <v>1997</v>
      </c>
      <c r="D65" s="2" t="s">
        <v>11</v>
      </c>
      <c r="E65" s="2" t="n">
        <v>8.252</v>
      </c>
      <c r="F65" s="2" t="s">
        <v>370</v>
      </c>
      <c r="G65" s="2" t="s">
        <v>58</v>
      </c>
      <c r="H65" s="2" t="s">
        <v>371</v>
      </c>
      <c r="I65" s="2" t="s">
        <v>372</v>
      </c>
      <c r="J65" s="2" t="s">
        <v>373</v>
      </c>
    </row>
    <row r="66" customFormat="false" ht="14.25" hidden="false" customHeight="false" outlineLevel="0" collapsed="false">
      <c r="A66" s="0" t="n">
        <v>64</v>
      </c>
      <c r="B66" s="2" t="s">
        <v>374</v>
      </c>
      <c r="C66" s="0" t="n">
        <v>1995</v>
      </c>
      <c r="D66" s="2" t="s">
        <v>11</v>
      </c>
      <c r="E66" s="2" t="n">
        <v>8.28</v>
      </c>
      <c r="F66" s="2" t="s">
        <v>375</v>
      </c>
      <c r="G66" s="2" t="s">
        <v>376</v>
      </c>
      <c r="H66" s="2" t="s">
        <v>377</v>
      </c>
      <c r="I66" s="2" t="s">
        <v>378</v>
      </c>
      <c r="J66" s="2" t="s">
        <v>379</v>
      </c>
    </row>
    <row r="67" customFormat="false" ht="14.25" hidden="false" customHeight="false" outlineLevel="0" collapsed="false">
      <c r="A67" s="0" t="n">
        <v>65</v>
      </c>
      <c r="B67" s="2" t="s">
        <v>380</v>
      </c>
      <c r="C67" s="0" t="n">
        <v>1979</v>
      </c>
      <c r="D67" s="2" t="s">
        <v>63</v>
      </c>
      <c r="E67" s="2" t="n">
        <v>8.555</v>
      </c>
      <c r="F67" s="2" t="s">
        <v>381</v>
      </c>
      <c r="G67" s="2" t="s">
        <v>311</v>
      </c>
      <c r="H67" s="2" t="s">
        <v>382</v>
      </c>
      <c r="I67" s="2" t="s">
        <v>383</v>
      </c>
      <c r="J67" s="2" t="s">
        <v>384</v>
      </c>
    </row>
    <row r="68" customFormat="false" ht="14.25" hidden="false" customHeight="false" outlineLevel="0" collapsed="false">
      <c r="A68" s="0" t="n">
        <v>66</v>
      </c>
      <c r="B68" s="2" t="s">
        <v>385</v>
      </c>
      <c r="C68" s="0" t="n">
        <v>1979</v>
      </c>
      <c r="D68" s="2" t="s">
        <v>63</v>
      </c>
      <c r="E68" s="2" t="n">
        <v>8.374</v>
      </c>
      <c r="F68" s="2" t="s">
        <v>386</v>
      </c>
      <c r="G68" s="2" t="s">
        <v>387</v>
      </c>
      <c r="H68" s="2" t="s">
        <v>388</v>
      </c>
      <c r="I68" s="2" t="s">
        <v>389</v>
      </c>
      <c r="J68" s="2" t="s">
        <v>390</v>
      </c>
    </row>
    <row r="69" customFormat="false" ht="14.25" hidden="false" customHeight="false" outlineLevel="0" collapsed="false">
      <c r="A69" s="0" t="n">
        <v>67</v>
      </c>
      <c r="B69" s="2" t="s">
        <v>391</v>
      </c>
      <c r="C69" s="0" t="n">
        <v>2019</v>
      </c>
      <c r="D69" s="2" t="s">
        <v>135</v>
      </c>
      <c r="E69" s="2" t="n">
        <v>8.576</v>
      </c>
      <c r="F69" s="2" t="s">
        <v>392</v>
      </c>
      <c r="G69" s="2" t="s">
        <v>137</v>
      </c>
      <c r="H69" s="2" t="s">
        <v>393</v>
      </c>
      <c r="I69" s="2" t="s">
        <v>394</v>
      </c>
      <c r="J69" s="2" t="s">
        <v>395</v>
      </c>
    </row>
    <row r="70" customFormat="false" ht="14.25" hidden="false" customHeight="false" outlineLevel="0" collapsed="false">
      <c r="A70" s="0" t="n">
        <v>68</v>
      </c>
      <c r="B70" s="2" t="s">
        <v>396</v>
      </c>
      <c r="C70" s="0" t="n">
        <v>2008</v>
      </c>
      <c r="D70" s="2" t="s">
        <v>77</v>
      </c>
      <c r="E70" s="2" t="n">
        <v>8.131</v>
      </c>
      <c r="F70" s="2" t="s">
        <v>397</v>
      </c>
      <c r="G70" s="2" t="s">
        <v>398</v>
      </c>
      <c r="H70" s="2" t="s">
        <v>399</v>
      </c>
      <c r="I70" s="2" t="s">
        <v>400</v>
      </c>
      <c r="J70" s="2" t="s">
        <v>401</v>
      </c>
    </row>
    <row r="71" customFormat="false" ht="14.25" hidden="false" customHeight="false" outlineLevel="0" collapsed="false">
      <c r="A71" s="0" t="n">
        <v>69</v>
      </c>
      <c r="B71" s="2" t="s">
        <v>402</v>
      </c>
      <c r="C71" s="0" t="n">
        <v>2013</v>
      </c>
      <c r="D71" s="2" t="s">
        <v>11</v>
      </c>
      <c r="E71" s="2" t="n">
        <v>8.33</v>
      </c>
      <c r="F71" s="2" t="s">
        <v>403</v>
      </c>
      <c r="G71" s="2" t="s">
        <v>404</v>
      </c>
      <c r="H71" s="2" t="s">
        <v>404</v>
      </c>
      <c r="I71" s="2" t="s">
        <v>405</v>
      </c>
      <c r="J71" s="2" t="s">
        <v>406</v>
      </c>
    </row>
    <row r="72" customFormat="false" ht="14.25" hidden="false" customHeight="false" outlineLevel="0" collapsed="false">
      <c r="A72" s="0" t="n">
        <v>70</v>
      </c>
      <c r="B72" s="2" t="s">
        <v>407</v>
      </c>
      <c r="C72" s="0" t="n">
        <v>2011</v>
      </c>
      <c r="D72" s="2" t="s">
        <v>11</v>
      </c>
      <c r="E72" s="2" t="n">
        <v>8.164</v>
      </c>
      <c r="F72" s="2" t="s">
        <v>408</v>
      </c>
      <c r="G72" s="2" t="s">
        <v>409</v>
      </c>
      <c r="H72" s="2" t="s">
        <v>410</v>
      </c>
      <c r="I72" s="2" t="s">
        <v>411</v>
      </c>
      <c r="J72" s="2" t="s">
        <v>412</v>
      </c>
    </row>
    <row r="73" customFormat="false" ht="14.25" hidden="false" customHeight="false" outlineLevel="0" collapsed="false">
      <c r="A73" s="0" t="n">
        <v>71</v>
      </c>
      <c r="B73" s="2" t="s">
        <v>413</v>
      </c>
      <c r="C73" s="0" t="n">
        <v>1988</v>
      </c>
      <c r="D73" s="2" t="s">
        <v>11</v>
      </c>
      <c r="E73" s="2" t="n">
        <v>8.246</v>
      </c>
      <c r="F73" s="2" t="s">
        <v>414</v>
      </c>
      <c r="G73" s="2" t="s">
        <v>415</v>
      </c>
      <c r="H73" s="2" t="s">
        <v>416</v>
      </c>
      <c r="I73" s="2" t="s">
        <v>417</v>
      </c>
      <c r="J73" s="2" t="s">
        <v>418</v>
      </c>
    </row>
    <row r="74" customFormat="false" ht="14.25" hidden="false" customHeight="false" outlineLevel="0" collapsed="false">
      <c r="A74" s="0" t="n">
        <v>72</v>
      </c>
      <c r="B74" s="2" t="s">
        <v>419</v>
      </c>
      <c r="C74" s="0" t="n">
        <v>2000</v>
      </c>
      <c r="D74" s="2" t="s">
        <v>11</v>
      </c>
      <c r="E74" s="2" t="n">
        <v>8.252</v>
      </c>
      <c r="F74" s="2" t="s">
        <v>420</v>
      </c>
      <c r="G74" s="2" t="s">
        <v>23</v>
      </c>
      <c r="H74" s="2" t="s">
        <v>421</v>
      </c>
      <c r="I74" s="2" t="s">
        <v>422</v>
      </c>
      <c r="J74" s="2" t="s">
        <v>423</v>
      </c>
    </row>
    <row r="75" customFormat="false" ht="14.25" hidden="false" customHeight="false" outlineLevel="0" collapsed="false">
      <c r="A75" s="0" t="n">
        <v>73</v>
      </c>
      <c r="B75" s="2" t="s">
        <v>424</v>
      </c>
      <c r="C75" s="0" t="n">
        <v>1957</v>
      </c>
      <c r="D75" s="2" t="s">
        <v>63</v>
      </c>
      <c r="E75" s="2" t="n">
        <v>8.29</v>
      </c>
      <c r="F75" s="2" t="s">
        <v>425</v>
      </c>
      <c r="G75" s="2" t="s">
        <v>426</v>
      </c>
      <c r="H75" s="2" t="s">
        <v>427</v>
      </c>
      <c r="I75" s="2" t="s">
        <v>428</v>
      </c>
      <c r="J75" s="2" t="s">
        <v>429</v>
      </c>
    </row>
    <row r="76" customFormat="false" ht="14.25" hidden="false" customHeight="false" outlineLevel="0" collapsed="false">
      <c r="A76" s="0" t="n">
        <v>74</v>
      </c>
      <c r="B76" s="2" t="s">
        <v>430</v>
      </c>
      <c r="C76" s="0" t="n">
        <v>1999</v>
      </c>
      <c r="D76" s="2" t="s">
        <v>11</v>
      </c>
      <c r="E76" s="2" t="n">
        <v>8.172</v>
      </c>
      <c r="F76" s="2" t="s">
        <v>431</v>
      </c>
      <c r="G76" s="2" t="s">
        <v>432</v>
      </c>
      <c r="H76" s="2" t="s">
        <v>432</v>
      </c>
      <c r="I76" s="2" t="s">
        <v>433</v>
      </c>
      <c r="J76" s="2" t="s">
        <v>434</v>
      </c>
    </row>
    <row r="77" customFormat="false" ht="14.25" hidden="false" customHeight="false" outlineLevel="0" collapsed="false">
      <c r="A77" s="0" t="n">
        <v>75</v>
      </c>
      <c r="B77" s="2" t="s">
        <v>435</v>
      </c>
      <c r="C77" s="0" t="n">
        <v>2016</v>
      </c>
      <c r="D77" s="2" t="s">
        <v>11</v>
      </c>
      <c r="E77" s="2" t="n">
        <v>8.293</v>
      </c>
      <c r="F77" s="2" t="s">
        <v>436</v>
      </c>
      <c r="G77" s="2" t="s">
        <v>437</v>
      </c>
      <c r="H77" s="2" t="s">
        <v>438</v>
      </c>
      <c r="I77" s="2" t="s">
        <v>439</v>
      </c>
      <c r="J77" s="2" t="s">
        <v>440</v>
      </c>
    </row>
    <row r="78" customFormat="false" ht="14.25" hidden="false" customHeight="false" outlineLevel="0" collapsed="false">
      <c r="A78" s="0" t="n">
        <v>76</v>
      </c>
      <c r="B78" s="2" t="s">
        <v>441</v>
      </c>
      <c r="C78" s="0" t="n">
        <v>1971</v>
      </c>
      <c r="D78" s="2" t="s">
        <v>63</v>
      </c>
      <c r="E78" s="2" t="n">
        <v>8.452</v>
      </c>
      <c r="F78" s="2" t="s">
        <v>442</v>
      </c>
      <c r="G78" s="2" t="s">
        <v>443</v>
      </c>
      <c r="H78" s="2" t="s">
        <v>444</v>
      </c>
      <c r="I78" s="2" t="s">
        <v>445</v>
      </c>
      <c r="J78" s="2" t="s">
        <v>446</v>
      </c>
    </row>
    <row r="79" customFormat="false" ht="14.25" hidden="false" customHeight="false" outlineLevel="0" collapsed="false">
      <c r="A79" s="0" t="n">
        <v>77</v>
      </c>
      <c r="B79" s="2" t="s">
        <v>447</v>
      </c>
      <c r="C79" s="0" t="n">
        <v>1998</v>
      </c>
      <c r="D79" s="2" t="s">
        <v>11</v>
      </c>
      <c r="E79" s="2" t="n">
        <v>8.178</v>
      </c>
      <c r="F79" s="2" t="s">
        <v>448</v>
      </c>
      <c r="G79" s="2" t="s">
        <v>29</v>
      </c>
      <c r="H79" s="2" t="s">
        <v>449</v>
      </c>
      <c r="I79" s="2" t="s">
        <v>450</v>
      </c>
      <c r="J79" s="2" t="s">
        <v>451</v>
      </c>
    </row>
    <row r="80" customFormat="false" ht="14.25" hidden="false" customHeight="false" outlineLevel="0" collapsed="false">
      <c r="A80" s="0" t="n">
        <v>78</v>
      </c>
      <c r="B80" s="2" t="s">
        <v>452</v>
      </c>
      <c r="C80" s="0" t="n">
        <v>1921</v>
      </c>
      <c r="D80" s="2" t="s">
        <v>11</v>
      </c>
      <c r="E80" s="2" t="n">
        <v>8.24</v>
      </c>
      <c r="F80" s="2" t="s">
        <v>453</v>
      </c>
      <c r="G80" s="2" t="s">
        <v>271</v>
      </c>
      <c r="H80" s="2" t="s">
        <v>271</v>
      </c>
      <c r="I80" s="2" t="s">
        <v>454</v>
      </c>
      <c r="J80" s="2" t="s">
        <v>455</v>
      </c>
    </row>
    <row r="81" customFormat="false" ht="14.25" hidden="false" customHeight="false" outlineLevel="0" collapsed="false">
      <c r="A81" s="0" t="n">
        <v>79</v>
      </c>
      <c r="B81" s="2" t="s">
        <v>456</v>
      </c>
      <c r="C81" s="0" t="n">
        <v>2003</v>
      </c>
      <c r="D81" s="2" t="s">
        <v>11</v>
      </c>
      <c r="E81" s="2" t="n">
        <v>8.167</v>
      </c>
      <c r="F81" s="2" t="s">
        <v>457</v>
      </c>
      <c r="G81" s="2" t="s">
        <v>458</v>
      </c>
      <c r="H81" s="2" t="s">
        <v>459</v>
      </c>
      <c r="I81" s="2" t="s">
        <v>460</v>
      </c>
      <c r="J81" s="2" t="s">
        <v>461</v>
      </c>
    </row>
    <row r="82" customFormat="false" ht="14.25" hidden="false" customHeight="false" outlineLevel="0" collapsed="false">
      <c r="A82" s="0" t="n">
        <v>80</v>
      </c>
      <c r="B82" s="2" t="s">
        <v>462</v>
      </c>
      <c r="C82" s="0" t="n">
        <v>2006</v>
      </c>
      <c r="D82" s="2" t="s">
        <v>11</v>
      </c>
      <c r="E82" s="2" t="n">
        <v>8.248</v>
      </c>
      <c r="F82" s="2" t="s">
        <v>463</v>
      </c>
      <c r="G82" s="2" t="s">
        <v>464</v>
      </c>
      <c r="H82" s="2" t="s">
        <v>465</v>
      </c>
      <c r="I82" s="2" t="s">
        <v>466</v>
      </c>
      <c r="J82" s="2" t="s">
        <v>467</v>
      </c>
    </row>
    <row r="83" customFormat="false" ht="14.25" hidden="false" customHeight="false" outlineLevel="0" collapsed="false">
      <c r="A83" s="0" t="n">
        <v>81</v>
      </c>
      <c r="B83" s="2" t="s">
        <v>468</v>
      </c>
      <c r="C83" s="0" t="n">
        <v>1976</v>
      </c>
      <c r="D83" s="2" t="s">
        <v>63</v>
      </c>
      <c r="E83" s="2" t="n">
        <v>8.371</v>
      </c>
      <c r="F83" s="2" t="s">
        <v>469</v>
      </c>
      <c r="G83" s="2" t="s">
        <v>287</v>
      </c>
      <c r="H83" s="2" t="s">
        <v>470</v>
      </c>
      <c r="I83" s="2" t="s">
        <v>471</v>
      </c>
      <c r="J83" s="2" t="s">
        <v>472</v>
      </c>
    </row>
    <row r="84" customFormat="false" ht="14.25" hidden="false" customHeight="false" outlineLevel="0" collapsed="false">
      <c r="A84" s="0" t="n">
        <v>82</v>
      </c>
      <c r="B84" s="2" t="s">
        <v>473</v>
      </c>
      <c r="C84" s="0" t="n">
        <v>1959</v>
      </c>
      <c r="D84" s="2" t="s">
        <v>63</v>
      </c>
      <c r="E84" s="2" t="n">
        <v>8.368</v>
      </c>
      <c r="F84" s="2" t="s">
        <v>474</v>
      </c>
      <c r="G84" s="2" t="s">
        <v>475</v>
      </c>
      <c r="H84" s="2" t="s">
        <v>476</v>
      </c>
      <c r="I84" s="2" t="s">
        <v>477</v>
      </c>
      <c r="J84" s="2" t="s">
        <v>478</v>
      </c>
    </row>
    <row r="85" customFormat="false" ht="14.25" hidden="false" customHeight="false" outlineLevel="0" collapsed="false">
      <c r="A85" s="0" t="n">
        <v>83</v>
      </c>
      <c r="B85" s="2" t="s">
        <v>479</v>
      </c>
      <c r="C85" s="0" t="n">
        <v>1991</v>
      </c>
      <c r="D85" s="2" t="s">
        <v>11</v>
      </c>
      <c r="E85" s="2" t="n">
        <v>8.269</v>
      </c>
      <c r="F85" s="2" t="s">
        <v>480</v>
      </c>
      <c r="G85" s="2" t="s">
        <v>481</v>
      </c>
      <c r="H85" s="2" t="s">
        <v>482</v>
      </c>
      <c r="I85" s="2" t="s">
        <v>483</v>
      </c>
      <c r="J85" s="2" t="s">
        <v>484</v>
      </c>
    </row>
    <row r="86" customFormat="false" ht="14.25" hidden="false" customHeight="false" outlineLevel="0" collapsed="false">
      <c r="A86" s="0" t="n">
        <v>84</v>
      </c>
      <c r="B86" s="2" t="s">
        <v>485</v>
      </c>
      <c r="C86" s="0" t="n">
        <v>1989</v>
      </c>
      <c r="D86" s="2" t="s">
        <v>11</v>
      </c>
      <c r="E86" s="2" t="n">
        <v>8.288</v>
      </c>
      <c r="F86" s="2" t="s">
        <v>486</v>
      </c>
      <c r="G86" s="2" t="s">
        <v>23</v>
      </c>
      <c r="H86" s="2" t="s">
        <v>131</v>
      </c>
      <c r="I86" s="2" t="s">
        <v>487</v>
      </c>
      <c r="J86" s="2" t="s">
        <v>488</v>
      </c>
    </row>
    <row r="87" customFormat="false" ht="14.25" hidden="false" customHeight="false" outlineLevel="0" collapsed="false">
      <c r="A87" s="0" t="n">
        <v>85</v>
      </c>
      <c r="B87" s="2" t="s">
        <v>489</v>
      </c>
      <c r="C87" s="0" t="n">
        <v>2004</v>
      </c>
      <c r="D87" s="2" t="s">
        <v>11</v>
      </c>
      <c r="E87" s="2" t="n">
        <v>8.255</v>
      </c>
      <c r="F87" s="2" t="s">
        <v>490</v>
      </c>
      <c r="G87" s="2" t="s">
        <v>491</v>
      </c>
      <c r="H87" s="2" t="s">
        <v>492</v>
      </c>
      <c r="I87" s="2" t="s">
        <v>493</v>
      </c>
      <c r="J87" s="2" t="s">
        <v>494</v>
      </c>
    </row>
    <row r="88" customFormat="false" ht="14.25" hidden="false" customHeight="false" outlineLevel="0" collapsed="false">
      <c r="A88" s="0" t="n">
        <v>86</v>
      </c>
      <c r="B88" s="2" t="s">
        <v>495</v>
      </c>
      <c r="C88" s="0" t="n">
        <v>1980</v>
      </c>
      <c r="D88" s="2" t="s">
        <v>70</v>
      </c>
      <c r="E88" s="2" t="n">
        <v>8.384</v>
      </c>
      <c r="F88" s="2" t="s">
        <v>496</v>
      </c>
      <c r="G88" s="2" t="s">
        <v>497</v>
      </c>
      <c r="H88" s="2" t="s">
        <v>498</v>
      </c>
      <c r="I88" s="2" t="s">
        <v>499</v>
      </c>
      <c r="J88" s="2" t="s">
        <v>500</v>
      </c>
    </row>
    <row r="89" customFormat="false" ht="14.25" hidden="false" customHeight="false" outlineLevel="0" collapsed="false">
      <c r="A89" s="0" t="n">
        <v>87</v>
      </c>
      <c r="B89" s="2" t="s">
        <v>501</v>
      </c>
      <c r="C89" s="0" t="n">
        <v>1983</v>
      </c>
      <c r="D89" s="2" t="s">
        <v>11</v>
      </c>
      <c r="E89" s="2" t="n">
        <v>8.274</v>
      </c>
      <c r="F89" s="2" t="s">
        <v>502</v>
      </c>
      <c r="G89" s="2" t="s">
        <v>299</v>
      </c>
      <c r="H89" s="2" t="s">
        <v>503</v>
      </c>
      <c r="I89" s="2" t="s">
        <v>504</v>
      </c>
      <c r="J89" s="2" t="s">
        <v>505</v>
      </c>
    </row>
    <row r="90" customFormat="false" ht="14.25" hidden="false" customHeight="false" outlineLevel="0" collapsed="false">
      <c r="A90" s="0" t="n">
        <v>88</v>
      </c>
      <c r="B90" s="2" t="s">
        <v>506</v>
      </c>
      <c r="C90" s="0" t="n">
        <v>1953</v>
      </c>
      <c r="D90" s="2" t="s">
        <v>11</v>
      </c>
      <c r="E90" s="2" t="n">
        <v>8.272</v>
      </c>
      <c r="F90" s="2" t="s">
        <v>507</v>
      </c>
      <c r="G90" s="2" t="s">
        <v>508</v>
      </c>
      <c r="H90" s="2" t="s">
        <v>509</v>
      </c>
      <c r="I90" s="2" t="s">
        <v>510</v>
      </c>
      <c r="J90" s="2" t="s">
        <v>511</v>
      </c>
    </row>
    <row r="91" customFormat="false" ht="14.25" hidden="false" customHeight="false" outlineLevel="0" collapsed="false">
      <c r="A91" s="0" t="n">
        <v>89</v>
      </c>
      <c r="B91" s="2" t="s">
        <v>512</v>
      </c>
      <c r="C91" s="0" t="n">
        <v>1939</v>
      </c>
      <c r="D91" s="2" t="s">
        <v>11</v>
      </c>
      <c r="E91" s="2" t="n">
        <v>8.381</v>
      </c>
      <c r="F91" s="2" t="s">
        <v>513</v>
      </c>
      <c r="G91" s="2" t="s">
        <v>514</v>
      </c>
      <c r="H91" s="2" t="s">
        <v>515</v>
      </c>
      <c r="I91" s="2" t="s">
        <v>516</v>
      </c>
      <c r="J91" s="2" t="s">
        <v>517</v>
      </c>
    </row>
    <row r="92" customFormat="false" ht="14.25" hidden="false" customHeight="false" outlineLevel="0" collapsed="false">
      <c r="A92" s="0" t="n">
        <v>90</v>
      </c>
      <c r="B92" s="2" t="s">
        <v>518</v>
      </c>
      <c r="C92" s="0" t="n">
        <v>1977</v>
      </c>
      <c r="D92" s="2" t="s">
        <v>63</v>
      </c>
      <c r="E92" s="2" t="n">
        <v>8.29</v>
      </c>
      <c r="F92" s="2" t="s">
        <v>519</v>
      </c>
      <c r="G92" s="2" t="s">
        <v>520</v>
      </c>
      <c r="H92" s="2" t="s">
        <v>521</v>
      </c>
      <c r="I92" s="2" t="s">
        <v>522</v>
      </c>
      <c r="J92" s="2" t="s">
        <v>523</v>
      </c>
    </row>
    <row r="93" customFormat="false" ht="14.25" hidden="false" customHeight="false" outlineLevel="0" collapsed="false">
      <c r="A93" s="0" t="n">
        <v>91</v>
      </c>
      <c r="B93" s="2" t="s">
        <v>524</v>
      </c>
      <c r="C93" s="0" t="n">
        <v>1995</v>
      </c>
      <c r="D93" s="2" t="s">
        <v>11</v>
      </c>
      <c r="E93" s="2" t="n">
        <v>8.328</v>
      </c>
      <c r="F93" s="2" t="s">
        <v>525</v>
      </c>
      <c r="G93" s="2" t="s">
        <v>526</v>
      </c>
      <c r="H93" s="2" t="s">
        <v>527</v>
      </c>
      <c r="I93" s="2" t="s">
        <v>528</v>
      </c>
      <c r="J93" s="2" t="s">
        <v>529</v>
      </c>
    </row>
    <row r="94" customFormat="false" ht="14.25" hidden="false" customHeight="false" outlineLevel="0" collapsed="false">
      <c r="A94" s="0" t="n">
        <v>92</v>
      </c>
      <c r="B94" s="2" t="s">
        <v>530</v>
      </c>
      <c r="C94" s="0" t="n">
        <v>2012</v>
      </c>
      <c r="D94" s="2" t="s">
        <v>135</v>
      </c>
      <c r="E94" s="2" t="n">
        <v>8.137</v>
      </c>
      <c r="F94" s="2" t="s">
        <v>531</v>
      </c>
      <c r="G94" s="2" t="s">
        <v>42</v>
      </c>
      <c r="H94" s="2" t="s">
        <v>225</v>
      </c>
      <c r="I94" s="2" t="s">
        <v>532</v>
      </c>
      <c r="J94" s="2" t="s">
        <v>533</v>
      </c>
    </row>
    <row r="95" customFormat="false" ht="14.25" hidden="false" customHeight="false" outlineLevel="0" collapsed="false">
      <c r="A95" s="0" t="n">
        <v>93</v>
      </c>
      <c r="B95" s="2" t="s">
        <v>534</v>
      </c>
      <c r="C95" s="0" t="n">
        <v>2006</v>
      </c>
      <c r="D95" s="2" t="s">
        <v>77</v>
      </c>
      <c r="E95" s="2" t="n">
        <v>8.07</v>
      </c>
      <c r="F95" s="2" t="s">
        <v>535</v>
      </c>
      <c r="G95" s="2" t="s">
        <v>536</v>
      </c>
      <c r="H95" s="2" t="s">
        <v>536</v>
      </c>
      <c r="I95" s="2" t="s">
        <v>537</v>
      </c>
      <c r="J95" s="2" t="s">
        <v>538</v>
      </c>
    </row>
    <row r="96" customFormat="false" ht="14.25" hidden="false" customHeight="false" outlineLevel="0" collapsed="false">
      <c r="A96" s="0" t="n">
        <v>94</v>
      </c>
      <c r="B96" s="2" t="s">
        <v>539</v>
      </c>
      <c r="C96" s="0" t="n">
        <v>2005</v>
      </c>
      <c r="D96" s="2" t="s">
        <v>77</v>
      </c>
      <c r="E96" s="2" t="n">
        <v>8.112</v>
      </c>
      <c r="F96" s="2" t="s">
        <v>540</v>
      </c>
      <c r="G96" s="2" t="s">
        <v>541</v>
      </c>
      <c r="H96" s="2" t="s">
        <v>542</v>
      </c>
      <c r="I96" s="2" t="s">
        <v>543</v>
      </c>
      <c r="J96" s="2" t="s">
        <v>544</v>
      </c>
    </row>
    <row r="97" customFormat="false" ht="14.25" hidden="false" customHeight="false" outlineLevel="0" collapsed="false">
      <c r="A97" s="0" t="n">
        <v>95</v>
      </c>
      <c r="B97" s="2" t="s">
        <v>545</v>
      </c>
      <c r="C97" s="0" t="n">
        <v>1997</v>
      </c>
      <c r="D97" s="2" t="s">
        <v>11</v>
      </c>
      <c r="E97" s="2" t="n">
        <v>8.164</v>
      </c>
      <c r="F97" s="2" t="s">
        <v>546</v>
      </c>
      <c r="G97" s="2" t="s">
        <v>547</v>
      </c>
      <c r="H97" s="2" t="s">
        <v>548</v>
      </c>
      <c r="I97" s="2" t="s">
        <v>549</v>
      </c>
      <c r="J97" s="2" t="s">
        <v>550</v>
      </c>
    </row>
    <row r="98" customFormat="false" ht="14.25" hidden="false" customHeight="false" outlineLevel="0" collapsed="false">
      <c r="A98" s="0" t="n">
        <v>96</v>
      </c>
      <c r="B98" s="2" t="s">
        <v>551</v>
      </c>
      <c r="C98" s="0" t="n">
        <v>1984</v>
      </c>
      <c r="D98" s="2" t="s">
        <v>11</v>
      </c>
      <c r="E98" s="2" t="n">
        <v>8.154</v>
      </c>
      <c r="F98" s="2" t="s">
        <v>552</v>
      </c>
      <c r="G98" s="2" t="s">
        <v>230</v>
      </c>
      <c r="H98" s="2" t="s">
        <v>553</v>
      </c>
      <c r="I98" s="2" t="s">
        <v>554</v>
      </c>
      <c r="J98" s="2" t="s">
        <v>555</v>
      </c>
    </row>
    <row r="99" customFormat="false" ht="14.25" hidden="false" customHeight="false" outlineLevel="0" collapsed="false">
      <c r="A99" s="0" t="n">
        <v>97</v>
      </c>
      <c r="B99" s="2" t="s">
        <v>556</v>
      </c>
      <c r="C99" s="0" t="n">
        <v>2018</v>
      </c>
      <c r="D99" s="2" t="s">
        <v>11</v>
      </c>
      <c r="E99" s="2" t="n">
        <v>8.348</v>
      </c>
      <c r="F99" s="2" t="s">
        <v>557</v>
      </c>
      <c r="G99" s="2" t="s">
        <v>558</v>
      </c>
      <c r="H99" s="2" t="s">
        <v>559</v>
      </c>
      <c r="I99" s="2" t="s">
        <v>560</v>
      </c>
      <c r="J99" s="2" t="s">
        <v>561</v>
      </c>
    </row>
    <row r="100" customFormat="false" ht="14.25" hidden="false" customHeight="false" outlineLevel="0" collapsed="false">
      <c r="A100" s="0" t="n">
        <v>98</v>
      </c>
      <c r="B100" s="2" t="s">
        <v>562</v>
      </c>
      <c r="C100" s="0" t="n">
        <v>2004</v>
      </c>
      <c r="D100" s="2" t="s">
        <v>135</v>
      </c>
      <c r="E100" s="2" t="n">
        <v>8.11</v>
      </c>
      <c r="F100" s="2" t="s">
        <v>563</v>
      </c>
      <c r="G100" s="2" t="s">
        <v>564</v>
      </c>
      <c r="H100" s="2" t="s">
        <v>565</v>
      </c>
      <c r="I100" s="2" t="s">
        <v>566</v>
      </c>
      <c r="J100" s="2" t="s">
        <v>567</v>
      </c>
    </row>
    <row r="101" customFormat="false" ht="14.25" hidden="false" customHeight="false" outlineLevel="0" collapsed="false">
      <c r="A101" s="0" t="n">
        <v>99</v>
      </c>
      <c r="B101" s="2" t="s">
        <v>568</v>
      </c>
      <c r="C101" s="0" t="n">
        <v>1975</v>
      </c>
      <c r="D101" s="2" t="s">
        <v>63</v>
      </c>
      <c r="E101" s="2" t="n">
        <v>8.378</v>
      </c>
      <c r="F101" s="2" t="s">
        <v>569</v>
      </c>
      <c r="G101" s="2" t="s">
        <v>475</v>
      </c>
      <c r="H101" s="2" t="s">
        <v>570</v>
      </c>
      <c r="I101" s="2" t="s">
        <v>571</v>
      </c>
      <c r="J101" s="2" t="s">
        <v>572</v>
      </c>
    </row>
    <row r="102" customFormat="false" ht="14.25" hidden="false" customHeight="false" outlineLevel="0" collapsed="false">
      <c r="A102" s="0" t="n">
        <v>100</v>
      </c>
      <c r="B102" s="2" t="s">
        <v>573</v>
      </c>
      <c r="C102" s="0" t="n">
        <v>1980</v>
      </c>
      <c r="D102" s="2" t="s">
        <v>63</v>
      </c>
      <c r="E102" s="2" t="n">
        <v>8.423</v>
      </c>
      <c r="F102" s="2" t="s">
        <v>574</v>
      </c>
      <c r="G102" s="2" t="s">
        <v>311</v>
      </c>
      <c r="H102" s="2" t="s">
        <v>575</v>
      </c>
      <c r="I102" s="2" t="s">
        <v>576</v>
      </c>
      <c r="J102" s="2" t="s">
        <v>577</v>
      </c>
    </row>
    <row r="103" customFormat="false" ht="14.25" hidden="false" customHeight="false" outlineLevel="0" collapsed="false">
      <c r="A103" s="0" t="n">
        <v>101</v>
      </c>
      <c r="B103" s="2" t="s">
        <v>578</v>
      </c>
      <c r="C103" s="0" t="n">
        <v>2004</v>
      </c>
      <c r="D103" s="2" t="s">
        <v>276</v>
      </c>
      <c r="E103" s="2" t="n">
        <v>8.278</v>
      </c>
      <c r="F103" s="2" t="s">
        <v>579</v>
      </c>
      <c r="G103" s="2" t="s">
        <v>278</v>
      </c>
      <c r="H103" s="2" t="s">
        <v>580</v>
      </c>
      <c r="I103" s="2" t="s">
        <v>581</v>
      </c>
      <c r="J103" s="2" t="s">
        <v>582</v>
      </c>
    </row>
    <row r="104" customFormat="false" ht="14.25" hidden="false" customHeight="false" outlineLevel="0" collapsed="false">
      <c r="A104" s="0" t="n">
        <v>102</v>
      </c>
      <c r="B104" s="2" t="s">
        <v>583</v>
      </c>
      <c r="C104" s="0" t="n">
        <v>2013</v>
      </c>
      <c r="D104" s="2" t="s">
        <v>135</v>
      </c>
      <c r="E104" s="2" t="n">
        <v>8.081</v>
      </c>
      <c r="F104" s="2" t="s">
        <v>584</v>
      </c>
      <c r="G104" s="2" t="s">
        <v>107</v>
      </c>
      <c r="H104" s="2" t="s">
        <v>585</v>
      </c>
      <c r="I104" s="2" t="s">
        <v>586</v>
      </c>
      <c r="J104" s="2" t="s">
        <v>587</v>
      </c>
    </row>
    <row r="105" customFormat="false" ht="14.25" hidden="false" customHeight="false" outlineLevel="0" collapsed="false">
      <c r="A105" s="0" t="n">
        <v>103</v>
      </c>
      <c r="B105" s="2" t="s">
        <v>588</v>
      </c>
      <c r="C105" s="0" t="n">
        <v>1997</v>
      </c>
      <c r="D105" s="2" t="s">
        <v>589</v>
      </c>
      <c r="E105" s="2" t="n">
        <v>8.23</v>
      </c>
      <c r="F105" s="2" t="s">
        <v>590</v>
      </c>
      <c r="G105" s="2" t="s">
        <v>591</v>
      </c>
      <c r="H105" s="2" t="s">
        <v>591</v>
      </c>
      <c r="I105" s="2" t="s">
        <v>592</v>
      </c>
      <c r="J105" s="2" t="s">
        <v>593</v>
      </c>
    </row>
    <row r="106" customFormat="false" ht="14.25" hidden="false" customHeight="false" outlineLevel="0" collapsed="false">
      <c r="A106" s="0" t="n">
        <v>104</v>
      </c>
      <c r="B106" s="2" t="s">
        <v>594</v>
      </c>
      <c r="C106" s="0" t="n">
        <v>1959</v>
      </c>
      <c r="D106" s="2" t="s">
        <v>63</v>
      </c>
      <c r="E106" s="2" t="n">
        <v>8.251</v>
      </c>
      <c r="F106" s="2" t="s">
        <v>595</v>
      </c>
      <c r="G106" s="2" t="s">
        <v>596</v>
      </c>
      <c r="H106" s="2" t="s">
        <v>597</v>
      </c>
      <c r="I106" s="2" t="s">
        <v>598</v>
      </c>
      <c r="J106" s="2" t="s">
        <v>599</v>
      </c>
    </row>
    <row r="107" customFormat="false" ht="14.25" hidden="false" customHeight="false" outlineLevel="0" collapsed="false">
      <c r="A107" s="0" t="n">
        <v>105</v>
      </c>
      <c r="B107" s="2" t="s">
        <v>600</v>
      </c>
      <c r="C107" s="0" t="n">
        <v>2004</v>
      </c>
      <c r="D107" s="2" t="s">
        <v>11</v>
      </c>
      <c r="E107" s="2" t="n">
        <v>8.074</v>
      </c>
      <c r="F107" s="2" t="s">
        <v>601</v>
      </c>
      <c r="G107" s="2" t="s">
        <v>398</v>
      </c>
      <c r="H107" s="2" t="s">
        <v>602</v>
      </c>
      <c r="I107" s="2" t="s">
        <v>603</v>
      </c>
      <c r="J107" s="2" t="s">
        <v>604</v>
      </c>
    </row>
    <row r="108" customFormat="false" ht="14.25" hidden="false" customHeight="false" outlineLevel="0" collapsed="false">
      <c r="A108" s="0" t="n">
        <v>106</v>
      </c>
      <c r="B108" s="2" t="s">
        <v>605</v>
      </c>
      <c r="C108" s="0" t="n">
        <v>2012</v>
      </c>
      <c r="D108" s="2" t="s">
        <v>11</v>
      </c>
      <c r="E108" s="2" t="n">
        <v>8.06</v>
      </c>
      <c r="F108" s="2" t="s">
        <v>606</v>
      </c>
      <c r="G108" s="2" t="s">
        <v>119</v>
      </c>
      <c r="H108" s="2" t="s">
        <v>120</v>
      </c>
      <c r="I108" s="2" t="s">
        <v>607</v>
      </c>
      <c r="J108" s="2" t="s">
        <v>608</v>
      </c>
    </row>
    <row r="109" customFormat="false" ht="14.25" hidden="false" customHeight="false" outlineLevel="0" collapsed="false">
      <c r="A109" s="0" t="n">
        <v>107</v>
      </c>
      <c r="B109" s="2" t="s">
        <v>609</v>
      </c>
      <c r="C109" s="0" t="n">
        <v>1962</v>
      </c>
      <c r="D109" s="2" t="s">
        <v>63</v>
      </c>
      <c r="E109" s="2" t="n">
        <v>8.356</v>
      </c>
      <c r="F109" s="2" t="s">
        <v>610</v>
      </c>
      <c r="G109" s="2" t="s">
        <v>611</v>
      </c>
      <c r="H109" s="2" t="s">
        <v>612</v>
      </c>
      <c r="I109" s="2" t="s">
        <v>613</v>
      </c>
      <c r="J109" s="2" t="s">
        <v>614</v>
      </c>
    </row>
    <row r="110" customFormat="false" ht="14.25" hidden="false" customHeight="false" outlineLevel="0" collapsed="false">
      <c r="A110" s="0" t="n">
        <v>108</v>
      </c>
      <c r="B110" s="2" t="s">
        <v>615</v>
      </c>
      <c r="C110" s="0" t="n">
        <v>1957</v>
      </c>
      <c r="D110" s="2" t="s">
        <v>11</v>
      </c>
      <c r="E110" s="2" t="n">
        <v>8.161</v>
      </c>
      <c r="F110" s="2" t="s">
        <v>616</v>
      </c>
      <c r="G110" s="2" t="s">
        <v>259</v>
      </c>
      <c r="H110" s="2" t="s">
        <v>617</v>
      </c>
      <c r="I110" s="2" t="s">
        <v>618</v>
      </c>
      <c r="J110" s="2" t="s">
        <v>619</v>
      </c>
    </row>
    <row r="111" customFormat="false" ht="14.25" hidden="false" customHeight="false" outlineLevel="0" collapsed="false">
      <c r="A111" s="0" t="n">
        <v>109</v>
      </c>
      <c r="B111" s="2" t="s">
        <v>620</v>
      </c>
      <c r="C111" s="0" t="n">
        <v>1979</v>
      </c>
      <c r="D111" s="2" t="s">
        <v>63</v>
      </c>
      <c r="E111" s="2" t="n">
        <v>8.413</v>
      </c>
      <c r="F111" s="2" t="s">
        <v>621</v>
      </c>
      <c r="G111" s="2" t="s">
        <v>311</v>
      </c>
      <c r="H111" s="2" t="s">
        <v>382</v>
      </c>
      <c r="I111" s="2" t="s">
        <v>622</v>
      </c>
      <c r="J111" s="2" t="s">
        <v>623</v>
      </c>
    </row>
    <row r="112" customFormat="false" ht="14.25" hidden="false" customHeight="false" outlineLevel="0" collapsed="false">
      <c r="A112" s="0" t="n">
        <v>110</v>
      </c>
      <c r="B112" s="2" t="s">
        <v>624</v>
      </c>
      <c r="C112" s="0" t="n">
        <v>2008</v>
      </c>
      <c r="D112" s="2" t="s">
        <v>135</v>
      </c>
      <c r="E112" s="2" t="n">
        <v>8.173</v>
      </c>
      <c r="F112" s="2" t="s">
        <v>625</v>
      </c>
      <c r="G112" s="2" t="s">
        <v>626</v>
      </c>
      <c r="H112" s="2" t="s">
        <v>627</v>
      </c>
      <c r="I112" s="2" t="s">
        <v>628</v>
      </c>
      <c r="J112" s="2" t="s">
        <v>629</v>
      </c>
    </row>
    <row r="113" customFormat="false" ht="14.25" hidden="false" customHeight="false" outlineLevel="0" collapsed="false">
      <c r="A113" s="0" t="n">
        <v>111</v>
      </c>
      <c r="B113" s="2" t="s">
        <v>630</v>
      </c>
      <c r="C113" s="0" t="n">
        <v>1989</v>
      </c>
      <c r="D113" s="2" t="s">
        <v>11</v>
      </c>
      <c r="E113" s="2" t="n">
        <v>8.213</v>
      </c>
      <c r="F113" s="2" t="s">
        <v>631</v>
      </c>
      <c r="G113" s="2" t="s">
        <v>334</v>
      </c>
      <c r="H113" s="2" t="s">
        <v>632</v>
      </c>
      <c r="I113" s="2" t="s">
        <v>633</v>
      </c>
      <c r="J113" s="2" t="s">
        <v>634</v>
      </c>
    </row>
    <row r="114" customFormat="false" ht="14.25" hidden="false" customHeight="false" outlineLevel="0" collapsed="false">
      <c r="A114" s="0" t="n">
        <v>112</v>
      </c>
      <c r="B114" s="2" t="s">
        <v>635</v>
      </c>
      <c r="C114" s="0" t="n">
        <v>1997</v>
      </c>
      <c r="D114" s="2" t="s">
        <v>34</v>
      </c>
      <c r="E114" s="2" t="n">
        <v>8.075</v>
      </c>
      <c r="F114" s="2" t="s">
        <v>636</v>
      </c>
      <c r="G114" s="2" t="s">
        <v>47</v>
      </c>
      <c r="H114" s="2" t="s">
        <v>637</v>
      </c>
      <c r="I114" s="2" t="s">
        <v>638</v>
      </c>
      <c r="J114" s="2" t="s">
        <v>639</v>
      </c>
    </row>
    <row r="115" customFormat="false" ht="14.25" hidden="false" customHeight="false" outlineLevel="0" collapsed="false">
      <c r="A115" s="0" t="n">
        <v>113</v>
      </c>
      <c r="B115" s="2" t="s">
        <v>640</v>
      </c>
      <c r="C115" s="0" t="n">
        <v>2001</v>
      </c>
      <c r="D115" s="2" t="s">
        <v>11</v>
      </c>
      <c r="E115" s="2" t="n">
        <v>8.093</v>
      </c>
      <c r="F115" s="2" t="s">
        <v>641</v>
      </c>
      <c r="G115" s="2" t="s">
        <v>642</v>
      </c>
      <c r="H115" s="2" t="s">
        <v>643</v>
      </c>
      <c r="I115" s="2" t="s">
        <v>644</v>
      </c>
      <c r="J115" s="2" t="s">
        <v>645</v>
      </c>
    </row>
    <row r="116" customFormat="false" ht="14.25" hidden="false" customHeight="false" outlineLevel="0" collapsed="false">
      <c r="A116" s="0" t="n">
        <v>114</v>
      </c>
      <c r="B116" s="2" t="s">
        <v>646</v>
      </c>
      <c r="C116" s="0" t="n">
        <v>1990</v>
      </c>
      <c r="D116" s="2" t="s">
        <v>11</v>
      </c>
      <c r="E116" s="2" t="n">
        <v>8.232</v>
      </c>
      <c r="F116" s="2" t="s">
        <v>647</v>
      </c>
      <c r="G116" s="2" t="s">
        <v>648</v>
      </c>
      <c r="H116" s="2" t="s">
        <v>649</v>
      </c>
      <c r="I116" s="2" t="s">
        <v>650</v>
      </c>
      <c r="J116" s="2" t="s">
        <v>651</v>
      </c>
    </row>
    <row r="117" customFormat="false" ht="14.25" hidden="false" customHeight="false" outlineLevel="0" collapsed="false">
      <c r="A117" s="0" t="n">
        <v>115</v>
      </c>
      <c r="B117" s="2" t="s">
        <v>652</v>
      </c>
      <c r="C117" s="0" t="n">
        <v>1993</v>
      </c>
      <c r="D117" s="2" t="s">
        <v>11</v>
      </c>
      <c r="E117" s="2" t="n">
        <v>8.104</v>
      </c>
      <c r="F117" s="2" t="s">
        <v>653</v>
      </c>
      <c r="G117" s="2" t="s">
        <v>654</v>
      </c>
      <c r="H117" s="2" t="s">
        <v>655</v>
      </c>
      <c r="I117" s="2" t="s">
        <v>656</v>
      </c>
      <c r="J117" s="2" t="s">
        <v>657</v>
      </c>
    </row>
    <row r="118" customFormat="false" ht="14.25" hidden="false" customHeight="false" outlineLevel="0" collapsed="false">
      <c r="A118" s="0" t="n">
        <v>116</v>
      </c>
      <c r="B118" s="2" t="s">
        <v>658</v>
      </c>
      <c r="C118" s="0" t="n">
        <v>1995</v>
      </c>
      <c r="D118" s="2" t="s">
        <v>11</v>
      </c>
      <c r="E118" s="2" t="n">
        <v>8.126</v>
      </c>
      <c r="F118" s="2" t="s">
        <v>659</v>
      </c>
      <c r="G118" s="2" t="s">
        <v>153</v>
      </c>
      <c r="H118" s="2" t="s">
        <v>660</v>
      </c>
      <c r="I118" s="2" t="s">
        <v>661</v>
      </c>
      <c r="J118" s="2" t="s">
        <v>662</v>
      </c>
    </row>
    <row r="119" customFormat="false" ht="14.25" hidden="false" customHeight="false" outlineLevel="0" collapsed="false">
      <c r="A119" s="0" t="n">
        <v>117</v>
      </c>
      <c r="B119" s="2" t="s">
        <v>663</v>
      </c>
      <c r="C119" s="0" t="n">
        <v>2011</v>
      </c>
      <c r="D119" s="2" t="s">
        <v>34</v>
      </c>
      <c r="E119" s="2" t="n">
        <v>7.942</v>
      </c>
      <c r="F119" s="2" t="s">
        <v>664</v>
      </c>
      <c r="G119" s="2" t="s">
        <v>665</v>
      </c>
      <c r="H119" s="2" t="s">
        <v>665</v>
      </c>
      <c r="I119" s="2" t="s">
        <v>666</v>
      </c>
      <c r="J119" s="2" t="s">
        <v>667</v>
      </c>
    </row>
    <row r="120" customFormat="false" ht="14.25" hidden="false" customHeight="false" outlineLevel="0" collapsed="false">
      <c r="A120" s="0" t="n">
        <v>118</v>
      </c>
      <c r="B120" s="2" t="s">
        <v>668</v>
      </c>
      <c r="C120" s="0" t="n">
        <v>1980</v>
      </c>
      <c r="D120" s="2" t="s">
        <v>63</v>
      </c>
      <c r="E120" s="2" t="n">
        <v>8.379</v>
      </c>
      <c r="F120" s="2" t="s">
        <v>669</v>
      </c>
      <c r="G120" s="2" t="s">
        <v>311</v>
      </c>
      <c r="H120" s="2" t="s">
        <v>575</v>
      </c>
      <c r="I120" s="2" t="s">
        <v>622</v>
      </c>
      <c r="J120" s="2" t="s">
        <v>670</v>
      </c>
    </row>
    <row r="121" customFormat="false" ht="14.25" hidden="false" customHeight="false" outlineLevel="0" collapsed="false">
      <c r="A121" s="0" t="n">
        <v>119</v>
      </c>
      <c r="B121" s="2" t="s">
        <v>671</v>
      </c>
      <c r="C121" s="0" t="n">
        <v>1992</v>
      </c>
      <c r="D121" s="2" t="s">
        <v>11</v>
      </c>
      <c r="E121" s="2" t="n">
        <v>8.129</v>
      </c>
      <c r="F121" s="2" t="s">
        <v>672</v>
      </c>
      <c r="G121" s="2" t="s">
        <v>673</v>
      </c>
      <c r="H121" s="2" t="s">
        <v>674</v>
      </c>
      <c r="I121" s="2" t="s">
        <v>675</v>
      </c>
      <c r="J121" s="2" t="s">
        <v>676</v>
      </c>
    </row>
    <row r="122" customFormat="false" ht="14.25" hidden="false" customHeight="false" outlineLevel="0" collapsed="false">
      <c r="A122" s="0" t="n">
        <v>120</v>
      </c>
      <c r="B122" s="2" t="s">
        <v>677</v>
      </c>
      <c r="C122" s="0" t="n">
        <v>1964</v>
      </c>
      <c r="D122" s="2" t="s">
        <v>63</v>
      </c>
      <c r="E122" s="2" t="n">
        <v>8.263</v>
      </c>
      <c r="F122" s="2" t="s">
        <v>678</v>
      </c>
      <c r="G122" s="2" t="s">
        <v>679</v>
      </c>
      <c r="H122" s="2" t="s">
        <v>680</v>
      </c>
      <c r="I122" s="2" t="s">
        <v>681</v>
      </c>
      <c r="J122" s="2" t="s">
        <v>682</v>
      </c>
    </row>
    <row r="123" customFormat="false" ht="14.25" hidden="false" customHeight="false" outlineLevel="0" collapsed="false">
      <c r="A123" s="0" t="n">
        <v>121</v>
      </c>
      <c r="B123" s="2" t="s">
        <v>683</v>
      </c>
      <c r="C123" s="0" t="n">
        <v>1936</v>
      </c>
      <c r="D123" s="2" t="s">
        <v>11</v>
      </c>
      <c r="E123" s="2" t="n">
        <v>8.099</v>
      </c>
      <c r="F123" s="2" t="s">
        <v>684</v>
      </c>
      <c r="G123" s="2" t="s">
        <v>271</v>
      </c>
      <c r="H123" s="2" t="s">
        <v>271</v>
      </c>
      <c r="I123" s="2" t="s">
        <v>685</v>
      </c>
      <c r="J123" s="2" t="s">
        <v>686</v>
      </c>
    </row>
    <row r="124" customFormat="false" ht="14.25" hidden="false" customHeight="false" outlineLevel="0" collapsed="false">
      <c r="A124" s="0" t="n">
        <v>122</v>
      </c>
      <c r="B124" s="2" t="s">
        <v>687</v>
      </c>
      <c r="C124" s="0" t="n">
        <v>1988</v>
      </c>
      <c r="D124" s="2" t="s">
        <v>276</v>
      </c>
      <c r="E124" s="2" t="n">
        <v>8.177</v>
      </c>
      <c r="F124" s="2" t="s">
        <v>688</v>
      </c>
      <c r="G124" s="2" t="s">
        <v>689</v>
      </c>
      <c r="H124" s="2" t="s">
        <v>690</v>
      </c>
      <c r="I124" s="2" t="s">
        <v>691</v>
      </c>
      <c r="J124" s="2" t="s">
        <v>692</v>
      </c>
    </row>
    <row r="125" customFormat="false" ht="14.25" hidden="false" customHeight="false" outlineLevel="0" collapsed="false">
      <c r="A125" s="0" t="n">
        <v>123</v>
      </c>
      <c r="B125" s="2" t="s">
        <v>693</v>
      </c>
      <c r="C125" s="0" t="n">
        <v>2009</v>
      </c>
      <c r="D125" s="2" t="s">
        <v>11</v>
      </c>
      <c r="E125" s="2" t="n">
        <v>8.15</v>
      </c>
      <c r="F125" s="2" t="s">
        <v>694</v>
      </c>
      <c r="G125" s="2" t="s">
        <v>695</v>
      </c>
      <c r="H125" s="2" t="s">
        <v>696</v>
      </c>
      <c r="I125" s="2" t="s">
        <v>697</v>
      </c>
      <c r="J125" s="2" t="s">
        <v>698</v>
      </c>
    </row>
    <row r="126" customFormat="false" ht="14.25" hidden="false" customHeight="false" outlineLevel="0" collapsed="false">
      <c r="A126" s="0" t="n">
        <v>124</v>
      </c>
      <c r="B126" s="2" t="s">
        <v>699</v>
      </c>
      <c r="C126" s="0" t="n">
        <v>2002</v>
      </c>
      <c r="D126" s="2" t="s">
        <v>700</v>
      </c>
      <c r="E126" s="2" t="n">
        <v>8.018</v>
      </c>
      <c r="F126" s="2" t="s">
        <v>701</v>
      </c>
      <c r="G126" s="2" t="s">
        <v>702</v>
      </c>
      <c r="H126" s="2" t="s">
        <v>703</v>
      </c>
      <c r="I126" s="2" t="s">
        <v>704</v>
      </c>
      <c r="J126" s="2" t="s">
        <v>705</v>
      </c>
    </row>
    <row r="127" customFormat="false" ht="14.25" hidden="false" customHeight="false" outlineLevel="0" collapsed="false">
      <c r="A127" s="0" t="n">
        <v>125</v>
      </c>
      <c r="B127" s="2" t="s">
        <v>706</v>
      </c>
      <c r="C127" s="0" t="n">
        <v>1984</v>
      </c>
      <c r="D127" s="2" t="s">
        <v>63</v>
      </c>
      <c r="E127" s="2" t="n">
        <v>8.263</v>
      </c>
      <c r="F127" s="2" t="s">
        <v>707</v>
      </c>
      <c r="G127" s="2" t="s">
        <v>387</v>
      </c>
      <c r="H127" s="2" t="s">
        <v>708</v>
      </c>
      <c r="I127" s="2" t="s">
        <v>709</v>
      </c>
      <c r="J127" s="2" t="s">
        <v>710</v>
      </c>
    </row>
    <row r="128" customFormat="false" ht="14.25" hidden="false" customHeight="false" outlineLevel="0" collapsed="false">
      <c r="A128" s="0" t="n">
        <v>126</v>
      </c>
      <c r="B128" s="2" t="s">
        <v>711</v>
      </c>
      <c r="C128" s="0" t="n">
        <v>1966</v>
      </c>
      <c r="D128" s="2" t="s">
        <v>11</v>
      </c>
      <c r="E128" s="2" t="n">
        <v>8.204</v>
      </c>
      <c r="F128" s="2" t="s">
        <v>712</v>
      </c>
      <c r="G128" s="2" t="s">
        <v>508</v>
      </c>
      <c r="H128" s="2" t="s">
        <v>713</v>
      </c>
      <c r="I128" s="2" t="s">
        <v>714</v>
      </c>
      <c r="J128" s="2" t="s">
        <v>715</v>
      </c>
    </row>
    <row r="129" customFormat="false" ht="14.25" hidden="false" customHeight="false" outlineLevel="0" collapsed="false">
      <c r="A129" s="0" t="n">
        <v>127</v>
      </c>
      <c r="B129" s="2" t="s">
        <v>716</v>
      </c>
      <c r="C129" s="0" t="n">
        <v>2008</v>
      </c>
      <c r="D129" s="2" t="s">
        <v>11</v>
      </c>
      <c r="E129" s="2" t="n">
        <v>8.177</v>
      </c>
      <c r="F129" s="2" t="s">
        <v>717</v>
      </c>
      <c r="G129" s="2" t="s">
        <v>464</v>
      </c>
      <c r="H129" s="2" t="s">
        <v>718</v>
      </c>
      <c r="I129" s="2" t="s">
        <v>719</v>
      </c>
      <c r="J129" s="2" t="s">
        <v>720</v>
      </c>
    </row>
    <row r="130" customFormat="false" ht="14.25" hidden="false" customHeight="false" outlineLevel="0" collapsed="false">
      <c r="A130" s="0" t="n">
        <v>128</v>
      </c>
      <c r="B130" s="2" t="s">
        <v>721</v>
      </c>
      <c r="C130" s="0" t="n">
        <v>1980</v>
      </c>
      <c r="D130" s="2" t="s">
        <v>63</v>
      </c>
      <c r="E130" s="2" t="n">
        <v>8.355</v>
      </c>
      <c r="F130" s="2" t="s">
        <v>722</v>
      </c>
      <c r="G130" s="2" t="s">
        <v>311</v>
      </c>
      <c r="H130" s="2" t="s">
        <v>575</v>
      </c>
      <c r="I130" s="2" t="s">
        <v>723</v>
      </c>
      <c r="J130" s="2" t="s">
        <v>724</v>
      </c>
    </row>
    <row r="131" customFormat="false" ht="14.25" hidden="false" customHeight="false" outlineLevel="0" collapsed="false">
      <c r="A131" s="0" t="n">
        <v>129</v>
      </c>
      <c r="B131" s="2" t="s">
        <v>725</v>
      </c>
      <c r="C131" s="0" t="n">
        <v>1998</v>
      </c>
      <c r="D131" s="2" t="s">
        <v>70</v>
      </c>
      <c r="E131" s="2" t="n">
        <v>8.138</v>
      </c>
      <c r="F131" s="2" t="s">
        <v>726</v>
      </c>
      <c r="G131" s="2" t="s">
        <v>727</v>
      </c>
      <c r="H131" s="2" t="s">
        <v>728</v>
      </c>
      <c r="I131" s="2" t="s">
        <v>729</v>
      </c>
      <c r="J131" s="2" t="s">
        <v>730</v>
      </c>
    </row>
    <row r="132" customFormat="false" ht="14.25" hidden="false" customHeight="false" outlineLevel="0" collapsed="false">
      <c r="A132" s="0" t="n">
        <v>130</v>
      </c>
      <c r="B132" s="2" t="s">
        <v>731</v>
      </c>
      <c r="C132" s="0" t="n">
        <v>2010</v>
      </c>
      <c r="D132" s="2" t="s">
        <v>732</v>
      </c>
      <c r="E132" s="2" t="n">
        <v>8.091</v>
      </c>
      <c r="F132" s="2" t="s">
        <v>733</v>
      </c>
      <c r="G132" s="2" t="s">
        <v>734</v>
      </c>
      <c r="H132" s="2" t="s">
        <v>735</v>
      </c>
      <c r="I132" s="2" t="s">
        <v>736</v>
      </c>
      <c r="J132" s="2" t="s">
        <v>737</v>
      </c>
    </row>
    <row r="133" customFormat="false" ht="14.25" hidden="false" customHeight="false" outlineLevel="0" collapsed="false">
      <c r="A133" s="0" t="n">
        <v>131</v>
      </c>
      <c r="B133" s="2" t="s">
        <v>738</v>
      </c>
      <c r="C133" s="0" t="n">
        <v>1973</v>
      </c>
      <c r="D133" s="2" t="s">
        <v>11</v>
      </c>
      <c r="E133" s="2" t="n">
        <v>8.138</v>
      </c>
      <c r="F133" s="2" t="s">
        <v>739</v>
      </c>
      <c r="G133" s="2" t="s">
        <v>740</v>
      </c>
      <c r="H133" s="2" t="s">
        <v>741</v>
      </c>
      <c r="I133" s="2" t="s">
        <v>742</v>
      </c>
      <c r="J133" s="2" t="s">
        <v>743</v>
      </c>
    </row>
    <row r="134" customFormat="false" ht="14.25" hidden="false" customHeight="false" outlineLevel="0" collapsed="false">
      <c r="A134" s="0" t="n">
        <v>132</v>
      </c>
      <c r="B134" s="2" t="s">
        <v>744</v>
      </c>
      <c r="C134" s="0" t="n">
        <v>1990</v>
      </c>
      <c r="D134" s="2" t="s">
        <v>11</v>
      </c>
      <c r="E134" s="2" t="n">
        <v>8.164</v>
      </c>
      <c r="F134" s="2" t="s">
        <v>745</v>
      </c>
      <c r="G134" s="2" t="s">
        <v>746</v>
      </c>
      <c r="H134" s="2" t="s">
        <v>747</v>
      </c>
      <c r="I134" s="2" t="s">
        <v>748</v>
      </c>
      <c r="J134" s="2" t="s">
        <v>749</v>
      </c>
    </row>
    <row r="135" customFormat="false" ht="14.25" hidden="false" customHeight="false" outlineLevel="0" collapsed="false">
      <c r="A135" s="0" t="n">
        <v>133</v>
      </c>
      <c r="B135" s="2" t="s">
        <v>750</v>
      </c>
      <c r="C135" s="0" t="n">
        <v>1990</v>
      </c>
      <c r="D135" s="2" t="s">
        <v>11</v>
      </c>
      <c r="E135" s="2" t="n">
        <v>8.11</v>
      </c>
      <c r="F135" s="2" t="s">
        <v>751</v>
      </c>
      <c r="G135" s="2" t="s">
        <v>752</v>
      </c>
      <c r="H135" s="2" t="s">
        <v>753</v>
      </c>
      <c r="I135" s="2" t="s">
        <v>754</v>
      </c>
      <c r="J135" s="2" t="s">
        <v>755</v>
      </c>
    </row>
    <row r="136" customFormat="false" ht="14.25" hidden="false" customHeight="false" outlineLevel="0" collapsed="false">
      <c r="A136" s="0" t="n">
        <v>134</v>
      </c>
      <c r="B136" s="2" t="s">
        <v>756</v>
      </c>
      <c r="C136" s="0" t="n">
        <v>1971</v>
      </c>
      <c r="D136" s="2" t="s">
        <v>63</v>
      </c>
      <c r="E136" s="2" t="n">
        <v>8.244</v>
      </c>
      <c r="F136" s="2" t="s">
        <v>757</v>
      </c>
      <c r="G136" s="2" t="s">
        <v>65</v>
      </c>
      <c r="H136" s="2" t="s">
        <v>758</v>
      </c>
      <c r="I136" s="2" t="s">
        <v>759</v>
      </c>
      <c r="J136" s="2" t="s">
        <v>760</v>
      </c>
    </row>
    <row r="137" customFormat="false" ht="14.25" hidden="false" customHeight="false" outlineLevel="0" collapsed="false">
      <c r="A137" s="0" t="n">
        <v>135</v>
      </c>
      <c r="B137" s="2" t="s">
        <v>761</v>
      </c>
      <c r="C137" s="0" t="n">
        <v>2002</v>
      </c>
      <c r="D137" s="2" t="s">
        <v>11</v>
      </c>
      <c r="E137" s="2" t="n">
        <v>8.057</v>
      </c>
      <c r="F137" s="2" t="s">
        <v>762</v>
      </c>
      <c r="G137" s="2" t="s">
        <v>763</v>
      </c>
      <c r="H137" s="2" t="s">
        <v>764</v>
      </c>
      <c r="I137" s="2" t="s">
        <v>765</v>
      </c>
      <c r="J137" s="2" t="s">
        <v>766</v>
      </c>
    </row>
    <row r="138" customFormat="false" ht="14.25" hidden="false" customHeight="false" outlineLevel="0" collapsed="false">
      <c r="A138" s="0" t="n">
        <v>136</v>
      </c>
      <c r="B138" s="2" t="s">
        <v>767</v>
      </c>
      <c r="C138" s="0" t="n">
        <v>2004</v>
      </c>
      <c r="D138" s="2" t="s">
        <v>11</v>
      </c>
      <c r="E138" s="2" t="n">
        <v>8.05</v>
      </c>
      <c r="F138" s="2" t="s">
        <v>768</v>
      </c>
      <c r="G138" s="2" t="s">
        <v>547</v>
      </c>
      <c r="H138" s="2" t="s">
        <v>769</v>
      </c>
      <c r="I138" s="2" t="s">
        <v>770</v>
      </c>
      <c r="J138" s="2" t="s">
        <v>771</v>
      </c>
    </row>
    <row r="139" customFormat="false" ht="14.25" hidden="false" customHeight="false" outlineLevel="0" collapsed="false">
      <c r="A139" s="0" t="n">
        <v>137</v>
      </c>
      <c r="B139" s="2" t="s">
        <v>772</v>
      </c>
      <c r="C139" s="0" t="n">
        <v>1983</v>
      </c>
      <c r="D139" s="2" t="s">
        <v>63</v>
      </c>
      <c r="E139" s="2" t="n">
        <v>8.348</v>
      </c>
      <c r="F139" s="2" t="s">
        <v>773</v>
      </c>
      <c r="G139" s="2" t="s">
        <v>311</v>
      </c>
      <c r="H139" s="2" t="s">
        <v>774</v>
      </c>
      <c r="I139" s="2" t="s">
        <v>775</v>
      </c>
      <c r="J139" s="2" t="s">
        <v>776</v>
      </c>
    </row>
    <row r="140" customFormat="false" ht="14.25" hidden="false" customHeight="false" outlineLevel="0" collapsed="false">
      <c r="A140" s="0" t="n">
        <v>138</v>
      </c>
      <c r="B140" s="2" t="s">
        <v>777</v>
      </c>
      <c r="C140" s="0" t="n">
        <v>2004</v>
      </c>
      <c r="D140" s="2" t="s">
        <v>11</v>
      </c>
      <c r="E140" s="2" t="n">
        <v>8.069</v>
      </c>
      <c r="F140" s="2" t="s">
        <v>778</v>
      </c>
      <c r="G140" s="2" t="s">
        <v>29</v>
      </c>
      <c r="H140" s="2" t="s">
        <v>779</v>
      </c>
      <c r="I140" s="2" t="s">
        <v>780</v>
      </c>
      <c r="J140" s="2" t="s">
        <v>781</v>
      </c>
    </row>
    <row r="141" customFormat="false" ht="14.25" hidden="false" customHeight="false" outlineLevel="0" collapsed="false">
      <c r="A141" s="0" t="n">
        <v>139</v>
      </c>
      <c r="B141" s="2" t="s">
        <v>782</v>
      </c>
      <c r="C141" s="0" t="n">
        <v>2005</v>
      </c>
      <c r="D141" s="2" t="s">
        <v>117</v>
      </c>
      <c r="E141" s="2" t="n">
        <v>8.029</v>
      </c>
      <c r="F141" s="2" t="s">
        <v>783</v>
      </c>
      <c r="G141" s="2" t="s">
        <v>784</v>
      </c>
      <c r="H141" s="2" t="s">
        <v>784</v>
      </c>
      <c r="I141" s="2" t="s">
        <v>785</v>
      </c>
      <c r="J141" s="2" t="s">
        <v>786</v>
      </c>
    </row>
    <row r="142" customFormat="false" ht="14.25" hidden="false" customHeight="false" outlineLevel="0" collapsed="false">
      <c r="A142" s="0" t="n">
        <v>140</v>
      </c>
      <c r="B142" s="2" t="s">
        <v>787</v>
      </c>
      <c r="C142" s="0" t="n">
        <v>1990</v>
      </c>
      <c r="D142" s="2" t="s">
        <v>11</v>
      </c>
      <c r="E142" s="2" t="n">
        <v>8.168</v>
      </c>
      <c r="F142" s="2" t="s">
        <v>788</v>
      </c>
      <c r="G142" s="2" t="s">
        <v>23</v>
      </c>
      <c r="H142" s="2" t="s">
        <v>131</v>
      </c>
      <c r="I142" s="2" t="s">
        <v>789</v>
      </c>
      <c r="J142" s="2" t="s">
        <v>790</v>
      </c>
    </row>
    <row r="143" customFormat="false" ht="14.25" hidden="false" customHeight="false" outlineLevel="0" collapsed="false">
      <c r="A143" s="0" t="n">
        <v>141</v>
      </c>
      <c r="B143" s="2" t="s">
        <v>791</v>
      </c>
      <c r="C143" s="0" t="n">
        <v>1997</v>
      </c>
      <c r="D143" s="2" t="s">
        <v>11</v>
      </c>
      <c r="E143" s="2" t="n">
        <v>8.074</v>
      </c>
      <c r="F143" s="2" t="s">
        <v>792</v>
      </c>
      <c r="G143" s="2" t="s">
        <v>793</v>
      </c>
      <c r="H143" s="2" t="s">
        <v>794</v>
      </c>
      <c r="I143" s="2" t="s">
        <v>795</v>
      </c>
      <c r="J143" s="2" t="s">
        <v>796</v>
      </c>
    </row>
    <row r="144" customFormat="false" ht="14.25" hidden="false" customHeight="false" outlineLevel="0" collapsed="false">
      <c r="A144" s="0" t="n">
        <v>142</v>
      </c>
      <c r="B144" s="2" t="s">
        <v>797</v>
      </c>
      <c r="C144" s="0" t="n">
        <v>1990</v>
      </c>
      <c r="D144" s="2" t="s">
        <v>11</v>
      </c>
      <c r="E144" s="2" t="n">
        <v>8.117</v>
      </c>
      <c r="F144" s="2" t="s">
        <v>798</v>
      </c>
      <c r="G144" s="2" t="s">
        <v>153</v>
      </c>
      <c r="H144" s="2" t="s">
        <v>660</v>
      </c>
      <c r="I144" s="2" t="s">
        <v>799</v>
      </c>
      <c r="J144" s="2" t="s">
        <v>800</v>
      </c>
    </row>
    <row r="145" customFormat="false" ht="14.25" hidden="false" customHeight="false" outlineLevel="0" collapsed="false">
      <c r="A145" s="0" t="n">
        <v>143</v>
      </c>
      <c r="B145" s="2" t="s">
        <v>801</v>
      </c>
      <c r="C145" s="0" t="n">
        <v>2006</v>
      </c>
      <c r="D145" s="2" t="s">
        <v>11</v>
      </c>
      <c r="E145" s="2" t="n">
        <v>8.089</v>
      </c>
      <c r="F145" s="2" t="s">
        <v>802</v>
      </c>
      <c r="G145" s="2" t="s">
        <v>214</v>
      </c>
      <c r="H145" s="2" t="s">
        <v>215</v>
      </c>
      <c r="I145" s="2" t="s">
        <v>803</v>
      </c>
      <c r="J145" s="2" t="s">
        <v>804</v>
      </c>
    </row>
    <row r="146" customFormat="false" ht="14.25" hidden="false" customHeight="false" outlineLevel="0" collapsed="false">
      <c r="A146" s="0" t="n">
        <v>144</v>
      </c>
      <c r="B146" s="2" t="s">
        <v>805</v>
      </c>
      <c r="C146" s="0" t="n">
        <v>1983</v>
      </c>
      <c r="D146" s="2" t="s">
        <v>11</v>
      </c>
      <c r="E146" s="2" t="n">
        <v>8.181</v>
      </c>
      <c r="F146" s="2" t="s">
        <v>806</v>
      </c>
      <c r="G146" s="2" t="s">
        <v>807</v>
      </c>
      <c r="H146" s="2" t="s">
        <v>808</v>
      </c>
      <c r="I146" s="2" t="s">
        <v>809</v>
      </c>
      <c r="J146" s="2" t="s">
        <v>810</v>
      </c>
    </row>
    <row r="147" customFormat="false" ht="14.25" hidden="false" customHeight="false" outlineLevel="0" collapsed="false">
      <c r="A147" s="0" t="n">
        <v>145</v>
      </c>
      <c r="B147" s="2" t="s">
        <v>811</v>
      </c>
      <c r="C147" s="0" t="n">
        <v>1965</v>
      </c>
      <c r="D147" s="2" t="s">
        <v>70</v>
      </c>
      <c r="E147" s="2" t="n">
        <v>8.165</v>
      </c>
      <c r="F147" s="2" t="s">
        <v>812</v>
      </c>
      <c r="G147" s="2" t="s">
        <v>299</v>
      </c>
      <c r="H147" s="2" t="s">
        <v>813</v>
      </c>
      <c r="I147" s="2" t="s">
        <v>814</v>
      </c>
      <c r="J147" s="2" t="s">
        <v>815</v>
      </c>
    </row>
    <row r="148" customFormat="false" ht="14.25" hidden="false" customHeight="false" outlineLevel="0" collapsed="false">
      <c r="A148" s="0" t="n">
        <v>146</v>
      </c>
      <c r="B148" s="2" t="s">
        <v>816</v>
      </c>
      <c r="C148" s="0" t="n">
        <v>2002</v>
      </c>
      <c r="D148" s="2" t="s">
        <v>11</v>
      </c>
      <c r="E148" s="2" t="n">
        <v>8.015</v>
      </c>
      <c r="F148" s="2" t="s">
        <v>817</v>
      </c>
      <c r="G148" s="2" t="s">
        <v>818</v>
      </c>
      <c r="H148" s="2" t="s">
        <v>819</v>
      </c>
      <c r="I148" s="2" t="s">
        <v>820</v>
      </c>
      <c r="J148" s="2" t="s">
        <v>821</v>
      </c>
    </row>
    <row r="149" customFormat="false" ht="14.25" hidden="false" customHeight="false" outlineLevel="0" collapsed="false">
      <c r="A149" s="0" t="n">
        <v>147</v>
      </c>
      <c r="B149" s="2" t="s">
        <v>822</v>
      </c>
      <c r="C149" s="0" t="n">
        <v>2015</v>
      </c>
      <c r="D149" s="2" t="s">
        <v>11</v>
      </c>
      <c r="E149" s="2" t="n">
        <v>8.008</v>
      </c>
      <c r="F149" s="2" t="s">
        <v>823</v>
      </c>
      <c r="G149" s="2" t="s">
        <v>824</v>
      </c>
      <c r="H149" s="2" t="s">
        <v>825</v>
      </c>
      <c r="I149" s="2" t="s">
        <v>826</v>
      </c>
      <c r="J149" s="2" t="s">
        <v>827</v>
      </c>
    </row>
    <row r="150" customFormat="false" ht="14.25" hidden="false" customHeight="false" outlineLevel="0" collapsed="false">
      <c r="A150" s="0" t="n">
        <v>148</v>
      </c>
      <c r="B150" s="2" t="s">
        <v>828</v>
      </c>
      <c r="C150" s="0" t="n">
        <v>2010</v>
      </c>
      <c r="D150" s="2" t="s">
        <v>135</v>
      </c>
      <c r="E150" s="2" t="n">
        <v>7.977</v>
      </c>
      <c r="F150" s="2" t="s">
        <v>829</v>
      </c>
      <c r="G150" s="2" t="s">
        <v>830</v>
      </c>
      <c r="H150" s="2" t="s">
        <v>831</v>
      </c>
      <c r="I150" s="2" t="s">
        <v>832</v>
      </c>
      <c r="J150" s="2" t="s">
        <v>833</v>
      </c>
    </row>
    <row r="151" customFormat="false" ht="14.25" hidden="false" customHeight="false" outlineLevel="0" collapsed="false">
      <c r="A151" s="0" t="n">
        <v>149</v>
      </c>
      <c r="B151" s="2" t="s">
        <v>834</v>
      </c>
      <c r="C151" s="0" t="n">
        <v>1976</v>
      </c>
      <c r="D151" s="2" t="s">
        <v>70</v>
      </c>
      <c r="E151" s="2" t="n">
        <v>8.232</v>
      </c>
      <c r="F151" s="2" t="s">
        <v>835</v>
      </c>
      <c r="G151" s="2" t="s">
        <v>836</v>
      </c>
      <c r="H151" s="2" t="s">
        <v>837</v>
      </c>
      <c r="I151" s="2" t="s">
        <v>838</v>
      </c>
      <c r="J151" s="2" t="s">
        <v>839</v>
      </c>
    </row>
    <row r="152" customFormat="false" ht="14.25" hidden="false" customHeight="false" outlineLevel="0" collapsed="false">
      <c r="A152" s="0" t="n">
        <v>150</v>
      </c>
      <c r="B152" s="2" t="s">
        <v>840</v>
      </c>
      <c r="C152" s="0" t="n">
        <v>1968</v>
      </c>
      <c r="D152" s="2" t="s">
        <v>135</v>
      </c>
      <c r="E152" s="2" t="n">
        <v>8.21</v>
      </c>
      <c r="F152" s="2" t="s">
        <v>841</v>
      </c>
      <c r="G152" s="2" t="s">
        <v>842</v>
      </c>
      <c r="H152" s="2" t="s">
        <v>843</v>
      </c>
      <c r="I152" s="2" t="s">
        <v>844</v>
      </c>
      <c r="J152" s="2" t="s">
        <v>845</v>
      </c>
    </row>
    <row r="153" customFormat="false" ht="14.25" hidden="false" customHeight="false" outlineLevel="0" collapsed="false">
      <c r="A153" s="0" t="n">
        <v>151</v>
      </c>
      <c r="B153" s="2" t="s">
        <v>846</v>
      </c>
      <c r="C153" s="0" t="n">
        <v>2008</v>
      </c>
      <c r="D153" s="2" t="s">
        <v>11</v>
      </c>
      <c r="E153" s="2" t="n">
        <v>8.076</v>
      </c>
      <c r="F153" s="2" t="s">
        <v>847</v>
      </c>
      <c r="G153" s="2" t="s">
        <v>848</v>
      </c>
      <c r="H153" s="2" t="s">
        <v>849</v>
      </c>
      <c r="I153" s="2" t="s">
        <v>850</v>
      </c>
      <c r="J153" s="2" t="s">
        <v>851</v>
      </c>
    </row>
    <row r="154" customFormat="false" ht="14.25" hidden="false" customHeight="false" outlineLevel="0" collapsed="false">
      <c r="A154" s="0" t="n">
        <v>152</v>
      </c>
      <c r="B154" s="2" t="s">
        <v>852</v>
      </c>
      <c r="C154" s="0" t="n">
        <v>2001</v>
      </c>
      <c r="D154" s="2" t="s">
        <v>77</v>
      </c>
      <c r="E154" s="2" t="n">
        <v>8.015</v>
      </c>
      <c r="F154" s="2" t="s">
        <v>853</v>
      </c>
      <c r="G154" s="2" t="s">
        <v>854</v>
      </c>
      <c r="H154" s="2" t="s">
        <v>855</v>
      </c>
      <c r="I154" s="2" t="s">
        <v>856</v>
      </c>
      <c r="J154" s="2" t="s">
        <v>857</v>
      </c>
    </row>
    <row r="155" customFormat="false" ht="14.25" hidden="false" customHeight="false" outlineLevel="0" collapsed="false">
      <c r="A155" s="0" t="n">
        <v>153</v>
      </c>
      <c r="B155" s="2" t="s">
        <v>858</v>
      </c>
      <c r="C155" s="0" t="n">
        <v>1968</v>
      </c>
      <c r="D155" s="2" t="s">
        <v>63</v>
      </c>
      <c r="E155" s="2" t="n">
        <v>8.192</v>
      </c>
      <c r="F155" s="2" t="s">
        <v>859</v>
      </c>
      <c r="G155" s="2" t="s">
        <v>860</v>
      </c>
      <c r="H155" s="2" t="s">
        <v>861</v>
      </c>
      <c r="I155" s="2" t="s">
        <v>862</v>
      </c>
      <c r="J155" s="2" t="s">
        <v>863</v>
      </c>
    </row>
    <row r="156" customFormat="false" ht="14.25" hidden="false" customHeight="false" outlineLevel="0" collapsed="false">
      <c r="A156" s="0" t="n">
        <v>154</v>
      </c>
      <c r="B156" s="2" t="s">
        <v>864</v>
      </c>
      <c r="C156" s="0" t="n">
        <v>2009</v>
      </c>
      <c r="D156" s="2" t="s">
        <v>11</v>
      </c>
      <c r="E156" s="2" t="n">
        <v>8.069</v>
      </c>
      <c r="F156" s="2" t="s">
        <v>865</v>
      </c>
      <c r="G156" s="2" t="s">
        <v>137</v>
      </c>
      <c r="H156" s="2" t="s">
        <v>866</v>
      </c>
      <c r="I156" s="2" t="s">
        <v>867</v>
      </c>
      <c r="J156" s="2" t="s">
        <v>868</v>
      </c>
    </row>
    <row r="157" customFormat="false" ht="14.25" hidden="false" customHeight="false" outlineLevel="0" collapsed="false">
      <c r="A157" s="0" t="n">
        <v>155</v>
      </c>
      <c r="B157" s="2" t="s">
        <v>869</v>
      </c>
      <c r="C157" s="0" t="n">
        <v>2001</v>
      </c>
      <c r="D157" s="2" t="s">
        <v>34</v>
      </c>
      <c r="E157" s="2" t="n">
        <v>7.996</v>
      </c>
      <c r="F157" s="2" t="s">
        <v>870</v>
      </c>
      <c r="G157" s="2" t="s">
        <v>871</v>
      </c>
      <c r="H157" s="2" t="s">
        <v>872</v>
      </c>
      <c r="I157" s="2" t="s">
        <v>873</v>
      </c>
      <c r="J157" s="2" t="s">
        <v>874</v>
      </c>
    </row>
    <row r="158" customFormat="false" ht="14.25" hidden="false" customHeight="false" outlineLevel="0" collapsed="false">
      <c r="A158" s="0" t="n">
        <v>156</v>
      </c>
      <c r="B158" s="2" t="s">
        <v>875</v>
      </c>
      <c r="C158" s="0" t="n">
        <v>1954</v>
      </c>
      <c r="D158" s="2" t="s">
        <v>276</v>
      </c>
      <c r="E158" s="2" t="n">
        <v>8.152</v>
      </c>
      <c r="F158" s="2" t="s">
        <v>876</v>
      </c>
      <c r="G158" s="2" t="s">
        <v>877</v>
      </c>
      <c r="H158" s="2" t="s">
        <v>878</v>
      </c>
      <c r="I158" s="2" t="s">
        <v>879</v>
      </c>
      <c r="J158" s="2" t="s">
        <v>880</v>
      </c>
    </row>
    <row r="159" customFormat="false" ht="14.25" hidden="false" customHeight="false" outlineLevel="0" collapsed="false">
      <c r="A159" s="0" t="n">
        <v>157</v>
      </c>
      <c r="B159" s="2" t="s">
        <v>881</v>
      </c>
      <c r="C159" s="0" t="n">
        <v>1954</v>
      </c>
      <c r="D159" s="2" t="s">
        <v>11</v>
      </c>
      <c r="E159" s="2" t="n">
        <v>8.113</v>
      </c>
      <c r="F159" s="2" t="s">
        <v>882</v>
      </c>
      <c r="G159" s="2" t="s">
        <v>883</v>
      </c>
      <c r="H159" s="2" t="s">
        <v>884</v>
      </c>
      <c r="I159" s="2" t="s">
        <v>885</v>
      </c>
      <c r="J159" s="2" t="s">
        <v>886</v>
      </c>
    </row>
    <row r="160" customFormat="false" ht="14.25" hidden="false" customHeight="false" outlineLevel="0" collapsed="false">
      <c r="A160" s="0" t="n">
        <v>158</v>
      </c>
      <c r="B160" s="2" t="s">
        <v>887</v>
      </c>
      <c r="C160" s="0" t="n">
        <v>1961</v>
      </c>
      <c r="D160" s="2" t="s">
        <v>11</v>
      </c>
      <c r="E160" s="2" t="n">
        <v>8.127</v>
      </c>
      <c r="F160" s="2" t="s">
        <v>888</v>
      </c>
      <c r="G160" s="2" t="s">
        <v>889</v>
      </c>
      <c r="H160" s="2" t="s">
        <v>890</v>
      </c>
      <c r="I160" s="2" t="s">
        <v>891</v>
      </c>
      <c r="J160" s="2" t="s">
        <v>892</v>
      </c>
    </row>
    <row r="161" customFormat="false" ht="14.25" hidden="false" customHeight="false" outlineLevel="0" collapsed="false">
      <c r="A161" s="0" t="n">
        <v>159</v>
      </c>
      <c r="B161" s="2" t="s">
        <v>893</v>
      </c>
      <c r="C161" s="0" t="n">
        <v>1991</v>
      </c>
      <c r="D161" s="2" t="s">
        <v>11</v>
      </c>
      <c r="E161" s="2" t="n">
        <v>8.115</v>
      </c>
      <c r="F161" s="2" t="s">
        <v>894</v>
      </c>
      <c r="G161" s="2" t="s">
        <v>91</v>
      </c>
      <c r="H161" s="2" t="s">
        <v>92</v>
      </c>
      <c r="I161" s="2" t="s">
        <v>895</v>
      </c>
      <c r="J161" s="2" t="s">
        <v>896</v>
      </c>
    </row>
    <row r="162" customFormat="false" ht="14.25" hidden="false" customHeight="false" outlineLevel="0" collapsed="false">
      <c r="A162" s="0" t="n">
        <v>160</v>
      </c>
      <c r="B162" s="2" t="s">
        <v>897</v>
      </c>
      <c r="C162" s="0" t="n">
        <v>2000</v>
      </c>
      <c r="D162" s="2" t="s">
        <v>11</v>
      </c>
      <c r="E162" s="2" t="n">
        <v>8.074</v>
      </c>
      <c r="F162" s="2" t="s">
        <v>898</v>
      </c>
      <c r="G162" s="2" t="s">
        <v>899</v>
      </c>
      <c r="H162" s="2" t="s">
        <v>900</v>
      </c>
      <c r="I162" s="2" t="s">
        <v>901</v>
      </c>
      <c r="J162" s="2" t="s">
        <v>902</v>
      </c>
    </row>
    <row r="163" customFormat="false" ht="14.25" hidden="false" customHeight="false" outlineLevel="0" collapsed="false">
      <c r="A163" s="0" t="n">
        <v>161</v>
      </c>
      <c r="B163" s="2" t="s">
        <v>903</v>
      </c>
      <c r="C163" s="0" t="n">
        <v>2001</v>
      </c>
      <c r="D163" s="2" t="s">
        <v>11</v>
      </c>
      <c r="E163" s="2" t="n">
        <v>8.074</v>
      </c>
      <c r="F163" s="2" t="s">
        <v>904</v>
      </c>
      <c r="G163" s="2" t="s">
        <v>905</v>
      </c>
      <c r="H163" s="2" t="s">
        <v>906</v>
      </c>
      <c r="I163" s="2" t="s">
        <v>907</v>
      </c>
      <c r="J163" s="2" t="s">
        <v>908</v>
      </c>
    </row>
    <row r="164" customFormat="false" ht="14.25" hidden="false" customHeight="false" outlineLevel="0" collapsed="false">
      <c r="A164" s="0" t="n">
        <v>162</v>
      </c>
      <c r="B164" s="2" t="s">
        <v>909</v>
      </c>
      <c r="C164" s="0" t="n">
        <v>1980</v>
      </c>
      <c r="D164" s="2" t="s">
        <v>63</v>
      </c>
      <c r="E164" s="2" t="n">
        <v>8.189</v>
      </c>
      <c r="F164" s="2" t="s">
        <v>910</v>
      </c>
      <c r="G164" s="2" t="s">
        <v>911</v>
      </c>
      <c r="H164" s="2" t="s">
        <v>912</v>
      </c>
      <c r="I164" s="2" t="s">
        <v>913</v>
      </c>
      <c r="J164" s="2" t="s">
        <v>914</v>
      </c>
    </row>
    <row r="165" customFormat="false" ht="14.25" hidden="false" customHeight="false" outlineLevel="0" collapsed="false">
      <c r="A165" s="0" t="n">
        <v>163</v>
      </c>
      <c r="B165" s="2" t="s">
        <v>915</v>
      </c>
      <c r="C165" s="0" t="n">
        <v>2004</v>
      </c>
      <c r="D165" s="2" t="s">
        <v>11</v>
      </c>
      <c r="E165" s="2" t="n">
        <v>8.025</v>
      </c>
      <c r="F165" s="2" t="s">
        <v>916</v>
      </c>
      <c r="G165" s="2" t="s">
        <v>917</v>
      </c>
      <c r="H165" s="2" t="s">
        <v>918</v>
      </c>
      <c r="I165" s="2" t="s">
        <v>919</v>
      </c>
      <c r="J165" s="2" t="s">
        <v>920</v>
      </c>
    </row>
    <row r="166" customFormat="false" ht="14.25" hidden="false" customHeight="false" outlineLevel="0" collapsed="false">
      <c r="A166" s="0" t="n">
        <v>164</v>
      </c>
      <c r="B166" s="2" t="s">
        <v>921</v>
      </c>
      <c r="C166" s="0" t="n">
        <v>2017</v>
      </c>
      <c r="D166" s="2" t="s">
        <v>135</v>
      </c>
      <c r="E166" s="2" t="n">
        <v>8.17</v>
      </c>
      <c r="F166" s="2" t="s">
        <v>922</v>
      </c>
      <c r="G166" s="2" t="s">
        <v>923</v>
      </c>
      <c r="H166" s="2" t="s">
        <v>923</v>
      </c>
      <c r="I166" s="2" t="s">
        <v>924</v>
      </c>
      <c r="J166" s="2" t="s">
        <v>925</v>
      </c>
    </row>
    <row r="167" customFormat="false" ht="14.25" hidden="false" customHeight="false" outlineLevel="0" collapsed="false">
      <c r="A167" s="0" t="n">
        <v>165</v>
      </c>
      <c r="B167" s="2" t="s">
        <v>926</v>
      </c>
      <c r="C167" s="0" t="n">
        <v>1982</v>
      </c>
      <c r="D167" s="2" t="s">
        <v>135</v>
      </c>
      <c r="E167" s="2" t="n">
        <v>8.06</v>
      </c>
      <c r="F167" s="2" t="s">
        <v>927</v>
      </c>
      <c r="G167" s="2" t="s">
        <v>928</v>
      </c>
      <c r="H167" s="2" t="s">
        <v>929</v>
      </c>
      <c r="I167" s="2" t="s">
        <v>930</v>
      </c>
      <c r="J167" s="2" t="s">
        <v>931</v>
      </c>
    </row>
    <row r="168" customFormat="false" ht="14.25" hidden="false" customHeight="false" outlineLevel="0" collapsed="false">
      <c r="A168" s="0" t="n">
        <v>166</v>
      </c>
      <c r="B168" s="2" t="s">
        <v>932</v>
      </c>
      <c r="C168" s="0" t="n">
        <v>1979</v>
      </c>
      <c r="D168" s="2" t="s">
        <v>11</v>
      </c>
      <c r="E168" s="2" t="n">
        <v>8.144</v>
      </c>
      <c r="F168" s="2" t="s">
        <v>933</v>
      </c>
      <c r="G168" s="2" t="s">
        <v>85</v>
      </c>
      <c r="H168" s="2" t="s">
        <v>934</v>
      </c>
      <c r="I168" s="2" t="s">
        <v>935</v>
      </c>
      <c r="J168" s="2" t="s">
        <v>936</v>
      </c>
    </row>
    <row r="169" customFormat="false" ht="14.25" hidden="false" customHeight="false" outlineLevel="0" collapsed="false">
      <c r="A169" s="0" t="n">
        <v>167</v>
      </c>
      <c r="B169" s="2" t="s">
        <v>937</v>
      </c>
      <c r="C169" s="0" t="n">
        <v>2011</v>
      </c>
      <c r="D169" s="2" t="s">
        <v>11</v>
      </c>
      <c r="E169" s="2" t="n">
        <v>8.028</v>
      </c>
      <c r="F169" s="2" t="s">
        <v>938</v>
      </c>
      <c r="G169" s="2" t="s">
        <v>939</v>
      </c>
      <c r="H169" s="2" t="s">
        <v>940</v>
      </c>
      <c r="I169" s="2" t="s">
        <v>941</v>
      </c>
      <c r="J169" s="2" t="s">
        <v>942</v>
      </c>
    </row>
    <row r="170" customFormat="false" ht="14.25" hidden="false" customHeight="false" outlineLevel="0" collapsed="false">
      <c r="A170" s="0" t="n">
        <v>168</v>
      </c>
      <c r="B170" s="2" t="s">
        <v>943</v>
      </c>
      <c r="C170" s="0" t="n">
        <v>1979</v>
      </c>
      <c r="D170" s="2" t="s">
        <v>63</v>
      </c>
      <c r="E170" s="2" t="n">
        <v>8.276</v>
      </c>
      <c r="F170" s="2" t="s">
        <v>944</v>
      </c>
      <c r="G170" s="2" t="s">
        <v>945</v>
      </c>
      <c r="H170" s="2" t="s">
        <v>946</v>
      </c>
      <c r="I170" s="2" t="s">
        <v>947</v>
      </c>
      <c r="J170" s="2" t="s">
        <v>948</v>
      </c>
    </row>
    <row r="171" customFormat="false" ht="14.25" hidden="false" customHeight="false" outlineLevel="0" collapsed="false">
      <c r="A171" s="0" t="n">
        <v>169</v>
      </c>
      <c r="B171" s="2" t="s">
        <v>949</v>
      </c>
      <c r="C171" s="0" t="n">
        <v>2005</v>
      </c>
      <c r="D171" s="2" t="s">
        <v>11</v>
      </c>
      <c r="E171" s="2" t="n">
        <v>8.121</v>
      </c>
      <c r="F171" s="2" t="s">
        <v>950</v>
      </c>
      <c r="G171" s="2" t="s">
        <v>951</v>
      </c>
      <c r="H171" s="2" t="s">
        <v>952</v>
      </c>
      <c r="I171" s="2" t="s">
        <v>953</v>
      </c>
      <c r="J171" s="2" t="s">
        <v>954</v>
      </c>
    </row>
    <row r="172" customFormat="false" ht="14.25" hidden="false" customHeight="false" outlineLevel="0" collapsed="false">
      <c r="A172" s="0" t="n">
        <v>170</v>
      </c>
      <c r="B172" s="2" t="s">
        <v>955</v>
      </c>
      <c r="C172" s="0" t="n">
        <v>1966</v>
      </c>
      <c r="D172" s="2" t="s">
        <v>63</v>
      </c>
      <c r="E172" s="2" t="n">
        <v>8.17</v>
      </c>
      <c r="F172" s="2" t="s">
        <v>956</v>
      </c>
      <c r="G172" s="2" t="s">
        <v>957</v>
      </c>
      <c r="H172" s="2" t="s">
        <v>958</v>
      </c>
      <c r="I172" s="2" t="s">
        <v>959</v>
      </c>
      <c r="J172" s="2" t="s">
        <v>960</v>
      </c>
    </row>
    <row r="173" customFormat="false" ht="14.25" hidden="false" customHeight="false" outlineLevel="0" collapsed="false">
      <c r="A173" s="0" t="n">
        <v>171</v>
      </c>
      <c r="B173" s="2" t="s">
        <v>961</v>
      </c>
      <c r="C173" s="0" t="n">
        <v>1964</v>
      </c>
      <c r="D173" s="2" t="s">
        <v>63</v>
      </c>
      <c r="E173" s="2" t="n">
        <v>8.24</v>
      </c>
      <c r="F173" s="2" t="s">
        <v>962</v>
      </c>
      <c r="G173" s="2" t="s">
        <v>963</v>
      </c>
      <c r="H173" s="2" t="s">
        <v>964</v>
      </c>
      <c r="I173" s="2" t="s">
        <v>965</v>
      </c>
      <c r="J173" s="2" t="s">
        <v>966</v>
      </c>
    </row>
    <row r="174" customFormat="false" ht="14.25" hidden="false" customHeight="false" outlineLevel="0" collapsed="false">
      <c r="A174" s="0" t="n">
        <v>172</v>
      </c>
      <c r="B174" s="2" t="s">
        <v>967</v>
      </c>
      <c r="C174" s="0" t="n">
        <v>2005</v>
      </c>
      <c r="D174" s="2" t="s">
        <v>11</v>
      </c>
      <c r="E174" s="2" t="n">
        <v>8.053</v>
      </c>
      <c r="F174" s="2" t="s">
        <v>968</v>
      </c>
      <c r="G174" s="2" t="s">
        <v>969</v>
      </c>
      <c r="H174" s="2" t="s">
        <v>969</v>
      </c>
      <c r="I174" s="2" t="s">
        <v>970</v>
      </c>
      <c r="J174" s="2" t="s">
        <v>971</v>
      </c>
    </row>
    <row r="175" customFormat="false" ht="14.25" hidden="false" customHeight="false" outlineLevel="0" collapsed="false">
      <c r="A175" s="0" t="n">
        <v>173</v>
      </c>
      <c r="B175" s="2" t="s">
        <v>972</v>
      </c>
      <c r="C175" s="0" t="n">
        <v>2005</v>
      </c>
      <c r="D175" s="2" t="s">
        <v>11</v>
      </c>
      <c r="E175" s="2" t="n">
        <v>8.041</v>
      </c>
      <c r="F175" s="2" t="s">
        <v>973</v>
      </c>
      <c r="G175" s="2" t="s">
        <v>974</v>
      </c>
      <c r="H175" s="2" t="s">
        <v>975</v>
      </c>
      <c r="I175" s="2" t="s">
        <v>976</v>
      </c>
      <c r="J175" s="2" t="s">
        <v>977</v>
      </c>
    </row>
    <row r="176" customFormat="false" ht="14.25" hidden="false" customHeight="false" outlineLevel="0" collapsed="false">
      <c r="A176" s="0" t="n">
        <v>174</v>
      </c>
      <c r="B176" s="2" t="s">
        <v>978</v>
      </c>
      <c r="C176" s="0" t="n">
        <v>1999</v>
      </c>
      <c r="D176" s="2" t="s">
        <v>11</v>
      </c>
      <c r="E176" s="2" t="n">
        <v>7.971</v>
      </c>
      <c r="F176" s="2" t="s">
        <v>979</v>
      </c>
      <c r="G176" s="2" t="s">
        <v>980</v>
      </c>
      <c r="H176" s="2" t="s">
        <v>981</v>
      </c>
      <c r="I176" s="2" t="s">
        <v>982</v>
      </c>
      <c r="J176" s="2" t="s">
        <v>983</v>
      </c>
    </row>
    <row r="177" customFormat="false" ht="14.25" hidden="false" customHeight="false" outlineLevel="0" collapsed="false">
      <c r="A177" s="0" t="n">
        <v>175</v>
      </c>
      <c r="B177" s="2" t="s">
        <v>984</v>
      </c>
      <c r="C177" s="0" t="n">
        <v>2006</v>
      </c>
      <c r="D177" s="2" t="s">
        <v>77</v>
      </c>
      <c r="E177" s="2" t="n">
        <v>8.023</v>
      </c>
      <c r="F177" s="2" t="s">
        <v>985</v>
      </c>
      <c r="G177" s="2" t="s">
        <v>986</v>
      </c>
      <c r="H177" s="2" t="s">
        <v>987</v>
      </c>
      <c r="I177" s="2" t="s">
        <v>988</v>
      </c>
      <c r="J177" s="2" t="s">
        <v>989</v>
      </c>
    </row>
    <row r="178" customFormat="false" ht="14.25" hidden="false" customHeight="false" outlineLevel="0" collapsed="false">
      <c r="A178" s="0" t="n">
        <v>176</v>
      </c>
      <c r="B178" s="2" t="s">
        <v>990</v>
      </c>
      <c r="C178" s="0" t="n">
        <v>1988</v>
      </c>
      <c r="D178" s="2" t="s">
        <v>276</v>
      </c>
      <c r="E178" s="2" t="n">
        <v>8.188</v>
      </c>
      <c r="F178" s="2" t="s">
        <v>991</v>
      </c>
      <c r="G178" s="2" t="s">
        <v>278</v>
      </c>
      <c r="H178" s="2" t="s">
        <v>278</v>
      </c>
      <c r="I178" s="2" t="s">
        <v>992</v>
      </c>
      <c r="J178" s="2" t="s">
        <v>993</v>
      </c>
    </row>
    <row r="179" customFormat="false" ht="14.25" hidden="false" customHeight="false" outlineLevel="0" collapsed="false">
      <c r="A179" s="0" t="n">
        <v>177</v>
      </c>
      <c r="B179" s="2" t="s">
        <v>994</v>
      </c>
      <c r="C179" s="0" t="n">
        <v>2016</v>
      </c>
      <c r="D179" s="2" t="s">
        <v>276</v>
      </c>
      <c r="E179" s="2" t="n">
        <v>8.305</v>
      </c>
      <c r="F179" s="2" t="s">
        <v>995</v>
      </c>
      <c r="G179" s="2" t="s">
        <v>996</v>
      </c>
      <c r="H179" s="2" t="s">
        <v>996</v>
      </c>
      <c r="I179" s="2" t="s">
        <v>997</v>
      </c>
      <c r="J179" s="2" t="s">
        <v>998</v>
      </c>
    </row>
    <row r="180" customFormat="false" ht="14.25" hidden="false" customHeight="false" outlineLevel="0" collapsed="false">
      <c r="A180" s="0" t="n">
        <v>178</v>
      </c>
      <c r="B180" s="2" t="s">
        <v>999</v>
      </c>
      <c r="C180" s="0" t="n">
        <v>1980</v>
      </c>
      <c r="D180" s="2" t="s">
        <v>11</v>
      </c>
      <c r="E180" s="2" t="n">
        <v>8.103</v>
      </c>
      <c r="F180" s="2" t="s">
        <v>1000</v>
      </c>
      <c r="G180" s="2" t="s">
        <v>1001</v>
      </c>
      <c r="H180" s="2" t="s">
        <v>1002</v>
      </c>
      <c r="I180" s="2" t="s">
        <v>1003</v>
      </c>
      <c r="J180" s="2" t="s">
        <v>1004</v>
      </c>
    </row>
    <row r="181" customFormat="false" ht="14.25" hidden="false" customHeight="false" outlineLevel="0" collapsed="false">
      <c r="A181" s="0" t="n">
        <v>179</v>
      </c>
      <c r="B181" s="2" t="s">
        <v>1005</v>
      </c>
      <c r="C181" s="0" t="n">
        <v>2014</v>
      </c>
      <c r="D181" s="2" t="s">
        <v>11</v>
      </c>
      <c r="E181" s="2" t="n">
        <v>7.941</v>
      </c>
      <c r="F181" s="2" t="s">
        <v>1006</v>
      </c>
      <c r="G181" s="2" t="s">
        <v>58</v>
      </c>
      <c r="H181" s="2" t="s">
        <v>1007</v>
      </c>
      <c r="I181" s="2" t="s">
        <v>1008</v>
      </c>
      <c r="J181" s="2" t="s">
        <v>1009</v>
      </c>
    </row>
    <row r="182" customFormat="false" ht="14.25" hidden="false" customHeight="false" outlineLevel="0" collapsed="false">
      <c r="A182" s="0" t="n">
        <v>180</v>
      </c>
      <c r="B182" s="2" t="s">
        <v>1010</v>
      </c>
      <c r="C182" s="0" t="n">
        <v>1989</v>
      </c>
      <c r="D182" s="2" t="s">
        <v>11</v>
      </c>
      <c r="E182" s="2" t="n">
        <v>8.065</v>
      </c>
      <c r="F182" s="2" t="s">
        <v>1011</v>
      </c>
      <c r="G182" s="2" t="s">
        <v>29</v>
      </c>
      <c r="H182" s="2" t="s">
        <v>1012</v>
      </c>
      <c r="I182" s="2" t="s">
        <v>1013</v>
      </c>
      <c r="J182" s="2" t="s">
        <v>1014</v>
      </c>
    </row>
    <row r="183" customFormat="false" ht="14.25" hidden="false" customHeight="false" outlineLevel="0" collapsed="false">
      <c r="A183" s="0" t="n">
        <v>181</v>
      </c>
      <c r="B183" s="2" t="s">
        <v>1015</v>
      </c>
      <c r="C183" s="0" t="n">
        <v>1995</v>
      </c>
      <c r="D183" s="2" t="s">
        <v>11</v>
      </c>
      <c r="E183" s="2" t="n">
        <v>8.033</v>
      </c>
      <c r="F183" s="2" t="s">
        <v>1016</v>
      </c>
      <c r="G183" s="2" t="s">
        <v>1017</v>
      </c>
      <c r="H183" s="2" t="s">
        <v>1017</v>
      </c>
      <c r="I183" s="2" t="s">
        <v>1018</v>
      </c>
      <c r="J183" s="2" t="s">
        <v>1019</v>
      </c>
    </row>
    <row r="184" customFormat="false" ht="14.25" hidden="false" customHeight="false" outlineLevel="0" collapsed="false">
      <c r="A184" s="0" t="n">
        <v>182</v>
      </c>
      <c r="B184" s="2" t="s">
        <v>1020</v>
      </c>
      <c r="C184" s="0" t="n">
        <v>2000</v>
      </c>
      <c r="D184" s="2" t="s">
        <v>11</v>
      </c>
      <c r="E184" s="2" t="n">
        <v>8.051</v>
      </c>
      <c r="F184" s="2" t="s">
        <v>1021</v>
      </c>
      <c r="G184" s="2" t="s">
        <v>1022</v>
      </c>
      <c r="H184" s="2" t="s">
        <v>1023</v>
      </c>
      <c r="I184" s="2" t="s">
        <v>1024</v>
      </c>
      <c r="J184" s="2" t="s">
        <v>1025</v>
      </c>
    </row>
    <row r="185" customFormat="false" ht="14.25" hidden="false" customHeight="false" outlineLevel="0" collapsed="false">
      <c r="A185" s="0" t="n">
        <v>183</v>
      </c>
      <c r="B185" s="2" t="s">
        <v>1026</v>
      </c>
      <c r="C185" s="0" t="n">
        <v>1999</v>
      </c>
      <c r="D185" s="2" t="s">
        <v>11</v>
      </c>
      <c r="E185" s="2" t="n">
        <v>8.024</v>
      </c>
      <c r="F185" s="2" t="s">
        <v>1027</v>
      </c>
      <c r="G185" s="2" t="s">
        <v>1028</v>
      </c>
      <c r="H185" s="2" t="s">
        <v>1029</v>
      </c>
      <c r="I185" s="2" t="s">
        <v>1030</v>
      </c>
      <c r="J185" s="2" t="s">
        <v>1031</v>
      </c>
    </row>
    <row r="186" customFormat="false" ht="14.25" hidden="false" customHeight="false" outlineLevel="0" collapsed="false">
      <c r="A186" s="0" t="n">
        <v>184</v>
      </c>
      <c r="B186" s="2" t="s">
        <v>1032</v>
      </c>
      <c r="C186" s="0" t="n">
        <v>1997</v>
      </c>
      <c r="D186" s="2" t="s">
        <v>276</v>
      </c>
      <c r="E186" s="2" t="n">
        <v>8.152</v>
      </c>
      <c r="F186" s="2" t="s">
        <v>1033</v>
      </c>
      <c r="G186" s="2" t="s">
        <v>278</v>
      </c>
      <c r="H186" s="2" t="s">
        <v>278</v>
      </c>
      <c r="I186" s="2" t="s">
        <v>1034</v>
      </c>
      <c r="J186" s="2" t="s">
        <v>1035</v>
      </c>
    </row>
    <row r="187" customFormat="false" ht="14.25" hidden="false" customHeight="false" outlineLevel="0" collapsed="false">
      <c r="A187" s="0" t="n">
        <v>185</v>
      </c>
      <c r="B187" s="2" t="s">
        <v>1036</v>
      </c>
      <c r="C187" s="0" t="n">
        <v>1981</v>
      </c>
      <c r="D187" s="2" t="s">
        <v>163</v>
      </c>
      <c r="E187" s="2" t="n">
        <v>8.16</v>
      </c>
      <c r="F187" s="2" t="s">
        <v>1037</v>
      </c>
      <c r="G187" s="2" t="s">
        <v>1038</v>
      </c>
      <c r="H187" s="2" t="s">
        <v>1039</v>
      </c>
      <c r="I187" s="2" t="s">
        <v>1040</v>
      </c>
      <c r="J187" s="2" t="s">
        <v>1041</v>
      </c>
    </row>
    <row r="188" customFormat="false" ht="14.25" hidden="false" customHeight="false" outlineLevel="0" collapsed="false">
      <c r="A188" s="0" t="n">
        <v>186</v>
      </c>
      <c r="B188" s="2" t="s">
        <v>1042</v>
      </c>
      <c r="C188" s="0" t="n">
        <v>2019</v>
      </c>
      <c r="D188" s="2" t="s">
        <v>11</v>
      </c>
      <c r="E188" s="2" t="n">
        <v>8.016</v>
      </c>
      <c r="F188" s="2" t="s">
        <v>1043</v>
      </c>
      <c r="G188" s="2" t="s">
        <v>1044</v>
      </c>
      <c r="H188" s="2" t="s">
        <v>1045</v>
      </c>
      <c r="I188" s="2" t="s">
        <v>1046</v>
      </c>
      <c r="J188" s="2" t="s">
        <v>1047</v>
      </c>
    </row>
    <row r="189" customFormat="false" ht="14.25" hidden="false" customHeight="false" outlineLevel="0" collapsed="false">
      <c r="A189" s="0" t="n">
        <v>187</v>
      </c>
      <c r="B189" s="2" t="s">
        <v>1048</v>
      </c>
      <c r="C189" s="0" t="n">
        <v>1983</v>
      </c>
      <c r="D189" s="2" t="s">
        <v>11</v>
      </c>
      <c r="E189" s="2" t="n">
        <v>8.149</v>
      </c>
      <c r="F189" s="2" t="s">
        <v>1049</v>
      </c>
      <c r="G189" s="2" t="s">
        <v>1050</v>
      </c>
      <c r="H189" s="2" t="s">
        <v>1051</v>
      </c>
      <c r="I189" s="2" t="s">
        <v>1052</v>
      </c>
      <c r="J189" s="2" t="s">
        <v>1053</v>
      </c>
    </row>
    <row r="190" customFormat="false" ht="14.25" hidden="false" customHeight="false" outlineLevel="0" collapsed="false">
      <c r="A190" s="0" t="n">
        <v>188</v>
      </c>
      <c r="B190" s="2" t="s">
        <v>1054</v>
      </c>
      <c r="C190" s="0" t="n">
        <v>1960</v>
      </c>
      <c r="D190" s="2" t="s">
        <v>11</v>
      </c>
      <c r="E190" s="2" t="n">
        <v>8.084</v>
      </c>
      <c r="F190" s="2" t="s">
        <v>1055</v>
      </c>
      <c r="G190" s="2" t="s">
        <v>883</v>
      </c>
      <c r="H190" s="2" t="s">
        <v>1056</v>
      </c>
      <c r="I190" s="2" t="s">
        <v>1057</v>
      </c>
      <c r="J190" s="2" t="s">
        <v>1058</v>
      </c>
    </row>
    <row r="191" customFormat="false" ht="14.25" hidden="false" customHeight="false" outlineLevel="0" collapsed="false">
      <c r="A191" s="0" t="n">
        <v>189</v>
      </c>
      <c r="B191" s="2" t="s">
        <v>1059</v>
      </c>
      <c r="C191" s="0" t="n">
        <v>2008</v>
      </c>
      <c r="D191" s="2" t="s">
        <v>1060</v>
      </c>
      <c r="E191" s="2" t="n">
        <v>8.258</v>
      </c>
      <c r="F191" s="2" t="s">
        <v>1061</v>
      </c>
      <c r="G191" s="2" t="s">
        <v>1062</v>
      </c>
      <c r="H191" s="2" t="s">
        <v>1063</v>
      </c>
      <c r="I191" s="2" t="s">
        <v>1064</v>
      </c>
      <c r="J191" s="2" t="s">
        <v>1065</v>
      </c>
    </row>
    <row r="192" customFormat="false" ht="14.25" hidden="false" customHeight="false" outlineLevel="0" collapsed="false">
      <c r="A192" s="0" t="n">
        <v>190</v>
      </c>
      <c r="B192" s="2" t="s">
        <v>1066</v>
      </c>
      <c r="C192" s="0" t="n">
        <v>1988</v>
      </c>
      <c r="D192" s="2" t="s">
        <v>70</v>
      </c>
      <c r="E192" s="2" t="n">
        <v>7.958</v>
      </c>
      <c r="F192" s="2" t="s">
        <v>1067</v>
      </c>
      <c r="G192" s="2" t="s">
        <v>727</v>
      </c>
      <c r="H192" s="2" t="s">
        <v>1068</v>
      </c>
      <c r="I192" s="2" t="s">
        <v>1069</v>
      </c>
      <c r="J192" s="2" t="s">
        <v>1070</v>
      </c>
    </row>
    <row r="193" customFormat="false" ht="14.25" hidden="false" customHeight="false" outlineLevel="0" collapsed="false">
      <c r="A193" s="0" t="n">
        <v>191</v>
      </c>
      <c r="B193" s="2" t="s">
        <v>1071</v>
      </c>
      <c r="C193" s="0" t="n">
        <v>2001</v>
      </c>
      <c r="D193" s="2" t="s">
        <v>11</v>
      </c>
      <c r="E193" s="2" t="n">
        <v>7.988</v>
      </c>
      <c r="F193" s="2" t="s">
        <v>1072</v>
      </c>
      <c r="G193" s="2" t="s">
        <v>1073</v>
      </c>
      <c r="H193" s="2" t="s">
        <v>1074</v>
      </c>
      <c r="I193" s="2" t="s">
        <v>1075</v>
      </c>
      <c r="J193" s="2" t="s">
        <v>1076</v>
      </c>
    </row>
    <row r="194" customFormat="false" ht="14.25" hidden="false" customHeight="false" outlineLevel="0" collapsed="false">
      <c r="A194" s="0" t="n">
        <v>192</v>
      </c>
      <c r="B194" s="2" t="s">
        <v>1077</v>
      </c>
      <c r="C194" s="0" t="n">
        <v>2005</v>
      </c>
      <c r="D194" s="2" t="s">
        <v>11</v>
      </c>
      <c r="E194" s="2" t="n">
        <v>8.011</v>
      </c>
      <c r="F194" s="2" t="s">
        <v>1078</v>
      </c>
      <c r="G194" s="2" t="s">
        <v>1079</v>
      </c>
      <c r="H194" s="2" t="s">
        <v>1080</v>
      </c>
      <c r="I194" s="2" t="s">
        <v>1081</v>
      </c>
      <c r="J194" s="2" t="s">
        <v>1082</v>
      </c>
    </row>
    <row r="195" customFormat="false" ht="14.25" hidden="false" customHeight="false" outlineLevel="0" collapsed="false">
      <c r="A195" s="0" t="n">
        <v>193</v>
      </c>
      <c r="B195" s="2" t="s">
        <v>1083</v>
      </c>
      <c r="C195" s="0" t="n">
        <v>2003</v>
      </c>
      <c r="D195" s="2" t="s">
        <v>11</v>
      </c>
      <c r="E195" s="2" t="n">
        <v>8.065</v>
      </c>
      <c r="F195" s="2" t="s">
        <v>1084</v>
      </c>
      <c r="G195" s="2" t="s">
        <v>1085</v>
      </c>
      <c r="H195" s="2" t="s">
        <v>1086</v>
      </c>
      <c r="I195" s="2" t="s">
        <v>1087</v>
      </c>
      <c r="J195" s="2" t="s">
        <v>1088</v>
      </c>
    </row>
    <row r="196" customFormat="false" ht="14.25" hidden="false" customHeight="false" outlineLevel="0" collapsed="false">
      <c r="A196" s="0" t="n">
        <v>194</v>
      </c>
      <c r="B196" s="2" t="s">
        <v>1089</v>
      </c>
      <c r="C196" s="0" t="n">
        <v>2007</v>
      </c>
      <c r="D196" s="2" t="s">
        <v>732</v>
      </c>
      <c r="E196" s="2" t="n">
        <v>8.123</v>
      </c>
      <c r="F196" s="2" t="s">
        <v>1090</v>
      </c>
      <c r="G196" s="2" t="s">
        <v>1091</v>
      </c>
      <c r="H196" s="2" t="s">
        <v>1092</v>
      </c>
      <c r="I196" s="2" t="s">
        <v>1093</v>
      </c>
      <c r="J196" s="2" t="s">
        <v>1094</v>
      </c>
    </row>
    <row r="197" customFormat="false" ht="14.25" hidden="false" customHeight="false" outlineLevel="0" collapsed="false">
      <c r="A197" s="0" t="n">
        <v>195</v>
      </c>
      <c r="B197" s="2" t="s">
        <v>1095</v>
      </c>
      <c r="C197" s="0" t="n">
        <v>2004</v>
      </c>
      <c r="D197" s="2" t="s">
        <v>135</v>
      </c>
      <c r="E197" s="2" t="n">
        <v>8.139</v>
      </c>
      <c r="F197" s="2" t="s">
        <v>1096</v>
      </c>
      <c r="G197" s="2" t="s">
        <v>1097</v>
      </c>
      <c r="H197" s="2" t="s">
        <v>1098</v>
      </c>
      <c r="I197" s="2" t="s">
        <v>1099</v>
      </c>
      <c r="J197" s="2" t="s">
        <v>1100</v>
      </c>
    </row>
    <row r="198" customFormat="false" ht="14.25" hidden="false" customHeight="false" outlineLevel="0" collapsed="false">
      <c r="A198" s="0" t="n">
        <v>196</v>
      </c>
      <c r="B198" s="2" t="s">
        <v>1101</v>
      </c>
      <c r="C198" s="0" t="n">
        <v>2012</v>
      </c>
      <c r="D198" s="2" t="s">
        <v>589</v>
      </c>
      <c r="E198" s="2" t="n">
        <v>7.967</v>
      </c>
      <c r="F198" s="2" t="s">
        <v>1102</v>
      </c>
      <c r="G198" s="2" t="s">
        <v>1103</v>
      </c>
      <c r="H198" s="2" t="s">
        <v>1104</v>
      </c>
      <c r="I198" s="2" t="s">
        <v>1105</v>
      </c>
      <c r="J198" s="2" t="s">
        <v>1106</v>
      </c>
    </row>
    <row r="199" customFormat="false" ht="14.25" hidden="false" customHeight="false" outlineLevel="0" collapsed="false">
      <c r="A199" s="0" t="n">
        <v>197</v>
      </c>
      <c r="B199" s="2" t="s">
        <v>1107</v>
      </c>
      <c r="C199" s="0" t="n">
        <v>1966</v>
      </c>
      <c r="D199" s="2" t="s">
        <v>63</v>
      </c>
      <c r="E199" s="2" t="n">
        <v>8.167</v>
      </c>
      <c r="F199" s="2" t="s">
        <v>1108</v>
      </c>
      <c r="G199" s="2" t="s">
        <v>520</v>
      </c>
      <c r="H199" s="2" t="s">
        <v>521</v>
      </c>
      <c r="I199" s="2" t="s">
        <v>1109</v>
      </c>
      <c r="J199" s="2" t="s">
        <v>1110</v>
      </c>
    </row>
    <row r="200" customFormat="false" ht="14.25" hidden="false" customHeight="false" outlineLevel="0" collapsed="false">
      <c r="A200" s="0" t="n">
        <v>198</v>
      </c>
      <c r="B200" s="2" t="s">
        <v>1111</v>
      </c>
      <c r="C200" s="0" t="n">
        <v>1975</v>
      </c>
      <c r="D200" s="2" t="s">
        <v>63</v>
      </c>
      <c r="E200" s="2" t="n">
        <v>8.204</v>
      </c>
      <c r="F200" s="2" t="s">
        <v>1112</v>
      </c>
      <c r="G200" s="2" t="s">
        <v>520</v>
      </c>
      <c r="H200" s="2" t="s">
        <v>521</v>
      </c>
      <c r="I200" s="2" t="s">
        <v>1113</v>
      </c>
      <c r="J200" s="2" t="s">
        <v>1114</v>
      </c>
    </row>
    <row r="201" customFormat="false" ht="14.25" hidden="false" customHeight="false" outlineLevel="0" collapsed="false">
      <c r="A201" s="0" t="n">
        <v>199</v>
      </c>
      <c r="B201" s="2" t="s">
        <v>1115</v>
      </c>
      <c r="C201" s="0" t="n">
        <v>2000</v>
      </c>
      <c r="D201" s="2" t="s">
        <v>589</v>
      </c>
      <c r="E201" s="2" t="n">
        <v>8.096</v>
      </c>
      <c r="F201" s="2" t="s">
        <v>1116</v>
      </c>
      <c r="G201" s="2" t="s">
        <v>591</v>
      </c>
      <c r="H201" s="2" t="s">
        <v>591</v>
      </c>
      <c r="I201" s="2" t="s">
        <v>1117</v>
      </c>
      <c r="J201" s="2" t="s">
        <v>1118</v>
      </c>
    </row>
    <row r="202" customFormat="false" ht="14.25" hidden="false" customHeight="false" outlineLevel="0" collapsed="false">
      <c r="A202" s="0" t="n">
        <v>200</v>
      </c>
      <c r="B202" s="2" t="s">
        <v>1119</v>
      </c>
      <c r="C202" s="0" t="n">
        <v>2001</v>
      </c>
      <c r="D202" s="2" t="s">
        <v>1120</v>
      </c>
      <c r="E202" s="2" t="n">
        <v>8.016</v>
      </c>
      <c r="F202" s="2" t="s">
        <v>1121</v>
      </c>
      <c r="G202" s="2" t="s">
        <v>1122</v>
      </c>
      <c r="H202" s="2" t="s">
        <v>1122</v>
      </c>
      <c r="I202" s="2" t="s">
        <v>1123</v>
      </c>
      <c r="J202" s="2" t="s">
        <v>1124</v>
      </c>
    </row>
    <row r="203" customFormat="false" ht="14.25" hidden="false" customHeight="false" outlineLevel="0" collapsed="false">
      <c r="A203" s="0" t="n">
        <v>201</v>
      </c>
      <c r="B203" s="2" t="s">
        <v>1125</v>
      </c>
      <c r="C203" s="0" t="n">
        <v>1928</v>
      </c>
      <c r="D203" s="2" t="s">
        <v>11</v>
      </c>
      <c r="E203" s="2" t="n">
        <v>8.015</v>
      </c>
      <c r="F203" s="2" t="s">
        <v>1126</v>
      </c>
      <c r="G203" s="2" t="s">
        <v>271</v>
      </c>
      <c r="H203" s="2" t="s">
        <v>271</v>
      </c>
      <c r="I203" s="2" t="s">
        <v>1127</v>
      </c>
      <c r="J203" s="2" t="s">
        <v>1128</v>
      </c>
    </row>
    <row r="204" customFormat="false" ht="14.25" hidden="false" customHeight="false" outlineLevel="0" collapsed="false">
      <c r="A204" s="0" t="n">
        <v>202</v>
      </c>
      <c r="B204" s="2" t="s">
        <v>1129</v>
      </c>
      <c r="C204" s="0" t="n">
        <v>1984</v>
      </c>
      <c r="D204" s="2" t="s">
        <v>63</v>
      </c>
      <c r="E204" s="2" t="n">
        <v>8.082</v>
      </c>
      <c r="F204" s="2" t="s">
        <v>1130</v>
      </c>
      <c r="G204" s="2" t="s">
        <v>520</v>
      </c>
      <c r="H204" s="2" t="s">
        <v>1131</v>
      </c>
      <c r="I204" s="2" t="s">
        <v>1132</v>
      </c>
      <c r="J204" s="2" t="s">
        <v>1133</v>
      </c>
    </row>
    <row r="205" customFormat="false" ht="14.25" hidden="false" customHeight="false" outlineLevel="0" collapsed="false">
      <c r="A205" s="0" t="n">
        <v>203</v>
      </c>
      <c r="B205" s="2" t="s">
        <v>1134</v>
      </c>
      <c r="C205" s="0" t="n">
        <v>2008</v>
      </c>
      <c r="D205" s="2" t="s">
        <v>11</v>
      </c>
      <c r="E205" s="2" t="n">
        <v>8.045</v>
      </c>
      <c r="F205" s="2" t="s">
        <v>1135</v>
      </c>
      <c r="G205" s="2" t="s">
        <v>58</v>
      </c>
      <c r="H205" s="2" t="s">
        <v>1136</v>
      </c>
      <c r="I205" s="2" t="s">
        <v>1137</v>
      </c>
      <c r="J205" s="2" t="s">
        <v>1138</v>
      </c>
    </row>
    <row r="206" customFormat="false" ht="14.25" hidden="false" customHeight="false" outlineLevel="0" collapsed="false">
      <c r="A206" s="0" t="n">
        <v>204</v>
      </c>
      <c r="B206" s="2" t="s">
        <v>1139</v>
      </c>
      <c r="C206" s="0" t="n">
        <v>2013</v>
      </c>
      <c r="D206" s="2" t="s">
        <v>11</v>
      </c>
      <c r="E206" s="2" t="n">
        <v>7.97</v>
      </c>
      <c r="F206" s="2" t="s">
        <v>1140</v>
      </c>
      <c r="G206" s="2" t="s">
        <v>119</v>
      </c>
      <c r="H206" s="2" t="s">
        <v>120</v>
      </c>
      <c r="I206" s="2" t="s">
        <v>1141</v>
      </c>
      <c r="J206" s="2" t="s">
        <v>1142</v>
      </c>
    </row>
    <row r="207" customFormat="false" ht="14.25" hidden="false" customHeight="false" outlineLevel="0" collapsed="false">
      <c r="A207" s="0" t="n">
        <v>205</v>
      </c>
      <c r="B207" s="2" t="s">
        <v>1143</v>
      </c>
      <c r="C207" s="0" t="n">
        <v>2007</v>
      </c>
      <c r="D207" s="2" t="s">
        <v>11</v>
      </c>
      <c r="E207" s="2" t="n">
        <v>8.049</v>
      </c>
      <c r="F207" s="2" t="s">
        <v>1144</v>
      </c>
      <c r="G207" s="2" t="s">
        <v>1145</v>
      </c>
      <c r="H207" s="2" t="s">
        <v>1146</v>
      </c>
      <c r="I207" s="2" t="s">
        <v>1147</v>
      </c>
      <c r="J207" s="2" t="s">
        <v>1148</v>
      </c>
    </row>
    <row r="208" customFormat="false" ht="14.25" hidden="false" customHeight="false" outlineLevel="0" collapsed="false">
      <c r="A208" s="0" t="n">
        <v>206</v>
      </c>
      <c r="B208" s="2" t="s">
        <v>1149</v>
      </c>
      <c r="C208" s="0" t="n">
        <v>2005</v>
      </c>
      <c r="D208" s="2" t="s">
        <v>11</v>
      </c>
      <c r="E208" s="2" t="n">
        <v>8.026</v>
      </c>
      <c r="F208" s="2" t="s">
        <v>1150</v>
      </c>
      <c r="G208" s="2" t="s">
        <v>1151</v>
      </c>
      <c r="H208" s="2" t="s">
        <v>1152</v>
      </c>
      <c r="I208" s="2" t="s">
        <v>1153</v>
      </c>
      <c r="J208" s="2" t="s">
        <v>1154</v>
      </c>
    </row>
    <row r="209" customFormat="false" ht="14.25" hidden="false" customHeight="false" outlineLevel="0" collapsed="false">
      <c r="A209" s="0" t="n">
        <v>207</v>
      </c>
      <c r="B209" s="2" t="s">
        <v>1155</v>
      </c>
      <c r="C209" s="0" t="n">
        <v>2010</v>
      </c>
      <c r="D209" s="2" t="s">
        <v>11</v>
      </c>
      <c r="E209" s="2" t="n">
        <v>7.936</v>
      </c>
      <c r="F209" s="2" t="s">
        <v>1156</v>
      </c>
      <c r="G209" s="2" t="s">
        <v>1157</v>
      </c>
      <c r="H209" s="2" t="s">
        <v>1158</v>
      </c>
      <c r="I209" s="2" t="s">
        <v>1159</v>
      </c>
      <c r="J209" s="2" t="s">
        <v>1160</v>
      </c>
    </row>
    <row r="210" customFormat="false" ht="14.25" hidden="false" customHeight="false" outlineLevel="0" collapsed="false">
      <c r="A210" s="0" t="n">
        <v>208</v>
      </c>
      <c r="B210" s="2" t="s">
        <v>1161</v>
      </c>
      <c r="C210" s="0" t="n">
        <v>2001</v>
      </c>
      <c r="D210" s="2" t="s">
        <v>135</v>
      </c>
      <c r="E210" s="2" t="n">
        <v>8.203</v>
      </c>
      <c r="F210" s="2" t="s">
        <v>1162</v>
      </c>
      <c r="G210" s="2" t="s">
        <v>648</v>
      </c>
      <c r="H210" s="2" t="s">
        <v>1098</v>
      </c>
      <c r="I210" s="2" t="s">
        <v>1163</v>
      </c>
      <c r="J210" s="2" t="s">
        <v>1164</v>
      </c>
    </row>
    <row r="211" customFormat="false" ht="14.25" hidden="false" customHeight="false" outlineLevel="0" collapsed="false">
      <c r="A211" s="0" t="n">
        <v>209</v>
      </c>
      <c r="B211" s="2" t="s">
        <v>1165</v>
      </c>
      <c r="C211" s="0" t="n">
        <v>2019</v>
      </c>
      <c r="D211" s="2" t="s">
        <v>11</v>
      </c>
      <c r="E211" s="2" t="n">
        <v>8.121</v>
      </c>
      <c r="F211" s="2" t="s">
        <v>1166</v>
      </c>
      <c r="G211" s="2" t="s">
        <v>1167</v>
      </c>
      <c r="H211" s="2" t="s">
        <v>1168</v>
      </c>
      <c r="I211" s="2" t="s">
        <v>1169</v>
      </c>
      <c r="J211" s="2" t="s">
        <v>1170</v>
      </c>
    </row>
    <row r="212" customFormat="false" ht="14.25" hidden="false" customHeight="false" outlineLevel="0" collapsed="false">
      <c r="A212" s="0" t="n">
        <v>210</v>
      </c>
      <c r="B212" s="2" t="s">
        <v>1171</v>
      </c>
      <c r="C212" s="0" t="n">
        <v>2014</v>
      </c>
      <c r="D212" s="2" t="s">
        <v>589</v>
      </c>
      <c r="E212" s="2" t="n">
        <v>8.057</v>
      </c>
      <c r="F212" s="2" t="s">
        <v>1172</v>
      </c>
      <c r="G212" s="2" t="s">
        <v>1173</v>
      </c>
      <c r="H212" s="2" t="s">
        <v>1173</v>
      </c>
      <c r="I212" s="2" t="s">
        <v>1174</v>
      </c>
      <c r="J212" s="2" t="s">
        <v>1175</v>
      </c>
    </row>
    <row r="213" customFormat="false" ht="14.25" hidden="false" customHeight="false" outlineLevel="0" collapsed="false">
      <c r="A213" s="0" t="n">
        <v>211</v>
      </c>
      <c r="B213" s="2" t="s">
        <v>1176</v>
      </c>
      <c r="C213" s="0" t="n">
        <v>2001</v>
      </c>
      <c r="D213" s="2" t="s">
        <v>11</v>
      </c>
      <c r="E213" s="2" t="n">
        <v>8.002</v>
      </c>
      <c r="F213" s="2" t="s">
        <v>1177</v>
      </c>
      <c r="G213" s="2" t="s">
        <v>1178</v>
      </c>
      <c r="H213" s="2" t="s">
        <v>1179</v>
      </c>
      <c r="I213" s="2" t="s">
        <v>1180</v>
      </c>
      <c r="J213" s="2" t="s">
        <v>1181</v>
      </c>
    </row>
    <row r="214" customFormat="false" ht="14.25" hidden="false" customHeight="false" outlineLevel="0" collapsed="false">
      <c r="A214" s="0" t="n">
        <v>212</v>
      </c>
      <c r="B214" s="2" t="s">
        <v>1182</v>
      </c>
      <c r="C214" s="0" t="n">
        <v>2011</v>
      </c>
      <c r="D214" s="2" t="s">
        <v>11</v>
      </c>
      <c r="E214" s="2" t="n">
        <v>8.092</v>
      </c>
      <c r="F214" s="2" t="s">
        <v>1183</v>
      </c>
      <c r="G214" s="2" t="s">
        <v>1184</v>
      </c>
      <c r="H214" s="2" t="s">
        <v>1098</v>
      </c>
      <c r="I214" s="2" t="s">
        <v>1185</v>
      </c>
      <c r="J214" s="2" t="s">
        <v>1186</v>
      </c>
    </row>
    <row r="215" customFormat="false" ht="14.25" hidden="false" customHeight="false" outlineLevel="0" collapsed="false">
      <c r="A215" s="0" t="n">
        <v>213</v>
      </c>
      <c r="B215" s="2" t="s">
        <v>1187</v>
      </c>
      <c r="C215" s="0" t="n">
        <v>2006</v>
      </c>
      <c r="D215" s="2" t="s">
        <v>11</v>
      </c>
      <c r="E215" s="2" t="n">
        <v>7.961</v>
      </c>
      <c r="F215" s="2" t="s">
        <v>1188</v>
      </c>
      <c r="G215" s="2" t="s">
        <v>376</v>
      </c>
      <c r="H215" s="2" t="s">
        <v>1189</v>
      </c>
      <c r="I215" s="2" t="s">
        <v>1190</v>
      </c>
      <c r="J215" s="2" t="s">
        <v>1191</v>
      </c>
    </row>
    <row r="216" customFormat="false" ht="14.25" hidden="false" customHeight="false" outlineLevel="0" collapsed="false">
      <c r="A216" s="0" t="n">
        <v>214</v>
      </c>
      <c r="B216" s="2" t="s">
        <v>1192</v>
      </c>
      <c r="C216" s="0" t="n">
        <v>2008</v>
      </c>
      <c r="D216" s="2" t="s">
        <v>11</v>
      </c>
      <c r="E216" s="2" t="n">
        <v>7.935</v>
      </c>
      <c r="F216" s="2" t="s">
        <v>1193</v>
      </c>
      <c r="G216" s="2" t="s">
        <v>398</v>
      </c>
      <c r="H216" s="2" t="s">
        <v>1194</v>
      </c>
      <c r="I216" s="2" t="s">
        <v>1195</v>
      </c>
      <c r="J216" s="2" t="s">
        <v>1196</v>
      </c>
    </row>
    <row r="217" customFormat="false" ht="14.25" hidden="false" customHeight="false" outlineLevel="0" collapsed="false">
      <c r="A217" s="0" t="n">
        <v>215</v>
      </c>
      <c r="B217" s="2" t="s">
        <v>1197</v>
      </c>
      <c r="C217" s="0" t="n">
        <v>2007</v>
      </c>
      <c r="D217" s="2" t="s">
        <v>11</v>
      </c>
      <c r="E217" s="2" t="n">
        <v>7.957</v>
      </c>
      <c r="F217" s="2" t="s">
        <v>1198</v>
      </c>
      <c r="G217" s="2" t="s">
        <v>1199</v>
      </c>
      <c r="H217" s="2" t="s">
        <v>1200</v>
      </c>
      <c r="I217" s="2" t="s">
        <v>1201</v>
      </c>
      <c r="J217" s="2" t="s">
        <v>1202</v>
      </c>
    </row>
    <row r="218" customFormat="false" ht="14.25" hidden="false" customHeight="false" outlineLevel="0" collapsed="false">
      <c r="A218" s="0" t="n">
        <v>216</v>
      </c>
      <c r="B218" s="2" t="s">
        <v>1203</v>
      </c>
      <c r="C218" s="0" t="n">
        <v>2014</v>
      </c>
      <c r="D218" s="2" t="s">
        <v>1204</v>
      </c>
      <c r="E218" s="2" t="n">
        <v>8.088</v>
      </c>
      <c r="F218" s="2" t="s">
        <v>1205</v>
      </c>
      <c r="G218" s="2" t="s">
        <v>1206</v>
      </c>
      <c r="H218" s="2" t="s">
        <v>1207</v>
      </c>
      <c r="I218" s="2" t="s">
        <v>1208</v>
      </c>
      <c r="J218" s="2" t="s">
        <v>1209</v>
      </c>
    </row>
    <row r="219" customFormat="false" ht="14.25" hidden="false" customHeight="false" outlineLevel="0" collapsed="false">
      <c r="A219" s="0" t="n">
        <v>217</v>
      </c>
      <c r="B219" s="2" t="s">
        <v>1210</v>
      </c>
      <c r="C219" s="0" t="n">
        <v>1999</v>
      </c>
      <c r="D219" s="2" t="s">
        <v>11</v>
      </c>
      <c r="E219" s="2" t="n">
        <v>7.96</v>
      </c>
      <c r="F219" s="2" t="s">
        <v>1211</v>
      </c>
      <c r="G219" s="2" t="s">
        <v>1212</v>
      </c>
      <c r="H219" s="2" t="s">
        <v>1213</v>
      </c>
      <c r="I219" s="2" t="s">
        <v>1214</v>
      </c>
      <c r="J219" s="2" t="s">
        <v>1215</v>
      </c>
    </row>
    <row r="220" customFormat="false" ht="14.25" hidden="false" customHeight="false" outlineLevel="0" collapsed="false">
      <c r="A220" s="0" t="n">
        <v>218</v>
      </c>
      <c r="B220" s="2" t="s">
        <v>1216</v>
      </c>
      <c r="C220" s="0" t="n">
        <v>1988</v>
      </c>
      <c r="D220" s="2" t="s">
        <v>34</v>
      </c>
      <c r="E220" s="2" t="n">
        <v>7.993</v>
      </c>
      <c r="F220" s="2" t="s">
        <v>1217</v>
      </c>
      <c r="G220" s="2" t="s">
        <v>1218</v>
      </c>
      <c r="H220" s="2" t="s">
        <v>1219</v>
      </c>
      <c r="I220" s="2" t="s">
        <v>1220</v>
      </c>
      <c r="J220" s="2" t="s">
        <v>1221</v>
      </c>
    </row>
    <row r="221" customFormat="false" ht="14.25" hidden="false" customHeight="false" outlineLevel="0" collapsed="false">
      <c r="A221" s="0" t="n">
        <v>219</v>
      </c>
      <c r="B221" s="2" t="s">
        <v>1222</v>
      </c>
      <c r="C221" s="0" t="n">
        <v>1988</v>
      </c>
      <c r="D221" s="2" t="s">
        <v>11</v>
      </c>
      <c r="E221" s="2" t="n">
        <v>8.019</v>
      </c>
      <c r="F221" s="2" t="s">
        <v>1223</v>
      </c>
      <c r="G221" s="2" t="s">
        <v>1224</v>
      </c>
      <c r="H221" s="2" t="s">
        <v>1225</v>
      </c>
      <c r="I221" s="2" t="s">
        <v>1226</v>
      </c>
      <c r="J221" s="2" t="s">
        <v>1227</v>
      </c>
    </row>
    <row r="222" customFormat="false" ht="14.25" hidden="false" customHeight="false" outlineLevel="0" collapsed="false">
      <c r="A222" s="0" t="n">
        <v>220</v>
      </c>
      <c r="B222" s="2" t="s">
        <v>1228</v>
      </c>
      <c r="C222" s="0" t="n">
        <v>2009</v>
      </c>
      <c r="D222" s="2" t="s">
        <v>732</v>
      </c>
      <c r="E222" s="2" t="n">
        <v>8.056</v>
      </c>
      <c r="F222" s="2" t="s">
        <v>1229</v>
      </c>
      <c r="G222" s="2" t="s">
        <v>1230</v>
      </c>
      <c r="H222" s="2" t="s">
        <v>1231</v>
      </c>
      <c r="I222" s="2" t="s">
        <v>1232</v>
      </c>
      <c r="J222" s="2" t="s">
        <v>1233</v>
      </c>
    </row>
    <row r="223" customFormat="false" ht="14.25" hidden="false" customHeight="false" outlineLevel="0" collapsed="false">
      <c r="A223" s="0" t="n">
        <v>221</v>
      </c>
      <c r="B223" s="2" t="s">
        <v>1234</v>
      </c>
      <c r="C223" s="0" t="n">
        <v>1925</v>
      </c>
      <c r="D223" s="2" t="s">
        <v>11</v>
      </c>
      <c r="E223" s="2" t="n">
        <v>8.057</v>
      </c>
      <c r="F223" s="2" t="s">
        <v>1235</v>
      </c>
      <c r="G223" s="2" t="s">
        <v>271</v>
      </c>
      <c r="H223" s="2" t="s">
        <v>271</v>
      </c>
      <c r="I223" s="2" t="s">
        <v>1236</v>
      </c>
      <c r="J223" s="2" t="s">
        <v>1237</v>
      </c>
    </row>
    <row r="224" customFormat="false" ht="14.25" hidden="false" customHeight="false" outlineLevel="0" collapsed="false">
      <c r="A224" s="0" t="n">
        <v>222</v>
      </c>
      <c r="B224" s="2" t="s">
        <v>1238</v>
      </c>
      <c r="C224" s="0" t="n">
        <v>1962</v>
      </c>
      <c r="D224" s="2" t="s">
        <v>11</v>
      </c>
      <c r="E224" s="2" t="n">
        <v>8.035</v>
      </c>
      <c r="F224" s="2" t="s">
        <v>1239</v>
      </c>
      <c r="G224" s="2" t="s">
        <v>1240</v>
      </c>
      <c r="H224" s="2" t="s">
        <v>1241</v>
      </c>
      <c r="I224" s="2" t="s">
        <v>1242</v>
      </c>
      <c r="J224" s="2" t="s">
        <v>1243</v>
      </c>
    </row>
    <row r="225" customFormat="false" ht="14.25" hidden="false" customHeight="false" outlineLevel="0" collapsed="false">
      <c r="A225" s="0" t="n">
        <v>223</v>
      </c>
      <c r="B225" s="2" t="s">
        <v>1244</v>
      </c>
      <c r="C225" s="0" t="n">
        <v>2009</v>
      </c>
      <c r="D225" s="2" t="s">
        <v>11</v>
      </c>
      <c r="E225" s="2" t="n">
        <v>7.939</v>
      </c>
      <c r="F225" s="2" t="s">
        <v>1245</v>
      </c>
      <c r="G225" s="2" t="s">
        <v>236</v>
      </c>
      <c r="H225" s="2" t="s">
        <v>236</v>
      </c>
      <c r="I225" s="2" t="s">
        <v>1246</v>
      </c>
      <c r="J225" s="2" t="s">
        <v>1247</v>
      </c>
    </row>
    <row r="226" customFormat="false" ht="14.25" hidden="false" customHeight="false" outlineLevel="0" collapsed="false">
      <c r="A226" s="0" t="n">
        <v>224</v>
      </c>
      <c r="B226" s="2" t="s">
        <v>1248</v>
      </c>
      <c r="C226" s="0" t="n">
        <v>2003</v>
      </c>
      <c r="D226" s="2" t="s">
        <v>11</v>
      </c>
      <c r="E226" s="2" t="n">
        <v>7.948</v>
      </c>
      <c r="F226" s="2" t="s">
        <v>1249</v>
      </c>
      <c r="G226" s="2" t="s">
        <v>1250</v>
      </c>
      <c r="H226" s="2" t="s">
        <v>1251</v>
      </c>
      <c r="I226" s="2" t="s">
        <v>1252</v>
      </c>
      <c r="J226" s="2" t="s">
        <v>1253</v>
      </c>
    </row>
    <row r="227" customFormat="false" ht="14.25" hidden="false" customHeight="false" outlineLevel="0" collapsed="false">
      <c r="A227" s="0" t="n">
        <v>225</v>
      </c>
      <c r="B227" s="2" t="s">
        <v>1254</v>
      </c>
      <c r="C227" s="0" t="n">
        <v>2004</v>
      </c>
      <c r="D227" s="2" t="s">
        <v>11</v>
      </c>
      <c r="E227" s="2" t="n">
        <v>7.882</v>
      </c>
      <c r="F227" s="2" t="s">
        <v>1255</v>
      </c>
      <c r="G227" s="2" t="s">
        <v>1256</v>
      </c>
      <c r="H227" s="2" t="s">
        <v>1257</v>
      </c>
      <c r="I227" s="2" t="s">
        <v>1258</v>
      </c>
      <c r="J227" s="2" t="s">
        <v>1259</v>
      </c>
    </row>
    <row r="228" customFormat="false" ht="14.25" hidden="false" customHeight="false" outlineLevel="0" collapsed="false">
      <c r="A228" s="0" t="n">
        <v>226</v>
      </c>
      <c r="B228" s="2" t="s">
        <v>1260</v>
      </c>
      <c r="C228" s="0" t="n">
        <v>1987</v>
      </c>
      <c r="D228" s="2" t="s">
        <v>63</v>
      </c>
      <c r="E228" s="2" t="n">
        <v>8.034</v>
      </c>
      <c r="F228" s="2" t="s">
        <v>1261</v>
      </c>
      <c r="G228" s="2" t="s">
        <v>1262</v>
      </c>
      <c r="H228" s="2" t="s">
        <v>1263</v>
      </c>
      <c r="I228" s="2" t="s">
        <v>1264</v>
      </c>
      <c r="J228" s="2" t="s">
        <v>1265</v>
      </c>
    </row>
    <row r="229" customFormat="false" ht="14.25" hidden="false" customHeight="false" outlineLevel="0" collapsed="false">
      <c r="A229" s="0" t="n">
        <v>227</v>
      </c>
      <c r="B229" s="2" t="s">
        <v>1266</v>
      </c>
      <c r="C229" s="0" t="n">
        <v>1980</v>
      </c>
      <c r="D229" s="2" t="s">
        <v>11</v>
      </c>
      <c r="E229" s="2" t="n">
        <v>8.127</v>
      </c>
      <c r="F229" s="2" t="s">
        <v>1267</v>
      </c>
      <c r="G229" s="2" t="s">
        <v>1268</v>
      </c>
      <c r="H229" s="2" t="s">
        <v>1269</v>
      </c>
      <c r="I229" s="2" t="s">
        <v>1052</v>
      </c>
      <c r="J229" s="2" t="s">
        <v>1270</v>
      </c>
    </row>
    <row r="230" customFormat="false" ht="14.25" hidden="false" customHeight="false" outlineLevel="0" collapsed="false">
      <c r="A230" s="0" t="n">
        <v>228</v>
      </c>
      <c r="B230" s="2" t="s">
        <v>1271</v>
      </c>
      <c r="C230" s="0" t="n">
        <v>1998</v>
      </c>
      <c r="D230" s="2" t="s">
        <v>11</v>
      </c>
      <c r="E230" s="2" t="n">
        <v>8.031</v>
      </c>
      <c r="F230" s="2" t="s">
        <v>1272</v>
      </c>
      <c r="G230" s="2" t="s">
        <v>247</v>
      </c>
      <c r="H230" s="2" t="s">
        <v>1273</v>
      </c>
      <c r="I230" s="2" t="s">
        <v>1274</v>
      </c>
      <c r="J230" s="2" t="s">
        <v>1275</v>
      </c>
    </row>
    <row r="231" customFormat="false" ht="14.25" hidden="false" customHeight="false" outlineLevel="0" collapsed="false">
      <c r="A231" s="0" t="n">
        <v>229</v>
      </c>
      <c r="B231" s="2" t="s">
        <v>1276</v>
      </c>
      <c r="C231" s="0" t="n">
        <v>2010</v>
      </c>
      <c r="D231" s="2" t="s">
        <v>11</v>
      </c>
      <c r="E231" s="2" t="n">
        <v>7.938</v>
      </c>
      <c r="F231" s="2" t="s">
        <v>1277</v>
      </c>
      <c r="G231" s="2" t="s">
        <v>1278</v>
      </c>
      <c r="H231" s="2" t="s">
        <v>1279</v>
      </c>
      <c r="I231" s="2" t="s">
        <v>1280</v>
      </c>
      <c r="J231" s="2" t="s">
        <v>1281</v>
      </c>
    </row>
    <row r="232" customFormat="false" ht="14.25" hidden="false" customHeight="false" outlineLevel="0" collapsed="false">
      <c r="A232" s="0" t="n">
        <v>230</v>
      </c>
      <c r="B232" s="2" t="s">
        <v>1282</v>
      </c>
      <c r="C232" s="0" t="n">
        <v>1975</v>
      </c>
      <c r="D232" s="2" t="s">
        <v>63</v>
      </c>
      <c r="E232" s="2" t="n">
        <v>8.174</v>
      </c>
      <c r="F232" s="2" t="s">
        <v>1283</v>
      </c>
      <c r="G232" s="2" t="s">
        <v>1284</v>
      </c>
      <c r="H232" s="2" t="s">
        <v>1285</v>
      </c>
      <c r="I232" s="2" t="s">
        <v>1286</v>
      </c>
      <c r="J232" s="2" t="s">
        <v>1287</v>
      </c>
    </row>
    <row r="233" customFormat="false" ht="14.25" hidden="false" customHeight="false" outlineLevel="0" collapsed="false">
      <c r="A233" s="0" t="n">
        <v>231</v>
      </c>
      <c r="B233" s="2" t="s">
        <v>1288</v>
      </c>
      <c r="C233" s="0" t="n">
        <v>2009</v>
      </c>
      <c r="D233" s="2" t="s">
        <v>11</v>
      </c>
      <c r="E233" s="2" t="n">
        <v>7.985</v>
      </c>
      <c r="F233" s="2" t="s">
        <v>1289</v>
      </c>
      <c r="G233" s="2" t="s">
        <v>1290</v>
      </c>
      <c r="H233" s="2" t="s">
        <v>1291</v>
      </c>
      <c r="I233" s="2" t="s">
        <v>1292</v>
      </c>
      <c r="J233" s="2" t="s">
        <v>1293</v>
      </c>
    </row>
    <row r="234" customFormat="false" ht="14.25" hidden="false" customHeight="false" outlineLevel="0" collapsed="false">
      <c r="A234" s="0" t="n">
        <v>232</v>
      </c>
      <c r="B234" s="2" t="s">
        <v>1294</v>
      </c>
      <c r="C234" s="0" t="n">
        <v>2000</v>
      </c>
      <c r="D234" s="2" t="s">
        <v>135</v>
      </c>
      <c r="E234" s="2" t="n">
        <v>7.917</v>
      </c>
      <c r="F234" s="2" t="s">
        <v>1295</v>
      </c>
      <c r="G234" s="2" t="s">
        <v>1296</v>
      </c>
      <c r="H234" s="2" t="s">
        <v>1297</v>
      </c>
      <c r="I234" s="2" t="s">
        <v>1298</v>
      </c>
      <c r="J234" s="2" t="s">
        <v>1299</v>
      </c>
    </row>
    <row r="235" customFormat="false" ht="14.25" hidden="false" customHeight="false" outlineLevel="0" collapsed="false">
      <c r="A235" s="0" t="n">
        <v>233</v>
      </c>
      <c r="B235" s="2" t="s">
        <v>1300</v>
      </c>
      <c r="C235" s="0" t="n">
        <v>1998</v>
      </c>
      <c r="D235" s="2" t="s">
        <v>11</v>
      </c>
      <c r="E235" s="2" t="n">
        <v>8.066</v>
      </c>
      <c r="F235" s="2" t="s">
        <v>1301</v>
      </c>
      <c r="G235" s="2" t="s">
        <v>1302</v>
      </c>
      <c r="H235" s="2" t="s">
        <v>1303</v>
      </c>
      <c r="I235" s="2" t="s">
        <v>1304</v>
      </c>
      <c r="J235" s="2" t="s">
        <v>1305</v>
      </c>
    </row>
    <row r="236" customFormat="false" ht="14.25" hidden="false" customHeight="false" outlineLevel="0" collapsed="false">
      <c r="A236" s="0" t="n">
        <v>234</v>
      </c>
      <c r="B236" s="2" t="s">
        <v>1306</v>
      </c>
      <c r="C236" s="0" t="n">
        <v>1952</v>
      </c>
      <c r="D236" s="2" t="s">
        <v>11</v>
      </c>
      <c r="E236" s="2" t="n">
        <v>8.047</v>
      </c>
      <c r="F236" s="2" t="s">
        <v>1307</v>
      </c>
      <c r="G236" s="2" t="s">
        <v>1308</v>
      </c>
      <c r="H236" s="2" t="s">
        <v>1309</v>
      </c>
      <c r="I236" s="2" t="s">
        <v>1310</v>
      </c>
      <c r="J236" s="2" t="s">
        <v>1311</v>
      </c>
    </row>
    <row r="237" customFormat="false" ht="14.25" hidden="false" customHeight="false" outlineLevel="0" collapsed="false">
      <c r="A237" s="0" t="n">
        <v>235</v>
      </c>
      <c r="B237" s="2" t="s">
        <v>1312</v>
      </c>
      <c r="C237" s="0" t="n">
        <v>2012</v>
      </c>
      <c r="D237" s="2" t="s">
        <v>11</v>
      </c>
      <c r="E237" s="2" t="n">
        <v>7.821</v>
      </c>
      <c r="F237" s="2" t="s">
        <v>1313</v>
      </c>
      <c r="G237" s="2" t="s">
        <v>1314</v>
      </c>
      <c r="H237" s="2" t="s">
        <v>1315</v>
      </c>
      <c r="I237" s="2" t="s">
        <v>1316</v>
      </c>
      <c r="J237" s="2" t="s">
        <v>1317</v>
      </c>
    </row>
    <row r="238" customFormat="false" ht="14.25" hidden="false" customHeight="false" outlineLevel="0" collapsed="false">
      <c r="A238" s="0" t="n">
        <v>236</v>
      </c>
      <c r="B238" s="2" t="s">
        <v>1318</v>
      </c>
      <c r="C238" s="0" t="n">
        <v>1989</v>
      </c>
      <c r="D238" s="2" t="s">
        <v>11</v>
      </c>
      <c r="E238" s="2" t="n">
        <v>8.204</v>
      </c>
      <c r="F238" s="2" t="s">
        <v>1319</v>
      </c>
      <c r="G238" s="2" t="s">
        <v>673</v>
      </c>
      <c r="H238" s="2" t="s">
        <v>1320</v>
      </c>
      <c r="I238" s="2" t="s">
        <v>1321</v>
      </c>
      <c r="J238" s="2" t="s">
        <v>1322</v>
      </c>
    </row>
    <row r="239" customFormat="false" ht="14.25" hidden="false" customHeight="false" outlineLevel="0" collapsed="false">
      <c r="A239" s="0" t="n">
        <v>237</v>
      </c>
      <c r="B239" s="2" t="s">
        <v>1323</v>
      </c>
      <c r="C239" s="0" t="n">
        <v>2000</v>
      </c>
      <c r="D239" s="2" t="s">
        <v>11</v>
      </c>
      <c r="E239" s="2" t="n">
        <v>7.981</v>
      </c>
      <c r="F239" s="2" t="s">
        <v>1324</v>
      </c>
      <c r="G239" s="2" t="s">
        <v>1325</v>
      </c>
      <c r="H239" s="2" t="s">
        <v>1326</v>
      </c>
      <c r="I239" s="2" t="s">
        <v>1327</v>
      </c>
      <c r="J239" s="2" t="s">
        <v>1328</v>
      </c>
    </row>
    <row r="240" customFormat="false" ht="14.25" hidden="false" customHeight="false" outlineLevel="0" collapsed="false">
      <c r="A240" s="0" t="n">
        <v>238</v>
      </c>
      <c r="B240" s="2" t="s">
        <v>1329</v>
      </c>
      <c r="C240" s="0" t="n">
        <v>1997</v>
      </c>
      <c r="D240" s="2" t="s">
        <v>11</v>
      </c>
      <c r="E240" s="2" t="n">
        <v>7.948</v>
      </c>
      <c r="F240" s="2" t="s">
        <v>1330</v>
      </c>
      <c r="G240" s="2" t="s">
        <v>335</v>
      </c>
      <c r="H240" s="2" t="s">
        <v>335</v>
      </c>
      <c r="I240" s="2" t="s">
        <v>1331</v>
      </c>
      <c r="J240" s="2" t="s">
        <v>1332</v>
      </c>
    </row>
    <row r="241" customFormat="false" ht="14.25" hidden="false" customHeight="false" outlineLevel="0" collapsed="false">
      <c r="A241" s="0" t="n">
        <v>239</v>
      </c>
      <c r="B241" s="2" t="s">
        <v>1333</v>
      </c>
      <c r="C241" s="0" t="n">
        <v>2003</v>
      </c>
      <c r="D241" s="2" t="s">
        <v>1334</v>
      </c>
      <c r="E241" s="2" t="n">
        <v>7.934</v>
      </c>
      <c r="F241" s="2" t="s">
        <v>1335</v>
      </c>
      <c r="G241" s="2" t="s">
        <v>1336</v>
      </c>
      <c r="H241" s="2" t="s">
        <v>1336</v>
      </c>
      <c r="I241" s="2" t="s">
        <v>1337</v>
      </c>
      <c r="J241" s="2" t="s">
        <v>1338</v>
      </c>
    </row>
    <row r="242" customFormat="false" ht="14.25" hidden="false" customHeight="false" outlineLevel="0" collapsed="false">
      <c r="A242" s="0" t="n">
        <v>240</v>
      </c>
      <c r="B242" s="2" t="s">
        <v>1339</v>
      </c>
      <c r="C242" s="0" t="n">
        <v>1981</v>
      </c>
      <c r="D242" s="2" t="s">
        <v>63</v>
      </c>
      <c r="E242" s="2" t="n">
        <v>8.088</v>
      </c>
      <c r="F242" s="2" t="s">
        <v>1340</v>
      </c>
      <c r="G242" s="2" t="s">
        <v>1341</v>
      </c>
      <c r="H242" s="2" t="s">
        <v>1342</v>
      </c>
      <c r="I242" s="2" t="s">
        <v>1343</v>
      </c>
      <c r="J242" s="2" t="s">
        <v>1344</v>
      </c>
    </row>
    <row r="243" customFormat="false" ht="14.25" hidden="false" customHeight="false" outlineLevel="0" collapsed="false">
      <c r="A243" s="0" t="n">
        <v>241</v>
      </c>
      <c r="B243" s="2" t="s">
        <v>1345</v>
      </c>
      <c r="C243" s="0" t="n">
        <v>1976</v>
      </c>
      <c r="D243" s="2" t="s">
        <v>63</v>
      </c>
      <c r="E243" s="2" t="n">
        <v>8.107</v>
      </c>
      <c r="F243" s="2" t="s">
        <v>1346</v>
      </c>
      <c r="G243" s="2" t="s">
        <v>175</v>
      </c>
      <c r="H243" s="2" t="s">
        <v>444</v>
      </c>
      <c r="I243" s="2" t="s">
        <v>1347</v>
      </c>
      <c r="J243" s="2" t="s">
        <v>1348</v>
      </c>
    </row>
    <row r="244" customFormat="false" ht="14.25" hidden="false" customHeight="false" outlineLevel="0" collapsed="false">
      <c r="A244" s="0" t="n">
        <v>242</v>
      </c>
      <c r="B244" s="2" t="s">
        <v>1349</v>
      </c>
      <c r="C244" s="0" t="n">
        <v>2010</v>
      </c>
      <c r="D244" s="2" t="s">
        <v>11</v>
      </c>
      <c r="E244" s="2" t="n">
        <v>7.806</v>
      </c>
      <c r="F244" s="2" t="s">
        <v>1350</v>
      </c>
      <c r="G244" s="2" t="s">
        <v>1351</v>
      </c>
      <c r="H244" s="2" t="s">
        <v>1352</v>
      </c>
      <c r="I244" s="2" t="s">
        <v>1353</v>
      </c>
      <c r="J244" s="2" t="s">
        <v>1354</v>
      </c>
    </row>
    <row r="245" customFormat="false" ht="14.25" hidden="false" customHeight="false" outlineLevel="0" collapsed="false">
      <c r="A245" s="0" t="n">
        <v>243</v>
      </c>
      <c r="B245" s="2" t="s">
        <v>1355</v>
      </c>
      <c r="C245" s="0" t="n">
        <v>1955</v>
      </c>
      <c r="D245" s="2" t="s">
        <v>11</v>
      </c>
      <c r="E245" s="2" t="n">
        <v>8.167</v>
      </c>
      <c r="F245" s="2" t="s">
        <v>1356</v>
      </c>
      <c r="G245" s="2" t="s">
        <v>1357</v>
      </c>
      <c r="H245" s="2" t="s">
        <v>1358</v>
      </c>
      <c r="I245" s="2" t="s">
        <v>1359</v>
      </c>
      <c r="J245" s="2" t="s">
        <v>1360</v>
      </c>
    </row>
    <row r="246" customFormat="false" ht="14.25" hidden="false" customHeight="false" outlineLevel="0" collapsed="false">
      <c r="A246" s="0" t="n">
        <v>244</v>
      </c>
      <c r="B246" s="2" t="s">
        <v>1361</v>
      </c>
      <c r="C246" s="0" t="n">
        <v>2013</v>
      </c>
      <c r="D246" s="2" t="s">
        <v>1362</v>
      </c>
      <c r="E246" s="2" t="n">
        <v>8.063</v>
      </c>
      <c r="F246" s="2" t="s">
        <v>1363</v>
      </c>
      <c r="G246" s="2" t="s">
        <v>1364</v>
      </c>
      <c r="H246" s="2" t="s">
        <v>1364</v>
      </c>
      <c r="I246" s="2" t="s">
        <v>1365</v>
      </c>
      <c r="J246" s="2" t="s">
        <v>1366</v>
      </c>
    </row>
    <row r="247" customFormat="false" ht="14.25" hidden="false" customHeight="false" outlineLevel="0" collapsed="false">
      <c r="A247" s="0" t="n">
        <v>245</v>
      </c>
      <c r="B247" s="2" t="s">
        <v>1367</v>
      </c>
      <c r="C247" s="0" t="n">
        <v>1979</v>
      </c>
      <c r="D247" s="2" t="s">
        <v>11</v>
      </c>
      <c r="E247" s="2" t="n">
        <v>7.984</v>
      </c>
      <c r="F247" s="2" t="s">
        <v>1368</v>
      </c>
      <c r="G247" s="2" t="s">
        <v>1369</v>
      </c>
      <c r="H247" s="2" t="s">
        <v>1370</v>
      </c>
      <c r="I247" s="2" t="s">
        <v>1371</v>
      </c>
      <c r="J247" s="2" t="s">
        <v>1372</v>
      </c>
    </row>
    <row r="248" customFormat="false" ht="14.25" hidden="false" customHeight="false" outlineLevel="0" collapsed="false">
      <c r="A248" s="0" t="n">
        <v>246</v>
      </c>
      <c r="B248" s="2" t="s">
        <v>1373</v>
      </c>
      <c r="C248" s="0" t="n">
        <v>2007</v>
      </c>
      <c r="D248" s="2" t="s">
        <v>11</v>
      </c>
      <c r="E248" s="2" t="n">
        <v>8.007</v>
      </c>
      <c r="F248" s="2" t="s">
        <v>1374</v>
      </c>
      <c r="G248" s="2" t="s">
        <v>214</v>
      </c>
      <c r="H248" s="2" t="s">
        <v>215</v>
      </c>
      <c r="I248" s="2" t="s">
        <v>1375</v>
      </c>
      <c r="J248" s="2" t="s">
        <v>1376</v>
      </c>
    </row>
    <row r="249" customFormat="false" ht="14.25" hidden="false" customHeight="false" outlineLevel="0" collapsed="false">
      <c r="A249" s="0" t="n">
        <v>247</v>
      </c>
      <c r="B249" s="2" t="s">
        <v>1377</v>
      </c>
      <c r="C249" s="0" t="n">
        <v>1985</v>
      </c>
      <c r="D249" s="2" t="s">
        <v>63</v>
      </c>
      <c r="E249" s="2" t="n">
        <v>8.077</v>
      </c>
      <c r="F249" s="2" t="s">
        <v>1378</v>
      </c>
      <c r="G249" s="2" t="s">
        <v>679</v>
      </c>
      <c r="H249" s="2" t="s">
        <v>1379</v>
      </c>
      <c r="I249" s="2" t="s">
        <v>1380</v>
      </c>
      <c r="J249" s="2" t="s">
        <v>1381</v>
      </c>
    </row>
    <row r="250" customFormat="false" ht="14.25" hidden="false" customHeight="false" outlineLevel="0" collapsed="false">
      <c r="A250" s="0" t="n">
        <v>248</v>
      </c>
      <c r="B250" s="2" t="s">
        <v>1382</v>
      </c>
      <c r="C250" s="0" t="n">
        <v>1981</v>
      </c>
      <c r="D250" s="2" t="s">
        <v>34</v>
      </c>
      <c r="E250" s="2" t="n">
        <v>8.112</v>
      </c>
      <c r="F250" s="2" t="s">
        <v>1383</v>
      </c>
      <c r="G250" s="2" t="s">
        <v>1384</v>
      </c>
      <c r="H250" s="2" t="s">
        <v>1385</v>
      </c>
      <c r="I250" s="2" t="s">
        <v>1386</v>
      </c>
      <c r="J250" s="2" t="s">
        <v>1387</v>
      </c>
    </row>
    <row r="251" customFormat="false" ht="14.25" hidden="false" customHeight="false" outlineLevel="0" collapsed="false">
      <c r="A251" s="0" t="n">
        <v>249</v>
      </c>
      <c r="B251" s="2" t="s">
        <v>1388</v>
      </c>
      <c r="C251" s="0" t="n">
        <v>1987</v>
      </c>
      <c r="D251" s="2" t="s">
        <v>63</v>
      </c>
      <c r="E251" s="2" t="n">
        <v>8.05</v>
      </c>
      <c r="F251" s="2" t="s">
        <v>1389</v>
      </c>
      <c r="G251" s="2" t="s">
        <v>1390</v>
      </c>
      <c r="H251" s="2" t="s">
        <v>1391</v>
      </c>
      <c r="I251" s="2" t="s">
        <v>1392</v>
      </c>
      <c r="J251" s="2" t="s">
        <v>1393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9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F39" activeCellId="0" sqref="F39"/>
    </sheetView>
  </sheetViews>
  <sheetFormatPr defaultColWidth="8.7929687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2</v>
      </c>
      <c r="B1" s="0" t="s">
        <v>1394</v>
      </c>
    </row>
    <row r="2" customFormat="false" ht="14.25" hidden="false" customHeight="false" outlineLevel="0" collapsed="false">
      <c r="A2" s="0" t="n">
        <v>1921</v>
      </c>
      <c r="B2" s="0" t="n">
        <f aca="false">AVERAGEIF('kinopoisk-top250'!$C$2:$C$251,A2,'kinopoisk-top250'!$E$2:$E$251)</f>
        <v>8.24</v>
      </c>
    </row>
    <row r="3" customFormat="false" ht="14.25" hidden="false" customHeight="false" outlineLevel="0" collapsed="false">
      <c r="A3" s="0" t="n">
        <v>1925</v>
      </c>
      <c r="B3" s="0" t="n">
        <f aca="false">AVERAGEIF('kinopoisk-top250'!$C$2:$C$251,A3,'kinopoisk-top250'!$E$2:$E$251)</f>
        <v>8.057</v>
      </c>
    </row>
    <row r="4" customFormat="false" ht="14.25" hidden="false" customHeight="false" outlineLevel="0" collapsed="false">
      <c r="A4" s="0" t="n">
        <v>1928</v>
      </c>
      <c r="B4" s="0" t="n">
        <f aca="false">AVERAGEIF('kinopoisk-top250'!$C$2:$C$251,A4,'kinopoisk-top250'!$E$2:$E$251)</f>
        <v>8.015</v>
      </c>
    </row>
    <row r="5" customFormat="false" ht="14.25" hidden="false" customHeight="false" outlineLevel="0" collapsed="false">
      <c r="A5" s="0" t="n">
        <v>1931</v>
      </c>
      <c r="B5" s="0" t="n">
        <f aca="false">AVERAGEIF('kinopoisk-top250'!$C$2:$C$251,A5,'kinopoisk-top250'!$E$2:$E$251)</f>
        <v>8.503</v>
      </c>
    </row>
    <row r="6" customFormat="false" ht="14.25" hidden="false" customHeight="false" outlineLevel="0" collapsed="false">
      <c r="A6" s="0" t="n">
        <v>1936</v>
      </c>
      <c r="B6" s="0" t="n">
        <f aca="false">AVERAGEIF('kinopoisk-top250'!$C$2:$C$251,A6,'kinopoisk-top250'!$E$2:$E$251)</f>
        <v>8.099</v>
      </c>
    </row>
    <row r="7" customFormat="false" ht="14.25" hidden="false" customHeight="false" outlineLevel="0" collapsed="false">
      <c r="A7" s="0" t="n">
        <v>1939</v>
      </c>
      <c r="B7" s="0" t="n">
        <f aca="false">AVERAGEIF('kinopoisk-top250'!$C$2:$C$251,A7,'kinopoisk-top250'!$E$2:$E$251)</f>
        <v>8.381</v>
      </c>
    </row>
    <row r="8" customFormat="false" ht="14.25" hidden="false" customHeight="false" outlineLevel="0" collapsed="false">
      <c r="A8" s="0" t="n">
        <v>1947</v>
      </c>
      <c r="B8" s="0" t="n">
        <f aca="false">AVERAGEIF('kinopoisk-top250'!$C$2:$C$251,A8,'kinopoisk-top250'!$E$2:$E$251)</f>
        <v>8.449</v>
      </c>
    </row>
    <row r="9" customFormat="false" ht="14.25" hidden="false" customHeight="false" outlineLevel="0" collapsed="false">
      <c r="A9" s="0" t="n">
        <v>1952</v>
      </c>
      <c r="B9" s="0" t="n">
        <f aca="false">AVERAGEIF('kinopoisk-top250'!$C$2:$C$251,A9,'kinopoisk-top250'!$E$2:$E$251)</f>
        <v>8.047</v>
      </c>
    </row>
    <row r="10" customFormat="false" ht="14.25" hidden="false" customHeight="false" outlineLevel="0" collapsed="false">
      <c r="A10" s="0" t="n">
        <v>1953</v>
      </c>
      <c r="B10" s="0" t="n">
        <f aca="false">AVERAGEIF('kinopoisk-top250'!$C$2:$C$251,A10,'kinopoisk-top250'!$E$2:$E$251)</f>
        <v>8.272</v>
      </c>
    </row>
    <row r="11" customFormat="false" ht="14.25" hidden="false" customHeight="false" outlineLevel="0" collapsed="false">
      <c r="A11" s="0" t="n">
        <v>1954</v>
      </c>
      <c r="B11" s="0" t="n">
        <f aca="false">AVERAGEIF('kinopoisk-top250'!$C$2:$C$251,A11,'kinopoisk-top250'!$E$2:$E$251)</f>
        <v>8.1325</v>
      </c>
    </row>
    <row r="12" customFormat="false" ht="14.25" hidden="false" customHeight="false" outlineLevel="0" collapsed="false">
      <c r="A12" s="0" t="n">
        <v>1955</v>
      </c>
      <c r="B12" s="0" t="n">
        <f aca="false">AVERAGEIF('kinopoisk-top250'!$C$2:$C$251,A12,'kinopoisk-top250'!$E$2:$E$251)</f>
        <v>8.167</v>
      </c>
    </row>
    <row r="13" customFormat="false" ht="14.25" hidden="false" customHeight="false" outlineLevel="0" collapsed="false">
      <c r="A13" s="0" t="n">
        <v>1956</v>
      </c>
      <c r="B13" s="0" t="n">
        <f aca="false">AVERAGEIF('kinopoisk-top250'!$C$2:$C$251,A13,'kinopoisk-top250'!$E$2:$E$251)</f>
        <v>8.51</v>
      </c>
    </row>
    <row r="14" customFormat="false" ht="14.25" hidden="false" customHeight="false" outlineLevel="0" collapsed="false">
      <c r="A14" s="0" t="n">
        <v>1957</v>
      </c>
      <c r="B14" s="0" t="n">
        <f aca="false">AVERAGEIF('kinopoisk-top250'!$C$2:$C$251,A14,'kinopoisk-top250'!$E$2:$E$251)</f>
        <v>8.2255</v>
      </c>
    </row>
    <row r="15" customFormat="false" ht="14.25" hidden="false" customHeight="false" outlineLevel="0" collapsed="false">
      <c r="A15" s="0" t="n">
        <v>1959</v>
      </c>
      <c r="B15" s="0" t="n">
        <f aca="false">AVERAGEIF('kinopoisk-top250'!$C$2:$C$251,A15,'kinopoisk-top250'!$E$2:$E$251)</f>
        <v>8.35966666666667</v>
      </c>
    </row>
    <row r="16" customFormat="false" ht="14.25" hidden="false" customHeight="false" outlineLevel="0" collapsed="false">
      <c r="A16" s="0" t="n">
        <v>1960</v>
      </c>
      <c r="B16" s="0" t="n">
        <f aca="false">AVERAGEIF('kinopoisk-top250'!$C$2:$C$251,A16,'kinopoisk-top250'!$E$2:$E$251)</f>
        <v>8.084</v>
      </c>
    </row>
    <row r="17" customFormat="false" ht="14.25" hidden="false" customHeight="false" outlineLevel="0" collapsed="false">
      <c r="A17" s="0" t="n">
        <v>1961</v>
      </c>
      <c r="B17" s="0" t="n">
        <f aca="false">AVERAGEIF('kinopoisk-top250'!$C$2:$C$251,A17,'kinopoisk-top250'!$E$2:$E$251)</f>
        <v>8.127</v>
      </c>
    </row>
    <row r="18" customFormat="false" ht="14.25" hidden="false" customHeight="false" outlineLevel="0" collapsed="false">
      <c r="A18" s="0" t="n">
        <v>1962</v>
      </c>
      <c r="B18" s="0" t="n">
        <f aca="false">AVERAGEIF('kinopoisk-top250'!$C$2:$C$251,A18,'kinopoisk-top250'!$E$2:$E$251)</f>
        <v>8.1955</v>
      </c>
    </row>
    <row r="19" customFormat="false" ht="14.25" hidden="false" customHeight="false" outlineLevel="0" collapsed="false">
      <c r="A19" s="0" t="n">
        <v>1964</v>
      </c>
      <c r="B19" s="0" t="n">
        <f aca="false">AVERAGEIF('kinopoisk-top250'!$C$2:$C$251,A19,'kinopoisk-top250'!$E$2:$E$251)</f>
        <v>8.2515</v>
      </c>
    </row>
    <row r="20" customFormat="false" ht="14.25" hidden="false" customHeight="false" outlineLevel="0" collapsed="false">
      <c r="A20" s="0" t="n">
        <v>1965</v>
      </c>
      <c r="B20" s="0" t="n">
        <f aca="false">AVERAGEIF('kinopoisk-top250'!$C$2:$C$251,A20,'kinopoisk-top250'!$E$2:$E$251)</f>
        <v>8.4385</v>
      </c>
    </row>
    <row r="21" customFormat="false" ht="14.25" hidden="false" customHeight="false" outlineLevel="0" collapsed="false">
      <c r="A21" s="0" t="n">
        <v>1966</v>
      </c>
      <c r="B21" s="0" t="n">
        <f aca="false">AVERAGEIF('kinopoisk-top250'!$C$2:$C$251,A21,'kinopoisk-top250'!$E$2:$E$251)</f>
        <v>8.3044</v>
      </c>
    </row>
    <row r="22" customFormat="false" ht="14.25" hidden="false" customHeight="false" outlineLevel="0" collapsed="false">
      <c r="A22" s="0" t="n">
        <v>1968</v>
      </c>
      <c r="B22" s="0" t="n">
        <f aca="false">AVERAGEIF('kinopoisk-top250'!$C$2:$C$251,A22,'kinopoisk-top250'!$E$2:$E$251)</f>
        <v>8.306</v>
      </c>
    </row>
    <row r="23" customFormat="false" ht="14.25" hidden="false" customHeight="false" outlineLevel="0" collapsed="false">
      <c r="A23" s="0" t="n">
        <v>1971</v>
      </c>
      <c r="B23" s="0" t="n">
        <f aca="false">AVERAGEIF('kinopoisk-top250'!$C$2:$C$251,A23,'kinopoisk-top250'!$E$2:$E$251)</f>
        <v>8.40733333333333</v>
      </c>
    </row>
    <row r="24" customFormat="false" ht="14.25" hidden="false" customHeight="false" outlineLevel="0" collapsed="false">
      <c r="A24" s="0" t="n">
        <v>1972</v>
      </c>
      <c r="B24" s="0" t="n">
        <f aca="false">AVERAGEIF('kinopoisk-top250'!$C$2:$C$251,A24,'kinopoisk-top250'!$E$2:$E$251)</f>
        <v>8.6185</v>
      </c>
    </row>
    <row r="25" customFormat="false" ht="14.25" hidden="false" customHeight="false" outlineLevel="0" collapsed="false">
      <c r="A25" s="0" t="n">
        <v>1973</v>
      </c>
      <c r="B25" s="0" t="n">
        <f aca="false">AVERAGEIF('kinopoisk-top250'!$C$2:$C$251,A25,'kinopoisk-top250'!$E$2:$E$251)</f>
        <v>8.543</v>
      </c>
    </row>
    <row r="26" customFormat="false" ht="14.25" hidden="false" customHeight="false" outlineLevel="0" collapsed="false">
      <c r="A26" s="0" t="n">
        <v>1974</v>
      </c>
      <c r="B26" s="0" t="n">
        <f aca="false">AVERAGEIF('kinopoisk-top250'!$C$2:$C$251,A26,'kinopoisk-top250'!$E$2:$E$251)</f>
        <v>8.541</v>
      </c>
    </row>
    <row r="27" customFormat="false" ht="14.25" hidden="false" customHeight="false" outlineLevel="0" collapsed="false">
      <c r="A27" s="0" t="n">
        <v>1975</v>
      </c>
      <c r="B27" s="0" t="n">
        <f aca="false">AVERAGEIF('kinopoisk-top250'!$C$2:$C$251,A27,'kinopoisk-top250'!$E$2:$E$251)</f>
        <v>8.32425</v>
      </c>
    </row>
    <row r="28" customFormat="false" ht="14.25" hidden="false" customHeight="false" outlineLevel="0" collapsed="false">
      <c r="A28" s="0" t="n">
        <v>1976</v>
      </c>
      <c r="B28" s="0" t="n">
        <f aca="false">AVERAGEIF('kinopoisk-top250'!$C$2:$C$251,A28,'kinopoisk-top250'!$E$2:$E$251)</f>
        <v>8.23666666666667</v>
      </c>
    </row>
    <row r="29" customFormat="false" ht="14.25" hidden="false" customHeight="false" outlineLevel="0" collapsed="false">
      <c r="A29" s="0" t="n">
        <v>1977</v>
      </c>
      <c r="B29" s="0" t="n">
        <f aca="false">AVERAGEIF('kinopoisk-top250'!$C$2:$C$251,A29,'kinopoisk-top250'!$E$2:$E$251)</f>
        <v>8.29</v>
      </c>
    </row>
    <row r="30" customFormat="false" ht="14.25" hidden="false" customHeight="false" outlineLevel="0" collapsed="false">
      <c r="A30" s="0" t="n">
        <v>1979</v>
      </c>
      <c r="B30" s="0" t="n">
        <f aca="false">AVERAGEIF('kinopoisk-top250'!$C$2:$C$251,A30,'kinopoisk-top250'!$E$2:$E$251)</f>
        <v>8.291</v>
      </c>
    </row>
    <row r="31" customFormat="false" ht="14.25" hidden="false" customHeight="false" outlineLevel="0" collapsed="false">
      <c r="A31" s="0" t="n">
        <v>1980</v>
      </c>
      <c r="B31" s="0" t="n">
        <f aca="false">AVERAGEIF('kinopoisk-top250'!$C$2:$C$251,A31,'kinopoisk-top250'!$E$2:$E$251)</f>
        <v>8.28</v>
      </c>
    </row>
    <row r="32" customFormat="false" ht="14.25" hidden="false" customHeight="false" outlineLevel="0" collapsed="false">
      <c r="A32" s="0" t="n">
        <v>1981</v>
      </c>
      <c r="B32" s="0" t="n">
        <f aca="false">AVERAGEIF('kinopoisk-top250'!$C$2:$C$251,A32,'kinopoisk-top250'!$E$2:$E$251)</f>
        <v>8.23975</v>
      </c>
    </row>
    <row r="33" customFormat="false" ht="14.25" hidden="false" customHeight="false" outlineLevel="0" collapsed="false">
      <c r="A33" s="0" t="n">
        <v>1982</v>
      </c>
      <c r="B33" s="0" t="n">
        <f aca="false">AVERAGEIF('kinopoisk-top250'!$C$2:$C$251,A33,'kinopoisk-top250'!$E$2:$E$251)</f>
        <v>8.06</v>
      </c>
    </row>
    <row r="34" customFormat="false" ht="14.25" hidden="false" customHeight="false" outlineLevel="0" collapsed="false">
      <c r="A34" s="0" t="n">
        <v>1983</v>
      </c>
      <c r="B34" s="0" t="n">
        <f aca="false">AVERAGEIF('kinopoisk-top250'!$C$2:$C$251,A34,'kinopoisk-top250'!$E$2:$E$251)</f>
        <v>8.238</v>
      </c>
    </row>
    <row r="35" customFormat="false" ht="14.25" hidden="false" customHeight="false" outlineLevel="0" collapsed="false">
      <c r="A35" s="0" t="n">
        <v>1984</v>
      </c>
      <c r="B35" s="0" t="n">
        <f aca="false">AVERAGEIF('kinopoisk-top250'!$C$2:$C$251,A35,'kinopoisk-top250'!$E$2:$E$251)</f>
        <v>8.16633333333333</v>
      </c>
    </row>
    <row r="36" customFormat="false" ht="14.25" hidden="false" customHeight="false" outlineLevel="0" collapsed="false">
      <c r="A36" s="0" t="n">
        <v>1985</v>
      </c>
      <c r="B36" s="0" t="n">
        <f aca="false">AVERAGEIF('kinopoisk-top250'!$C$2:$C$251,A36,'kinopoisk-top250'!$E$2:$E$251)</f>
        <v>8.3515</v>
      </c>
    </row>
    <row r="37" customFormat="false" ht="14.25" hidden="false" customHeight="false" outlineLevel="0" collapsed="false">
      <c r="A37" s="0" t="n">
        <v>1987</v>
      </c>
      <c r="B37" s="0" t="n">
        <f aca="false">AVERAGEIF('kinopoisk-top250'!$C$2:$C$251,A37,'kinopoisk-top250'!$E$2:$E$251)</f>
        <v>8.042</v>
      </c>
    </row>
    <row r="38" customFormat="false" ht="14.25" hidden="false" customHeight="false" outlineLevel="0" collapsed="false">
      <c r="A38" s="0" t="n">
        <v>1988</v>
      </c>
      <c r="B38" s="0" t="n">
        <f aca="false">AVERAGEIF('kinopoisk-top250'!$C$2:$C$251,A38,'kinopoisk-top250'!$E$2:$E$251)</f>
        <v>8.132</v>
      </c>
    </row>
    <row r="39" customFormat="false" ht="14.25" hidden="false" customHeight="false" outlineLevel="0" collapsed="false">
      <c r="A39" s="0" t="n">
        <v>1989</v>
      </c>
      <c r="B39" s="0" t="n">
        <f aca="false">AVERAGEIF('kinopoisk-top250'!$C$2:$C$251,A39,'kinopoisk-top250'!$E$2:$E$251)</f>
        <v>8.1925</v>
      </c>
    </row>
    <row r="40" customFormat="false" ht="14.25" hidden="false" customHeight="false" outlineLevel="0" collapsed="false">
      <c r="A40" s="0" t="n">
        <v>1990</v>
      </c>
      <c r="B40" s="0" t="n">
        <f aca="false">AVERAGEIF('kinopoisk-top250'!$C$2:$C$251,A40,'kinopoisk-top250'!$E$2:$E$251)</f>
        <v>8.22285714285714</v>
      </c>
    </row>
    <row r="41" customFormat="false" ht="14.25" hidden="false" customHeight="false" outlineLevel="0" collapsed="false">
      <c r="A41" s="0" t="n">
        <v>1991</v>
      </c>
      <c r="B41" s="0" t="n">
        <f aca="false">AVERAGEIF('kinopoisk-top250'!$C$2:$C$251,A41,'kinopoisk-top250'!$E$2:$E$251)</f>
        <v>8.231</v>
      </c>
    </row>
    <row r="42" customFormat="false" ht="14.25" hidden="false" customHeight="false" outlineLevel="0" collapsed="false">
      <c r="A42" s="0" t="n">
        <v>1992</v>
      </c>
      <c r="B42" s="0" t="n">
        <f aca="false">AVERAGEIF('kinopoisk-top250'!$C$2:$C$251,A42,'kinopoisk-top250'!$E$2:$E$251)</f>
        <v>8.289</v>
      </c>
    </row>
    <row r="43" customFormat="false" ht="14.25" hidden="false" customHeight="false" outlineLevel="0" collapsed="false">
      <c r="A43" s="0" t="n">
        <v>1993</v>
      </c>
      <c r="B43" s="0" t="n">
        <f aca="false">AVERAGEIF('kinopoisk-top250'!$C$2:$C$251,A43,'kinopoisk-top250'!$E$2:$E$251)</f>
        <v>8.4605</v>
      </c>
    </row>
    <row r="44" customFormat="false" ht="14.25" hidden="false" customHeight="false" outlineLevel="0" collapsed="false">
      <c r="A44" s="0" t="n">
        <v>1994</v>
      </c>
      <c r="B44" s="0" t="n">
        <f aca="false">AVERAGEIF('kinopoisk-top250'!$C$2:$C$251,A44,'kinopoisk-top250'!$E$2:$E$251)</f>
        <v>8.8192</v>
      </c>
    </row>
    <row r="45" customFormat="false" ht="14.25" hidden="false" customHeight="false" outlineLevel="0" collapsed="false">
      <c r="A45" s="0" t="n">
        <v>1994</v>
      </c>
      <c r="B45" s="0" t="n">
        <f aca="false">AVERAGEIF('kinopoisk-top250'!$C$2:$C$251,A45,'kinopoisk-top250'!$E$2:$E$251)</f>
        <v>8.8192</v>
      </c>
    </row>
    <row r="46" customFormat="false" ht="14.25" hidden="false" customHeight="false" outlineLevel="0" collapsed="false">
      <c r="A46" s="0" t="n">
        <v>1995</v>
      </c>
      <c r="B46" s="0" t="n">
        <f aca="false">AVERAGEIF('kinopoisk-top250'!$C$2:$C$251,A46,'kinopoisk-top250'!$E$2:$E$251)</f>
        <v>8.2124</v>
      </c>
    </row>
    <row r="47" customFormat="false" ht="14.25" hidden="false" customHeight="false" outlineLevel="0" collapsed="false">
      <c r="A47" s="0" t="n">
        <v>1997</v>
      </c>
      <c r="B47" s="0" t="n">
        <f aca="false">AVERAGEIF('kinopoisk-top250'!$C$2:$C$251,A47,'kinopoisk-top250'!$E$2:$E$251)</f>
        <v>8.2513</v>
      </c>
    </row>
    <row r="48" customFormat="false" ht="14.25" hidden="false" customHeight="false" outlineLevel="0" collapsed="false">
      <c r="A48" s="0" t="n">
        <v>1998</v>
      </c>
      <c r="B48" s="0" t="n">
        <f aca="false">AVERAGEIF('kinopoisk-top250'!$C$2:$C$251,A48,'kinopoisk-top250'!$E$2:$E$251)</f>
        <v>8.21557142857143</v>
      </c>
    </row>
    <row r="49" customFormat="false" ht="14.25" hidden="false" customHeight="false" outlineLevel="0" collapsed="false">
      <c r="A49" s="0" t="n">
        <v>1999</v>
      </c>
      <c r="B49" s="0" t="n">
        <f aca="false">AVERAGEIF('kinopoisk-top250'!$C$2:$C$251,A49,'kinopoisk-top250'!$E$2:$E$251)</f>
        <v>8.332</v>
      </c>
    </row>
    <row r="50" customFormat="false" ht="14.25" hidden="false" customHeight="false" outlineLevel="0" collapsed="false">
      <c r="A50" s="0" t="n">
        <v>2000</v>
      </c>
      <c r="B50" s="0" t="n">
        <f aca="false">AVERAGEIF('kinopoisk-top250'!$C$2:$C$251,A50,'kinopoisk-top250'!$E$2:$E$251)</f>
        <v>8.1855</v>
      </c>
    </row>
    <row r="51" customFormat="false" ht="14.25" hidden="false" customHeight="false" outlineLevel="0" collapsed="false">
      <c r="A51" s="0" t="n">
        <v>2001</v>
      </c>
      <c r="B51" s="0" t="n">
        <f aca="false">AVERAGEIF('kinopoisk-top250'!$C$2:$C$251,A51,'kinopoisk-top250'!$E$2:$E$251)</f>
        <v>8.17690909090909</v>
      </c>
    </row>
    <row r="52" customFormat="false" ht="14.25" hidden="false" customHeight="false" outlineLevel="0" collapsed="false">
      <c r="A52" s="0" t="n">
        <v>2002</v>
      </c>
      <c r="B52" s="0" t="n">
        <f aca="false">AVERAGEIF('kinopoisk-top250'!$C$2:$C$251,A52,'kinopoisk-top250'!$E$2:$E$251)</f>
        <v>8.27183333333333</v>
      </c>
    </row>
    <row r="53" customFormat="false" ht="14.25" hidden="false" customHeight="false" outlineLevel="0" collapsed="false">
      <c r="A53" s="0" t="n">
        <v>2003</v>
      </c>
      <c r="B53" s="0" t="n">
        <f aca="false">AVERAGEIF('kinopoisk-top250'!$C$2:$C$251,A53,'kinopoisk-top250'!$E$2:$E$251)</f>
        <v>8.1785</v>
      </c>
    </row>
    <row r="54" customFormat="false" ht="14.25" hidden="false" customHeight="false" outlineLevel="0" collapsed="false">
      <c r="A54" s="0" t="n">
        <v>2004</v>
      </c>
      <c r="B54" s="0" t="n">
        <f aca="false">AVERAGEIF('kinopoisk-top250'!$C$2:$C$251,A54,'kinopoisk-top250'!$E$2:$E$251)</f>
        <v>8.1159</v>
      </c>
    </row>
    <row r="55" customFormat="false" ht="14.25" hidden="false" customHeight="false" outlineLevel="0" collapsed="false">
      <c r="A55" s="0" t="n">
        <v>2005</v>
      </c>
      <c r="B55" s="0" t="n">
        <f aca="false">AVERAGEIF('kinopoisk-top250'!$C$2:$C$251,A55,'kinopoisk-top250'!$E$2:$E$251)</f>
        <v>8.074375</v>
      </c>
    </row>
    <row r="56" customFormat="false" ht="14.25" hidden="false" customHeight="false" outlineLevel="0" collapsed="false">
      <c r="A56" s="0" t="n">
        <v>2006</v>
      </c>
      <c r="B56" s="0" t="n">
        <f aca="false">AVERAGEIF('kinopoisk-top250'!$C$2:$C$251,A56,'kinopoisk-top250'!$E$2:$E$251)</f>
        <v>8.19557142857143</v>
      </c>
    </row>
    <row r="57" customFormat="false" ht="14.25" hidden="false" customHeight="false" outlineLevel="0" collapsed="false">
      <c r="A57" s="0" t="n">
        <v>2007</v>
      </c>
      <c r="B57" s="0" t="n">
        <f aca="false">AVERAGEIF('kinopoisk-top250'!$C$2:$C$251,A57,'kinopoisk-top250'!$E$2:$E$251)</f>
        <v>8.034</v>
      </c>
    </row>
    <row r="58" customFormat="false" ht="14.25" hidden="false" customHeight="false" outlineLevel="0" collapsed="false">
      <c r="A58" s="0" t="n">
        <v>2008</v>
      </c>
      <c r="B58" s="0" t="n">
        <f aca="false">AVERAGEIF('kinopoisk-top250'!$C$2:$C$251,A58,'kinopoisk-top250'!$E$2:$E$251)</f>
        <v>8.194</v>
      </c>
    </row>
    <row r="59" customFormat="false" ht="14.25" hidden="false" customHeight="false" outlineLevel="0" collapsed="false">
      <c r="A59" s="0" t="n">
        <v>2009</v>
      </c>
      <c r="B59" s="0" t="n">
        <f aca="false">AVERAGEIF('kinopoisk-top250'!$C$2:$C$251,A59,'kinopoisk-top250'!$E$2:$E$251)</f>
        <v>8.11533333333333</v>
      </c>
    </row>
    <row r="60" customFormat="false" ht="14.25" hidden="false" customHeight="false" outlineLevel="0" collapsed="false">
      <c r="A60" s="0" t="n">
        <v>2010</v>
      </c>
      <c r="B60" s="0" t="n">
        <f aca="false">AVERAGEIF('kinopoisk-top250'!$C$2:$C$251,A60,'kinopoisk-top250'!$E$2:$E$251)</f>
        <v>8.08714285714286</v>
      </c>
    </row>
    <row r="61" customFormat="false" ht="14.25" hidden="false" customHeight="false" outlineLevel="0" collapsed="false">
      <c r="A61" s="0" t="n">
        <v>2011</v>
      </c>
      <c r="B61" s="0" t="n">
        <f aca="false">AVERAGEIF('kinopoisk-top250'!$C$2:$C$251,A61,'kinopoisk-top250'!$E$2:$E$251)</f>
        <v>8.2066</v>
      </c>
    </row>
    <row r="62" customFormat="false" ht="14.25" hidden="false" customHeight="false" outlineLevel="0" collapsed="false">
      <c r="A62" s="0" t="n">
        <v>2012</v>
      </c>
      <c r="B62" s="0" t="n">
        <f aca="false">AVERAGEIF('kinopoisk-top250'!$C$2:$C$251,A62,'kinopoisk-top250'!$E$2:$E$251)</f>
        <v>8.0334</v>
      </c>
    </row>
    <row r="63" customFormat="false" ht="14.25" hidden="false" customHeight="false" outlineLevel="0" collapsed="false">
      <c r="A63" s="0" t="n">
        <v>2013</v>
      </c>
      <c r="B63" s="0" t="n">
        <f aca="false">AVERAGEIF('kinopoisk-top250'!$C$2:$C$251,A63,'kinopoisk-top250'!$E$2:$E$251)</f>
        <v>8.111</v>
      </c>
    </row>
    <row r="64" customFormat="false" ht="14.25" hidden="false" customHeight="false" outlineLevel="0" collapsed="false">
      <c r="A64" s="0" t="n">
        <v>2014</v>
      </c>
      <c r="B64" s="0" t="n">
        <f aca="false">AVERAGEIF('kinopoisk-top250'!$C$2:$C$251,A64,'kinopoisk-top250'!$E$2:$E$251)</f>
        <v>8.16925</v>
      </c>
    </row>
    <row r="65" customFormat="false" ht="14.25" hidden="false" customHeight="false" outlineLevel="0" collapsed="false">
      <c r="A65" s="0" t="n">
        <v>2015</v>
      </c>
      <c r="B65" s="0" t="n">
        <f aca="false">AVERAGEIF('kinopoisk-top250'!$C$2:$C$251,A65,'kinopoisk-top250'!$E$2:$E$251)</f>
        <v>8.008</v>
      </c>
    </row>
    <row r="66" customFormat="false" ht="14.25" hidden="false" customHeight="false" outlineLevel="0" collapsed="false">
      <c r="A66" s="0" t="n">
        <v>2016</v>
      </c>
      <c r="B66" s="0" t="n">
        <f aca="false">AVERAGEIF('kinopoisk-top250'!$C$2:$C$251,A66,'kinopoisk-top250'!$E$2:$E$251)</f>
        <v>8.299</v>
      </c>
    </row>
    <row r="67" customFormat="false" ht="14.25" hidden="false" customHeight="false" outlineLevel="0" collapsed="false">
      <c r="A67" s="0" t="n">
        <v>2017</v>
      </c>
      <c r="B67" s="0" t="n">
        <f aca="false">AVERAGEIF('kinopoisk-top250'!$C$2:$C$251,A67,'kinopoisk-top250'!$E$2:$E$251)</f>
        <v>8.389</v>
      </c>
    </row>
    <row r="68" customFormat="false" ht="14.25" hidden="false" customHeight="false" outlineLevel="0" collapsed="false">
      <c r="A68" s="0" t="n">
        <v>2018</v>
      </c>
      <c r="B68" s="0" t="n">
        <f aca="false">AVERAGEIF('kinopoisk-top250'!$C$2:$C$251,A68,'kinopoisk-top250'!$E$2:$E$251)</f>
        <v>8.348</v>
      </c>
    </row>
    <row r="69" customFormat="false" ht="14.25" hidden="false" customHeight="false" outlineLevel="0" collapsed="false">
      <c r="A69" s="0" t="n">
        <v>2019</v>
      </c>
      <c r="B69" s="0" t="n">
        <f aca="false">AVERAGEIF('kinopoisk-top250'!$C$2:$C$251,A69,'kinopoisk-top250'!$E$2:$E$251)</f>
        <v>8.34475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KAEAABQSwMEFAACAAgASYe4XK4OKdCjAAAA9gAAABIAHABDb25maWcvUGFja2FnZS54bWwgohgAKKAUAAAAAAAAAAAAAAAAAAAAAAAAAAAAhY+9DoIwGEVfhXSnLWUh5KMOrpIYjca1gQqNUEx/LO/m4CP5CmIUdXO8557h3vv1Boux76KLNFYNukAJpiiSuhpqpZsCeXeMM7TgsBbVSTQymmRt89HWBWqdO+eEhBBwSPFgGsIoTcihXG2rVvYCfWT1X46Vtk7oSiIO+9cYznCSMpyyDFMgM4RS6a/Apr3P9gfC0nfOG8mNjzc7IHME8v7AH1BLAwQUAAIACABJh7h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SYe4XOlV3JubAQAA5AIAABMAHABGb3JtdWxhcy9TZWN0aW9uMS5tIKIYACigFAAAAAAAAAAAAAAAAAAAAAAAAAAAAI1SwW4TMRC9R8o/WO4lkcwqQbQHqj2gBAQ3UMKpQZWzOxSrXk809iasoh7gAlJ/oDd+AYEqQqHlF7x/xGwDKnQv9cX2vJn33oztIQsGnZhs9+F+t9Pt+DeaIBc78tg4XKDxx/cCLu7vDqRIhYXQ7Qhe8ax+V7+PV/WHeBk38YKxkV8mY8zKAlzoPTEWkhG6wBffk6OHs5ceyM8qPS/9bIwrZ1HnfnZbJMn8UvbVwRisKUwASqWSSozQloXz6XCgxGOXYW7cUbq3OxgMlXhRYoBJqCykN8eE3bzqq63ZHRk/xav4pT6tP8ZzNnxZn8ZzEb/Fz/ErAz8aMF7ETdPiVM+5/DlhwVxPQedsu3e7XSUO/mQ8snaSaavJp4FK+FfzjAV+Xuv91fwumGQTf93oTEk7/xqp2HY4rRbge3f3q9ZrSTrwNHhIz1zYe5A0FCdKrGWBSwMcDhwQAd6G62gFmtq5GZYuUNXK3nIfzrW1LQyXQKywagG5If5QSC3AZwTgVtS8awvUTYlvhUuyhxaP8D/gpN/tGHeXQe//BlBLAQItABQAAgAIAEmHuFyuDinQowAAAPYAAAASAAAAAAAAAAAAAAAAAAAAAABDb25maWcvUGFja2FnZS54bWxQSwECLQAUAAIACABJh7hcD8rpq6QAAADpAAAAEwAAAAAAAAAAAAAAAADvAAAAW0NvbnRlbnRfVHlwZXNdLnhtbFBLAQItABQAAgAIAEmHuFzpVdybmwEAAOQCAAATAAAAAAAAAAAAAAAAAOABAABGb3JtdWxhcy9TZWN0aW9uMS5tUEsFBgAAAAADAAMAwgAAAMgDAAAAABABAADvu788P3htbCB2ZXJzaW9uPSIxLjAiIGVuY29kaW5nPSJ1dGYtOCI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pUPAAAAAAAAcw8AAO+7vzw/eG1sIHZlcnNpb249IjEuMCIgZW5jb2Rpbmc9InV0Zi04Ij8+PExvY2FsUGFja2FnZU1ldGFkYXRhRmlsZSB4bWxuczp4c2Q9Imh0dHA6Ly93d3cudzMub3JnLzIwMDEvWE1MU2NoZW1hIiB4bWxuczp4c2k9Imh0dHA6Ly93d3cudzMub3JnLzIwMDEvWE1MU2NoZW1hLWluc3RhbmNlIj48SXRlbXM+PEl0ZW0+PEl0ZW1Mb2NhdGlvbj48SXRlbVR5cGU+QWxsRm9ybXVsYXM8L0l0ZW1UeXBlPjxJdGVtUGF0aCAvPjwvSXRlbUxvY2F0aW9uPjxTdGFibGVFbnRyaWVzPjxFbnRyeSBUeXBlPSJSZWxhdGlvbnNoaXBzIiBWYWx1ZT0ic0FBQUFBQT09IiAvPjwvU3RhYmxlRW50cmllcz48L0l0ZW0+PEl0ZW0+PEl0ZW1Mb2NhdGlvbj48SXRlbVR5cGU+Rm9ybXVsYTwvSXRlbVR5cGU+PEl0ZW1QYXRoPlNlY3Rpb24xL2tpbm9wb2lzay10b3AyNTA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NlZjhiOTlhMS1kOGRlLTRmMjEtYTk0ZS0xNDFiNTM2ZmU3MTEiIC8+PEVudHJ5IFR5cGU9IkJ1ZmZlck5leHRSZWZyZXNoIiBWYWx1ZT0ibDEiIC8+PEVudHJ5IFR5cGU9IlJlc3VsdFR5cGUiIFZhbHVlPSJzVGFibGUiIC8+PEVudHJ5IFR5cGU9Ik5hbWVVcGRhdGVkQWZ0ZXJGaWxsIiBWYWx1ZT0ibDAiIC8+PEVudHJ5IFR5cGU9IkZpbGxUYXJnZXQiIFZhbHVlPSJza2lub3BvaXNrX3RvcDI1MCIgLz48RW50cnkgVHlwZT0iRmlsbGVkQ29tcGxldGVSZXN1bHRUb1dvcmtzaGVldCIgVmFsdWU9ImwxIiAvPjxFbnRyeSBUeXBlPSJBZGRlZFRvRGF0YU1vZGVsIiBWYWx1ZT0ibDAiIC8+PEVudHJ5IFR5cGU9IkZpbGxDb3VudCIgVmFsdWU9ImwyNTAiIC8+PEVudHJ5IFR5cGU9IkZpbGxFcnJvckNvZGUiIFZhbHVlPSJzVW5rbm93biIgLz48RW50cnkgVHlwZT0iRmlsbEVycm9yQ291bnQiIFZhbHVlPSJsMCIgLz48RW50cnkgVHlwZT0iRmlsbExhc3RVcGRhdGVkIiBWYWx1ZT0iZDIwMjYtMDUtMjRUMTM6NTg6MTguNjY5NDczM1oiIC8+PEVudHJ5IFR5cGU9IkZpbGxDb2x1bW5UeXBlcyIgVmFsdWU9InNBd1lEQmdZR0JnWUdCZz09IiAvPjxFbnRyeSBUeXBlPSJGaWxsQ29sdW1uTmFtZXMiIFZhbHVlPSJzWyZxdW90O3JhdGluZyZxdW90OywmcXVvdDttb3ZpZSZxdW90OywmcXVvdDt5ZWFyJnF1b3Q7LCZxdW90O2NvdW50cnkmcXVvdDssJnF1b3Q7cmF0aW5nX2JhbGwmcXVvdDssJnF1b3Q7b3ZlcnZpZXcmcXVvdDssJnF1b3Q7ZGlyZWN0b3ImcXVvdDssJnF1b3Q7c2NyZWVud3JpdGVyJnF1b3Q7LCZxdW90O2FjdG9ycyZxdW90OywmcXVvdDt1cmxfbG9nbyZxdW90O10iIC8+PEVudHJ5IFR5cGU9IkZpbGxTdGF0dXMiIFZhbHVlPSJzQ29tcGxldGUiIC8+PEVudHJ5IFR5cGU9IlJlbGF0aW9uc2hpcEluZm9Db250YWluZXIiIFZhbHVlPSJzeyZxdW90O2NvbHVtbkNvdW50JnF1b3Q7OjEwLCZxdW90O2tleUNvbHVtbk5hbWVzJnF1b3Q7OltdLCZxdW90O3F1ZXJ5UmVsYXRpb25zaGlwcyZxdW90OzpbXSwmcXVvdDtjb2x1bW5JZGVudGl0aWVzJnF1b3Q7OlsmcXVvdDtTZWN0aW9uMS9raW5vcG9pc2stdG9wMjUwL0F1dG9SZW1vdmVkQ29sdW1uczEue3JhdGluZywwfSZxdW90OywmcXVvdDtTZWN0aW9uMS9raW5vcG9pc2stdG9wMjUwL0F1dG9SZW1vdmVkQ29sdW1uczEue21vdmllLDF9JnF1b3Q7LCZxdW90O1NlY3Rpb24xL2tpbm9wb2lzay10b3AyNTAvQXV0b1JlbW92ZWRDb2x1bW5zMS57eWVhciwyfSZxdW90OywmcXVvdDtTZWN0aW9uMS9raW5vcG9pc2stdG9wMjUwL0F1dG9SZW1vdmVkQ29sdW1uczEue2NvdW50cnksM30mcXVvdDssJnF1b3Q7U2VjdGlvbjEva2lub3BvaXNrLXRvcDI1MC9BdXRvUmVtb3ZlZENvbHVtbnMxLntyYXRpbmdfYmFsbCw0fSZxdW90OywmcXVvdDtTZWN0aW9uMS9raW5vcG9pc2stdG9wMjUwL0F1dG9SZW1vdmVkQ29sdW1uczEue292ZXJ2aWV3LDV9JnF1b3Q7LCZxdW90O1NlY3Rpb24xL2tpbm9wb2lzay10b3AyNTAvQXV0b1JlbW92ZWRDb2x1bW5zMS57ZGlyZWN0b3IsNn0mcXVvdDssJnF1b3Q7U2VjdGlvbjEva2lub3BvaXNrLXRvcDI1MC9BdXRvUmVtb3ZlZENvbHVtbnMxLntzY3JlZW53cml0ZXIsN30mcXVvdDssJnF1b3Q7U2VjdGlvbjEva2lub3BvaXNrLXRvcDI1MC9BdXRvUmVtb3ZlZENvbHVtbnMxLnthY3RvcnMsOH0mcXVvdDssJnF1b3Q7U2VjdGlvbjEva2lub3BvaXNrLXRvcDI1MC9BdXRvUmVtb3ZlZENvbHVtbnMxLnt1cmxfbG9nbyw5fSZxdW90O10sJnF1b3Q7Q29sdW1uQ291bnQmcXVvdDs6MTAsJnF1b3Q7S2V5Q29sdW1uTmFtZXMmcXVvdDs6W10sJnF1b3Q7Q29sdW1uSWRlbnRpdGllcyZxdW90OzpbJnF1b3Q7U2VjdGlvbjEva2lub3BvaXNrLXRvcDI1MC9BdXRvUmVtb3ZlZENvbHVtbnMxLntyYXRpbmcsMH0mcXVvdDssJnF1b3Q7U2VjdGlvbjEva2lub3BvaXNrLXRvcDI1MC9BdXRvUmVtb3ZlZENvbHVtbnMxLnttb3ZpZSwxfSZxdW90OywmcXVvdDtTZWN0aW9uMS9raW5vcG9pc2stdG9wMjUwL0F1dG9SZW1vdmVkQ29sdW1uczEue3llYXIsMn0mcXVvdDssJnF1b3Q7U2VjdGlvbjEva2lub3BvaXNrLXRvcDI1MC9BdXRvUmVtb3ZlZENvbHVtbnMxLntjb3VudHJ5LDN9JnF1b3Q7LCZxdW90O1NlY3Rpb24xL2tpbm9wb2lzay10b3AyNTAvQXV0b1JlbW92ZWRDb2x1bW5zMS57cmF0aW5nX2JhbGwsNH0mcXVvdDssJnF1b3Q7U2VjdGlvbjEva2lub3BvaXNrLXRvcDI1MC9BdXRvUmVtb3ZlZENvbHVtbnMxLntvdmVydmlldyw1fSZxdW90OywmcXVvdDtTZWN0aW9uMS9raW5vcG9pc2stdG9wMjUwL0F1dG9SZW1vdmVkQ29sdW1uczEue2RpcmVjdG9yLDZ9JnF1b3Q7LCZxdW90O1NlY3Rpb24xL2tpbm9wb2lzay10b3AyNTAvQXV0b1JlbW92ZWRDb2x1bW5zMS57c2NyZWVud3JpdGVyLDd9JnF1b3Q7LCZxdW90O1NlY3Rpb24xL2tpbm9wb2lzay10b3AyNTAvQXV0b1JlbW92ZWRDb2x1bW5zMS57YWN0b3JzLDh9JnF1b3Q7LCZxdW90O1NlY3Rpb24xL2tpbm9wb2lzay10b3AyNTAvQXV0b1JlbW92ZWRDb2x1bW5zMS57dXJsX2xvZ28sOX0mcXVvdDtdLCZxdW90O1JlbGF0aW9uc2hpcEluZm8mcXVvdDs6W119IiAvPjwvU3RhYmxlRW50cmllcz48L0l0ZW0+PEl0ZW0+PEl0ZW1Mb2NhdGlvbj48SXRlbVR5cGU+Rm9ybXVsYTwvSXRlbVR5cGU+PEl0ZW1QYXRoPlNlY3Rpb24xL2tpbm9wb2lzay10b3AyNTAvJUQwJTk4JUQxJTgxJUQxJTgyJUQwJUJFJUQxJTg3JUQwJUJEJUQwJUI4JUQwJUJBPC9JdGVtUGF0aD48L0l0ZW1Mb2NhdGlvbj48U3RhYmxlRW50cmllcyAvPjwvSXRlbT48SXRlbT48SXRlbUxvY2F0aW9uPjxJdGVtVHlwZT5Gb3JtdWxhPC9JdGVtVHlwZT48SXRlbVBhdGg+U2VjdGlvbjEva2lub3BvaXNrLXRvcDI1MC8lRDAlOUYlRDAlQkUlRDAlQjIlRDElOEIlRDElODglRDAlQjUlRDAlQkQlRDAlQkQlRDElOEIlRDAlQjUlMjAlRDAlQjclRDAlQjAlRDAlQjMlRDAlQkUlRDAlQkIlRDAlQkUlRDAlQjIlRDAlQkElRDAlQjg8L0l0ZW1QYXRoPjwvSXRlbUxvY2F0aW9uPjxTdGFibGVFbnRyaWVzIC8+PC9JdGVtPjxJdGVtPjxJdGVtTG9jYXRpb24+PEl0ZW1UeXBlPkZvcm11bGE8L0l0ZW1UeXBlPjxJdGVtUGF0aD5TZWN0aW9uMS9raW5vcG9pc2stdG9wMjUwLyVEMCU5OCVEMCVCNyVEMCVCQyVEMCVCNSVEMCVCRCVEMCVCNSVEMCVCRCVEMCVCRCVEMSU4QiVEMCVCOSUyMCVEMSU4MiVEMCVCOCVEMCVCRjwvSXRlbVBhdGg+PC9JdGVtTG9jYXRpb24+PFN0YWJsZUVudHJpZXMgLz48L0l0ZW0+PC9JdGVtcz48L0xvY2FsUGFja2FnZU1ldGFkYXRhRmlsZT4WAAAAUEsFBgAAAAAAAAAAAAAAAAAAAAAAACYBAAABAAAA0Iyd3wEV0RGMegDAT8KX6wEAAAB5uJzmjFBDR6CJUFXLbve6AAAAAAIAAAAAABBmAAAAAQAAIAAAAHKqehAkkw/68MeO2E7iE1uj/DndTqPHspdQQDHLsvmyAAAAAA6AAAAAAgAAIAAAAAy+fCLeB9Qxj4+JT/T5ER3T6L32RtZlexmko1cZVGEcUAAAAJB3xIPietEH5jOCDORykgtiDpxgToQLrKHMDt7i30E9rTvfCdXUCgqWBpEHoIoz4tHZiCPjMSmiM5uUN5WcLfPgWuo3iiTvxHLJmPvTnnYzQAAAAPqcLwCTl568yMKMs3JlgwSN1hZsxyqLriw3cP1BK8Euh9Oh1HzyOBTEeP1AhyLaVjpY9Hd7vY7KAtPMjna9u68=</DataMashup>
</file>

<file path=customXml/itemProps1.xml><?xml version="1.0" encoding="utf-8"?>
<ds:datastoreItem xmlns:ds="http://schemas.openxmlformats.org/officeDocument/2006/customXml" ds:itemID="{2A3B63CB-F4FC-4B60-8D33-49C73D1874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2026-05-24T13:56:38Z</dcterms:created>
  <dc:creator>Нелла Шишкова</dc:creator>
  <dc:description/>
  <dc:language>ru-RU</dc:language>
  <cp:lastModifiedBy/>
  <dcterms:modified xsi:type="dcterms:W3CDTF">2026-08-06T09:02:38Z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