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genio/Documents/ArtificialIntelligence/4. Supervised Learning (modeling and evaluation)/"/>
    </mc:Choice>
  </mc:AlternateContent>
  <xr:revisionPtr revIDLastSave="0" documentId="13_ncr:1_{4C166533-3FB7-AD48-95C5-14A04A72DC28}" xr6:coauthVersionLast="47" xr6:coauthVersionMax="47" xr10:uidLastSave="{00000000-0000-0000-0000-000000000000}"/>
  <bookViews>
    <workbookView xWindow="0" yWindow="660" windowWidth="30240" windowHeight="17780" xr2:uid="{41000640-C45C-B943-AC1A-91C2BB07B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3" i="1" l="1"/>
  <c r="E136" i="1"/>
  <c r="C23" i="1"/>
  <c r="C20" i="1" a="1"/>
  <c r="C17" i="1" a="1"/>
  <c r="K23" i="1" l="1"/>
  <c r="S23" i="1"/>
  <c r="AA23" i="1"/>
  <c r="AI23" i="1"/>
  <c r="AQ23" i="1"/>
  <c r="AY23" i="1"/>
  <c r="BG23" i="1"/>
  <c r="BO23" i="1"/>
  <c r="BW23" i="1"/>
  <c r="CE23" i="1"/>
  <c r="CM23" i="1"/>
  <c r="CU23" i="1"/>
  <c r="L23" i="1"/>
  <c r="T23" i="1"/>
  <c r="AB23" i="1"/>
  <c r="AJ23" i="1"/>
  <c r="AR23" i="1"/>
  <c r="AZ23" i="1"/>
  <c r="BH23" i="1"/>
  <c r="BP23" i="1"/>
  <c r="BX23" i="1"/>
  <c r="CF23" i="1"/>
  <c r="CN23" i="1"/>
  <c r="CV23" i="1"/>
  <c r="M23" i="1"/>
  <c r="U23" i="1"/>
  <c r="AC23" i="1"/>
  <c r="AK23" i="1"/>
  <c r="AS23" i="1"/>
  <c r="BA23" i="1"/>
  <c r="BY23" i="1"/>
  <c r="CX23" i="1"/>
  <c r="AE23" i="1"/>
  <c r="AM23" i="1"/>
  <c r="BK23" i="1"/>
  <c r="CI23" i="1"/>
  <c r="P23" i="1"/>
  <c r="AV23" i="1"/>
  <c r="BT23" i="1"/>
  <c r="CR23" i="1"/>
  <c r="Y23" i="1"/>
  <c r="AO23" i="1"/>
  <c r="BM23" i="1"/>
  <c r="CK23" i="1"/>
  <c r="R23" i="1"/>
  <c r="AX23" i="1"/>
  <c r="BV23" i="1"/>
  <c r="CT23" i="1"/>
  <c r="D23" i="1"/>
  <c r="BI23" i="1"/>
  <c r="BQ23" i="1"/>
  <c r="CG23" i="1"/>
  <c r="CO23" i="1"/>
  <c r="CW23" i="1"/>
  <c r="BZ23" i="1"/>
  <c r="CP23" i="1"/>
  <c r="W23" i="1"/>
  <c r="AU23" i="1"/>
  <c r="BS23" i="1"/>
  <c r="CQ23" i="1"/>
  <c r="X23" i="1"/>
  <c r="AN23" i="1"/>
  <c r="BD23" i="1"/>
  <c r="CB23" i="1"/>
  <c r="Q23" i="1"/>
  <c r="AG23" i="1"/>
  <c r="BE23" i="1"/>
  <c r="CC23" i="1"/>
  <c r="Z23" i="1"/>
  <c r="AP23" i="1"/>
  <c r="BN23" i="1"/>
  <c r="CL23" i="1"/>
  <c r="E23" i="1"/>
  <c r="F23" i="1"/>
  <c r="N23" i="1"/>
  <c r="V23" i="1"/>
  <c r="AD23" i="1"/>
  <c r="AL23" i="1"/>
  <c r="AT23" i="1"/>
  <c r="BB23" i="1"/>
  <c r="BJ23" i="1"/>
  <c r="BR23" i="1"/>
  <c r="CH23" i="1"/>
  <c r="O23" i="1"/>
  <c r="BC23" i="1"/>
  <c r="CA23" i="1"/>
  <c r="AF23" i="1"/>
  <c r="BL23" i="1"/>
  <c r="CJ23" i="1"/>
  <c r="CS23" i="1"/>
  <c r="AH23" i="1"/>
  <c r="BF23" i="1"/>
  <c r="CD23" i="1"/>
  <c r="G23" i="1"/>
  <c r="H23" i="1"/>
  <c r="AW23" i="1"/>
  <c r="BU23" i="1"/>
  <c r="I23" i="1"/>
  <c r="J23" i="1"/>
  <c r="C129" i="1" l="1" a="1"/>
  <c r="E133" i="1" s="1" a="1"/>
  <c r="M136" i="1" l="1"/>
  <c r="AH136" i="1"/>
  <c r="CK136" i="1"/>
  <c r="AG136" i="1"/>
  <c r="BV136" i="1"/>
  <c r="CI136" i="1"/>
  <c r="AS136" i="1"/>
  <c r="BS136" i="1"/>
  <c r="BL136" i="1"/>
  <c r="AJ136" i="1"/>
  <c r="CM136" i="1"/>
  <c r="AW136" i="1"/>
  <c r="CZ136" i="1"/>
  <c r="BJ136" i="1"/>
  <c r="T136" i="1"/>
  <c r="BW136" i="1"/>
  <c r="O136" i="1"/>
  <c r="BX136" i="1"/>
  <c r="R136" i="1"/>
  <c r="BG136" i="1"/>
  <c r="BF136" i="1"/>
  <c r="CD136" i="1"/>
  <c r="CB136" i="1"/>
  <c r="BM136" i="1"/>
  <c r="U136" i="1"/>
  <c r="AU136" i="1"/>
  <c r="CX136" i="1"/>
  <c r="CW136" i="1"/>
  <c r="CV136" i="1"/>
  <c r="AR136" i="1"/>
  <c r="CU136" i="1"/>
  <c r="BE136" i="1"/>
  <c r="AC136" i="1"/>
  <c r="CF136" i="1"/>
  <c r="BD136" i="1"/>
  <c r="AB136" i="1"/>
  <c r="AZ136" i="1"/>
  <c r="Q136" i="1"/>
  <c r="N136" i="1"/>
  <c r="BY136" i="1"/>
  <c r="CE136" i="1"/>
  <c r="BC136" i="1"/>
  <c r="AO136" i="1"/>
  <c r="CR136" i="1"/>
  <c r="BP136" i="1"/>
  <c r="AN136" i="1"/>
  <c r="CQ136" i="1"/>
  <c r="BO136" i="1"/>
  <c r="K136" i="1"/>
  <c r="AY136" i="1"/>
  <c r="CA136" i="1"/>
  <c r="CC136" i="1"/>
  <c r="BA136" i="1"/>
  <c r="AM136" i="1"/>
  <c r="Y136" i="1"/>
  <c r="W136" i="1"/>
  <c r="BZ136" i="1"/>
  <c r="BK136" i="1"/>
  <c r="AI136" i="1"/>
  <c r="CL136" i="1"/>
  <c r="AV136" i="1"/>
  <c r="CY136" i="1"/>
  <c r="S136" i="1"/>
  <c r="CJ136" i="1"/>
  <c r="BH136" i="1"/>
  <c r="AT136" i="1"/>
  <c r="BU136" i="1"/>
  <c r="AE136" i="1"/>
  <c r="BT136" i="1"/>
  <c r="AD136" i="1"/>
  <c r="CG136" i="1"/>
  <c r="AQ136" i="1"/>
  <c r="CT136" i="1"/>
  <c r="BR136" i="1"/>
  <c r="AP136" i="1"/>
  <c r="CS136" i="1"/>
  <c r="BQ136" i="1"/>
  <c r="BN136" i="1"/>
  <c r="X136" i="1"/>
  <c r="J136" i="1"/>
  <c r="I136" i="1"/>
  <c r="H136" i="1"/>
  <c r="G136" i="1"/>
  <c r="P136" i="1"/>
  <c r="AK136" i="1"/>
  <c r="CN136" i="1"/>
  <c r="AX136" i="1"/>
  <c r="V136" i="1"/>
  <c r="AA136" i="1"/>
  <c r="Z136" i="1"/>
  <c r="F136" i="1"/>
  <c r="CO136" i="1"/>
  <c r="BI136" i="1"/>
  <c r="AF136" i="1"/>
  <c r="CH136" i="1"/>
  <c r="L136" i="1"/>
  <c r="BB136" i="1"/>
  <c r="CP136" i="1"/>
  <c r="AL136" i="1"/>
  <c r="I141" i="1" l="1" a="1"/>
  <c r="I150" i="1" s="1" a="1"/>
  <c r="J153" i="1" l="1"/>
  <c r="K15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<sst xmlns="http://schemas.openxmlformats.org/spreadsheetml/2006/main" count="19" uniqueCount="19">
  <si>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Weights from the 1st hidden layer</t>
  </si>
  <si>
    <t>Bias from the 1st hidden layer</t>
  </si>
  <si>
    <t>New Penguin</t>
  </si>
  <si>
    <t>New Penguin x Weights from the 1st hidden layer</t>
  </si>
  <si>
    <t>(New Penguin x Weights from the 1st hidden layer) + Bias from the 1st hidden layer</t>
  </si>
  <si>
    <t>ReLU from the 1st hidden layer</t>
  </si>
  <si>
    <t>Weights from the 2nd hidden layer</t>
  </si>
  <si>
    <t>Output from the 1st hidden layer x Weights from the 2nd hidden layer</t>
  </si>
  <si>
    <t>Bias from the 2nd hidden layer</t>
  </si>
  <si>
    <t>ReLU from the 2nd hidden layer</t>
  </si>
  <si>
    <t>Output from the 2nd hidden layer x Weights from the output layer</t>
  </si>
  <si>
    <t>Weights from the 3rd layer (output layer)</t>
  </si>
  <si>
    <t>(Output of the 1st hidden layer x Weights from the 2nd output layer) + Bias from the 2st hidden layer</t>
  </si>
  <si>
    <t>(Output layer x Weights from the output layer) + Bias from the output layer</t>
  </si>
  <si>
    <t>Bias from the output layer</t>
  </si>
  <si>
    <t>Softmax from the output layer</t>
  </si>
  <si>
    <t>Adelie</t>
  </si>
  <si>
    <t>Chinstrap</t>
  </si>
  <si>
    <t>Gentoo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</si>
</sst>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Menlo"/>
      <family val="2"/>
    </font>
    <font>
      <sz val="12"/>
      <color theme="1"/>
      <name val="Menlo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7" borderId="1" xfId="0" applyFill="1" applyBorder="1"/>
    <xf numFmtId="0" fontId="0" fillId="0" borderId="1" xfId="0" applyBorder="1"/>
    <xf numFmtId="0" fontId="0" fillId="2" borderId="0" xfId="0" applyFill="1"/>
    <xf numFmtId="0" fontId="0" fillId="6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7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177637</xdr:colOff>
      <xdr:row>151</xdr:row>
      <xdr:rowOff>21732</xdr:rowOff>
    </xdr:from>
    <xdr:to>
      <xdr:col>13</xdr:col>
      <xdr:colOff>77374</xdr:colOff>
      <xdr:row>154</xdr:row>
      <xdr:rowOff>73617</xdr:rowOff>
    </xdr:to>
    <xdr:pic>
      <xdr:nvPicPr>
        <xdr:cNvPr id="3" name="Picture 2" descr="Softmax function Explained Clearly and in Depth ｜Deep Learning fundamental  | by Suetsugu | Medium">
          <a:extLst>
            <a:ext uri="{FF2B5EF4-FFF2-40B4-BE49-F238E27FC236}">
              <a16:creationId xmlns:a16="http://schemas.microsoft.com/office/drawing/2014/main" id="{64100150-45A8-2E10-E76E-32035F4F7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5811" y="30669906"/>
          <a:ext cx="1546677" cy="66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2C31-3A3D-CE43-9D69-CE1506876DEF}">
  <dimension ref="A2:CZ239"/>
  <sheetViews>
    <sheetView tabSelected="1" topLeftCell="E142" zoomScaleNormal="100" workbookViewId="0">
      <selection activeCell="I155" sqref="I155"/>
    </sheetView>
  </sheetViews>
  <sheetFormatPr baseColWidth="10" defaultRowHeight="16" x14ac:dyDescent="0.2"/>
  <sheetData>
    <row r="2" spans="1:100" x14ac:dyDescent="0.2">
      <c r="A2" s="11" t="s">
        <v>2</v>
      </c>
      <c r="B2" s="11"/>
      <c r="C2" s="11"/>
      <c r="D2" s="11"/>
      <c r="E2" s="11"/>
      <c r="F2" s="11"/>
    </row>
    <row r="3" spans="1:100" x14ac:dyDescent="0.2">
      <c r="A3">
        <v>1</v>
      </c>
      <c r="B3">
        <v>45</v>
      </c>
      <c r="C3">
        <v>58</v>
      </c>
      <c r="D3">
        <v>11</v>
      </c>
      <c r="E3">
        <v>22</v>
      </c>
      <c r="F3">
        <v>0</v>
      </c>
    </row>
    <row r="5" spans="1:100" x14ac:dyDescent="0.2">
      <c r="A5" s="7" t="s">
        <v>0</v>
      </c>
      <c r="B5" s="7"/>
      <c r="C5" s="7"/>
      <c r="D5" s="7"/>
    </row>
    <row r="6" spans="1:100" x14ac:dyDescent="0.2">
      <c r="A6" s="1">
        <v>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  <c r="CT6" s="1">
        <v>97</v>
      </c>
      <c r="CU6" s="1">
        <v>98</v>
      </c>
      <c r="CV6" s="1">
        <v>99</v>
      </c>
    </row>
    <row r="7" spans="1:100" x14ac:dyDescent="0.2">
      <c r="A7">
        <v>-7.1459027240624848E-2</v>
      </c>
      <c r="B7">
        <v>-2.4674185760653208E-2</v>
      </c>
      <c r="C7">
        <v>-0.18082875253254191</v>
      </c>
      <c r="D7">
        <v>1.652073721529905E-2</v>
      </c>
      <c r="E7">
        <v>-7.3253732637347524E-2</v>
      </c>
      <c r="F7">
        <v>0.21855312376103919</v>
      </c>
      <c r="G7">
        <v>8.1026788197333374E-2</v>
      </c>
      <c r="H7">
        <v>-7.932538394759972E-2</v>
      </c>
      <c r="I7">
        <v>3.9511269636169397E-2</v>
      </c>
      <c r="J7">
        <v>6.1363341317454023E-2</v>
      </c>
      <c r="K7">
        <v>5.2369526841634297E-2</v>
      </c>
      <c r="L7">
        <v>0.1174103447337989</v>
      </c>
      <c r="M7">
        <v>0.18696186112721741</v>
      </c>
      <c r="N7">
        <v>-6.2074319667496831E-2</v>
      </c>
      <c r="O7">
        <v>0.2366730209504129</v>
      </c>
      <c r="P7">
        <v>7.4973797082541177E-2</v>
      </c>
      <c r="Q7">
        <v>3.7908910560631663E-2</v>
      </c>
      <c r="R7">
        <v>-0.1484901769031669</v>
      </c>
      <c r="S7">
        <v>9.5037040119143185E-2</v>
      </c>
      <c r="T7">
        <v>7.3414338906505075E-2</v>
      </c>
      <c r="U7">
        <v>-0.20406544201095481</v>
      </c>
      <c r="V7">
        <v>0.21487431752678299</v>
      </c>
      <c r="W7">
        <v>-9.8804818095707309E-7</v>
      </c>
      <c r="X7">
        <v>7.161231971516456E-2</v>
      </c>
      <c r="Y7">
        <v>0.14076769510028711</v>
      </c>
      <c r="Z7">
        <v>-7.5904816171921824E-3</v>
      </c>
      <c r="AA7">
        <v>3.8155291056817232E-2</v>
      </c>
      <c r="AB7">
        <v>0.24000747592781069</v>
      </c>
      <c r="AC7">
        <v>-0.20770510378884191</v>
      </c>
      <c r="AD7">
        <v>-0.12710211051105749</v>
      </c>
      <c r="AE7">
        <v>-2.5880461199629459E-2</v>
      </c>
      <c r="AF7">
        <v>-0.1065341148314166</v>
      </c>
      <c r="AG7">
        <v>8.0614016878371932E-4</v>
      </c>
      <c r="AH7">
        <v>-2.6663478858975569E-2</v>
      </c>
      <c r="AI7">
        <v>4.5855230987941933E-2</v>
      </c>
      <c r="AJ7">
        <v>1.630140239081724E-3</v>
      </c>
      <c r="AK7">
        <v>-0.15063098798249269</v>
      </c>
      <c r="AL7">
        <v>0.26943733550080418</v>
      </c>
      <c r="AM7">
        <v>0.18940052943041</v>
      </c>
      <c r="AN7">
        <v>-0.1137652459023097</v>
      </c>
      <c r="AO7">
        <v>-0.13857304752482311</v>
      </c>
      <c r="AP7">
        <v>-9.4020354534386563E-2</v>
      </c>
      <c r="AQ7">
        <v>-0.15900985014506411</v>
      </c>
      <c r="AR7">
        <v>-5.0989274548266177E-2</v>
      </c>
      <c r="AS7">
        <v>-1.973129711553788E-2</v>
      </c>
      <c r="AT7">
        <v>-0.20749897892689609</v>
      </c>
      <c r="AU7">
        <v>-5.6572083944458867E-2</v>
      </c>
      <c r="AV7">
        <v>0.1773821051151033</v>
      </c>
      <c r="AW7">
        <v>-6.5907615478285178E-2</v>
      </c>
      <c r="AX7">
        <v>5.0364288975166392E-2</v>
      </c>
      <c r="AY7">
        <v>7.7564933067154923E-2</v>
      </c>
      <c r="AZ7">
        <v>0.21897153680509779</v>
      </c>
      <c r="BA7">
        <v>4.1652278450677142E-2</v>
      </c>
      <c r="BB7">
        <v>-4.2885002440636892E-3</v>
      </c>
      <c r="BC7">
        <v>-5.491906722469491E-2</v>
      </c>
      <c r="BD7">
        <v>-0.21600680028684169</v>
      </c>
      <c r="BE7">
        <v>-0.24715311184988539</v>
      </c>
      <c r="BF7">
        <v>3.0371997631333619E-2</v>
      </c>
      <c r="BG7">
        <v>3.9029285708671223E-2</v>
      </c>
      <c r="BH7">
        <v>6.9939533531062775E-2</v>
      </c>
      <c r="BI7">
        <v>-3.2075060058813512E-2</v>
      </c>
      <c r="BJ7">
        <v>-4.0661842738636877E-2</v>
      </c>
      <c r="BK7">
        <v>-0.20631663344409071</v>
      </c>
      <c r="BL7">
        <v>-0.25950342596282922</v>
      </c>
      <c r="BM7">
        <v>1.8195714753918089E-2</v>
      </c>
      <c r="BN7">
        <v>1.7380819346283449E-2</v>
      </c>
      <c r="BO7">
        <v>-0.19397581280850659</v>
      </c>
      <c r="BP7">
        <v>8.3451666265434696E-2</v>
      </c>
      <c r="BQ7">
        <v>-8.7537423433512757E-2</v>
      </c>
      <c r="BR7">
        <v>-8.0570146013662594E-2</v>
      </c>
      <c r="BS7">
        <v>-1.399541130899473E-2</v>
      </c>
      <c r="BT7">
        <v>-0.1787033279379146</v>
      </c>
      <c r="BU7">
        <v>-5.4177910841423732E-2</v>
      </c>
      <c r="BV7">
        <v>0.22407721940208231</v>
      </c>
      <c r="BW7">
        <v>-0.14206594546093529</v>
      </c>
      <c r="BX7">
        <v>-2.161361482762544E-2</v>
      </c>
      <c r="BY7">
        <v>0.1022691522922957</v>
      </c>
      <c r="BZ7">
        <v>0.2392912794870293</v>
      </c>
      <c r="CA7">
        <v>0.12769913502559929</v>
      </c>
      <c r="CB7">
        <v>-0.21846349128986409</v>
      </c>
      <c r="CC7">
        <v>-9.3905125178939369E-2</v>
      </c>
      <c r="CD7">
        <v>9.5968180327957398E-2</v>
      </c>
      <c r="CE7">
        <v>-0.1266486280163158</v>
      </c>
      <c r="CF7">
        <v>-2.0585812212773111E-4</v>
      </c>
      <c r="CG7">
        <v>-0.25053349697551391</v>
      </c>
      <c r="CH7">
        <v>-1.7970964403824549E-2</v>
      </c>
      <c r="CI7">
        <v>3.3389903806148258E-2</v>
      </c>
      <c r="CJ7">
        <v>-0.17829332722690111</v>
      </c>
      <c r="CK7">
        <v>6.1908542927951761E-2</v>
      </c>
      <c r="CL7">
        <v>-9.7454824559266406E-2</v>
      </c>
      <c r="CM7">
        <v>0.14077806939352031</v>
      </c>
      <c r="CN7">
        <v>-3.653302092113541E-3</v>
      </c>
      <c r="CO7">
        <v>0.14672903665143011</v>
      </c>
      <c r="CP7">
        <v>-0.21025820534316211</v>
      </c>
      <c r="CQ7">
        <v>-7.2555651899596433E-7</v>
      </c>
      <c r="CR7">
        <v>-2.0249785697776579E-2</v>
      </c>
      <c r="CS7">
        <v>2.1935228867767251E-2</v>
      </c>
      <c r="CT7">
        <v>-1.23853394691414E-2</v>
      </c>
      <c r="CU7">
        <v>-0.14113363958778449</v>
      </c>
      <c r="CV7">
        <v>0.18920317203444659</v>
      </c>
    </row>
    <row r="8" spans="1:100" x14ac:dyDescent="0.2">
      <c r="A8">
        <v>-8.5595795573347767E-3</v>
      </c>
      <c r="B8">
        <v>0.1116562794453231</v>
      </c>
      <c r="C8">
        <v>0.19006190274523629</v>
      </c>
      <c r="D8">
        <v>-1.902103175575575E-2</v>
      </c>
      <c r="E8">
        <v>8.3873557688772388E-2</v>
      </c>
      <c r="F8">
        <v>-9.8136625250286449E-2</v>
      </c>
      <c r="G8">
        <v>-3.2854345517956338E-2</v>
      </c>
      <c r="H8">
        <v>-0.22685765814978229</v>
      </c>
      <c r="I8">
        <v>-0.14465528064918051</v>
      </c>
      <c r="J8">
        <v>0.21306961434145719</v>
      </c>
      <c r="K8">
        <v>-0.1543516336754453</v>
      </c>
      <c r="L8">
        <v>-0.13740679931908811</v>
      </c>
      <c r="M8">
        <v>0.16694386354177559</v>
      </c>
      <c r="N8">
        <v>-8.2818542630446482E-2</v>
      </c>
      <c r="O8">
        <v>7.6797575745484445E-2</v>
      </c>
      <c r="P8">
        <v>-4.8396855735382861E-3</v>
      </c>
      <c r="Q8">
        <v>-9.0183910945105319E-2</v>
      </c>
      <c r="R8">
        <v>0.1600321863650449</v>
      </c>
      <c r="S8">
        <v>0.15082432719006481</v>
      </c>
      <c r="T8">
        <v>-0.1769023137134535</v>
      </c>
      <c r="U8">
        <v>4.6066495969298273E-2</v>
      </c>
      <c r="V8">
        <v>-0.20890463494491929</v>
      </c>
      <c r="W8">
        <v>-5.4467110180532588E-2</v>
      </c>
      <c r="X8">
        <v>0.13627483841626939</v>
      </c>
      <c r="Y8">
        <v>0.14315096233689581</v>
      </c>
      <c r="Z8">
        <v>-3.0619838480690411E-2</v>
      </c>
      <c r="AA8">
        <v>0.12548328518131879</v>
      </c>
      <c r="AB8">
        <v>0.16906495816144049</v>
      </c>
      <c r="AC8">
        <v>-7.9106889285792528E-2</v>
      </c>
      <c r="AD8">
        <v>0.1323916034968908</v>
      </c>
      <c r="AE8">
        <v>0.1352398654764114</v>
      </c>
      <c r="AF8">
        <v>0.21914030005839821</v>
      </c>
      <c r="AG8">
        <v>-6.0663614654229939E-2</v>
      </c>
      <c r="AH8">
        <v>3.5816544930340713E-2</v>
      </c>
      <c r="AI8">
        <v>-1.8794781799591341E-2</v>
      </c>
      <c r="AJ8">
        <v>-6.0765509927469493E-4</v>
      </c>
      <c r="AK8">
        <v>4.3213521697481307E-2</v>
      </c>
      <c r="AL8">
        <v>1.1790282690135731E-2</v>
      </c>
      <c r="AM8">
        <v>-2.6441708985521419E-2</v>
      </c>
      <c r="AN8">
        <v>0.1894667552245673</v>
      </c>
      <c r="AO8">
        <v>0.16536946271056219</v>
      </c>
      <c r="AP8">
        <v>5.4860337766140389E-2</v>
      </c>
      <c r="AQ8">
        <v>0.1031051120623809</v>
      </c>
      <c r="AR8">
        <v>0.22080942101626341</v>
      </c>
      <c r="AS8">
        <v>-6.4779884901950052E-2</v>
      </c>
      <c r="AT8">
        <v>-9.8406038932989409E-2</v>
      </c>
      <c r="AU8">
        <v>0.15852399249722779</v>
      </c>
      <c r="AV8">
        <v>-3.5092187580784008E-2</v>
      </c>
      <c r="AW8">
        <v>-5.925434263191897E-2</v>
      </c>
      <c r="AX8">
        <v>-1.9849378497249071E-4</v>
      </c>
      <c r="AY8">
        <v>-3.3874954490281111E-3</v>
      </c>
      <c r="AZ8">
        <v>-9.6317039175680297E-2</v>
      </c>
      <c r="BA8">
        <v>-0.2247382968526552</v>
      </c>
      <c r="BB8">
        <v>-2.8465562770540132E-2</v>
      </c>
      <c r="BC8">
        <v>0.12144644914171331</v>
      </c>
      <c r="BD8">
        <v>-0.21656674002517909</v>
      </c>
      <c r="BE8">
        <v>5.1560373522518493E-2</v>
      </c>
      <c r="BF8">
        <v>7.9777406838694442E-2</v>
      </c>
      <c r="BG8">
        <v>1.9050731989736859E-6</v>
      </c>
      <c r="BH8">
        <v>-5.2779351840508181E-3</v>
      </c>
      <c r="BI8">
        <v>4.5479049340462457E-2</v>
      </c>
      <c r="BJ8">
        <v>5.6100544281258033E-2</v>
      </c>
      <c r="BK8">
        <v>5.3102691786461043E-2</v>
      </c>
      <c r="BL8">
        <v>-1.429329571172683E-2</v>
      </c>
      <c r="BM8">
        <v>-3.162189384977724E-2</v>
      </c>
      <c r="BN8">
        <v>-5.8908040774248389E-2</v>
      </c>
      <c r="BO8">
        <v>0.11204001271226149</v>
      </c>
      <c r="BP8">
        <v>-3.4404862273729339E-2</v>
      </c>
      <c r="BQ8">
        <v>0.19912549742632021</v>
      </c>
      <c r="BR8">
        <v>0.16681869804235841</v>
      </c>
      <c r="BS8">
        <v>-9.4855833966082811E-2</v>
      </c>
      <c r="BT8">
        <v>0.10029764725926971</v>
      </c>
      <c r="BU8">
        <v>-5.4035154150625696E-3</v>
      </c>
      <c r="BV8">
        <v>0.1703593409627856</v>
      </c>
      <c r="BW8">
        <v>8.1781245520374274E-2</v>
      </c>
      <c r="BX8">
        <v>0.17302475218261121</v>
      </c>
      <c r="BY8">
        <v>-2.0382188174025411E-2</v>
      </c>
      <c r="BZ8">
        <v>-4.6677825441366193E-2</v>
      </c>
      <c r="CA8">
        <v>6.8689781426938906E-2</v>
      </c>
      <c r="CB8">
        <v>7.8048939377672405E-2</v>
      </c>
      <c r="CC8">
        <v>-1.9836897097005441E-2</v>
      </c>
      <c r="CD8">
        <v>7.8839508958730237E-2</v>
      </c>
      <c r="CE8">
        <v>-0.18076885702670309</v>
      </c>
      <c r="CF8">
        <v>-0.18197457813802859</v>
      </c>
      <c r="CG8">
        <v>0.14662514524798831</v>
      </c>
      <c r="CH8">
        <v>5.2393640014840748E-3</v>
      </c>
      <c r="CI8">
        <v>-6.4112197089287282E-2</v>
      </c>
      <c r="CJ8">
        <v>0.1043043807377364</v>
      </c>
      <c r="CK8">
        <v>-5.2278605072890699E-2</v>
      </c>
      <c r="CL8">
        <v>-9.4700712973780979E-2</v>
      </c>
      <c r="CM8">
        <v>2.385618595830637E-2</v>
      </c>
      <c r="CN8">
        <v>-2.3304194286039019E-2</v>
      </c>
      <c r="CO8">
        <v>-5.2461735183931893E-2</v>
      </c>
      <c r="CP8">
        <v>1.3065535433858671E-2</v>
      </c>
      <c r="CQ8">
        <v>-4.3159774005385822E-2</v>
      </c>
      <c r="CR8">
        <v>-1.9162381931167949E-3</v>
      </c>
      <c r="CS8">
        <v>9.4917451716854576E-2</v>
      </c>
      <c r="CT8">
        <v>0.13258378696807119</v>
      </c>
      <c r="CU8">
        <v>7.4601717442262988E-2</v>
      </c>
      <c r="CV8">
        <v>0.11183601797774161</v>
      </c>
    </row>
    <row r="9" spans="1:100" x14ac:dyDescent="0.2">
      <c r="A9">
        <v>-3.7308133049179827E-2</v>
      </c>
      <c r="B9">
        <v>2.139950555170269E-2</v>
      </c>
      <c r="C9">
        <v>3.7276544262305408E-2</v>
      </c>
      <c r="D9">
        <v>-0.18723112298445729</v>
      </c>
      <c r="E9">
        <v>0.24723487651044709</v>
      </c>
      <c r="F9">
        <v>8.3992888589746156E-2</v>
      </c>
      <c r="G9">
        <v>0.16414340624741749</v>
      </c>
      <c r="H9">
        <v>-3.6446051422064842E-2</v>
      </c>
      <c r="I9">
        <v>-3.8524924864552543E-2</v>
      </c>
      <c r="J9">
        <v>5.7750907199709191E-2</v>
      </c>
      <c r="K9">
        <v>-0.1854063424806934</v>
      </c>
      <c r="L9">
        <v>-7.7655322082901476E-2</v>
      </c>
      <c r="M9">
        <v>0.22690648808884231</v>
      </c>
      <c r="N9">
        <v>-3.4942183922229038E-2</v>
      </c>
      <c r="O9">
        <v>-0.2234340040668307</v>
      </c>
      <c r="P9">
        <v>-1.180618491833728E-2</v>
      </c>
      <c r="Q9">
        <v>6.6139916934689486E-2</v>
      </c>
      <c r="R9">
        <v>0.22477131534976469</v>
      </c>
      <c r="S9">
        <v>0.15471292402955389</v>
      </c>
      <c r="T9">
        <v>-0.23855968015400261</v>
      </c>
      <c r="U9">
        <v>-1.707464229161678E-2</v>
      </c>
      <c r="V9">
        <v>0.23868799136355831</v>
      </c>
      <c r="W9">
        <v>-5.1812801376138598E-2</v>
      </c>
      <c r="X9">
        <v>3.0897396443984169E-2</v>
      </c>
      <c r="Y9">
        <v>-0.2490999082032968</v>
      </c>
      <c r="Z9">
        <v>-9.9314517966014829E-2</v>
      </c>
      <c r="AA9">
        <v>-0.2462010205076291</v>
      </c>
      <c r="AB9">
        <v>0.22087967399141209</v>
      </c>
      <c r="AC9">
        <v>0.23044102468433919</v>
      </c>
      <c r="AD9">
        <v>0.22882082819033631</v>
      </c>
      <c r="AE9">
        <v>3.084981467922597E-2</v>
      </c>
      <c r="AF9">
        <v>0.18863577788140559</v>
      </c>
      <c r="AG9">
        <v>-1.5122810446527231E-2</v>
      </c>
      <c r="AH9">
        <v>-0.18535005903760821</v>
      </c>
      <c r="AI9">
        <v>-7.6522818762691125E-2</v>
      </c>
      <c r="AJ9">
        <v>-0.15549554002978261</v>
      </c>
      <c r="AK9">
        <v>1.810951516647941E-2</v>
      </c>
      <c r="AL9">
        <v>4.6310444578543677E-2</v>
      </c>
      <c r="AM9">
        <v>0.22016830027917719</v>
      </c>
      <c r="AN9">
        <v>0.14723404298045159</v>
      </c>
      <c r="AO9">
        <v>0.1991250966533544</v>
      </c>
      <c r="AP9">
        <v>8.6660113936099653E-2</v>
      </c>
      <c r="AQ9">
        <v>8.98866060046353E-2</v>
      </c>
      <c r="AR9">
        <v>-0.2220967984486103</v>
      </c>
      <c r="AS9">
        <v>-6.9877729322521313E-4</v>
      </c>
      <c r="AT9">
        <v>-9.2832763339484883E-2</v>
      </c>
      <c r="AU9">
        <v>-0.2286532756659051</v>
      </c>
      <c r="AV9">
        <v>0.126183977754872</v>
      </c>
      <c r="AW9">
        <v>4.6979366587064787E-2</v>
      </c>
      <c r="AX9">
        <v>-2.1887028418683029E-2</v>
      </c>
      <c r="AY9">
        <v>4.4264627163748918E-2</v>
      </c>
      <c r="AZ9">
        <v>3.1859164518498878E-2</v>
      </c>
      <c r="BA9">
        <v>1.6052703064613951E-2</v>
      </c>
      <c r="BB9">
        <v>-1.1169299426817381E-2</v>
      </c>
      <c r="BC9">
        <v>9.1509403741099324E-2</v>
      </c>
      <c r="BD9">
        <v>0.1236091274140475</v>
      </c>
      <c r="BE9">
        <v>-7.2229659427710688E-2</v>
      </c>
      <c r="BF9">
        <v>0.12888244132061161</v>
      </c>
      <c r="BG9">
        <v>-2.0585615562998299E-2</v>
      </c>
      <c r="BH9">
        <v>-4.2007705349193757E-2</v>
      </c>
      <c r="BI9">
        <v>-0.1807167981031102</v>
      </c>
      <c r="BJ9">
        <v>-4.3728242607742301E-2</v>
      </c>
      <c r="BK9">
        <v>-0.11660726771514671</v>
      </c>
      <c r="BL9">
        <v>-2.314681434318357E-2</v>
      </c>
      <c r="BM9">
        <v>-2.6516769038841051E-2</v>
      </c>
      <c r="BN9">
        <v>-2.5871908269585928E-3</v>
      </c>
      <c r="BO9">
        <v>-1.524938602148858E-2</v>
      </c>
      <c r="BP9">
        <v>0.1971890854821198</v>
      </c>
      <c r="BQ9">
        <v>0.15310631358049101</v>
      </c>
      <c r="BR9">
        <v>-6.9133553201337739E-2</v>
      </c>
      <c r="BS9">
        <v>-3.3720137205948332E-2</v>
      </c>
      <c r="BT9">
        <v>0.21410708706203521</v>
      </c>
      <c r="BU9">
        <v>-9.3712879347032235E-3</v>
      </c>
      <c r="BV9">
        <v>1.8756256671463269E-2</v>
      </c>
      <c r="BW9">
        <v>1.9819143311649901E-2</v>
      </c>
      <c r="BX9">
        <v>3.3867319869728192E-2</v>
      </c>
      <c r="BY9">
        <v>-4.0533893750100219E-2</v>
      </c>
      <c r="BZ9">
        <v>0.119948523387069</v>
      </c>
      <c r="CA9">
        <v>-0.20439088114836251</v>
      </c>
      <c r="CB9">
        <v>-0.1015139348155448</v>
      </c>
      <c r="CC9">
        <v>-0.1004285804343568</v>
      </c>
      <c r="CD9">
        <v>0.1952678028329515</v>
      </c>
      <c r="CE9">
        <v>0.20696266531542759</v>
      </c>
      <c r="CF9">
        <v>0.20348738845951711</v>
      </c>
      <c r="CG9">
        <v>3.0833762450937489E-2</v>
      </c>
      <c r="CH9">
        <v>0.15803687006537531</v>
      </c>
      <c r="CI9">
        <v>0.21716296083142819</v>
      </c>
      <c r="CJ9">
        <v>-0.1765768592147253</v>
      </c>
      <c r="CK9">
        <v>-9.3096984670964278E-2</v>
      </c>
      <c r="CL9">
        <v>-1.8590491877722879E-3</v>
      </c>
      <c r="CM9">
        <v>0.19234101734458209</v>
      </c>
      <c r="CN9">
        <v>-0.1018923993509853</v>
      </c>
      <c r="CO9">
        <v>0.15642573408678659</v>
      </c>
      <c r="CP9">
        <v>-0.1157102728501192</v>
      </c>
      <c r="CQ9">
        <v>-4.2957966728825292E-2</v>
      </c>
      <c r="CR9">
        <v>-9.3028594101680212E-3</v>
      </c>
      <c r="CS9">
        <v>0.15387550080743639</v>
      </c>
      <c r="CT9">
        <v>0.1211252455312304</v>
      </c>
      <c r="CU9">
        <v>-0.14528398328004119</v>
      </c>
      <c r="CV9">
        <v>-4.6578184711199002E-3</v>
      </c>
    </row>
    <row r="10" spans="1:100" x14ac:dyDescent="0.2">
      <c r="A10">
        <v>-6.0840502673808347E-5</v>
      </c>
      <c r="B10">
        <v>-6.9315167192983251E-2</v>
      </c>
      <c r="C10">
        <v>-7.899336768945199E-2</v>
      </c>
      <c r="D10">
        <v>0.1054187734568407</v>
      </c>
      <c r="E10">
        <v>0.21326385025414429</v>
      </c>
      <c r="F10">
        <v>0.24217134820389449</v>
      </c>
      <c r="G10">
        <v>0.1615317321579065</v>
      </c>
      <c r="H10">
        <v>9.1225233960717564E-2</v>
      </c>
      <c r="I10">
        <v>-0.15826485586149819</v>
      </c>
      <c r="J10">
        <v>0.14849631994979051</v>
      </c>
      <c r="K10">
        <v>0.116316121483</v>
      </c>
      <c r="L10">
        <v>0.168602843833312</v>
      </c>
      <c r="M10">
        <v>0.1919617156074935</v>
      </c>
      <c r="N10">
        <v>-8.208743113573698E-2</v>
      </c>
      <c r="O10">
        <v>-8.1323135078281567E-2</v>
      </c>
      <c r="P10">
        <v>2.2548770475659318E-3</v>
      </c>
      <c r="Q10">
        <v>3.2417339934728479E-3</v>
      </c>
      <c r="R10">
        <v>-6.0313439064704467E-2</v>
      </c>
      <c r="S10">
        <v>0.14358378202181249</v>
      </c>
      <c r="T10">
        <v>0.15539016713617959</v>
      </c>
      <c r="U10">
        <v>0.1997923450498261</v>
      </c>
      <c r="V10">
        <v>-3.3108730330039977E-2</v>
      </c>
      <c r="W10">
        <v>-1.447122254071088E-6</v>
      </c>
      <c r="X10">
        <v>-0.12483746738242429</v>
      </c>
      <c r="Y10">
        <v>-0.1236603869247159</v>
      </c>
      <c r="Z10">
        <v>1.213373334439494E-6</v>
      </c>
      <c r="AA10">
        <v>-0.14333723848302871</v>
      </c>
      <c r="AB10">
        <v>6.3525259226326597E-2</v>
      </c>
      <c r="AC10">
        <v>-0.11300201081603931</v>
      </c>
      <c r="AD10">
        <v>0.16817897406551269</v>
      </c>
      <c r="AE10">
        <v>0.24035085906147041</v>
      </c>
      <c r="AF10">
        <v>6.7285461836712246E-2</v>
      </c>
      <c r="AG10">
        <v>5.2550201451520347E-2</v>
      </c>
      <c r="AH10">
        <v>8.1841753555243375E-3</v>
      </c>
      <c r="AI10">
        <v>6.9256836706082375E-2</v>
      </c>
      <c r="AJ10">
        <v>-0.15009600705204329</v>
      </c>
      <c r="AK10">
        <v>0.15793847796055399</v>
      </c>
      <c r="AL10">
        <v>-6.9652353511339249E-2</v>
      </c>
      <c r="AM10">
        <v>-5.9843555136898853E-2</v>
      </c>
      <c r="AN10">
        <v>-0.2280483503220882</v>
      </c>
      <c r="AO10">
        <v>1.2578017595036199E-2</v>
      </c>
      <c r="AP10">
        <v>-1.82353790052766E-4</v>
      </c>
      <c r="AQ10">
        <v>3.3258406079389978E-2</v>
      </c>
      <c r="AR10">
        <v>-9.7817176393296609E-2</v>
      </c>
      <c r="AS10">
        <v>-8.6527179588178793E-2</v>
      </c>
      <c r="AT10">
        <v>0.1208459445999099</v>
      </c>
      <c r="AU10">
        <v>0.21175437040399681</v>
      </c>
      <c r="AV10">
        <v>-0.19144087574817911</v>
      </c>
      <c r="AW10">
        <v>-0.1276309546215755</v>
      </c>
      <c r="AX10">
        <v>-7.1348202844859168E-2</v>
      </c>
      <c r="AY10">
        <v>-2.833820333953185E-2</v>
      </c>
      <c r="AZ10">
        <v>0.13575799563933871</v>
      </c>
      <c r="BA10">
        <v>5.400919354133963E-2</v>
      </c>
      <c r="BB10">
        <v>-4.7547809043621848E-5</v>
      </c>
      <c r="BC10">
        <v>8.7808340926396417E-2</v>
      </c>
      <c r="BD10">
        <v>0.2152607633185174</v>
      </c>
      <c r="BE10">
        <v>-0.1128577825065209</v>
      </c>
      <c r="BF10">
        <v>0.17819259813492361</v>
      </c>
      <c r="BG10">
        <v>-7.1338149407561419E-3</v>
      </c>
      <c r="BH10">
        <v>-6.3023089241312946E-2</v>
      </c>
      <c r="BI10">
        <v>8.5867268773548791E-2</v>
      </c>
      <c r="BJ10">
        <v>0.16051836380618631</v>
      </c>
      <c r="BK10">
        <v>0.16146295121565241</v>
      </c>
      <c r="BL10">
        <v>0.18035270559177441</v>
      </c>
      <c r="BM10">
        <v>-2.1710199590486921E-4</v>
      </c>
      <c r="BN10">
        <v>-6.6449710179330851E-2</v>
      </c>
      <c r="BO10">
        <v>0.15555705367932021</v>
      </c>
      <c r="BP10">
        <v>6.7104965196614325E-2</v>
      </c>
      <c r="BQ10">
        <v>-0.1731933940718384</v>
      </c>
      <c r="BR10">
        <v>4.7805694058943853E-2</v>
      </c>
      <c r="BS10">
        <v>-3.820815889812553E-4</v>
      </c>
      <c r="BT10">
        <v>-0.10249999522885909</v>
      </c>
      <c r="BU10">
        <v>7.0068119370814176E-6</v>
      </c>
      <c r="BV10">
        <v>7.7215075049169815E-2</v>
      </c>
      <c r="BW10">
        <v>-0.1096338340241146</v>
      </c>
      <c r="BX10">
        <v>-4.0223160532477792E-2</v>
      </c>
      <c r="BY10">
        <v>-5.4359530159265516E-7</v>
      </c>
      <c r="BZ10">
        <v>-6.4568534618789003E-2</v>
      </c>
      <c r="CA10">
        <v>-9.9022908133574269E-2</v>
      </c>
      <c r="CB10">
        <v>4.6390284780391193E-2</v>
      </c>
      <c r="CC10">
        <v>-7.8733671966679852E-2</v>
      </c>
      <c r="CD10">
        <v>2.0382810259204059E-2</v>
      </c>
      <c r="CE10">
        <v>0.1164066284878348</v>
      </c>
      <c r="CF10">
        <v>-7.7801927681278846E-2</v>
      </c>
      <c r="CG10">
        <v>9.836853865523959E-2</v>
      </c>
      <c r="CH10">
        <v>7.7292590556390262E-2</v>
      </c>
      <c r="CI10">
        <v>-0.24705408461128811</v>
      </c>
      <c r="CJ10">
        <v>-0.2137211383261528</v>
      </c>
      <c r="CK10">
        <v>0.11556068537291569</v>
      </c>
      <c r="CL10">
        <v>-7.3258697945363547E-3</v>
      </c>
      <c r="CM10">
        <v>-0.14524627778030039</v>
      </c>
      <c r="CN10">
        <v>-1.495298194168166E-2</v>
      </c>
      <c r="CO10">
        <v>0.14456537742954181</v>
      </c>
      <c r="CP10">
        <v>-0.1795503447091702</v>
      </c>
      <c r="CQ10">
        <v>3.2207072465595989E-2</v>
      </c>
      <c r="CR10">
        <v>-3.9803394863299778E-2</v>
      </c>
      <c r="CS10">
        <v>-0.13936066749011741</v>
      </c>
      <c r="CT10">
        <v>3.2525708309958219E-2</v>
      </c>
      <c r="CU10">
        <v>-0.20493319034499541</v>
      </c>
      <c r="CV10">
        <v>9.4035928716070624E-2</v>
      </c>
    </row>
    <row r="11" spans="1:100" x14ac:dyDescent="0.2">
      <c r="A11">
        <v>-1.083232395558533E-6</v>
      </c>
      <c r="B11">
        <v>3.7261358740947872E-3</v>
      </c>
      <c r="C11">
        <v>0.10123733749571739</v>
      </c>
      <c r="D11">
        <v>8.1164466759349838E-2</v>
      </c>
      <c r="E11">
        <v>-8.104446383532285E-2</v>
      </c>
      <c r="F11">
        <v>0.1136939262234723</v>
      </c>
      <c r="G11">
        <v>-9.5001804803362719E-2</v>
      </c>
      <c r="H11">
        <v>6.9053746923951359E-2</v>
      </c>
      <c r="I11">
        <v>0.23553893944117629</v>
      </c>
      <c r="J11">
        <v>-0.1127839603035873</v>
      </c>
      <c r="K11">
        <v>0.1444568273777693</v>
      </c>
      <c r="L11">
        <v>6.0898846545148093E-2</v>
      </c>
      <c r="M11">
        <v>-0.18074343795176481</v>
      </c>
      <c r="N11">
        <v>-9.4694432542787088E-2</v>
      </c>
      <c r="O11">
        <v>0.1715041089059231</v>
      </c>
      <c r="P11">
        <v>-1.2231857015061871E-2</v>
      </c>
      <c r="Q11">
        <v>-0.22143932660392271</v>
      </c>
      <c r="R11">
        <v>0.1751255522504534</v>
      </c>
      <c r="S11">
        <v>7.206601648990564E-2</v>
      </c>
      <c r="T11">
        <v>8.981224993023737E-2</v>
      </c>
      <c r="U11">
        <v>-0.12956972307855821</v>
      </c>
      <c r="V11">
        <v>-0.1562747153679056</v>
      </c>
      <c r="W11">
        <v>-3.09492574007772E-2</v>
      </c>
      <c r="X11">
        <v>-9.3525561280155364E-2</v>
      </c>
      <c r="Y11">
        <v>0.1715639461645711</v>
      </c>
      <c r="Z11">
        <v>-7.4119647686007442E-2</v>
      </c>
      <c r="AA11">
        <v>6.9291281172680214E-2</v>
      </c>
      <c r="AB11">
        <v>-7.5413110715089604E-2</v>
      </c>
      <c r="AC11">
        <v>-9.083489855461685E-2</v>
      </c>
      <c r="AD11">
        <v>5.8021485129882269E-2</v>
      </c>
      <c r="AE11">
        <v>0.1469974777286224</v>
      </c>
      <c r="AF11">
        <v>-7.6982313989723966E-2</v>
      </c>
      <c r="AG11">
        <v>-5.333878083009687E-3</v>
      </c>
      <c r="AH11">
        <v>6.3327912355830018E-2</v>
      </c>
      <c r="AI11">
        <v>-3.1800686871624191E-2</v>
      </c>
      <c r="AJ11">
        <v>0.1166658756263881</v>
      </c>
      <c r="AK11">
        <v>0.13358125371107549</v>
      </c>
      <c r="AL11">
        <v>-0.12278534470886621</v>
      </c>
      <c r="AM11">
        <v>0.1278608160881288</v>
      </c>
      <c r="AN11">
        <v>7.0379480385736187E-2</v>
      </c>
      <c r="AO11">
        <v>-0.15578375015498699</v>
      </c>
      <c r="AP11">
        <v>0.19474731627353661</v>
      </c>
      <c r="AQ11">
        <v>-0.1061492584180864</v>
      </c>
      <c r="AR11">
        <v>0.15658843568761219</v>
      </c>
      <c r="AS11">
        <v>7.5230981094369736E-5</v>
      </c>
      <c r="AT11">
        <v>0.1782031503035171</v>
      </c>
      <c r="AU11">
        <v>6.5236939779292374E-2</v>
      </c>
      <c r="AV11">
        <v>-0.18255571415753891</v>
      </c>
      <c r="AW11">
        <v>-0.1069108702395587</v>
      </c>
      <c r="AX11">
        <v>5.5886638340895062E-4</v>
      </c>
      <c r="AY11">
        <v>-8.6025936089901375E-2</v>
      </c>
      <c r="AZ11">
        <v>-7.1945423322216484E-2</v>
      </c>
      <c r="BA11">
        <v>-1.130563537028546E-2</v>
      </c>
      <c r="BB11">
        <v>-1.3691078867660599E-3</v>
      </c>
      <c r="BC11">
        <v>4.728227382782859E-3</v>
      </c>
      <c r="BD11">
        <v>-0.1502948565811508</v>
      </c>
      <c r="BE11">
        <v>2.9442614251278951E-2</v>
      </c>
      <c r="BF11">
        <v>0.2061608471366515</v>
      </c>
      <c r="BG11">
        <v>-2.552218103732567E-3</v>
      </c>
      <c r="BH11">
        <v>4.3074163526097907E-2</v>
      </c>
      <c r="BI11">
        <v>0.21935681613367519</v>
      </c>
      <c r="BJ11">
        <v>0.14377872781331749</v>
      </c>
      <c r="BK11">
        <v>6.4269206616733368E-2</v>
      </c>
      <c r="BL11">
        <v>0.2079165703023679</v>
      </c>
      <c r="BM11">
        <v>-5.5404583605300874E-3</v>
      </c>
      <c r="BN11">
        <v>1.248017899971487E-2</v>
      </c>
      <c r="BO11">
        <v>-5.0011597398649722E-2</v>
      </c>
      <c r="BP11">
        <v>0.21514093188299069</v>
      </c>
      <c r="BQ11">
        <v>0.22531995209180011</v>
      </c>
      <c r="BR11">
        <v>5.6452887203486617E-2</v>
      </c>
      <c r="BS11">
        <v>-4.9805411805404827E-2</v>
      </c>
      <c r="BT11">
        <v>-0.17884917119147389</v>
      </c>
      <c r="BU11">
        <v>-3.7523397302141513E-2</v>
      </c>
      <c r="BV11">
        <v>0.208198552689626</v>
      </c>
      <c r="BW11">
        <v>-0.15285272233702621</v>
      </c>
      <c r="BX11">
        <v>-0.18883372670392279</v>
      </c>
      <c r="BY11">
        <v>-2.903418293854184E-2</v>
      </c>
      <c r="BZ11">
        <v>-4.6944586117080647E-2</v>
      </c>
      <c r="CA11">
        <v>0.1201209770084628</v>
      </c>
      <c r="CB11">
        <v>-0.2498522202680189</v>
      </c>
      <c r="CC11">
        <v>-5.5198567740124799E-2</v>
      </c>
      <c r="CD11">
        <v>-4.5427404620253763E-2</v>
      </c>
      <c r="CE11">
        <v>0.1219982921072075</v>
      </c>
      <c r="CF11">
        <v>-0.15083600437086511</v>
      </c>
      <c r="CG11">
        <v>-4.9083635811927274E-3</v>
      </c>
      <c r="CH11">
        <v>0.18894775261534649</v>
      </c>
      <c r="CI11">
        <v>0.1243441793306946</v>
      </c>
      <c r="CJ11">
        <v>1.558307266323572E-2</v>
      </c>
      <c r="CK11">
        <v>0.20272805568366459</v>
      </c>
      <c r="CL11">
        <v>-6.8449576429989625E-2</v>
      </c>
      <c r="CM11">
        <v>-7.1646961800702305E-2</v>
      </c>
      <c r="CN11">
        <v>1.547161990401478E-2</v>
      </c>
      <c r="CO11">
        <v>8.8817399934778361E-3</v>
      </c>
      <c r="CP11">
        <v>0.17890177841739871</v>
      </c>
      <c r="CQ11">
        <v>-3.3905673121652109E-3</v>
      </c>
      <c r="CR11">
        <v>-9.2723027140703129E-2</v>
      </c>
      <c r="CS11">
        <v>0.21684799899675899</v>
      </c>
      <c r="CT11">
        <v>-0.16072244869293109</v>
      </c>
      <c r="CU11">
        <v>-9.1551119288009436E-2</v>
      </c>
      <c r="CV11">
        <v>-0.2280713360748676</v>
      </c>
    </row>
    <row r="12" spans="1:100" x14ac:dyDescent="0.2">
      <c r="A12">
        <v>-5.4782974458527728E-2</v>
      </c>
      <c r="B12">
        <v>0.13101789079705181</v>
      </c>
      <c r="C12">
        <v>-0.1523023730904699</v>
      </c>
      <c r="D12">
        <v>-6.1010068870304683E-2</v>
      </c>
      <c r="E12">
        <v>-6.6912843994854573E-2</v>
      </c>
      <c r="F12">
        <v>0.12625528023306459</v>
      </c>
      <c r="G12">
        <v>3.9481778310095993E-2</v>
      </c>
      <c r="H12">
        <v>-7.429119264168968E-2</v>
      </c>
      <c r="I12">
        <v>2.7728297024428208E-2</v>
      </c>
      <c r="J12">
        <v>0.12169970502514429</v>
      </c>
      <c r="K12">
        <v>0.12567633651930621</v>
      </c>
      <c r="L12">
        <v>-0.1592132215067312</v>
      </c>
      <c r="M12">
        <v>-3.5384732201113128E-2</v>
      </c>
      <c r="N12">
        <v>-3.2723493189510638E-3</v>
      </c>
      <c r="O12">
        <v>-2.82147685036972E-2</v>
      </c>
      <c r="P12">
        <v>-2.9690299261841331E-3</v>
      </c>
      <c r="Q12">
        <v>-1.249200405592756E-4</v>
      </c>
      <c r="R12">
        <v>-0.13141675854523699</v>
      </c>
      <c r="S12">
        <v>-6.8911319691945153E-2</v>
      </c>
      <c r="T12">
        <v>-6.0425894381629007E-2</v>
      </c>
      <c r="U12">
        <v>0.2048746699238127</v>
      </c>
      <c r="V12">
        <v>0.12496021963105849</v>
      </c>
      <c r="W12">
        <v>8.5205555054365736E-2</v>
      </c>
      <c r="X12">
        <v>-8.5567691911783927E-2</v>
      </c>
      <c r="Y12">
        <v>-0.15374762337629441</v>
      </c>
      <c r="Z12">
        <v>-5.4259601058802613E-2</v>
      </c>
      <c r="AA12">
        <v>-0.19448877327881961</v>
      </c>
      <c r="AB12">
        <v>-9.8708234585171056E-2</v>
      </c>
      <c r="AC12">
        <v>-0.16143293897251421</v>
      </c>
      <c r="AD12">
        <v>0.19251820570396941</v>
      </c>
      <c r="AE12">
        <v>-6.1950024148801741E-2</v>
      </c>
      <c r="AF12">
        <v>2.8118597253713962E-2</v>
      </c>
      <c r="AG12">
        <v>7.5733823251637092E-2</v>
      </c>
      <c r="AH12">
        <v>0.18619926739634379</v>
      </c>
      <c r="AI12">
        <v>-6.3974050929774598E-4</v>
      </c>
      <c r="AJ12">
        <v>-0.23371969319567101</v>
      </c>
      <c r="AK12">
        <v>0.16366583344533889</v>
      </c>
      <c r="AL12">
        <v>-0.1113090856155938</v>
      </c>
      <c r="AM12">
        <v>-0.18225112326251319</v>
      </c>
      <c r="AN12">
        <v>-4.2571720531503078E-2</v>
      </c>
      <c r="AO12">
        <v>-9.1963392039712391E-2</v>
      </c>
      <c r="AP12">
        <v>9.1950918899928416E-2</v>
      </c>
      <c r="AQ12">
        <v>6.5408603183792116E-2</v>
      </c>
      <c r="AR12">
        <v>0.11208002291819209</v>
      </c>
      <c r="AS12">
        <v>-2.5504046096523222E-3</v>
      </c>
      <c r="AT12">
        <v>2.8902275250941519E-2</v>
      </c>
      <c r="AU12">
        <v>0.1102986572951546</v>
      </c>
      <c r="AV12">
        <v>-0.15149797979926491</v>
      </c>
      <c r="AW12">
        <v>1.9067636071385671E-2</v>
      </c>
      <c r="AX12">
        <v>-1.7595034512733951E-2</v>
      </c>
      <c r="AY12">
        <v>2.6645380179079189E-2</v>
      </c>
      <c r="AZ12">
        <v>-0.2155322511948797</v>
      </c>
      <c r="BA12">
        <v>-7.4136593700786624E-2</v>
      </c>
      <c r="BB12">
        <v>-1.883230118756717E-6</v>
      </c>
      <c r="BC12">
        <v>0.10315979303743961</v>
      </c>
      <c r="BD12">
        <v>-0.1494189694069982</v>
      </c>
      <c r="BE12">
        <v>-7.584106648884309E-2</v>
      </c>
      <c r="BF12">
        <v>7.6180625136297031E-2</v>
      </c>
      <c r="BG12">
        <v>6.1011237760990267E-2</v>
      </c>
      <c r="BH12">
        <v>-1.8363945110354859E-5</v>
      </c>
      <c r="BI12">
        <v>0.17600063391444959</v>
      </c>
      <c r="BJ12">
        <v>-4.1194118707099207E-2</v>
      </c>
      <c r="BK12">
        <v>5.7741594765634903E-2</v>
      </c>
      <c r="BL12">
        <v>-0.2409872639878545</v>
      </c>
      <c r="BM12">
        <v>4.158480937211126E-4</v>
      </c>
      <c r="BN12">
        <v>3.4097161061018909E-3</v>
      </c>
      <c r="BO12">
        <v>0.10147621009719331</v>
      </c>
      <c r="BP12">
        <v>-0.16192822525921141</v>
      </c>
      <c r="BQ12">
        <v>-0.13821899497447709</v>
      </c>
      <c r="BR12">
        <v>-0.2329948819014771</v>
      </c>
      <c r="BS12">
        <v>5.2682662310509713E-2</v>
      </c>
      <c r="BT12">
        <v>9.870169227449526E-3</v>
      </c>
      <c r="BU12">
        <v>-7.7385590853701197E-3</v>
      </c>
      <c r="BV12">
        <v>-0.23866865107767149</v>
      </c>
      <c r="BW12">
        <v>1.9172824582233471E-2</v>
      </c>
      <c r="BX12">
        <v>0.20526191451028389</v>
      </c>
      <c r="BY12">
        <v>2.6099588733947361E-5</v>
      </c>
      <c r="BZ12">
        <v>-0.1699511926797071</v>
      </c>
      <c r="CA12">
        <v>-0.16001145450686821</v>
      </c>
      <c r="CB12">
        <v>0.15094583739871689</v>
      </c>
      <c r="CC12">
        <v>2.8256406203005079E-2</v>
      </c>
      <c r="CD12">
        <v>3.9370424928368841E-2</v>
      </c>
      <c r="CE12">
        <v>0.26291117080542231</v>
      </c>
      <c r="CF12">
        <v>5.6251905472775421E-2</v>
      </c>
      <c r="CG12">
        <v>-8.2340411248631964E-2</v>
      </c>
      <c r="CH12">
        <v>-0.104871060819254</v>
      </c>
      <c r="CI12">
        <v>6.4226465273935926E-2</v>
      </c>
      <c r="CJ12">
        <v>-1.14210654774826E-2</v>
      </c>
      <c r="CK12">
        <v>-1.3394783522088749E-2</v>
      </c>
      <c r="CL12">
        <v>-5.8727436223929459E-3</v>
      </c>
      <c r="CM12">
        <v>-4.1878750615811068E-2</v>
      </c>
      <c r="CN12">
        <v>-1.760696005541755E-2</v>
      </c>
      <c r="CO12">
        <v>9.7740678957280877E-2</v>
      </c>
      <c r="CP12">
        <v>-0.100090023957789</v>
      </c>
      <c r="CQ12">
        <v>-8.9436000981633311E-3</v>
      </c>
      <c r="CR12">
        <v>3.3823661291208028E-2</v>
      </c>
      <c r="CS12">
        <v>-2.9214131451120069E-2</v>
      </c>
      <c r="CT12">
        <v>-9.9514389917128174E-2</v>
      </c>
      <c r="CU12">
        <v>-2.978572843121394E-2</v>
      </c>
      <c r="CV12">
        <v>0.14697997535089971</v>
      </c>
    </row>
    <row r="14" spans="1:100" x14ac:dyDescent="0.2">
      <c r="A14" s="10" t="s">
        <v>1</v>
      </c>
      <c r="B14" s="10"/>
      <c r="C14" s="10"/>
      <c r="D14" s="10"/>
    </row>
    <row r="15" spans="1:100" x14ac:dyDescent="0.2">
      <c r="A15" s="1">
        <v>0</v>
      </c>
    </row>
    <row r="16" spans="1:100" x14ac:dyDescent="0.2">
      <c r="A16">
        <v>0.2111082486469878</v>
      </c>
      <c r="C16" s="8" t="s">
        <v>3</v>
      </c>
      <c r="D16" s="8"/>
      <c r="E16" s="8"/>
      <c r="F16" s="8"/>
    </row>
    <row r="17" spans="1:102" x14ac:dyDescent="0.2">
      <c r="A17">
        <v>6.4149973897448018E-2</v>
      </c>
      <c r="C17" cm="1">
        <f t="array" ref="C17:CX17">MMULT(A3:F3,A7:CV12)</f>
        <v>-2.6212049008152341</v>
      </c>
      <c r="D17">
        <v>5.5605378613849119</v>
      </c>
      <c r="E17">
        <v>11.892290818538619</v>
      </c>
      <c r="F17">
        <v>-8.7536060481612878</v>
      </c>
      <c r="G17">
        <v>18.603603349381828</v>
      </c>
      <c r="H17">
        <v>5.839143732862655</v>
      </c>
      <c r="I17">
        <v>7.8097081503025061</v>
      </c>
      <c r="J17">
        <v>-9.8791309772727409</v>
      </c>
      <c r="K17">
        <v>-5.263478748491603</v>
      </c>
      <c r="L17">
        <v>12.151260997034935</v>
      </c>
      <c r="M17">
        <v>-13.189494313809696</v>
      </c>
      <c r="N17">
        <v>-7.3754983992737619</v>
      </c>
      <c r="O17">
        <v>18.995235266403576</v>
      </c>
      <c r="P17">
        <v>-8.8017946639612958</v>
      </c>
      <c r="Q17">
        <v>-6.3880723963097559</v>
      </c>
      <c r="R17">
        <v>-1.0718679857983799</v>
      </c>
      <c r="S17">
        <v>-5.0202580111152146</v>
      </c>
      <c r="T17">
        <v>23.279008819608432</v>
      </c>
      <c r="U17">
        <v>19.020355322404047</v>
      </c>
      <c r="V17">
        <v>-18.038489890167856</v>
      </c>
      <c r="W17">
        <v>0.22577951151350106</v>
      </c>
      <c r="X17">
        <v>0.85582947236743578</v>
      </c>
      <c r="Y17">
        <v>-6.13706300715008</v>
      </c>
      <c r="Z17">
        <v>4.5652545528282831</v>
      </c>
      <c r="AA17">
        <v>-5.451091116081928</v>
      </c>
      <c r="AB17">
        <v>-8.7763441572626064</v>
      </c>
      <c r="AC17">
        <v>-8.647057502740676</v>
      </c>
      <c r="AD17">
        <v>19.698641100452157</v>
      </c>
      <c r="AE17">
        <v>6.3566744228641641</v>
      </c>
      <c r="AF17">
        <v>22.228569469466581</v>
      </c>
      <c r="AG17">
        <v>13.727006696339856</v>
      </c>
      <c r="AH17">
        <v>19.742183677347931</v>
      </c>
      <c r="AI17">
        <v>-3.1454726270296329</v>
      </c>
      <c r="AJ17">
        <v>-7.6819823804358913</v>
      </c>
      <c r="AK17">
        <v>-5.1760233456385789</v>
      </c>
      <c r="AL17">
        <v>-8.1288624747476081</v>
      </c>
      <c r="AM17">
        <v>7.5204402072697265</v>
      </c>
      <c r="AN17">
        <v>1.8552369892657072E-2</v>
      </c>
      <c r="AO17">
        <v>13.92394388870717</v>
      </c>
      <c r="AP17">
        <v>15.991629947012639</v>
      </c>
      <c r="AQ17">
        <v>15.563424070480712</v>
      </c>
      <c r="AR17">
        <v>11.683416519562936</v>
      </c>
      <c r="AS17">
        <v>7.7247021226063133</v>
      </c>
      <c r="AT17">
        <v>-0.62722299403460546</v>
      </c>
      <c r="AU17">
        <v>-3.9254990945962427</v>
      </c>
      <c r="AV17">
        <v>-4.7702963073251592</v>
      </c>
      <c r="AW17">
        <v>-2.4203716606033066</v>
      </c>
      <c r="AX17">
        <v>-0.20517097093342729</v>
      </c>
      <c r="AY17">
        <v>-3.763529417972503</v>
      </c>
      <c r="AZ17">
        <v>-2.0005507504906652</v>
      </c>
      <c r="BA17">
        <v>0.2881851826456463</v>
      </c>
      <c r="BB17">
        <v>-2.3569250450836172</v>
      </c>
      <c r="BC17">
        <v>-8.795137151362745</v>
      </c>
      <c r="BD17">
        <v>-1.963701591082111</v>
      </c>
      <c r="BE17">
        <v>11.787629313747749</v>
      </c>
      <c r="BF17">
        <v>-3.730799159686772</v>
      </c>
      <c r="BG17">
        <v>-2.7099546441873654</v>
      </c>
      <c r="BH17">
        <v>17.591194118458549</v>
      </c>
      <c r="BI17">
        <v>-1.2894714512817103</v>
      </c>
      <c r="BJ17">
        <v>-2.3496368440847504</v>
      </c>
      <c r="BK17">
        <v>-2.6967022182685048</v>
      </c>
      <c r="BL17">
        <v>4.8764585924299553</v>
      </c>
      <c r="BM17">
        <v>-1.3899020215915421</v>
      </c>
      <c r="BN17">
        <v>4.312827343266429</v>
      </c>
      <c r="BO17">
        <v>-3.0670403186254545</v>
      </c>
      <c r="BP17">
        <v>-3.2399209574374042</v>
      </c>
      <c r="BQ17">
        <v>4.5742328176991514</v>
      </c>
      <c r="BR17">
        <v>15.443454940499116</v>
      </c>
      <c r="BS17">
        <v>20.805187759648753</v>
      </c>
      <c r="BT17">
        <v>5.1843513333399649</v>
      </c>
      <c r="BU17">
        <v>-7.3381978549254239</v>
      </c>
      <c r="BV17">
        <v>11.69072013459739</v>
      </c>
      <c r="BW17">
        <v>-1.6663084704478317</v>
      </c>
      <c r="BX17">
        <v>14.407844434384945</v>
      </c>
      <c r="BY17">
        <v>0.11886834935176394</v>
      </c>
      <c r="BZ17">
        <v>5.1320080324905568</v>
      </c>
      <c r="CA17">
        <v>-3.8046531572408981</v>
      </c>
      <c r="CB17">
        <v>3.3527687156930996</v>
      </c>
      <c r="CC17">
        <v>-7.0825223026503092</v>
      </c>
      <c r="CD17">
        <v>-7.5805251519083168</v>
      </c>
      <c r="CE17">
        <v>-8.891862041653102</v>
      </c>
      <c r="CF17">
        <v>14.194086658987667</v>
      </c>
      <c r="CG17">
        <v>7.707022733801594</v>
      </c>
      <c r="CH17">
        <v>-0.56100664433451986</v>
      </c>
      <c r="CI17">
        <v>9.1100261877597291</v>
      </c>
      <c r="CJ17">
        <v>14.391007933112643</v>
      </c>
      <c r="CK17">
        <v>9.7617697775621668</v>
      </c>
      <c r="CL17">
        <v>-7.7341589514793254</v>
      </c>
      <c r="CM17">
        <v>-1.9590690321253641</v>
      </c>
      <c r="CN17">
        <v>-6.0532870104698748</v>
      </c>
      <c r="CO17">
        <v>9.1961432283043134</v>
      </c>
      <c r="CP17">
        <v>-6.78620837079119</v>
      </c>
      <c r="CQ17">
        <v>8.6442609619895894</v>
      </c>
      <c r="CR17">
        <v>-4.3727196027445352</v>
      </c>
      <c r="CS17">
        <v>-4.1540673098168268</v>
      </c>
      <c r="CT17">
        <v>-3.1237902907695441</v>
      </c>
      <c r="CU17">
        <v>16.45568823849494</v>
      </c>
      <c r="CV17">
        <v>9.8010382350704806</v>
      </c>
      <c r="CW17">
        <v>-9.4789171030594943</v>
      </c>
      <c r="CX17">
        <v>0.96849633193755391</v>
      </c>
    </row>
    <row r="18" spans="1:102" x14ac:dyDescent="0.2">
      <c r="A18">
        <v>9.2101602359466253E-2</v>
      </c>
    </row>
    <row r="19" spans="1:102" x14ac:dyDescent="0.2">
      <c r="A19">
        <v>-0.18211426198386671</v>
      </c>
      <c r="C19" s="9" t="s">
        <v>4</v>
      </c>
      <c r="D19" s="9"/>
      <c r="E19" s="9"/>
      <c r="F19" s="9"/>
      <c r="G19" s="9"/>
      <c r="H19" s="9"/>
      <c r="I19" s="9"/>
    </row>
    <row r="20" spans="1:102" x14ac:dyDescent="0.2">
      <c r="A20">
        <v>-2.5598710040683769E-2</v>
      </c>
      <c r="C20" cm="1">
        <f t="array" ref="C20:CX20">(_xlfn.ANCHORARRAY(C17)) + TRANSPOSE(A16:A115)</f>
        <v>-2.4100966521682463</v>
      </c>
      <c r="D20">
        <v>5.6246878352823595</v>
      </c>
      <c r="E20">
        <v>11.984392420898086</v>
      </c>
      <c r="F20">
        <v>-8.9357203101451539</v>
      </c>
      <c r="G20">
        <v>18.578004639341145</v>
      </c>
      <c r="H20">
        <v>5.6576362087094587</v>
      </c>
      <c r="I20">
        <v>7.8023508888178741</v>
      </c>
      <c r="J20">
        <v>-10.100983278833841</v>
      </c>
      <c r="K20">
        <v>-5.3827005351941679</v>
      </c>
      <c r="L20">
        <v>12.352436468114419</v>
      </c>
      <c r="M20">
        <v>-13.055015772856555</v>
      </c>
      <c r="N20">
        <v>-7.5393978848338978</v>
      </c>
      <c r="O20">
        <v>18.95038802069271</v>
      </c>
      <c r="P20">
        <v>-8.8384116959979213</v>
      </c>
      <c r="Q20">
        <v>-6.5932276694265797</v>
      </c>
      <c r="R20">
        <v>-1.1974471464518979</v>
      </c>
      <c r="S20">
        <v>-5.0227516578403648</v>
      </c>
      <c r="T20">
        <v>23.204210785497143</v>
      </c>
      <c r="U20">
        <v>18.830058574934064</v>
      </c>
      <c r="V20">
        <v>-17.880229800997729</v>
      </c>
      <c r="W20">
        <v>0.39758425306621603</v>
      </c>
      <c r="X20">
        <v>0.64364995270303993</v>
      </c>
      <c r="Y20">
        <v>-6.1992703655552424</v>
      </c>
      <c r="Z20">
        <v>4.6496571595403822</v>
      </c>
      <c r="AA20">
        <v>-5.2782865317649961</v>
      </c>
      <c r="AB20">
        <v>-8.7829919267202463</v>
      </c>
      <c r="AC20">
        <v>-8.5081479992956268</v>
      </c>
      <c r="AD20">
        <v>19.726562504255455</v>
      </c>
      <c r="AE20">
        <v>6.5460992061065424</v>
      </c>
      <c r="AF20">
        <v>22.448506761724229</v>
      </c>
      <c r="AG20">
        <v>13.922497086442172</v>
      </c>
      <c r="AH20">
        <v>19.751348154059613</v>
      </c>
      <c r="AI20">
        <v>-2.9093984153748327</v>
      </c>
      <c r="AJ20">
        <v>-7.6517743297925129</v>
      </c>
      <c r="AK20">
        <v>-5.0329164971575926</v>
      </c>
      <c r="AL20">
        <v>-8.2747257626252519</v>
      </c>
      <c r="AM20">
        <v>7.3986961963480482</v>
      </c>
      <c r="AN20">
        <v>0.24782339302789427</v>
      </c>
      <c r="AO20">
        <v>13.858409716413574</v>
      </c>
      <c r="AP20">
        <v>16.193778509630832</v>
      </c>
      <c r="AQ20">
        <v>15.535126387346802</v>
      </c>
      <c r="AR20">
        <v>11.934235709741209</v>
      </c>
      <c r="AS20">
        <v>7.9427907997877369</v>
      </c>
      <c r="AT20">
        <v>-0.7813040523287671</v>
      </c>
      <c r="AU20">
        <v>-4.1027169949095645</v>
      </c>
      <c r="AV20">
        <v>-4.6744268633855981</v>
      </c>
      <c r="AW20">
        <v>-2.4501487363657004</v>
      </c>
      <c r="AX20">
        <v>-6.3228961516461291E-2</v>
      </c>
      <c r="AY20">
        <v>-3.615639556319163</v>
      </c>
      <c r="AZ20">
        <v>-1.7951676092279529</v>
      </c>
      <c r="BA20">
        <v>0.40068166190525761</v>
      </c>
      <c r="BB20">
        <v>-2.4514902265870475</v>
      </c>
      <c r="BC20">
        <v>-8.7374641519015164</v>
      </c>
      <c r="BD20">
        <v>-2.0171846099394428</v>
      </c>
      <c r="BE20">
        <v>11.728534315646373</v>
      </c>
      <c r="BF20">
        <v>-3.6461841087094657</v>
      </c>
      <c r="BG20">
        <v>-2.7487090067682862</v>
      </c>
      <c r="BH20">
        <v>17.703897967159026</v>
      </c>
      <c r="BI20">
        <v>-1.4400576661249826</v>
      </c>
      <c r="BJ20">
        <v>-2.1373597313161317</v>
      </c>
      <c r="BK20">
        <v>-2.7546384348826809</v>
      </c>
      <c r="BL20">
        <v>4.8019891654041977</v>
      </c>
      <c r="BM20">
        <v>-1.5251275779680566</v>
      </c>
      <c r="BN20">
        <v>4.2053122755490726</v>
      </c>
      <c r="BO20">
        <v>-2.9169159605045132</v>
      </c>
      <c r="BP20">
        <v>-3.2874492510093369</v>
      </c>
      <c r="BQ20">
        <v>4.7808243578537208</v>
      </c>
      <c r="BR20">
        <v>15.446293157104748</v>
      </c>
      <c r="BS20">
        <v>20.561252487294574</v>
      </c>
      <c r="BT20">
        <v>5.0738010915061098</v>
      </c>
      <c r="BU20">
        <v>-7.2044155656890529</v>
      </c>
      <c r="BV20">
        <v>11.547028574900743</v>
      </c>
      <c r="BW20">
        <v>-1.4844341270285</v>
      </c>
      <c r="BX20">
        <v>14.416398741444628</v>
      </c>
      <c r="BY20">
        <v>6.5288784133637146E-2</v>
      </c>
      <c r="BZ20">
        <v>5.2853553097854622</v>
      </c>
      <c r="CA20">
        <v>-3.8350608100455212</v>
      </c>
      <c r="CB20">
        <v>3.1628578638086315</v>
      </c>
      <c r="CC20">
        <v>-6.8649775504689874</v>
      </c>
      <c r="CD20">
        <v>-7.5680724420335936</v>
      </c>
      <c r="CE20">
        <v>-8.800508891659744</v>
      </c>
      <c r="CF20">
        <v>14.305031975475796</v>
      </c>
      <c r="CG20">
        <v>7.659058820321234</v>
      </c>
      <c r="CH20">
        <v>-0.53658668817456179</v>
      </c>
      <c r="CI20">
        <v>9.2060770015596027</v>
      </c>
      <c r="CJ20">
        <v>14.395443184460619</v>
      </c>
      <c r="CK20">
        <v>9.8415115357265019</v>
      </c>
      <c r="CL20">
        <v>-7.7583716955565718</v>
      </c>
      <c r="CM20">
        <v>-1.8941627853618006</v>
      </c>
      <c r="CN20">
        <v>-5.8878687264602663</v>
      </c>
      <c r="CO20">
        <v>9.3900924549614473</v>
      </c>
      <c r="CP20">
        <v>-6.6170301901917821</v>
      </c>
      <c r="CQ20">
        <v>8.4743225480833662</v>
      </c>
      <c r="CR20">
        <v>-4.4046137245323633</v>
      </c>
      <c r="CS20">
        <v>-4.1353613494989139</v>
      </c>
      <c r="CT20">
        <v>-3.3451615883044243</v>
      </c>
      <c r="CU20">
        <v>16.312071231829862</v>
      </c>
      <c r="CV20">
        <v>9.8927018850417223</v>
      </c>
      <c r="CW20">
        <v>-9.3834968452374543</v>
      </c>
      <c r="CX20">
        <v>0.93359594844481819</v>
      </c>
    </row>
    <row r="21" spans="1:102" x14ac:dyDescent="0.2">
      <c r="A21">
        <v>-0.18150752415319621</v>
      </c>
    </row>
    <row r="22" spans="1:102" x14ac:dyDescent="0.2">
      <c r="A22">
        <v>-7.3572614846321603E-3</v>
      </c>
      <c r="C22" s="6" t="s">
        <v>5</v>
      </c>
      <c r="D22" s="6"/>
      <c r="E22" s="6"/>
    </row>
    <row r="23" spans="1:102" x14ac:dyDescent="0.2">
      <c r="A23">
        <v>-0.22185230156109981</v>
      </c>
      <c r="C23">
        <f>MAX(0,C20)</f>
        <v>0</v>
      </c>
      <c r="D23">
        <f t="shared" ref="D23:BO23" si="0">MAX(0,D20)</f>
        <v>5.6246878352823595</v>
      </c>
      <c r="E23">
        <f t="shared" si="0"/>
        <v>11.984392420898086</v>
      </c>
      <c r="F23">
        <f t="shared" si="0"/>
        <v>0</v>
      </c>
      <c r="G23">
        <f t="shared" si="0"/>
        <v>18.578004639341145</v>
      </c>
      <c r="H23">
        <f t="shared" si="0"/>
        <v>5.6576362087094587</v>
      </c>
      <c r="I23">
        <f t="shared" si="0"/>
        <v>7.8023508888178741</v>
      </c>
      <c r="J23">
        <f t="shared" si="0"/>
        <v>0</v>
      </c>
      <c r="K23">
        <f t="shared" si="0"/>
        <v>0</v>
      </c>
      <c r="L23">
        <f t="shared" si="0"/>
        <v>12.352436468114419</v>
      </c>
      <c r="M23">
        <f t="shared" si="0"/>
        <v>0</v>
      </c>
      <c r="N23">
        <f t="shared" si="0"/>
        <v>0</v>
      </c>
      <c r="O23">
        <f t="shared" si="0"/>
        <v>18.95038802069271</v>
      </c>
      <c r="P23">
        <f t="shared" si="0"/>
        <v>0</v>
      </c>
      <c r="Q23">
        <f t="shared" si="0"/>
        <v>0</v>
      </c>
      <c r="R23">
        <f t="shared" si="0"/>
        <v>0</v>
      </c>
      <c r="S23">
        <f t="shared" si="0"/>
        <v>0</v>
      </c>
      <c r="T23">
        <f t="shared" si="0"/>
        <v>23.204210785497143</v>
      </c>
      <c r="U23">
        <f t="shared" si="0"/>
        <v>18.830058574934064</v>
      </c>
      <c r="V23">
        <f t="shared" si="0"/>
        <v>0</v>
      </c>
      <c r="W23">
        <f t="shared" si="0"/>
        <v>0.39758425306621603</v>
      </c>
      <c r="X23">
        <f t="shared" si="0"/>
        <v>0.64364995270303993</v>
      </c>
      <c r="Y23">
        <f t="shared" si="0"/>
        <v>0</v>
      </c>
      <c r="Z23">
        <f t="shared" si="0"/>
        <v>4.6496571595403822</v>
      </c>
      <c r="AA23">
        <f t="shared" si="0"/>
        <v>0</v>
      </c>
      <c r="AB23">
        <f t="shared" si="0"/>
        <v>0</v>
      </c>
      <c r="AC23">
        <f t="shared" si="0"/>
        <v>0</v>
      </c>
      <c r="AD23">
        <f t="shared" si="0"/>
        <v>19.726562504255455</v>
      </c>
      <c r="AE23">
        <f t="shared" si="0"/>
        <v>6.5460992061065424</v>
      </c>
      <c r="AF23">
        <f t="shared" si="0"/>
        <v>22.448506761724229</v>
      </c>
      <c r="AG23">
        <f t="shared" si="0"/>
        <v>13.922497086442172</v>
      </c>
      <c r="AH23">
        <f t="shared" si="0"/>
        <v>19.751348154059613</v>
      </c>
      <c r="AI23">
        <f t="shared" si="0"/>
        <v>0</v>
      </c>
      <c r="AJ23">
        <f t="shared" si="0"/>
        <v>0</v>
      </c>
      <c r="AK23">
        <f t="shared" si="0"/>
        <v>0</v>
      </c>
      <c r="AL23">
        <f t="shared" si="0"/>
        <v>0</v>
      </c>
      <c r="AM23">
        <f t="shared" si="0"/>
        <v>7.3986961963480482</v>
      </c>
      <c r="AN23">
        <f t="shared" si="0"/>
        <v>0.24782339302789427</v>
      </c>
      <c r="AO23">
        <f t="shared" si="0"/>
        <v>13.858409716413574</v>
      </c>
      <c r="AP23">
        <f t="shared" si="0"/>
        <v>16.193778509630832</v>
      </c>
      <c r="AQ23">
        <f t="shared" si="0"/>
        <v>15.535126387346802</v>
      </c>
      <c r="AR23">
        <f t="shared" si="0"/>
        <v>11.934235709741209</v>
      </c>
      <c r="AS23">
        <f t="shared" si="0"/>
        <v>7.9427907997877369</v>
      </c>
      <c r="AT23">
        <f t="shared" si="0"/>
        <v>0</v>
      </c>
      <c r="AU23">
        <f t="shared" si="0"/>
        <v>0</v>
      </c>
      <c r="AV23">
        <f t="shared" si="0"/>
        <v>0</v>
      </c>
      <c r="AW23">
        <f t="shared" si="0"/>
        <v>0</v>
      </c>
      <c r="AX23">
        <f t="shared" si="0"/>
        <v>0</v>
      </c>
      <c r="AY23">
        <f t="shared" si="0"/>
        <v>0</v>
      </c>
      <c r="AZ23">
        <f t="shared" si="0"/>
        <v>0</v>
      </c>
      <c r="BA23">
        <f t="shared" si="0"/>
        <v>0.40068166190525761</v>
      </c>
      <c r="BB23">
        <f t="shared" si="0"/>
        <v>0</v>
      </c>
      <c r="BC23">
        <f t="shared" si="0"/>
        <v>0</v>
      </c>
      <c r="BD23">
        <f t="shared" si="0"/>
        <v>0</v>
      </c>
      <c r="BE23">
        <f t="shared" si="0"/>
        <v>11.728534315646373</v>
      </c>
      <c r="BF23">
        <f t="shared" si="0"/>
        <v>0</v>
      </c>
      <c r="BG23">
        <f t="shared" si="0"/>
        <v>0</v>
      </c>
      <c r="BH23">
        <f t="shared" si="0"/>
        <v>17.703897967159026</v>
      </c>
      <c r="BI23">
        <f t="shared" si="0"/>
        <v>0</v>
      </c>
      <c r="BJ23">
        <f t="shared" si="0"/>
        <v>0</v>
      </c>
      <c r="BK23">
        <f t="shared" si="0"/>
        <v>0</v>
      </c>
      <c r="BL23">
        <f t="shared" si="0"/>
        <v>4.8019891654041977</v>
      </c>
      <c r="BM23">
        <f t="shared" si="0"/>
        <v>0</v>
      </c>
      <c r="BN23">
        <f t="shared" si="0"/>
        <v>4.2053122755490726</v>
      </c>
      <c r="BO23">
        <f t="shared" si="0"/>
        <v>0</v>
      </c>
      <c r="BP23">
        <f t="shared" ref="BP23:CX23" si="1">MAX(0,BP20)</f>
        <v>0</v>
      </c>
      <c r="BQ23">
        <f t="shared" si="1"/>
        <v>4.7808243578537208</v>
      </c>
      <c r="BR23">
        <f t="shared" si="1"/>
        <v>15.446293157104748</v>
      </c>
      <c r="BS23">
        <f t="shared" si="1"/>
        <v>20.561252487294574</v>
      </c>
      <c r="BT23">
        <f t="shared" si="1"/>
        <v>5.0738010915061098</v>
      </c>
      <c r="BU23">
        <f t="shared" si="1"/>
        <v>0</v>
      </c>
      <c r="BV23">
        <f t="shared" si="1"/>
        <v>11.547028574900743</v>
      </c>
      <c r="BW23">
        <f t="shared" si="1"/>
        <v>0</v>
      </c>
      <c r="BX23">
        <f t="shared" si="1"/>
        <v>14.416398741444628</v>
      </c>
      <c r="BY23">
        <f t="shared" si="1"/>
        <v>6.5288784133637146E-2</v>
      </c>
      <c r="BZ23">
        <f t="shared" si="1"/>
        <v>5.2853553097854622</v>
      </c>
      <c r="CA23">
        <f t="shared" si="1"/>
        <v>0</v>
      </c>
      <c r="CB23">
        <f t="shared" si="1"/>
        <v>3.1628578638086315</v>
      </c>
      <c r="CC23">
        <f t="shared" si="1"/>
        <v>0</v>
      </c>
      <c r="CD23">
        <f t="shared" si="1"/>
        <v>0</v>
      </c>
      <c r="CE23">
        <f t="shared" si="1"/>
        <v>0</v>
      </c>
      <c r="CF23">
        <f t="shared" si="1"/>
        <v>14.305031975475796</v>
      </c>
      <c r="CG23">
        <f t="shared" si="1"/>
        <v>7.659058820321234</v>
      </c>
      <c r="CH23">
        <f t="shared" si="1"/>
        <v>0</v>
      </c>
      <c r="CI23">
        <f t="shared" si="1"/>
        <v>9.2060770015596027</v>
      </c>
      <c r="CJ23">
        <f t="shared" si="1"/>
        <v>14.395443184460619</v>
      </c>
      <c r="CK23">
        <f t="shared" si="1"/>
        <v>9.8415115357265019</v>
      </c>
      <c r="CL23">
        <f t="shared" si="1"/>
        <v>0</v>
      </c>
      <c r="CM23">
        <f t="shared" si="1"/>
        <v>0</v>
      </c>
      <c r="CN23">
        <f t="shared" si="1"/>
        <v>0</v>
      </c>
      <c r="CO23">
        <f t="shared" si="1"/>
        <v>9.3900924549614473</v>
      </c>
      <c r="CP23">
        <f t="shared" si="1"/>
        <v>0</v>
      </c>
      <c r="CQ23">
        <f t="shared" si="1"/>
        <v>8.4743225480833662</v>
      </c>
      <c r="CR23">
        <f t="shared" si="1"/>
        <v>0</v>
      </c>
      <c r="CS23">
        <f t="shared" si="1"/>
        <v>0</v>
      </c>
      <c r="CT23">
        <f t="shared" si="1"/>
        <v>0</v>
      </c>
      <c r="CU23">
        <f t="shared" si="1"/>
        <v>16.312071231829862</v>
      </c>
      <c r="CV23">
        <f t="shared" si="1"/>
        <v>9.8927018850417223</v>
      </c>
      <c r="CW23">
        <f t="shared" si="1"/>
        <v>0</v>
      </c>
      <c r="CX23">
        <f t="shared" si="1"/>
        <v>0.93359594844481819</v>
      </c>
    </row>
    <row r="24" spans="1:102" x14ac:dyDescent="0.2">
      <c r="A24">
        <v>-0.1192217867025647</v>
      </c>
    </row>
    <row r="25" spans="1:102" x14ac:dyDescent="0.2">
      <c r="A25">
        <v>0.20117547107948411</v>
      </c>
      <c r="C25" s="7" t="s">
        <v>6</v>
      </c>
      <c r="D25" s="7"/>
      <c r="E25" s="7"/>
      <c r="F25" s="7"/>
    </row>
    <row r="26" spans="1:102" x14ac:dyDescent="0.2">
      <c r="A26">
        <v>0.13447854095314221</v>
      </c>
      <c r="C26" s="1">
        <v>0</v>
      </c>
      <c r="D26" s="1">
        <v>1</v>
      </c>
      <c r="E26" s="1">
        <v>2</v>
      </c>
      <c r="F26" s="1">
        <v>3</v>
      </c>
      <c r="G26" s="1">
        <v>4</v>
      </c>
      <c r="H26" s="1">
        <v>5</v>
      </c>
      <c r="I26" s="1">
        <v>6</v>
      </c>
      <c r="J26" s="1">
        <v>7</v>
      </c>
      <c r="K26" s="1">
        <v>8</v>
      </c>
      <c r="L26" s="1">
        <v>9</v>
      </c>
      <c r="M26" s="1">
        <v>10</v>
      </c>
      <c r="N26" s="1">
        <v>11</v>
      </c>
      <c r="O26" s="1">
        <v>12</v>
      </c>
      <c r="P26" s="1">
        <v>13</v>
      </c>
      <c r="Q26" s="1">
        <v>14</v>
      </c>
      <c r="R26" s="1">
        <v>15</v>
      </c>
      <c r="S26" s="1">
        <v>16</v>
      </c>
      <c r="T26" s="1">
        <v>17</v>
      </c>
      <c r="U26" s="1">
        <v>18</v>
      </c>
      <c r="V26" s="1">
        <v>19</v>
      </c>
      <c r="W26" s="1">
        <v>20</v>
      </c>
      <c r="X26" s="1">
        <v>21</v>
      </c>
      <c r="Y26" s="1">
        <v>22</v>
      </c>
      <c r="Z26" s="1">
        <v>23</v>
      </c>
      <c r="AA26" s="1">
        <v>24</v>
      </c>
      <c r="AB26" s="1">
        <v>25</v>
      </c>
      <c r="AC26" s="1">
        <v>26</v>
      </c>
      <c r="AD26" s="1">
        <v>27</v>
      </c>
      <c r="AE26" s="1">
        <v>28</v>
      </c>
      <c r="AF26" s="1">
        <v>29</v>
      </c>
      <c r="AG26" s="1">
        <v>30</v>
      </c>
      <c r="AH26" s="1">
        <v>31</v>
      </c>
      <c r="AI26" s="1">
        <v>32</v>
      </c>
      <c r="AJ26" s="1">
        <v>33</v>
      </c>
      <c r="AK26" s="1">
        <v>34</v>
      </c>
      <c r="AL26" s="1">
        <v>35</v>
      </c>
      <c r="AM26" s="1">
        <v>36</v>
      </c>
      <c r="AN26" s="1">
        <v>37</v>
      </c>
      <c r="AO26" s="1">
        <v>38</v>
      </c>
      <c r="AP26" s="1">
        <v>39</v>
      </c>
      <c r="AQ26" s="1">
        <v>40</v>
      </c>
      <c r="AR26" s="1">
        <v>41</v>
      </c>
      <c r="AS26" s="1">
        <v>42</v>
      </c>
      <c r="AT26" s="1">
        <v>43</v>
      </c>
      <c r="AU26" s="1">
        <v>44</v>
      </c>
      <c r="AV26" s="1">
        <v>45</v>
      </c>
      <c r="AW26" s="1">
        <v>46</v>
      </c>
      <c r="AX26" s="1">
        <v>47</v>
      </c>
      <c r="AY26" s="1">
        <v>48</v>
      </c>
      <c r="AZ26" s="1">
        <v>49</v>
      </c>
      <c r="BA26" s="1">
        <v>50</v>
      </c>
      <c r="BB26" s="1">
        <v>51</v>
      </c>
      <c r="BC26" s="1">
        <v>52</v>
      </c>
      <c r="BD26" s="1">
        <v>53</v>
      </c>
      <c r="BE26" s="1">
        <v>54</v>
      </c>
      <c r="BF26" s="1">
        <v>55</v>
      </c>
      <c r="BG26" s="1">
        <v>56</v>
      </c>
      <c r="BH26" s="1">
        <v>57</v>
      </c>
      <c r="BI26" s="1">
        <v>58</v>
      </c>
      <c r="BJ26" s="1">
        <v>59</v>
      </c>
      <c r="BK26" s="1">
        <v>60</v>
      </c>
      <c r="BL26" s="1">
        <v>61</v>
      </c>
      <c r="BM26" s="1">
        <v>62</v>
      </c>
      <c r="BN26" s="1">
        <v>63</v>
      </c>
      <c r="BO26" s="1">
        <v>64</v>
      </c>
      <c r="BP26" s="1">
        <v>65</v>
      </c>
      <c r="BQ26" s="1">
        <v>66</v>
      </c>
      <c r="BR26" s="1">
        <v>67</v>
      </c>
      <c r="BS26" s="1">
        <v>68</v>
      </c>
      <c r="BT26" s="1">
        <v>69</v>
      </c>
      <c r="BU26" s="1">
        <v>70</v>
      </c>
      <c r="BV26" s="1">
        <v>71</v>
      </c>
      <c r="BW26" s="1">
        <v>72</v>
      </c>
      <c r="BX26" s="1">
        <v>73</v>
      </c>
      <c r="BY26" s="1">
        <v>74</v>
      </c>
      <c r="BZ26" s="1">
        <v>75</v>
      </c>
      <c r="CA26" s="1">
        <v>76</v>
      </c>
      <c r="CB26" s="1">
        <v>77</v>
      </c>
      <c r="CC26" s="1">
        <v>78</v>
      </c>
      <c r="CD26" s="1">
        <v>79</v>
      </c>
      <c r="CE26" s="1">
        <v>80</v>
      </c>
      <c r="CF26" s="1">
        <v>81</v>
      </c>
      <c r="CG26" s="1">
        <v>82</v>
      </c>
      <c r="CH26" s="1">
        <v>83</v>
      </c>
      <c r="CI26" s="1">
        <v>84</v>
      </c>
      <c r="CJ26" s="1">
        <v>85</v>
      </c>
      <c r="CK26" s="1">
        <v>86</v>
      </c>
      <c r="CL26" s="1">
        <v>87</v>
      </c>
      <c r="CM26" s="1">
        <v>88</v>
      </c>
      <c r="CN26" s="1">
        <v>89</v>
      </c>
      <c r="CO26" s="1">
        <v>90</v>
      </c>
      <c r="CP26" s="1">
        <v>91</v>
      </c>
      <c r="CQ26" s="1">
        <v>92</v>
      </c>
      <c r="CR26" s="1">
        <v>93</v>
      </c>
      <c r="CS26" s="1">
        <v>94</v>
      </c>
      <c r="CT26" s="1">
        <v>95</v>
      </c>
      <c r="CU26" s="1">
        <v>96</v>
      </c>
      <c r="CV26" s="1">
        <v>97</v>
      </c>
      <c r="CW26" s="1">
        <v>98</v>
      </c>
      <c r="CX26" s="1">
        <v>99</v>
      </c>
    </row>
    <row r="27" spans="1:102" x14ac:dyDescent="0.2">
      <c r="A27">
        <v>-0.1638994855601357</v>
      </c>
      <c r="C27">
        <v>1.5638692581744519E-3</v>
      </c>
      <c r="D27">
        <v>1.6958244167843851E-2</v>
      </c>
      <c r="E27">
        <v>-3.7708706570123841E-4</v>
      </c>
      <c r="F27">
        <v>3.042460518139755E-2</v>
      </c>
      <c r="G27">
        <v>-5.505763164210027E-3</v>
      </c>
      <c r="H27">
        <v>-3.8347650105425221E-2</v>
      </c>
      <c r="I27">
        <v>-5.2461132182184143E-2</v>
      </c>
      <c r="J27">
        <v>-1.6476800401972459E-2</v>
      </c>
      <c r="K27">
        <v>2.6868556424716871E-2</v>
      </c>
      <c r="L27">
        <v>4.2007971753012942E-2</v>
      </c>
      <c r="M27">
        <v>1.3327648351490361E-6</v>
      </c>
      <c r="N27">
        <v>1.841362063325645E-6</v>
      </c>
      <c r="O27">
        <v>3.496365287420932E-4</v>
      </c>
      <c r="P27">
        <v>-3.8288872799030017E-2</v>
      </c>
      <c r="Q27">
        <v>3.8284940015959139E-3</v>
      </c>
      <c r="R27">
        <v>2.8891254521792559E-2</v>
      </c>
      <c r="S27">
        <v>4.2088510959716941E-4</v>
      </c>
      <c r="T27">
        <v>4.3697816485033958E-2</v>
      </c>
      <c r="U27">
        <v>-3.2237367717647451E-2</v>
      </c>
      <c r="V27">
        <v>-7.8957397397704625E-3</v>
      </c>
      <c r="W27">
        <v>-4.5032189323197067E-2</v>
      </c>
      <c r="X27">
        <v>-4.4896322807439989E-4</v>
      </c>
      <c r="Y27">
        <v>-9.1686672185439383E-3</v>
      </c>
      <c r="Z27">
        <v>1.8997868961303281E-5</v>
      </c>
      <c r="AA27">
        <v>2.3213273855492201E-2</v>
      </c>
      <c r="AB27">
        <v>1.8256663253713841E-2</v>
      </c>
      <c r="AC27">
        <v>-2.9546327274124529E-2</v>
      </c>
      <c r="AD27">
        <v>6.7018408225748474E-3</v>
      </c>
      <c r="AE27">
        <v>-8.5750565965321307E-4</v>
      </c>
      <c r="AF27">
        <v>-3.3243998784476828E-6</v>
      </c>
      <c r="AG27">
        <v>-4.3951564221396948E-2</v>
      </c>
      <c r="AH27">
        <v>1.3875623937453191E-3</v>
      </c>
      <c r="AI27">
        <v>-3.025761670386358E-2</v>
      </c>
      <c r="AJ27">
        <v>4.6461002305960782E-5</v>
      </c>
      <c r="AK27">
        <v>-2.9181668328783581E-2</v>
      </c>
      <c r="AL27">
        <v>-3.897998408210999E-3</v>
      </c>
      <c r="AM27">
        <v>-2.2644110429556081E-6</v>
      </c>
      <c r="AN27">
        <v>-1.410026690450519E-2</v>
      </c>
      <c r="AO27">
        <v>1.7786703916331598E-2</v>
      </c>
      <c r="AP27">
        <v>-2.8954940678150042E-2</v>
      </c>
      <c r="AQ27">
        <v>6.7193916461435136E-3</v>
      </c>
      <c r="AR27">
        <v>-1.41054721854304E-4</v>
      </c>
      <c r="AS27">
        <v>3.3617735885895748E-2</v>
      </c>
      <c r="AT27">
        <v>-1.83637024325135E-2</v>
      </c>
      <c r="AU27">
        <v>-4.7709020210492982E-2</v>
      </c>
      <c r="AV27">
        <v>4.5337653102223367E-2</v>
      </c>
      <c r="AW27">
        <v>1.04856353164122E-6</v>
      </c>
      <c r="AX27">
        <v>-8.9685923355243332E-3</v>
      </c>
      <c r="AY27">
        <v>-3.084420659958995E-2</v>
      </c>
      <c r="AZ27">
        <v>-1.273514526837792E-6</v>
      </c>
      <c r="BA27">
        <v>4.5518880609239022E-7</v>
      </c>
      <c r="BB27">
        <v>5.2272970904592257E-2</v>
      </c>
      <c r="BC27">
        <v>6.1986851982116689E-4</v>
      </c>
      <c r="BD27">
        <v>4.350979976342908E-3</v>
      </c>
      <c r="BE27">
        <v>-1.870956913808252E-4</v>
      </c>
      <c r="BF27">
        <v>-2.0559864658089899E-2</v>
      </c>
      <c r="BG27">
        <v>-8.6179898230020775E-3</v>
      </c>
      <c r="BH27">
        <v>5.2290125793463489E-2</v>
      </c>
      <c r="BI27">
        <v>-1.2232307087663E-2</v>
      </c>
      <c r="BJ27">
        <v>7.396029474480585E-5</v>
      </c>
      <c r="BK27">
        <v>-7.0090481186974342E-3</v>
      </c>
      <c r="BL27">
        <v>8.8544458477717003E-4</v>
      </c>
      <c r="BM27">
        <v>-6.8981842001220274E-3</v>
      </c>
      <c r="BN27">
        <v>-1.0735714410198561E-5</v>
      </c>
      <c r="BO27">
        <v>-5.3151970180439472E-3</v>
      </c>
      <c r="BP27">
        <v>-6.4824884891441564E-8</v>
      </c>
      <c r="BQ27">
        <v>2.3100394894995109E-6</v>
      </c>
      <c r="BR27">
        <v>-4.0158803810157767E-2</v>
      </c>
      <c r="BS27">
        <v>-3.8292341831583379E-2</v>
      </c>
      <c r="BT27">
        <v>-1.110451979524456E-2</v>
      </c>
      <c r="BU27">
        <v>-7.8800022990237351E-3</v>
      </c>
      <c r="BV27">
        <v>-5.0635328048416577E-2</v>
      </c>
      <c r="BW27">
        <v>1.130475572909796E-2</v>
      </c>
      <c r="BX27">
        <v>-4.9230910393968418E-3</v>
      </c>
      <c r="BY27">
        <v>-1.3437703804995871E-2</v>
      </c>
      <c r="BZ27">
        <v>4.883566141839011E-2</v>
      </c>
      <c r="CA27">
        <v>3.8933175298389112E-2</v>
      </c>
      <c r="CB27">
        <v>-6.614820528641683E-5</v>
      </c>
      <c r="CC27">
        <v>4.8189177956275012E-3</v>
      </c>
      <c r="CD27">
        <v>-4.8642572436370927E-2</v>
      </c>
      <c r="CE27">
        <v>-2.4000401682409338E-2</v>
      </c>
      <c r="CF27">
        <v>2.9670906128995839E-2</v>
      </c>
      <c r="CG27">
        <v>-2.2187961838822771E-2</v>
      </c>
      <c r="CH27">
        <v>-2.921549684245801E-2</v>
      </c>
      <c r="CI27">
        <v>-1.5704631486142921E-2</v>
      </c>
      <c r="CJ27">
        <v>-3.3467292366976063E-2</v>
      </c>
      <c r="CK27">
        <v>-1.191401317770989E-2</v>
      </c>
      <c r="CL27">
        <v>8.3858877706538687E-7</v>
      </c>
      <c r="CM27">
        <v>8.7887953923393077E-6</v>
      </c>
      <c r="CN27">
        <v>1.113577566577012E-4</v>
      </c>
      <c r="CO27">
        <v>-4.0654782144302029E-2</v>
      </c>
      <c r="CP27">
        <v>2.4293923739305369E-2</v>
      </c>
      <c r="CQ27">
        <v>1.3141156116914019E-4</v>
      </c>
      <c r="CR27">
        <v>-1.9644439460685122E-2</v>
      </c>
      <c r="CS27">
        <v>-9.9377122801665857E-3</v>
      </c>
      <c r="CT27">
        <v>-9.6656675997662111E-4</v>
      </c>
      <c r="CU27">
        <v>1.4797578209882379E-2</v>
      </c>
      <c r="CV27">
        <v>1.4313054968636131E-4</v>
      </c>
      <c r="CW27">
        <v>1.206008610770613E-2</v>
      </c>
      <c r="CX27">
        <v>-6.1412622416923657E-7</v>
      </c>
    </row>
    <row r="28" spans="1:102" x14ac:dyDescent="0.2">
      <c r="A28">
        <v>-4.4847245710866131E-2</v>
      </c>
      <c r="C28">
        <v>-2.0884924442293361E-2</v>
      </c>
      <c r="D28">
        <v>-1.772888285272349E-6</v>
      </c>
      <c r="E28">
        <v>9.0948888737418757E-2</v>
      </c>
      <c r="F28">
        <v>2.5383977884903701E-2</v>
      </c>
      <c r="G28">
        <v>7.2888688898033169E-2</v>
      </c>
      <c r="H28">
        <v>-4.6858511831239909E-2</v>
      </c>
      <c r="I28">
        <v>8.3504747993982439E-3</v>
      </c>
      <c r="J28">
        <v>4.4011204228634013E-2</v>
      </c>
      <c r="K28">
        <v>9.8773152852211873E-2</v>
      </c>
      <c r="L28">
        <v>2.9316320060402142E-2</v>
      </c>
      <c r="M28">
        <v>0.1040477776571591</v>
      </c>
      <c r="N28">
        <v>-3.0768899878306203E-5</v>
      </c>
      <c r="O28">
        <v>7.7214523217925976E-2</v>
      </c>
      <c r="P28">
        <v>1.132976558164618E-3</v>
      </c>
      <c r="Q28">
        <v>1.6783652855913259E-4</v>
      </c>
      <c r="R28">
        <v>-1.644151438786795E-2</v>
      </c>
      <c r="S28">
        <v>5.6924380855593218E-2</v>
      </c>
      <c r="T28">
        <v>-0.13059778217904061</v>
      </c>
      <c r="U28">
        <v>-0.13646475014398651</v>
      </c>
      <c r="V28">
        <v>-0.15916323599247001</v>
      </c>
      <c r="W28">
        <v>-0.14200000202572721</v>
      </c>
      <c r="X28">
        <v>-0.1156886250156435</v>
      </c>
      <c r="Y28">
        <v>1.929266510201598E-2</v>
      </c>
      <c r="Z28">
        <v>8.5774609224389856E-2</v>
      </c>
      <c r="AA28">
        <v>-4.8783830408110421E-3</v>
      </c>
      <c r="AB28">
        <v>0.14388346007668751</v>
      </c>
      <c r="AC28">
        <v>-2.2219480093470721E-2</v>
      </c>
      <c r="AD28">
        <v>9.1331162593979581E-2</v>
      </c>
      <c r="AE28">
        <v>-9.1522758042142521E-2</v>
      </c>
      <c r="AF28">
        <v>-0.1687880345559592</v>
      </c>
      <c r="AG28">
        <v>2.0923792392698579E-2</v>
      </c>
      <c r="AH28">
        <v>-1.908257188872162E-2</v>
      </c>
      <c r="AI28">
        <v>5.2499898309941367E-2</v>
      </c>
      <c r="AJ28">
        <v>1.197575690854393E-3</v>
      </c>
      <c r="AK28">
        <v>7.0976921571645479E-2</v>
      </c>
      <c r="AL28">
        <v>0.129750973417631</v>
      </c>
      <c r="AM28">
        <v>0.1138428924930068</v>
      </c>
      <c r="AN28">
        <v>0.1230305004275442</v>
      </c>
      <c r="AO28">
        <v>-2.305130282006494E-3</v>
      </c>
      <c r="AP28">
        <v>-0.12436329705830811</v>
      </c>
      <c r="AQ28">
        <v>-0.1197079224197781</v>
      </c>
      <c r="AR28">
        <v>-7.5074160616688632E-2</v>
      </c>
      <c r="AS28">
        <v>-6.4418764036910693E-3</v>
      </c>
      <c r="AT28">
        <v>-8.5713236392696734E-2</v>
      </c>
      <c r="AU28">
        <v>6.3917916122436053E-2</v>
      </c>
      <c r="AV28">
        <v>-3.999428088674694E-2</v>
      </c>
      <c r="AW28">
        <v>7.7316982094946973E-2</v>
      </c>
      <c r="AX28">
        <v>5.3981355940622214E-3</v>
      </c>
      <c r="AY28">
        <v>6.323396884322921E-2</v>
      </c>
      <c r="AZ28">
        <v>0.1242734860346498</v>
      </c>
      <c r="BA28">
        <v>8.2412915262672845E-2</v>
      </c>
      <c r="BB28">
        <v>0.12970874922482339</v>
      </c>
      <c r="BC28">
        <v>-0.1245195356939087</v>
      </c>
      <c r="BD28">
        <v>3.5843779694070793E-2</v>
      </c>
      <c r="BE28">
        <v>1.1700733151609299E-2</v>
      </c>
      <c r="BF28">
        <v>0.17183402055317479</v>
      </c>
      <c r="BG28">
        <v>4.3013643613731632E-2</v>
      </c>
      <c r="BH28">
        <v>6.7123565034071728E-2</v>
      </c>
      <c r="BI28">
        <v>-0.11817045920493301</v>
      </c>
      <c r="BJ28">
        <v>-2.8559644587326971E-3</v>
      </c>
      <c r="BK28">
        <v>0.11690430678962729</v>
      </c>
      <c r="BL28">
        <v>0.13751750173387511</v>
      </c>
      <c r="BM28">
        <v>-1.40934721992325E-2</v>
      </c>
      <c r="BN28">
        <v>-0.12854188903722211</v>
      </c>
      <c r="BO28">
        <v>1.052316312964008E-2</v>
      </c>
      <c r="BP28">
        <v>-3.869444000878542E-2</v>
      </c>
      <c r="BQ28">
        <v>-0.15368487072113041</v>
      </c>
      <c r="BR28">
        <v>0.16777332172151979</v>
      </c>
      <c r="BS28">
        <v>-0.1412589279967994</v>
      </c>
      <c r="BT28">
        <v>1.9051481010098809E-2</v>
      </c>
      <c r="BU28">
        <v>-9.0397936758496611E-2</v>
      </c>
      <c r="BV28">
        <v>-6.5631508860913929E-2</v>
      </c>
      <c r="BW28">
        <v>5.089707852971035E-2</v>
      </c>
      <c r="BX28">
        <v>8.9595807844873948E-2</v>
      </c>
      <c r="BY28">
        <v>0.1141180031691682</v>
      </c>
      <c r="BZ28">
        <v>-2.5052965471531109E-2</v>
      </c>
      <c r="CA28">
        <v>8.8858842416206799E-2</v>
      </c>
      <c r="CB28">
        <v>-1.0756684291606989E-2</v>
      </c>
      <c r="CC28">
        <v>8.3039350011823013E-2</v>
      </c>
      <c r="CD28">
        <v>-2.532799262178924E-3</v>
      </c>
      <c r="CE28">
        <v>0.13220200337483479</v>
      </c>
      <c r="CF28">
        <v>4.4447361215325179E-2</v>
      </c>
      <c r="CG28">
        <v>3.1719616967282337E-2</v>
      </c>
      <c r="CH28">
        <v>0.1298061391500101</v>
      </c>
      <c r="CI28">
        <v>-8.1813120808595388E-2</v>
      </c>
      <c r="CJ28">
        <v>0.1373919049027407</v>
      </c>
      <c r="CK28">
        <v>0.1153143716120206</v>
      </c>
      <c r="CL28">
        <v>1.334799174769106E-2</v>
      </c>
      <c r="CM28">
        <v>7.2617518208521151E-2</v>
      </c>
      <c r="CN28">
        <v>-4.2037564134985099E-2</v>
      </c>
      <c r="CO28">
        <v>9.5791957269247163E-2</v>
      </c>
      <c r="CP28">
        <v>3.5378711336759162E-2</v>
      </c>
      <c r="CQ28">
        <v>-7.0937451143270854E-3</v>
      </c>
      <c r="CR28">
        <v>-0.104839606454043</v>
      </c>
      <c r="CS28">
        <v>-8.719568971699794E-2</v>
      </c>
      <c r="CT28">
        <v>2.6912900090479811E-2</v>
      </c>
      <c r="CU28">
        <v>7.9995784328200828E-2</v>
      </c>
      <c r="CV28">
        <v>-0.1024684974385212</v>
      </c>
      <c r="CW28">
        <v>-5.1627589552237479E-2</v>
      </c>
      <c r="CX28">
        <v>0.13373013873973971</v>
      </c>
    </row>
    <row r="29" spans="1:102" x14ac:dyDescent="0.2">
      <c r="A29">
        <v>-3.6617032036626057E-2</v>
      </c>
      <c r="C29">
        <v>0.1260473787690719</v>
      </c>
      <c r="D29">
        <v>1.123678396024471E-4</v>
      </c>
      <c r="E29">
        <v>3.700804021139658E-2</v>
      </c>
      <c r="F29">
        <v>-1.9840897901544419E-2</v>
      </c>
      <c r="G29">
        <v>-0.1055395819010124</v>
      </c>
      <c r="H29">
        <v>-9.0875797676833944E-3</v>
      </c>
      <c r="I29">
        <v>0.15007560503513381</v>
      </c>
      <c r="J29">
        <v>0.16021148032699209</v>
      </c>
      <c r="K29">
        <v>0.12612477517921891</v>
      </c>
      <c r="L29">
        <v>-0.13466187409144001</v>
      </c>
      <c r="M29">
        <v>0.1438265862094735</v>
      </c>
      <c r="N29">
        <v>-4.1876070669215939E-4</v>
      </c>
      <c r="O29">
        <v>0.1179272423148949</v>
      </c>
      <c r="P29">
        <v>2.9497638260332238E-3</v>
      </c>
      <c r="Q29">
        <v>-5.1922676542180569E-3</v>
      </c>
      <c r="R29">
        <v>2.2502819705226659E-3</v>
      </c>
      <c r="S29">
        <v>-6.2459317544646599E-2</v>
      </c>
      <c r="T29">
        <v>0.13801074083669651</v>
      </c>
      <c r="U29">
        <v>0.14374355113230969</v>
      </c>
      <c r="V29">
        <v>8.0404884547698396E-2</v>
      </c>
      <c r="W29">
        <v>-6.3583535811474357E-2</v>
      </c>
      <c r="X29">
        <v>0.15705195547585271</v>
      </c>
      <c r="Y29">
        <v>-0.1195777681808481</v>
      </c>
      <c r="Z29">
        <v>7.2332787090123793E-2</v>
      </c>
      <c r="AA29">
        <v>1.0108811461575591E-3</v>
      </c>
      <c r="AB29">
        <v>6.6973004185946136E-2</v>
      </c>
      <c r="AC29">
        <v>-1.190576981700399E-6</v>
      </c>
      <c r="AD29">
        <v>-0.1756251269858046</v>
      </c>
      <c r="AE29">
        <v>-9.194166023334829E-3</v>
      </c>
      <c r="AF29">
        <v>4.8598142277907118E-2</v>
      </c>
      <c r="AG29">
        <v>-4.754060555889149E-3</v>
      </c>
      <c r="AH29">
        <v>5.0399871963196348E-2</v>
      </c>
      <c r="AI29">
        <v>0.15842994883183939</v>
      </c>
      <c r="AJ29">
        <v>3.7937793452561347E-2</v>
      </c>
      <c r="AK29">
        <v>6.2588646902498352E-2</v>
      </c>
      <c r="AL29">
        <v>-0.1235930994500935</v>
      </c>
      <c r="AM29">
        <v>4.8169490536497182E-2</v>
      </c>
      <c r="AN29">
        <v>3.9452736782358958E-2</v>
      </c>
      <c r="AO29">
        <v>0.1032345026508272</v>
      </c>
      <c r="AP29">
        <v>-8.502271069401976E-2</v>
      </c>
      <c r="AQ29">
        <v>8.9021802547208248E-2</v>
      </c>
      <c r="AR29">
        <v>-8.8047978591550169E-2</v>
      </c>
      <c r="AS29">
        <v>0.1058284914925619</v>
      </c>
      <c r="AT29">
        <v>0.12656320255758041</v>
      </c>
      <c r="AU29">
        <v>6.7741414357153279E-2</v>
      </c>
      <c r="AV29">
        <v>0.15080059138238761</v>
      </c>
      <c r="AW29">
        <v>7.1958486606052266E-2</v>
      </c>
      <c r="AX29">
        <v>-1.892263974942187E-3</v>
      </c>
      <c r="AY29">
        <v>2.7561268921913691E-2</v>
      </c>
      <c r="AZ29">
        <v>6.7631546654266919E-2</v>
      </c>
      <c r="BA29">
        <v>0.10470381388588521</v>
      </c>
      <c r="BB29">
        <v>-5.2675353161899877E-2</v>
      </c>
      <c r="BC29">
        <v>6.0185997256027232E-2</v>
      </c>
      <c r="BD29">
        <v>0.1424268967845792</v>
      </c>
      <c r="BE29">
        <v>-1.4907906987696571E-2</v>
      </c>
      <c r="BF29">
        <v>0.1266917945323594</v>
      </c>
      <c r="BG29">
        <v>-6.5782336038257023E-3</v>
      </c>
      <c r="BH29">
        <v>-1.060090358703049E-2</v>
      </c>
      <c r="BI29">
        <v>0.13771188233852161</v>
      </c>
      <c r="BJ29">
        <v>-9.8058728776021786E-3</v>
      </c>
      <c r="BK29">
        <v>-0.14554334954795309</v>
      </c>
      <c r="BL29">
        <v>0.17172344039729809</v>
      </c>
      <c r="BM29">
        <v>0.1085628534619559</v>
      </c>
      <c r="BN29">
        <v>-0.15230095946896849</v>
      </c>
      <c r="BO29">
        <v>4.0673328662804702E-2</v>
      </c>
      <c r="BP29">
        <v>5.3352479537210673E-2</v>
      </c>
      <c r="BQ29">
        <v>5.8919899169944723E-2</v>
      </c>
      <c r="BR29">
        <v>-0.1090907787543909</v>
      </c>
      <c r="BS29">
        <v>-3.588507098201129E-2</v>
      </c>
      <c r="BT29">
        <v>0.1315685037299095</v>
      </c>
      <c r="BU29">
        <v>4.6098971982432138E-2</v>
      </c>
      <c r="BV29">
        <v>8.0347807859281667E-2</v>
      </c>
      <c r="BW29">
        <v>8.96845187552264E-2</v>
      </c>
      <c r="BX29">
        <v>-5.5549587644666117E-2</v>
      </c>
      <c r="BY29">
        <v>6.9660308102770366E-2</v>
      </c>
      <c r="BZ29">
        <v>0.1159631683472786</v>
      </c>
      <c r="CA29">
        <v>-4.3852148135088212E-2</v>
      </c>
      <c r="CB29">
        <v>-4.9994072889189688E-2</v>
      </c>
      <c r="CC29">
        <v>-0.1347285690831552</v>
      </c>
      <c r="CD29">
        <v>9.4096227865078028E-2</v>
      </c>
      <c r="CE29">
        <v>-7.6693475867414027E-2</v>
      </c>
      <c r="CF29">
        <v>2.2074438568062561E-2</v>
      </c>
      <c r="CG29">
        <v>-6.0129613006047272E-2</v>
      </c>
      <c r="CH29">
        <v>1.117611087994449E-2</v>
      </c>
      <c r="CI29">
        <v>-5.6322111299430558E-2</v>
      </c>
      <c r="CJ29">
        <v>0.15252474405188979</v>
      </c>
      <c r="CK29">
        <v>5.676923688389296E-2</v>
      </c>
      <c r="CL29">
        <v>-6.008712780237205E-3</v>
      </c>
      <c r="CM29">
        <v>-0.11259386424652559</v>
      </c>
      <c r="CN29">
        <v>-0.15217096553996101</v>
      </c>
      <c r="CO29">
        <v>6.7691296971254505E-2</v>
      </c>
      <c r="CP29">
        <v>-0.1040637374807247</v>
      </c>
      <c r="CQ29">
        <v>-5.3873891547190663E-6</v>
      </c>
      <c r="CR29">
        <v>0.1007795709712325</v>
      </c>
      <c r="CS29">
        <v>-0.111968886489136</v>
      </c>
      <c r="CT29">
        <v>-9.0528820009727881E-2</v>
      </c>
      <c r="CU29">
        <v>6.9505716838573359E-2</v>
      </c>
      <c r="CV29">
        <v>4.2187512281409663E-2</v>
      </c>
      <c r="CW29">
        <v>0.12543636251093099</v>
      </c>
      <c r="CX29">
        <v>0.1696776987118209</v>
      </c>
    </row>
    <row r="30" spans="1:102" x14ac:dyDescent="0.2">
      <c r="A30">
        <v>-0.20515527311682391</v>
      </c>
      <c r="C30">
        <v>-1.4031281696485049E-3</v>
      </c>
      <c r="D30">
        <v>7.1691554128161476E-5</v>
      </c>
      <c r="E30">
        <v>-8.6700170035013055E-2</v>
      </c>
      <c r="F30">
        <v>-1.5437162544848421E-2</v>
      </c>
      <c r="G30">
        <v>-0.17918419478259431</v>
      </c>
      <c r="H30">
        <v>5.256499068193779E-2</v>
      </c>
      <c r="I30">
        <v>8.2525518865842182E-2</v>
      </c>
      <c r="J30">
        <v>0.17079888505989829</v>
      </c>
      <c r="K30">
        <v>-5.8855467957388677E-2</v>
      </c>
      <c r="L30">
        <v>0.150065664594943</v>
      </c>
      <c r="M30">
        <v>-0.1005201404878257</v>
      </c>
      <c r="N30">
        <v>6.1774878806686003E-3</v>
      </c>
      <c r="O30">
        <v>1.9846165904901719E-6</v>
      </c>
      <c r="P30">
        <v>-9.3183285647388901E-3</v>
      </c>
      <c r="Q30">
        <v>-1.0098027585808489E-6</v>
      </c>
      <c r="R30">
        <v>4.4449045715497632E-5</v>
      </c>
      <c r="S30">
        <v>0.1595057221261704</v>
      </c>
      <c r="T30">
        <v>6.8272273981490796E-3</v>
      </c>
      <c r="U30">
        <v>-4.6782261551390758E-2</v>
      </c>
      <c r="V30">
        <v>0.1444556393068655</v>
      </c>
      <c r="W30">
        <v>-0.122896882084666</v>
      </c>
      <c r="X30">
        <v>9.111048643869829E-2</v>
      </c>
      <c r="Y30">
        <v>-4.0895703283264383E-2</v>
      </c>
      <c r="Z30">
        <v>6.3875132706896848E-2</v>
      </c>
      <c r="AA30">
        <v>3.5375672331891561E-3</v>
      </c>
      <c r="AB30">
        <v>1.514307056232026E-2</v>
      </c>
      <c r="AC30">
        <v>2.5355538489360899E-2</v>
      </c>
      <c r="AD30">
        <v>0.10221591180617511</v>
      </c>
      <c r="AE30">
        <v>6.1775281431317823E-2</v>
      </c>
      <c r="AF30">
        <v>-2.512116007974104E-3</v>
      </c>
      <c r="AG30">
        <v>7.1694075138550193E-3</v>
      </c>
      <c r="AH30">
        <v>-0.15990668520459769</v>
      </c>
      <c r="AI30">
        <v>3.7171589830313069E-3</v>
      </c>
      <c r="AJ30">
        <v>-2.8849963367556268E-7</v>
      </c>
      <c r="AK30">
        <v>0.12756808971599931</v>
      </c>
      <c r="AL30">
        <v>-3.4034016593939613E-2</v>
      </c>
      <c r="AM30">
        <v>-4.9123237315746679E-2</v>
      </c>
      <c r="AN30">
        <v>2.6124561867965591E-3</v>
      </c>
      <c r="AO30">
        <v>-2.8667735178664989E-2</v>
      </c>
      <c r="AP30">
        <v>0.13374760993258811</v>
      </c>
      <c r="AQ30">
        <v>8.038523427538051E-2</v>
      </c>
      <c r="AR30">
        <v>-2.524723727145187E-2</v>
      </c>
      <c r="AS30">
        <v>-0.13643321343124831</v>
      </c>
      <c r="AT30">
        <v>-0.10173940580214599</v>
      </c>
      <c r="AU30">
        <v>0.17008738575634069</v>
      </c>
      <c r="AV30">
        <v>0.16554755530259799</v>
      </c>
      <c r="AW30">
        <v>0.12766820719105729</v>
      </c>
      <c r="AX30">
        <v>5.2922875895055503E-2</v>
      </c>
      <c r="AY30">
        <v>3.0328804154421511E-2</v>
      </c>
      <c r="AZ30">
        <v>0.12931342378976041</v>
      </c>
      <c r="BA30">
        <v>-6.1330681081857201E-3</v>
      </c>
      <c r="BB30">
        <v>8.5813755622472246E-2</v>
      </c>
      <c r="BC30">
        <v>-0.1173780096160835</v>
      </c>
      <c r="BD30">
        <v>7.0354458789043423E-2</v>
      </c>
      <c r="BE30">
        <v>3.3713465230359981E-3</v>
      </c>
      <c r="BF30">
        <v>-3.2584534552764652E-2</v>
      </c>
      <c r="BG30">
        <v>0.1204548985889356</v>
      </c>
      <c r="BH30">
        <v>-0.1476349734643117</v>
      </c>
      <c r="BI30">
        <v>-5.3345240077028358E-2</v>
      </c>
      <c r="BJ30">
        <v>-2.166241281684978E-6</v>
      </c>
      <c r="BK30">
        <v>-2.3187541042786692E-3</v>
      </c>
      <c r="BL30">
        <v>0.12875250977671801</v>
      </c>
      <c r="BM30">
        <v>-3.4229709513230122E-2</v>
      </c>
      <c r="BN30">
        <v>-7.924189251255398E-2</v>
      </c>
      <c r="BO30">
        <v>-8.2406385253295827E-2</v>
      </c>
      <c r="BP30">
        <v>-0.14314770982494851</v>
      </c>
      <c r="BQ30">
        <v>0.1239846200025443</v>
      </c>
      <c r="BR30">
        <v>0.1217156936972365</v>
      </c>
      <c r="BS30">
        <v>-8.4397497754774717E-2</v>
      </c>
      <c r="BT30">
        <v>0.1029447424042569</v>
      </c>
      <c r="BU30">
        <v>8.7916243385559277E-3</v>
      </c>
      <c r="BV30">
        <v>0.18414341367185411</v>
      </c>
      <c r="BW30">
        <v>-3.8677338920037767E-2</v>
      </c>
      <c r="BX30">
        <v>-0.14248988877054619</v>
      </c>
      <c r="BY30">
        <v>8.2717610530780184E-3</v>
      </c>
      <c r="BZ30">
        <v>-5.6948248249528398E-2</v>
      </c>
      <c r="CA30">
        <v>-1.5345120327650501E-2</v>
      </c>
      <c r="CB30">
        <v>-0.13644975097671919</v>
      </c>
      <c r="CC30">
        <v>-3.7778803153882068E-3</v>
      </c>
      <c r="CD30">
        <v>2.024695031099784E-6</v>
      </c>
      <c r="CE30">
        <v>2.139373213635112E-6</v>
      </c>
      <c r="CF30">
        <v>-4.9859401815291271E-3</v>
      </c>
      <c r="CG30">
        <v>-9.1793450796633508E-2</v>
      </c>
      <c r="CH30">
        <v>2.959071406411776E-2</v>
      </c>
      <c r="CI30">
        <v>-0.1112492193601218</v>
      </c>
      <c r="CJ30">
        <v>0.14246052010206489</v>
      </c>
      <c r="CK30">
        <v>0.1030238099675279</v>
      </c>
      <c r="CL30">
        <v>-1.496127197615066E-2</v>
      </c>
      <c r="CM30">
        <v>-1.980536277879072E-4</v>
      </c>
      <c r="CN30">
        <v>-8.2842097083341781E-2</v>
      </c>
      <c r="CO30">
        <v>8.4020906149919514E-2</v>
      </c>
      <c r="CP30">
        <v>5.8495205323855923E-2</v>
      </c>
      <c r="CQ30">
        <v>2.1146127869185811E-4</v>
      </c>
      <c r="CR30">
        <v>2.1563471579834039E-2</v>
      </c>
      <c r="CS30">
        <v>-1.332951435066753E-3</v>
      </c>
      <c r="CT30">
        <v>4.6291086914654972E-2</v>
      </c>
      <c r="CU30">
        <v>-5.3644398367293053E-2</v>
      </c>
      <c r="CV30">
        <v>5.7587725269364683E-2</v>
      </c>
      <c r="CW30">
        <v>0.18390434261515889</v>
      </c>
      <c r="CX30">
        <v>-4.6413901849553492E-3</v>
      </c>
    </row>
    <row r="31" spans="1:102" x14ac:dyDescent="0.2">
      <c r="A31">
        <v>-0.1255791606535179</v>
      </c>
      <c r="C31">
        <v>0.12614605474727511</v>
      </c>
      <c r="D31">
        <v>-6.5860937528496996E-3</v>
      </c>
      <c r="E31">
        <v>0.13781632538427491</v>
      </c>
      <c r="F31">
        <v>-4.0006473396949842E-2</v>
      </c>
      <c r="G31">
        <v>-2.0027518520890531E-3</v>
      </c>
      <c r="H31">
        <v>-2.2049772826915992E-3</v>
      </c>
      <c r="I31">
        <v>0.16005848755270469</v>
      </c>
      <c r="J31">
        <v>6.9073170852270174E-2</v>
      </c>
      <c r="K31">
        <v>0.11715900538243559</v>
      </c>
      <c r="L31">
        <v>3.4565208273488537E-2</v>
      </c>
      <c r="M31">
        <v>8.9811918385703432E-2</v>
      </c>
      <c r="N31">
        <v>4.3397206038159331E-4</v>
      </c>
      <c r="O31">
        <v>7.1537549381520529E-2</v>
      </c>
      <c r="P31">
        <v>1.2614664392534039E-2</v>
      </c>
      <c r="Q31">
        <v>8.9307369068322862E-3</v>
      </c>
      <c r="R31">
        <v>-2.9667979462902661E-2</v>
      </c>
      <c r="S31">
        <v>-7.4466100504813934E-2</v>
      </c>
      <c r="T31">
        <v>0.12585016179827629</v>
      </c>
      <c r="U31">
        <v>7.4946634788020161E-2</v>
      </c>
      <c r="V31">
        <v>2.3976684595567552E-2</v>
      </c>
      <c r="W31">
        <v>-5.0291671226669679E-2</v>
      </c>
      <c r="X31">
        <v>-0.1235127871569701</v>
      </c>
      <c r="Y31">
        <v>-0.1345069987743876</v>
      </c>
      <c r="Z31">
        <v>0.17604131890181191</v>
      </c>
      <c r="AA31">
        <v>-6.5663615369211735E-4</v>
      </c>
      <c r="AB31">
        <v>0.1086991963631037</v>
      </c>
      <c r="AC31">
        <v>6.5703150962618216E-3</v>
      </c>
      <c r="AD31">
        <v>0.1498522876171722</v>
      </c>
      <c r="AE31">
        <v>-0.17225759917472869</v>
      </c>
      <c r="AF31">
        <v>-2.9739450877023011E-3</v>
      </c>
      <c r="AG31">
        <v>6.6764701714653396E-3</v>
      </c>
      <c r="AH31">
        <v>1.9836105670934311E-2</v>
      </c>
      <c r="AI31">
        <v>5.9766914307930262E-2</v>
      </c>
      <c r="AJ31">
        <v>-1.8051454162886688E-2</v>
      </c>
      <c r="AK31">
        <v>9.3805487564700182E-2</v>
      </c>
      <c r="AL31">
        <v>0.1690854177481132</v>
      </c>
      <c r="AM31">
        <v>0.13044322480603501</v>
      </c>
      <c r="AN31">
        <v>-5.7653442074819213E-2</v>
      </c>
      <c r="AO31">
        <v>-0.13136503089438381</v>
      </c>
      <c r="AP31">
        <v>-5.1002792786865973E-2</v>
      </c>
      <c r="AQ31">
        <v>-7.1575592946269848E-2</v>
      </c>
      <c r="AR31">
        <v>-3.6844728236807181E-3</v>
      </c>
      <c r="AS31">
        <v>-3.5919369973502507E-2</v>
      </c>
      <c r="AT31">
        <v>-6.6464834333245126E-2</v>
      </c>
      <c r="AU31">
        <v>-0.15834231831234999</v>
      </c>
      <c r="AV31">
        <v>0.12635108325526959</v>
      </c>
      <c r="AW31">
        <v>5.1021443355400348E-2</v>
      </c>
      <c r="AX31">
        <v>-4.1828088227028999E-2</v>
      </c>
      <c r="AY31">
        <v>-7.2621815672078927E-2</v>
      </c>
      <c r="AZ31">
        <v>0.13207655822511929</v>
      </c>
      <c r="BA31">
        <v>-2.5063721226017872E-2</v>
      </c>
      <c r="BB31">
        <v>-5.1148304599244347E-2</v>
      </c>
      <c r="BC31">
        <v>-4.5374724790912528E-2</v>
      </c>
      <c r="BD31">
        <v>1.0300475833551301E-2</v>
      </c>
      <c r="BE31">
        <v>-3.2354297504481599E-3</v>
      </c>
      <c r="BF31">
        <v>0.10083118150366779</v>
      </c>
      <c r="BG31">
        <v>3.8891944103747689E-2</v>
      </c>
      <c r="BH31">
        <v>4.8193398969627342E-2</v>
      </c>
      <c r="BI31">
        <v>0.17148374339337269</v>
      </c>
      <c r="BJ31">
        <v>-4.0273060826976903E-2</v>
      </c>
      <c r="BK31">
        <v>2.6358892335322511E-2</v>
      </c>
      <c r="BL31">
        <v>-7.5826919394504394E-2</v>
      </c>
      <c r="BM31">
        <v>3.4876498106555832E-2</v>
      </c>
      <c r="BN31">
        <v>-0.14781167556975541</v>
      </c>
      <c r="BO31">
        <v>-6.6925543486079625E-2</v>
      </c>
      <c r="BP31">
        <v>-6.4312760099257724E-2</v>
      </c>
      <c r="BQ31">
        <v>-6.518415896628188E-2</v>
      </c>
      <c r="BR31">
        <v>0.13889174971782109</v>
      </c>
      <c r="BS31">
        <v>2.7198617042233351E-3</v>
      </c>
      <c r="BT31">
        <v>-0.13324102333648569</v>
      </c>
      <c r="BU31">
        <v>3.9000740874165982E-3</v>
      </c>
      <c r="BV31">
        <v>0.13635530838420279</v>
      </c>
      <c r="BW31">
        <v>-8.9180303806926084E-2</v>
      </c>
      <c r="BX31">
        <v>-0.17590215438700249</v>
      </c>
      <c r="BY31">
        <v>-6.2034754470023178E-2</v>
      </c>
      <c r="BZ31">
        <v>-9.2839238679378287E-3</v>
      </c>
      <c r="CA31">
        <v>6.7798313873407123E-2</v>
      </c>
      <c r="CB31">
        <v>6.9950373638863639E-2</v>
      </c>
      <c r="CC31">
        <v>-0.1754442841778496</v>
      </c>
      <c r="CD31">
        <v>-0.18260280185215749</v>
      </c>
      <c r="CE31">
        <v>2.5507754364999091E-2</v>
      </c>
      <c r="CF31">
        <v>4.2987043280650353E-2</v>
      </c>
      <c r="CG31">
        <v>2.7056470873155859E-2</v>
      </c>
      <c r="CH31">
        <v>1.587897113329503E-2</v>
      </c>
      <c r="CI31">
        <v>6.1510431870526773E-2</v>
      </c>
      <c r="CJ31">
        <v>-7.2453251442075109E-2</v>
      </c>
      <c r="CK31">
        <v>0.12985275178108829</v>
      </c>
      <c r="CL31">
        <v>3.871418643821755E-2</v>
      </c>
      <c r="CM31">
        <v>6.2139094344011367E-2</v>
      </c>
      <c r="CN31">
        <v>8.4797093846499763E-2</v>
      </c>
      <c r="CO31">
        <v>-2.300488899264019E-3</v>
      </c>
      <c r="CP31">
        <v>9.9542455249720274E-2</v>
      </c>
      <c r="CQ31">
        <v>-4.6776882067183577E-2</v>
      </c>
      <c r="CR31">
        <v>-1.858526032590789E-2</v>
      </c>
      <c r="CS31">
        <v>-4.6119904683371432E-2</v>
      </c>
      <c r="CT31">
        <v>-0.1172586543263862</v>
      </c>
      <c r="CU31">
        <v>-0.1629178170663533</v>
      </c>
      <c r="CV31">
        <v>-0.1416309907843612</v>
      </c>
      <c r="CW31">
        <v>-7.6928548810453801E-2</v>
      </c>
      <c r="CX31">
        <v>0.14595266097909071</v>
      </c>
    </row>
    <row r="32" spans="1:102" x14ac:dyDescent="0.2">
      <c r="A32">
        <v>-2.4936467251502371E-3</v>
      </c>
      <c r="C32">
        <v>4.6711430969286968E-3</v>
      </c>
      <c r="D32">
        <v>1.3797906143139779E-6</v>
      </c>
      <c r="E32">
        <v>-8.2647311250111238E-2</v>
      </c>
      <c r="F32">
        <v>-9.0593751211858145E-5</v>
      </c>
      <c r="G32">
        <v>5.9275925938552888E-2</v>
      </c>
      <c r="H32">
        <v>4.0037620493024548E-2</v>
      </c>
      <c r="I32">
        <v>-5.2863393662115309E-2</v>
      </c>
      <c r="J32">
        <v>0.15919332485029741</v>
      </c>
      <c r="K32">
        <v>0.12344825840127201</v>
      </c>
      <c r="L32">
        <v>-3.4287521982646452E-2</v>
      </c>
      <c r="M32">
        <v>-2.3854604924917269E-2</v>
      </c>
      <c r="N32">
        <v>-9.9565902395524107E-8</v>
      </c>
      <c r="O32">
        <v>-0.1415182020591812</v>
      </c>
      <c r="P32">
        <v>-4.8666883186465268E-3</v>
      </c>
      <c r="Q32">
        <v>-1.504946347654923E-2</v>
      </c>
      <c r="R32">
        <v>-5.7001800888956192E-3</v>
      </c>
      <c r="S32">
        <v>-2.1144336507410291E-2</v>
      </c>
      <c r="T32">
        <v>6.1886756987476598E-3</v>
      </c>
      <c r="U32">
        <v>9.781515660555043E-2</v>
      </c>
      <c r="V32">
        <v>1.064472558567937E-2</v>
      </c>
      <c r="W32">
        <v>-3.4901820409356889E-2</v>
      </c>
      <c r="X32">
        <v>-0.1158951270186608</v>
      </c>
      <c r="Y32">
        <v>-3.9619889926242158E-2</v>
      </c>
      <c r="Z32">
        <v>0.18202662565526709</v>
      </c>
      <c r="AA32">
        <v>2.4075419598020051E-2</v>
      </c>
      <c r="AB32">
        <v>-0.1528512366011445</v>
      </c>
      <c r="AC32">
        <v>-1.464567860017013E-4</v>
      </c>
      <c r="AD32">
        <v>5.8781544100814436E-3</v>
      </c>
      <c r="AE32">
        <v>4.9431041990348139E-2</v>
      </c>
      <c r="AF32">
        <v>0.14282526135024479</v>
      </c>
      <c r="AG32">
        <v>-7.3450966311875594E-3</v>
      </c>
      <c r="AH32">
        <v>0.1146171082598295</v>
      </c>
      <c r="AI32">
        <v>-3.226395948845395E-3</v>
      </c>
      <c r="AJ32">
        <v>-4.6518214330101909E-5</v>
      </c>
      <c r="AK32">
        <v>-1.951548634136048E-2</v>
      </c>
      <c r="AL32">
        <v>0.17936863388950969</v>
      </c>
      <c r="AM32">
        <v>3.1424320615894091E-2</v>
      </c>
      <c r="AN32">
        <v>2.6777248064471671E-2</v>
      </c>
      <c r="AO32">
        <v>-9.09149738122286E-2</v>
      </c>
      <c r="AP32">
        <v>9.7264853060272369E-2</v>
      </c>
      <c r="AQ32">
        <v>-8.3997262442642634E-2</v>
      </c>
      <c r="AR32">
        <v>9.2031140911053022E-2</v>
      </c>
      <c r="AS32">
        <v>3.4098067311313887E-2</v>
      </c>
      <c r="AT32">
        <v>-0.1795961658009585</v>
      </c>
      <c r="AU32">
        <v>-8.7712338785161187E-2</v>
      </c>
      <c r="AV32">
        <v>-0.1208783353674678</v>
      </c>
      <c r="AW32">
        <v>6.3949262887015051E-2</v>
      </c>
      <c r="AX32">
        <v>-1.308909975936228E-2</v>
      </c>
      <c r="AY32">
        <v>-0.1590151594525506</v>
      </c>
      <c r="AZ32">
        <v>-0.1642059880109159</v>
      </c>
      <c r="BA32">
        <v>-9.814288974701163E-2</v>
      </c>
      <c r="BB32">
        <v>4.9958286498354681E-2</v>
      </c>
      <c r="BC32">
        <v>0.12626718846744209</v>
      </c>
      <c r="BD32">
        <v>2.7599337562941328E-3</v>
      </c>
      <c r="BE32">
        <v>1.814171942925008E-4</v>
      </c>
      <c r="BF32">
        <v>1.4119361716942639E-2</v>
      </c>
      <c r="BG32">
        <v>-3.7784618508520822E-2</v>
      </c>
      <c r="BH32">
        <v>-6.4285169002025588E-3</v>
      </c>
      <c r="BI32">
        <v>0.18873416869381271</v>
      </c>
      <c r="BJ32">
        <v>1.811220583696466E-6</v>
      </c>
      <c r="BK32">
        <v>0.15152595958967061</v>
      </c>
      <c r="BL32">
        <v>0.16950011901251311</v>
      </c>
      <c r="BM32">
        <v>7.8034160992889234E-2</v>
      </c>
      <c r="BN32">
        <v>9.4484731688510321E-2</v>
      </c>
      <c r="BO32">
        <v>-1.290131465045149E-2</v>
      </c>
      <c r="BP32">
        <v>2.8129962766472259E-3</v>
      </c>
      <c r="BQ32">
        <v>-3.0786523500097789E-2</v>
      </c>
      <c r="BR32">
        <v>-0.1321303010939324</v>
      </c>
      <c r="BS32">
        <v>-6.8208684903063435E-2</v>
      </c>
      <c r="BT32">
        <v>0.14395800486093069</v>
      </c>
      <c r="BU32">
        <v>5.0733856336633257E-2</v>
      </c>
      <c r="BV32">
        <v>-7.7630605328143226E-2</v>
      </c>
      <c r="BW32">
        <v>7.1291257199770905E-2</v>
      </c>
      <c r="BX32">
        <v>0.12990277401957179</v>
      </c>
      <c r="BY32">
        <v>8.8154849680698644E-2</v>
      </c>
      <c r="BZ32">
        <v>3.8585864971868403E-2</v>
      </c>
      <c r="CA32">
        <v>-0.15186067510708939</v>
      </c>
      <c r="CB32">
        <v>-0.10890099019427479</v>
      </c>
      <c r="CC32">
        <v>-0.14959300100457409</v>
      </c>
      <c r="CD32">
        <v>0.1392812945322062</v>
      </c>
      <c r="CE32">
        <v>-5.4205387376392182E-2</v>
      </c>
      <c r="CF32">
        <v>7.1953431646272718E-3</v>
      </c>
      <c r="CG32">
        <v>-0.17760991489159619</v>
      </c>
      <c r="CH32">
        <v>0.16637792598110229</v>
      </c>
      <c r="CI32">
        <v>3.8769936978354368E-2</v>
      </c>
      <c r="CJ32">
        <v>-7.6553664979397806E-2</v>
      </c>
      <c r="CK32">
        <v>7.3663568208194377E-2</v>
      </c>
      <c r="CL32">
        <v>-2.5117142606817559E-7</v>
      </c>
      <c r="CM32">
        <v>6.2801117132718062E-2</v>
      </c>
      <c r="CN32">
        <v>4.6457668146590407E-2</v>
      </c>
      <c r="CO32">
        <v>1.9715033515277501E-2</v>
      </c>
      <c r="CP32">
        <v>0.17854753444328961</v>
      </c>
      <c r="CQ32">
        <v>-2.1173712979389529E-2</v>
      </c>
      <c r="CR32">
        <v>-3.721745789563764E-3</v>
      </c>
      <c r="CS32">
        <v>-6.5685973868954747E-3</v>
      </c>
      <c r="CT32">
        <v>-8.9616848814239383E-3</v>
      </c>
      <c r="CU32">
        <v>-0.10494978327941849</v>
      </c>
      <c r="CV32">
        <v>0.106034001641684</v>
      </c>
      <c r="CW32">
        <v>1.977347946275786E-2</v>
      </c>
      <c r="CX32">
        <v>5.1638917407783133E-2</v>
      </c>
    </row>
    <row r="33" spans="1:102" x14ac:dyDescent="0.2">
      <c r="A33">
        <v>-7.4798034111287756E-2</v>
      </c>
      <c r="C33">
        <v>2.9067640527429049E-4</v>
      </c>
      <c r="D33">
        <v>-2.77737999471677E-2</v>
      </c>
      <c r="E33">
        <v>-9.3177543036975133E-2</v>
      </c>
      <c r="F33">
        <v>-1.81890927435121E-6</v>
      </c>
      <c r="G33">
        <v>0.13321955983638389</v>
      </c>
      <c r="H33">
        <v>-2.2308854162428832E-3</v>
      </c>
      <c r="I33">
        <v>0.1116790332972958</v>
      </c>
      <c r="J33">
        <v>0.11498738074318331</v>
      </c>
      <c r="K33">
        <v>-0.14490832746839069</v>
      </c>
      <c r="L33">
        <v>-3.9036208232587688E-2</v>
      </c>
      <c r="M33">
        <v>0.13011305892172409</v>
      </c>
      <c r="N33">
        <v>3.9550553020652718E-2</v>
      </c>
      <c r="O33">
        <v>1.725089692147597E-3</v>
      </c>
      <c r="P33">
        <v>1.083088006461814E-3</v>
      </c>
      <c r="Q33">
        <v>-4.5789332787421089E-2</v>
      </c>
      <c r="R33">
        <v>4.3002288048703721E-2</v>
      </c>
      <c r="S33">
        <v>-1.203714795262037E-2</v>
      </c>
      <c r="T33">
        <v>-6.2534929413557289E-2</v>
      </c>
      <c r="U33">
        <v>-7.4413234843508494E-2</v>
      </c>
      <c r="V33">
        <v>-8.2338940492402937E-2</v>
      </c>
      <c r="W33">
        <v>-7.505898206114768E-2</v>
      </c>
      <c r="X33">
        <v>4.1028399396473344E-3</v>
      </c>
      <c r="Y33">
        <v>-0.17397938940000901</v>
      </c>
      <c r="Z33">
        <v>-4.6375298470660693E-2</v>
      </c>
      <c r="AA33">
        <v>2.297744054169743E-4</v>
      </c>
      <c r="AB33">
        <v>5.258381943747896E-2</v>
      </c>
      <c r="AC33">
        <v>-2.754677123105273E-2</v>
      </c>
      <c r="AD33">
        <v>-2.3674264851516222E-3</v>
      </c>
      <c r="AE33">
        <v>0.14668593534129179</v>
      </c>
      <c r="AF33">
        <v>3.356371766424613E-2</v>
      </c>
      <c r="AG33">
        <v>2.9358668486029519E-4</v>
      </c>
      <c r="AH33">
        <v>0.17689978596614489</v>
      </c>
      <c r="AI33">
        <v>4.0432912470602697E-2</v>
      </c>
      <c r="AJ33">
        <v>-2.1129822389451131E-2</v>
      </c>
      <c r="AK33">
        <v>-0.1090248350131396</v>
      </c>
      <c r="AL33">
        <v>5.7460495390105372E-2</v>
      </c>
      <c r="AM33">
        <v>0.12946607920052181</v>
      </c>
      <c r="AN33">
        <v>-0.16726414650350591</v>
      </c>
      <c r="AO33">
        <v>-3.9139988404240017E-2</v>
      </c>
      <c r="AP33">
        <v>-9.8912531227881295E-2</v>
      </c>
      <c r="AQ33">
        <v>5.3080496209220722E-2</v>
      </c>
      <c r="AR33">
        <v>0.15483854554573781</v>
      </c>
      <c r="AS33">
        <v>0.13300279706921581</v>
      </c>
      <c r="AT33">
        <v>3.4733584152651701E-3</v>
      </c>
      <c r="AU33">
        <v>8.0498192428412113E-5</v>
      </c>
      <c r="AV33">
        <v>3.8096067934224508E-2</v>
      </c>
      <c r="AW33">
        <v>-0.15225224524003239</v>
      </c>
      <c r="AX33">
        <v>5.6445742797743441E-7</v>
      </c>
      <c r="AY33">
        <v>2.258224817644542E-2</v>
      </c>
      <c r="AZ33">
        <v>-0.1291254979261027</v>
      </c>
      <c r="BA33">
        <v>-3.3932272475246238E-2</v>
      </c>
      <c r="BB33">
        <v>9.0809085950517621E-2</v>
      </c>
      <c r="BC33">
        <v>3.198407921145726E-3</v>
      </c>
      <c r="BD33">
        <v>-1.5978608246684029E-2</v>
      </c>
      <c r="BE33">
        <v>1.053997926191161E-3</v>
      </c>
      <c r="BF33">
        <v>-8.766150048823905E-2</v>
      </c>
      <c r="BG33">
        <v>-9.0796453064631688E-2</v>
      </c>
      <c r="BH33">
        <v>-0.1189926914144698</v>
      </c>
      <c r="BI33">
        <v>0.15982051888669471</v>
      </c>
      <c r="BJ33">
        <v>2.9071251761261959E-4</v>
      </c>
      <c r="BK33">
        <v>0.1068181768132993</v>
      </c>
      <c r="BL33">
        <v>6.6549769640919701E-2</v>
      </c>
      <c r="BM33">
        <v>-0.14989057712739731</v>
      </c>
      <c r="BN33">
        <v>-5.7646437911372139E-2</v>
      </c>
      <c r="BO33">
        <v>-0.12699790594774599</v>
      </c>
      <c r="BP33">
        <v>2.418218174475403E-2</v>
      </c>
      <c r="BQ33">
        <v>-7.1628982339415823E-2</v>
      </c>
      <c r="BR33">
        <v>3.8821537879608133E-2</v>
      </c>
      <c r="BS33">
        <v>7.8462840970141903E-3</v>
      </c>
      <c r="BT33">
        <v>0.17465312080461989</v>
      </c>
      <c r="BU33">
        <v>-0.1096597540056807</v>
      </c>
      <c r="BV33">
        <v>-0.16693888219711739</v>
      </c>
      <c r="BW33">
        <v>-0.15911894334413121</v>
      </c>
      <c r="BX33">
        <v>8.1845919583971929E-2</v>
      </c>
      <c r="BY33">
        <v>-8.1835829378989047E-2</v>
      </c>
      <c r="BZ33">
        <v>0.11485223140807629</v>
      </c>
      <c r="CA33">
        <v>0.1627779038174427</v>
      </c>
      <c r="CB33">
        <v>4.2167805318645148E-2</v>
      </c>
      <c r="CC33">
        <v>0.1135620958044822</v>
      </c>
      <c r="CD33">
        <v>-1.369609077649445E-2</v>
      </c>
      <c r="CE33">
        <v>-0.16336482657979221</v>
      </c>
      <c r="CF33">
        <v>-5.0403728122088276E-6</v>
      </c>
      <c r="CG33">
        <v>6.9645589711448852E-2</v>
      </c>
      <c r="CH33">
        <v>1.4608126660588319E-3</v>
      </c>
      <c r="CI33">
        <v>0.12049893788945901</v>
      </c>
      <c r="CJ33">
        <v>-0.1550301766939102</v>
      </c>
      <c r="CK33">
        <v>0.15471246194028659</v>
      </c>
      <c r="CL33">
        <v>-7.9668897963844736E-3</v>
      </c>
      <c r="CM33">
        <v>0.121810792426717</v>
      </c>
      <c r="CN33">
        <v>2.132997846350506E-2</v>
      </c>
      <c r="CO33">
        <v>-8.4010075969946932E-2</v>
      </c>
      <c r="CP33">
        <v>-4.3971102981236847E-2</v>
      </c>
      <c r="CQ33">
        <v>-1.34552359675208E-3</v>
      </c>
      <c r="CR33">
        <v>-0.16182254539616159</v>
      </c>
      <c r="CS33">
        <v>-6.4710420445841368E-2</v>
      </c>
      <c r="CT33">
        <v>-0.1734570391873568</v>
      </c>
      <c r="CU33">
        <v>-6.2954640538645551E-2</v>
      </c>
      <c r="CV33">
        <v>-0.16431288138073169</v>
      </c>
      <c r="CW33">
        <v>-6.5716975131183325E-2</v>
      </c>
      <c r="CX33">
        <v>-3.1654289258209609E-2</v>
      </c>
    </row>
    <row r="34" spans="1:102" x14ac:dyDescent="0.2">
      <c r="A34">
        <v>-0.19029674746998221</v>
      </c>
      <c r="C34">
        <v>6.8832809006115565E-7</v>
      </c>
      <c r="D34">
        <v>-4.8127991826438912E-2</v>
      </c>
      <c r="E34">
        <v>-2.061189351097989E-4</v>
      </c>
      <c r="F34">
        <v>2.3097092125535491E-7</v>
      </c>
      <c r="G34">
        <v>-0.1416677301170306</v>
      </c>
      <c r="H34">
        <v>7.370673337538897E-5</v>
      </c>
      <c r="I34">
        <v>-9.0018271971878897E-3</v>
      </c>
      <c r="J34">
        <v>-0.13372677604610511</v>
      </c>
      <c r="K34">
        <v>-0.1081859918969696</v>
      </c>
      <c r="L34">
        <v>0.1314301446565094</v>
      </c>
      <c r="M34">
        <v>0.14767633970376159</v>
      </c>
      <c r="N34">
        <v>9.2882340484588745E-4</v>
      </c>
      <c r="O34">
        <v>-2.17913272092966E-2</v>
      </c>
      <c r="P34">
        <v>2.2721199460837779E-2</v>
      </c>
      <c r="Q34">
        <v>1.358620657764577E-2</v>
      </c>
      <c r="R34">
        <v>-4.7166504433087328E-2</v>
      </c>
      <c r="S34">
        <v>-9.7306603568542163E-2</v>
      </c>
      <c r="T34">
        <v>4.2247746344788853E-2</v>
      </c>
      <c r="U34">
        <v>0.1134329740747386</v>
      </c>
      <c r="V34">
        <v>-1.505061161488014E-3</v>
      </c>
      <c r="W34">
        <v>-0.14778776360516921</v>
      </c>
      <c r="X34">
        <v>0.15660899892693569</v>
      </c>
      <c r="Y34">
        <v>-0.10488588152984039</v>
      </c>
      <c r="Z34">
        <v>-0.1107322836742583</v>
      </c>
      <c r="AA34">
        <v>-1.931444279395584E-2</v>
      </c>
      <c r="AB34">
        <v>-0.12736874445724761</v>
      </c>
      <c r="AC34">
        <v>5.2096584880312498E-2</v>
      </c>
      <c r="AD34">
        <v>-1.9312716237694611E-2</v>
      </c>
      <c r="AE34">
        <v>1.8405665822181119E-3</v>
      </c>
      <c r="AF34">
        <v>9.5593672308472433E-2</v>
      </c>
      <c r="AG34">
        <v>1.7277355096665401E-3</v>
      </c>
      <c r="AH34">
        <v>8.4490022442564913E-2</v>
      </c>
      <c r="AI34">
        <v>9.7827557601801743E-2</v>
      </c>
      <c r="AJ34">
        <v>2.6658319105616161E-2</v>
      </c>
      <c r="AK34">
        <v>6.660850153357277E-2</v>
      </c>
      <c r="AL34">
        <v>-8.8188670238229364E-2</v>
      </c>
      <c r="AM34">
        <v>8.6429780925923974E-2</v>
      </c>
      <c r="AN34">
        <v>1.380925347896656E-3</v>
      </c>
      <c r="AO34">
        <v>-6.7214352209903724E-2</v>
      </c>
      <c r="AP34">
        <v>-2.1225118853285461E-2</v>
      </c>
      <c r="AQ34">
        <v>2.1823029854584471E-4</v>
      </c>
      <c r="AR34">
        <v>3.734673679642081E-2</v>
      </c>
      <c r="AS34">
        <v>-0.1107232975803967</v>
      </c>
      <c r="AT34">
        <v>-2.4577488587238079E-2</v>
      </c>
      <c r="AU34">
        <v>3.4063632765408802E-2</v>
      </c>
      <c r="AV34">
        <v>0.10679085375306201</v>
      </c>
      <c r="AW34">
        <v>0.16056510529257939</v>
      </c>
      <c r="AX34">
        <v>-3.9777777044942321E-4</v>
      </c>
      <c r="AY34">
        <v>-5.1577641662918769E-2</v>
      </c>
      <c r="AZ34">
        <v>7.9834057728847982E-2</v>
      </c>
      <c r="BA34">
        <v>9.3835947685778645E-2</v>
      </c>
      <c r="BB34">
        <v>9.4627532260415537E-2</v>
      </c>
      <c r="BC34">
        <v>0.131266246789151</v>
      </c>
      <c r="BD34">
        <v>6.3667076881048459E-2</v>
      </c>
      <c r="BE34">
        <v>4.0655047719789367E-2</v>
      </c>
      <c r="BF34">
        <v>1.0870335135472311E-2</v>
      </c>
      <c r="BG34">
        <v>-2.9937687564260209E-2</v>
      </c>
      <c r="BH34">
        <v>-2.3774552320445421E-3</v>
      </c>
      <c r="BI34">
        <v>-0.154439000063302</v>
      </c>
      <c r="BJ34">
        <v>-3.8351763116210131E-4</v>
      </c>
      <c r="BK34">
        <v>-8.3407948523722325E-2</v>
      </c>
      <c r="BL34">
        <v>0.11030611772259891</v>
      </c>
      <c r="BM34">
        <v>-5.8244624428293479E-2</v>
      </c>
      <c r="BN34">
        <v>-2.558572009249549E-2</v>
      </c>
      <c r="BO34">
        <v>-8.2442770959141338E-4</v>
      </c>
      <c r="BP34">
        <v>8.7825515279186639E-2</v>
      </c>
      <c r="BQ34">
        <v>-0.1473288957292814</v>
      </c>
      <c r="BR34">
        <v>0.15752203833515771</v>
      </c>
      <c r="BS34">
        <v>5.2292786019501707E-4</v>
      </c>
      <c r="BT34">
        <v>0.11592561742297031</v>
      </c>
      <c r="BU34">
        <v>8.2482128928471912E-2</v>
      </c>
      <c r="BV34">
        <v>-7.3163401460944383E-2</v>
      </c>
      <c r="BW34">
        <v>-4.314456078276431E-2</v>
      </c>
      <c r="BX34">
        <v>-1.8462333622899799E-2</v>
      </c>
      <c r="BY34">
        <v>8.7114724890591036E-2</v>
      </c>
      <c r="BZ34">
        <v>-0.16259180129337061</v>
      </c>
      <c r="CA34">
        <v>9.3691788565002085E-2</v>
      </c>
      <c r="CB34">
        <v>2.789767726422987E-2</v>
      </c>
      <c r="CC34">
        <v>-8.1445518721479773E-2</v>
      </c>
      <c r="CD34">
        <v>1.1606346150974891E-2</v>
      </c>
      <c r="CE34">
        <v>-6.9078575669284192E-4</v>
      </c>
      <c r="CF34">
        <v>-3.3257983915430181E-3</v>
      </c>
      <c r="CG34">
        <v>0.1175185377895262</v>
      </c>
      <c r="CH34">
        <v>-0.11289732891925069</v>
      </c>
      <c r="CI34">
        <v>-1.850849319863828E-2</v>
      </c>
      <c r="CJ34">
        <v>-1.50441887501094E-2</v>
      </c>
      <c r="CK34">
        <v>-3.9554153520605137E-2</v>
      </c>
      <c r="CL34">
        <v>-3.9038417900399719E-2</v>
      </c>
      <c r="CM34">
        <v>-1.1305699653848989E-2</v>
      </c>
      <c r="CN34">
        <v>-0.12698146020343529</v>
      </c>
      <c r="CO34">
        <v>2.93457761502443E-2</v>
      </c>
      <c r="CP34">
        <v>-2.952556918379556E-2</v>
      </c>
      <c r="CQ34">
        <v>-3.2979690382044909E-2</v>
      </c>
      <c r="CR34">
        <v>-4.3229376132528079E-2</v>
      </c>
      <c r="CS34">
        <v>-0.113153856227323</v>
      </c>
      <c r="CT34">
        <v>-9.1712671957531224E-3</v>
      </c>
      <c r="CU34">
        <v>-4.7372745549533239E-2</v>
      </c>
      <c r="CV34">
        <v>-1.8493235618240639E-4</v>
      </c>
      <c r="CW34">
        <v>6.6696456564489887E-2</v>
      </c>
      <c r="CX34">
        <v>-0.13404350792808981</v>
      </c>
    </row>
    <row r="35" spans="1:102" x14ac:dyDescent="0.2">
      <c r="A35">
        <v>0.15826008917012929</v>
      </c>
      <c r="C35">
        <v>-1.1305358325573001E-2</v>
      </c>
      <c r="D35">
        <v>-3.06175234484907E-2</v>
      </c>
      <c r="E35">
        <v>-7.7507465327521452E-2</v>
      </c>
      <c r="F35">
        <v>1.1655055620532871E-2</v>
      </c>
      <c r="G35">
        <v>4.116988840036457E-2</v>
      </c>
      <c r="H35">
        <v>9.9576666441659776E-5</v>
      </c>
      <c r="I35">
        <v>0.1331753603252871</v>
      </c>
      <c r="J35">
        <v>0.12565150342844039</v>
      </c>
      <c r="K35">
        <v>9.8116895305712687E-2</v>
      </c>
      <c r="L35">
        <v>2.5557141128487611E-2</v>
      </c>
      <c r="M35">
        <v>3.6281486613590319E-2</v>
      </c>
      <c r="N35">
        <v>-3.8588365772320658E-4</v>
      </c>
      <c r="O35">
        <v>2.8573260127784609E-2</v>
      </c>
      <c r="P35">
        <v>1.011618583537559E-4</v>
      </c>
      <c r="Q35">
        <v>1.9695902304170749E-6</v>
      </c>
      <c r="R35">
        <v>1.7465372824177539E-5</v>
      </c>
      <c r="S35">
        <v>1.0471929320214389E-2</v>
      </c>
      <c r="T35">
        <v>-4.9446610677085008E-2</v>
      </c>
      <c r="U35">
        <v>0.1063483435306788</v>
      </c>
      <c r="V35">
        <v>2.4225509808490159E-2</v>
      </c>
      <c r="W35">
        <v>9.3638578943442574E-2</v>
      </c>
      <c r="X35">
        <v>-1.6982055943097631E-2</v>
      </c>
      <c r="Y35">
        <v>6.3162553313351424E-2</v>
      </c>
      <c r="Z35">
        <v>0.13422350750387119</v>
      </c>
      <c r="AA35">
        <v>-2.297636969436127E-2</v>
      </c>
      <c r="AB35">
        <v>-0.1287514679623469</v>
      </c>
      <c r="AC35">
        <v>-5.3369356177307641E-2</v>
      </c>
      <c r="AD35">
        <v>-4.1264277960403759E-2</v>
      </c>
      <c r="AE35">
        <v>9.6213489145000788E-2</v>
      </c>
      <c r="AF35">
        <v>6.2344112058052549E-2</v>
      </c>
      <c r="AG35">
        <v>-2.9935778484766438E-2</v>
      </c>
      <c r="AH35">
        <v>0.118228044068104</v>
      </c>
      <c r="AI35">
        <v>-4.2632526947579087E-3</v>
      </c>
      <c r="AJ35">
        <v>-6.1330952355396831E-3</v>
      </c>
      <c r="AK35">
        <v>-6.3507359733366839E-2</v>
      </c>
      <c r="AL35">
        <v>6.7855721528846002E-2</v>
      </c>
      <c r="AM35">
        <v>-0.16157242128047569</v>
      </c>
      <c r="AN35">
        <v>4.6528087662895658E-2</v>
      </c>
      <c r="AO35">
        <v>-0.1302796537029203</v>
      </c>
      <c r="AP35">
        <v>0.1521766031982334</v>
      </c>
      <c r="AQ35">
        <v>-3.7254072357793339E-4</v>
      </c>
      <c r="AR35">
        <v>-0.15774564893273579</v>
      </c>
      <c r="AS35">
        <v>0.17863711012721839</v>
      </c>
      <c r="AT35">
        <v>0.1346434927250689</v>
      </c>
      <c r="AU35">
        <v>4.3574153739947802E-2</v>
      </c>
      <c r="AV35">
        <v>1.2963599462356021E-2</v>
      </c>
      <c r="AW35">
        <v>6.655356966170875E-2</v>
      </c>
      <c r="AX35">
        <v>2.451767399627414E-2</v>
      </c>
      <c r="AY35">
        <v>-7.8768654244036784E-2</v>
      </c>
      <c r="AZ35">
        <v>8.22762242851897E-2</v>
      </c>
      <c r="BA35">
        <v>9.2343999256990231E-2</v>
      </c>
      <c r="BB35">
        <v>9.4251263691827472E-2</v>
      </c>
      <c r="BC35">
        <v>-0.1004822909619201</v>
      </c>
      <c r="BD35">
        <v>0.15382648301430049</v>
      </c>
      <c r="BE35">
        <v>-7.188726673562405E-3</v>
      </c>
      <c r="BF35">
        <v>-0.1505270236813035</v>
      </c>
      <c r="BG35">
        <v>0.12546265959558581</v>
      </c>
      <c r="BH35">
        <v>1.3826801644284421E-2</v>
      </c>
      <c r="BI35">
        <v>-3.6153468211064327E-2</v>
      </c>
      <c r="BJ35">
        <v>-7.9977662029835788E-7</v>
      </c>
      <c r="BK35">
        <v>3.8259072211885882E-2</v>
      </c>
      <c r="BL35">
        <v>-0.1156399788283247</v>
      </c>
      <c r="BM35">
        <v>-9.4053960695022226E-2</v>
      </c>
      <c r="BN35">
        <v>7.5618255556354458E-2</v>
      </c>
      <c r="BO35">
        <v>0.12368930234919891</v>
      </c>
      <c r="BP35">
        <v>3.4637242813369343E-2</v>
      </c>
      <c r="BQ35">
        <v>-5.6301941068785173E-2</v>
      </c>
      <c r="BR35">
        <v>-5.9430246403812469E-2</v>
      </c>
      <c r="BS35">
        <v>-2.039165981408078E-3</v>
      </c>
      <c r="BT35">
        <v>0.1186220943314307</v>
      </c>
      <c r="BU35">
        <v>-0.12974844294404331</v>
      </c>
      <c r="BV35">
        <v>-5.5375887316919351E-2</v>
      </c>
      <c r="BW35">
        <v>-0.10515899709433341</v>
      </c>
      <c r="BX35">
        <v>0.13480570739882319</v>
      </c>
      <c r="BY35">
        <v>-1.8916133353184691E-2</v>
      </c>
      <c r="BZ35">
        <v>0.1144218889376865</v>
      </c>
      <c r="CA35">
        <v>2.3799491142382941E-2</v>
      </c>
      <c r="CB35">
        <v>-3.5454053971718129E-2</v>
      </c>
      <c r="CC35">
        <v>-3.1334909904444257E-2</v>
      </c>
      <c r="CD35">
        <v>6.8404771182777671E-2</v>
      </c>
      <c r="CE35">
        <v>9.7388379917067048E-3</v>
      </c>
      <c r="CF35">
        <v>1.622349403386324E-2</v>
      </c>
      <c r="CG35">
        <v>9.629892950850287E-2</v>
      </c>
      <c r="CH35">
        <v>-6.7516235080569073E-2</v>
      </c>
      <c r="CI35">
        <v>-6.1861365407576668E-2</v>
      </c>
      <c r="CJ35">
        <v>0.1223786425231695</v>
      </c>
      <c r="CK35">
        <v>-9.5754130166493256E-3</v>
      </c>
      <c r="CL35">
        <v>-1.411745873086305E-2</v>
      </c>
      <c r="CM35">
        <v>-5.801704709814294E-2</v>
      </c>
      <c r="CN35">
        <v>-1.3909466208642749E-2</v>
      </c>
      <c r="CO35">
        <v>-3.1506161004024889E-2</v>
      </c>
      <c r="CP35">
        <v>0.1074969691893988</v>
      </c>
      <c r="CQ35">
        <v>-3.0334433020590568E-3</v>
      </c>
      <c r="CR35">
        <v>0.15195923985681309</v>
      </c>
      <c r="CS35">
        <v>0.11783104716902359</v>
      </c>
      <c r="CT35">
        <v>0.15194239435044299</v>
      </c>
      <c r="CU35">
        <v>-1.3243562824009869E-2</v>
      </c>
      <c r="CV35">
        <v>-3.3295008365985552E-3</v>
      </c>
      <c r="CW35">
        <v>3.0110658509875491E-2</v>
      </c>
      <c r="CX35">
        <v>0.1262454279509361</v>
      </c>
    </row>
    <row r="36" spans="1:102" x14ac:dyDescent="0.2">
      <c r="A36">
        <v>0.171804741552715</v>
      </c>
      <c r="C36">
        <v>3.6192450504877148E-2</v>
      </c>
      <c r="D36">
        <v>-1.777974227011057E-2</v>
      </c>
      <c r="E36">
        <v>7.1498427397778549E-2</v>
      </c>
      <c r="F36">
        <v>9.7399265345458862E-3</v>
      </c>
      <c r="G36">
        <v>0.1348335249912439</v>
      </c>
      <c r="H36">
        <v>-2.6659315029831502E-3</v>
      </c>
      <c r="I36">
        <v>-2.5804409606590278E-2</v>
      </c>
      <c r="J36">
        <v>-0.12471488443466849</v>
      </c>
      <c r="K36">
        <v>-0.15371541603657449</v>
      </c>
      <c r="L36">
        <v>-0.17167205043734179</v>
      </c>
      <c r="M36">
        <v>-4.1644836140967638E-2</v>
      </c>
      <c r="N36">
        <v>-3.0344183537376491E-2</v>
      </c>
      <c r="O36">
        <v>0.15812685495901199</v>
      </c>
      <c r="P36">
        <v>-2.4244010307839469E-2</v>
      </c>
      <c r="Q36">
        <v>2.2576393295354451E-6</v>
      </c>
      <c r="R36">
        <v>-1.331909041069177E-3</v>
      </c>
      <c r="S36">
        <v>1.107391923481978E-2</v>
      </c>
      <c r="T36">
        <v>-0.14704500946187879</v>
      </c>
      <c r="U36">
        <v>-1.055098798771007E-2</v>
      </c>
      <c r="V36">
        <v>4.4467355426190229E-2</v>
      </c>
      <c r="W36">
        <v>-2.0452275058793512E-3</v>
      </c>
      <c r="X36">
        <v>9.5895666204246194E-2</v>
      </c>
      <c r="Y36">
        <v>-6.4414534041115162E-2</v>
      </c>
      <c r="Z36">
        <v>5.7968554757568548E-2</v>
      </c>
      <c r="AA36">
        <v>-8.0729891446094052E-3</v>
      </c>
      <c r="AB36">
        <v>6.837511013814937E-2</v>
      </c>
      <c r="AC36">
        <v>-3.9145675955369351E-2</v>
      </c>
      <c r="AD36">
        <v>-7.1024384571807195E-2</v>
      </c>
      <c r="AE36">
        <v>-0.1161808572196569</v>
      </c>
      <c r="AF36">
        <v>0.10219790067420451</v>
      </c>
      <c r="AG36">
        <v>-1.1292782061439889E-5</v>
      </c>
      <c r="AH36">
        <v>9.0304863491715751E-2</v>
      </c>
      <c r="AI36">
        <v>0.14972908498299631</v>
      </c>
      <c r="AJ36">
        <v>4.257650715738511E-3</v>
      </c>
      <c r="AK36">
        <v>-3.4124272545621337E-2</v>
      </c>
      <c r="AL36">
        <v>-0.13668192284622269</v>
      </c>
      <c r="AM36">
        <v>-7.0994115135939548E-2</v>
      </c>
      <c r="AN36">
        <v>0.1075670425767023</v>
      </c>
      <c r="AO36">
        <v>-0.12803993657731519</v>
      </c>
      <c r="AP36">
        <v>0.16304517141253189</v>
      </c>
      <c r="AQ36">
        <v>-0.14710938312975749</v>
      </c>
      <c r="AR36">
        <v>-0.1020855589087348</v>
      </c>
      <c r="AS36">
        <v>0.12452756250935521</v>
      </c>
      <c r="AT36">
        <v>-3.8121530189830333E-2</v>
      </c>
      <c r="AU36">
        <v>-0.13829418893623699</v>
      </c>
      <c r="AV36">
        <v>6.9927891775437706E-2</v>
      </c>
      <c r="AW36">
        <v>-8.9487858478806054E-2</v>
      </c>
      <c r="AX36">
        <v>3.8275326149233533E-4</v>
      </c>
      <c r="AY36">
        <v>0.16907640203209129</v>
      </c>
      <c r="AZ36">
        <v>0.13753563496280979</v>
      </c>
      <c r="BA36">
        <v>-0.1683364085815833</v>
      </c>
      <c r="BB36">
        <v>-6.1530239324469396E-3</v>
      </c>
      <c r="BC36">
        <v>-0.1150110472128468</v>
      </c>
      <c r="BD36">
        <v>-6.7235424911145245E-2</v>
      </c>
      <c r="BE36">
        <v>-1.607184115080551E-4</v>
      </c>
      <c r="BF36">
        <v>0.1744075563808635</v>
      </c>
      <c r="BG36">
        <v>0.1566182967008958</v>
      </c>
      <c r="BH36">
        <v>-0.10126902336632521</v>
      </c>
      <c r="BI36">
        <v>-0.1162134437657433</v>
      </c>
      <c r="BJ36">
        <v>9.7365974977617212E-4</v>
      </c>
      <c r="BK36">
        <v>-1.83405813149763E-3</v>
      </c>
      <c r="BL36">
        <v>2.9852211271711799E-2</v>
      </c>
      <c r="BM36">
        <v>-5.1267658674056991E-2</v>
      </c>
      <c r="BN36">
        <v>0.1449012856977146</v>
      </c>
      <c r="BO36">
        <v>-9.8620959163741209E-2</v>
      </c>
      <c r="BP36">
        <v>-9.8998681223497642E-2</v>
      </c>
      <c r="BQ36">
        <v>-0.12588456234895179</v>
      </c>
      <c r="BR36">
        <v>1.0148972686120051E-2</v>
      </c>
      <c r="BS36">
        <v>5.9875232142045532E-3</v>
      </c>
      <c r="BT36">
        <v>-0.1097555077250634</v>
      </c>
      <c r="BU36">
        <v>-0.15981773859295481</v>
      </c>
      <c r="BV36">
        <v>-0.14067051956641519</v>
      </c>
      <c r="BW36">
        <v>-0.13472987193974401</v>
      </c>
      <c r="BX36">
        <v>-0.13253240988523909</v>
      </c>
      <c r="BY36">
        <v>-0.11187312242366559</v>
      </c>
      <c r="BZ36">
        <v>-0.14074759652441199</v>
      </c>
      <c r="CA36">
        <v>2.2609715339359439E-2</v>
      </c>
      <c r="CB36">
        <v>-0.1095671256929481</v>
      </c>
      <c r="CC36">
        <v>-7.1371152988289444E-2</v>
      </c>
      <c r="CD36">
        <v>1.546027483045485E-2</v>
      </c>
      <c r="CE36">
        <v>-4.1535841478727832E-2</v>
      </c>
      <c r="CF36">
        <v>-1.8577625826494581E-2</v>
      </c>
      <c r="CG36">
        <v>-0.1007190329926165</v>
      </c>
      <c r="CH36">
        <v>2.2780497111582521E-2</v>
      </c>
      <c r="CI36">
        <v>6.5210981244689589E-2</v>
      </c>
      <c r="CJ36">
        <v>0.1533534689897755</v>
      </c>
      <c r="CK36">
        <v>2.2705994835311459E-2</v>
      </c>
      <c r="CL36">
        <v>-3.230094005399281E-2</v>
      </c>
      <c r="CM36">
        <v>6.2481769104496418E-2</v>
      </c>
      <c r="CN36">
        <v>4.766402725318411E-2</v>
      </c>
      <c r="CO36">
        <v>-0.1006052971306919</v>
      </c>
      <c r="CP36">
        <v>5.9427692142577683E-2</v>
      </c>
      <c r="CQ36">
        <v>8.8621681528867002E-4</v>
      </c>
      <c r="CR36">
        <v>0.1031353707716946</v>
      </c>
      <c r="CS36">
        <v>-6.4474310341285965E-2</v>
      </c>
      <c r="CT36">
        <v>-0.1473437021599496</v>
      </c>
      <c r="CU36">
        <v>0.1076835376546665</v>
      </c>
      <c r="CV36">
        <v>5.5880130646592381E-5</v>
      </c>
      <c r="CW36">
        <v>1.1358861293551639E-2</v>
      </c>
      <c r="CX36">
        <v>-8.8915867863149936E-2</v>
      </c>
    </row>
    <row r="37" spans="1:102" x14ac:dyDescent="0.2">
      <c r="A37">
        <v>-0.21217951966439591</v>
      </c>
      <c r="C37">
        <v>-1.5654207558784709E-4</v>
      </c>
      <c r="D37">
        <v>1.8683530125048411E-4</v>
      </c>
      <c r="E37">
        <v>-8.135910961996054E-2</v>
      </c>
      <c r="F37">
        <v>2.9350575804165061E-3</v>
      </c>
      <c r="G37">
        <v>-5.9997854352143498E-2</v>
      </c>
      <c r="H37">
        <v>-2.8744304691680198E-3</v>
      </c>
      <c r="I37">
        <v>-7.4010715668485244E-2</v>
      </c>
      <c r="J37">
        <v>-5.393226598584077E-2</v>
      </c>
      <c r="K37">
        <v>6.200441255638274E-2</v>
      </c>
      <c r="L37">
        <v>-3.6141099718283443E-2</v>
      </c>
      <c r="M37">
        <v>-2.1405281611651131E-2</v>
      </c>
      <c r="N37">
        <v>-4.0596944300674001E-3</v>
      </c>
      <c r="O37">
        <v>4.3139067883891883E-3</v>
      </c>
      <c r="P37">
        <v>9.8293968547656565E-3</v>
      </c>
      <c r="Q37">
        <v>-2.2491230408393931E-2</v>
      </c>
      <c r="R37">
        <v>-1.4143808349426749E-3</v>
      </c>
      <c r="S37">
        <v>0.14566382406544889</v>
      </c>
      <c r="T37">
        <v>3.4561112696627691E-2</v>
      </c>
      <c r="U37">
        <v>-1.7387778736688311E-2</v>
      </c>
      <c r="V37">
        <v>-6.3752494856115074E-2</v>
      </c>
      <c r="W37">
        <v>-3.4954803892683282E-4</v>
      </c>
      <c r="X37">
        <v>8.4634782635987948E-2</v>
      </c>
      <c r="Y37">
        <v>1.344520444032405E-2</v>
      </c>
      <c r="Z37">
        <v>0.1273380087053046</v>
      </c>
      <c r="AA37">
        <v>4.4089490849689262E-4</v>
      </c>
      <c r="AB37">
        <v>-0.1230027792123834</v>
      </c>
      <c r="AC37">
        <v>7.5359266837119196E-3</v>
      </c>
      <c r="AD37">
        <v>-0.13060296721365219</v>
      </c>
      <c r="AE37">
        <v>1.12695684876142E-2</v>
      </c>
      <c r="AF37">
        <v>-4.0167850710425251E-2</v>
      </c>
      <c r="AG37">
        <v>4.2831770461178371E-2</v>
      </c>
      <c r="AH37">
        <v>0.15075734390158091</v>
      </c>
      <c r="AI37">
        <v>-0.1619142166302763</v>
      </c>
      <c r="AJ37">
        <v>3.9126059781283598E-2</v>
      </c>
      <c r="AK37">
        <v>-0.1241374360222489</v>
      </c>
      <c r="AL37">
        <v>-3.9370002632686973E-2</v>
      </c>
      <c r="AM37">
        <v>4.8330673383187833E-2</v>
      </c>
      <c r="AN37">
        <v>0.18103772996619319</v>
      </c>
      <c r="AO37">
        <v>0.1129455370558668</v>
      </c>
      <c r="AP37">
        <v>-0.15327262325293939</v>
      </c>
      <c r="AQ37">
        <v>-5.5448021504282838E-2</v>
      </c>
      <c r="AR37">
        <v>-3.6298971292220178E-2</v>
      </c>
      <c r="AS37">
        <v>6.5858735598638057E-2</v>
      </c>
      <c r="AT37">
        <v>7.374419756051602E-2</v>
      </c>
      <c r="AU37">
        <v>0.12309206533166531</v>
      </c>
      <c r="AV37">
        <v>3.6089078875350691E-2</v>
      </c>
      <c r="AW37">
        <v>-0.13977795742122279</v>
      </c>
      <c r="AX37">
        <v>2.54784017768921E-5</v>
      </c>
      <c r="AY37">
        <v>0.14897799815782731</v>
      </c>
      <c r="AZ37">
        <v>0.132733870346113</v>
      </c>
      <c r="BA37">
        <v>-1.067979415948812E-3</v>
      </c>
      <c r="BB37">
        <v>5.6959523730683442E-3</v>
      </c>
      <c r="BC37">
        <v>5.8789320570487469E-2</v>
      </c>
      <c r="BD37">
        <v>5.2086240928701719E-3</v>
      </c>
      <c r="BE37">
        <v>-9.0985424537168831E-5</v>
      </c>
      <c r="BF37">
        <v>-5.0971092174674548E-2</v>
      </c>
      <c r="BG37">
        <v>8.2194043000588621E-2</v>
      </c>
      <c r="BH37">
        <v>0.1225096165164867</v>
      </c>
      <c r="BI37">
        <v>-8.9656977131046645E-2</v>
      </c>
      <c r="BJ37">
        <v>-2.828064711425473E-2</v>
      </c>
      <c r="BK37">
        <v>1.3451030027641509E-3</v>
      </c>
      <c r="BL37">
        <v>7.2832107558122527E-2</v>
      </c>
      <c r="BM37">
        <v>8.4303104817748595E-2</v>
      </c>
      <c r="BN37">
        <v>0.14712946402684871</v>
      </c>
      <c r="BO37">
        <v>-0.14291829341203971</v>
      </c>
      <c r="BP37">
        <v>-4.0850538280857988E-2</v>
      </c>
      <c r="BQ37">
        <v>-9.8723876209009659E-2</v>
      </c>
      <c r="BR37">
        <v>-4.2931621415054827E-2</v>
      </c>
      <c r="BS37">
        <v>8.9286241285754256E-2</v>
      </c>
      <c r="BT37">
        <v>5.3924078933628793E-2</v>
      </c>
      <c r="BU37">
        <v>-0.15033111036383401</v>
      </c>
      <c r="BV37">
        <v>-1.6147273290719581E-2</v>
      </c>
      <c r="BW37">
        <v>1.066182149348924E-4</v>
      </c>
      <c r="BX37">
        <v>-4.1716043433515933E-2</v>
      </c>
      <c r="BY37">
        <v>3.2584268568778569E-3</v>
      </c>
      <c r="BZ37">
        <v>9.0167622700602012E-4</v>
      </c>
      <c r="CA37">
        <v>-9.8757029089190249E-2</v>
      </c>
      <c r="CB37">
        <v>0.1109021245354556</v>
      </c>
      <c r="CC37">
        <v>1.015387609278088E-6</v>
      </c>
      <c r="CD37">
        <v>1.7498002239690742E-2</v>
      </c>
      <c r="CE37">
        <v>5.1068957402433827E-2</v>
      </c>
      <c r="CF37">
        <v>4.7991933349550821E-3</v>
      </c>
      <c r="CG37">
        <v>0.1076676290851602</v>
      </c>
      <c r="CH37">
        <v>0.1088863969032727</v>
      </c>
      <c r="CI37">
        <v>-9.4659762911979431E-2</v>
      </c>
      <c r="CJ37">
        <v>-0.12827615691510541</v>
      </c>
      <c r="CK37">
        <v>-0.1367751893434597</v>
      </c>
      <c r="CL37">
        <v>3.5432140628677417E-2</v>
      </c>
      <c r="CM37">
        <v>3.4994655972878923E-2</v>
      </c>
      <c r="CN37">
        <v>-0.1297662158022671</v>
      </c>
      <c r="CO37">
        <v>0.1413870240244684</v>
      </c>
      <c r="CP37">
        <v>0.1163156841850758</v>
      </c>
      <c r="CQ37">
        <v>3.2017853326276782E-2</v>
      </c>
      <c r="CR37">
        <v>-9.2599863655266276E-2</v>
      </c>
      <c r="CS37">
        <v>3.9519210933244057E-2</v>
      </c>
      <c r="CT37">
        <v>0.13004019747637369</v>
      </c>
      <c r="CU37">
        <v>8.1020742913511384E-2</v>
      </c>
      <c r="CV37">
        <v>-0.135855815446356</v>
      </c>
      <c r="CW37">
        <v>0.16078427061083089</v>
      </c>
      <c r="CX37">
        <v>9.5066538450254409E-2</v>
      </c>
    </row>
    <row r="38" spans="1:102" x14ac:dyDescent="0.2">
      <c r="A38">
        <v>-6.2207358405162533E-2</v>
      </c>
      <c r="C38">
        <v>-8.5847999399543649E-3</v>
      </c>
      <c r="D38">
        <v>1.375717035259449E-3</v>
      </c>
      <c r="E38">
        <v>-0.1043322369918649</v>
      </c>
      <c r="F38">
        <v>2.7161318070278929E-2</v>
      </c>
      <c r="G38">
        <v>-5.2330669738168967E-2</v>
      </c>
      <c r="H38">
        <v>-1.1443862266177171E-3</v>
      </c>
      <c r="I38">
        <v>-0.16137615064276509</v>
      </c>
      <c r="J38">
        <v>7.5939193406385996E-2</v>
      </c>
      <c r="K38">
        <v>8.3608396489593287E-6</v>
      </c>
      <c r="L38">
        <v>-7.7363198214130929E-2</v>
      </c>
      <c r="M38">
        <v>-0.13780041980375521</v>
      </c>
      <c r="N38">
        <v>2.3595572856299589E-3</v>
      </c>
      <c r="O38">
        <v>-2.554461681738055E-6</v>
      </c>
      <c r="P38">
        <v>1.289736624225989E-2</v>
      </c>
      <c r="Q38">
        <v>2.777355877796912E-2</v>
      </c>
      <c r="R38">
        <v>-5.3714375559222377E-3</v>
      </c>
      <c r="S38">
        <v>-4.150932775487557E-2</v>
      </c>
      <c r="T38">
        <v>-6.0319902897115578E-2</v>
      </c>
      <c r="U38">
        <v>0.15048770609544271</v>
      </c>
      <c r="V38">
        <v>-0.16369186439801939</v>
      </c>
      <c r="W38">
        <v>-0.1619768075936773</v>
      </c>
      <c r="X38">
        <v>0.1393603011906358</v>
      </c>
      <c r="Y38">
        <v>-8.9582470400365696E-2</v>
      </c>
      <c r="Z38">
        <v>5.1732259761273373E-2</v>
      </c>
      <c r="AA38">
        <v>-1.895918089030862E-3</v>
      </c>
      <c r="AB38">
        <v>0.1174460882218173</v>
      </c>
      <c r="AC38">
        <v>-3.0654600119896069E-2</v>
      </c>
      <c r="AD38">
        <v>4.2688960648539317E-2</v>
      </c>
      <c r="AE38">
        <v>-4.6197287636811933E-2</v>
      </c>
      <c r="AF38">
        <v>-9.298440915378331E-2</v>
      </c>
      <c r="AG38">
        <v>-1.8149519246792489E-3</v>
      </c>
      <c r="AH38">
        <v>-0.1097096135551669</v>
      </c>
      <c r="AI38">
        <v>6.9410739992824544E-2</v>
      </c>
      <c r="AJ38">
        <v>-3.672489656632803E-3</v>
      </c>
      <c r="AK38">
        <v>0.1477190392276771</v>
      </c>
      <c r="AL38">
        <v>-9.1029169831472759E-2</v>
      </c>
      <c r="AM38">
        <v>0.15919157332358241</v>
      </c>
      <c r="AN38">
        <v>0.15320930258955431</v>
      </c>
      <c r="AO38">
        <v>-0.1313636411281193</v>
      </c>
      <c r="AP38">
        <v>0.14457943384142979</v>
      </c>
      <c r="AQ38">
        <v>0.1407183899636911</v>
      </c>
      <c r="AR38">
        <v>-0.14364849212802719</v>
      </c>
      <c r="AS38">
        <v>5.4763307308824317E-2</v>
      </c>
      <c r="AT38">
        <v>5.9021202467862431E-2</v>
      </c>
      <c r="AU38">
        <v>7.2106915139710209E-2</v>
      </c>
      <c r="AV38">
        <v>-0.1139564315572161</v>
      </c>
      <c r="AW38">
        <v>-6.6584123123050232E-2</v>
      </c>
      <c r="AX38">
        <v>-4.5133929505794937E-2</v>
      </c>
      <c r="AY38">
        <v>-7.8994138612646647E-2</v>
      </c>
      <c r="AZ38">
        <v>8.5213450670372471E-4</v>
      </c>
      <c r="BA38">
        <v>8.3155966328411976E-2</v>
      </c>
      <c r="BB38">
        <v>2.8941999471620239E-2</v>
      </c>
      <c r="BC38">
        <v>-1.8668957526214601E-3</v>
      </c>
      <c r="BD38">
        <v>7.3894917152135059E-2</v>
      </c>
      <c r="BE38">
        <v>-2.0672668712513411E-2</v>
      </c>
      <c r="BF38">
        <v>-7.5606705444002067E-2</v>
      </c>
      <c r="BG38">
        <v>0.12451051801037499</v>
      </c>
      <c r="BH38">
        <v>5.3429392033468227E-2</v>
      </c>
      <c r="BI38">
        <v>6.351252647351141E-2</v>
      </c>
      <c r="BJ38">
        <v>8.8381103168517708E-5</v>
      </c>
      <c r="BK38">
        <v>5.9452360823396399E-3</v>
      </c>
      <c r="BL38">
        <v>0.13937759021569879</v>
      </c>
      <c r="BM38">
        <v>-4.0701078178858513E-2</v>
      </c>
      <c r="BN38">
        <v>-7.4199346485107218E-2</v>
      </c>
      <c r="BO38">
        <v>-3.9053108372635377E-2</v>
      </c>
      <c r="BP38">
        <v>0.16560311545560399</v>
      </c>
      <c r="BQ38">
        <v>-0.11340306635647431</v>
      </c>
      <c r="BR38">
        <v>-0.16264398960040741</v>
      </c>
      <c r="BS38">
        <v>0.1226366281663752</v>
      </c>
      <c r="BT38">
        <v>1.275943555531717E-2</v>
      </c>
      <c r="BU38">
        <v>-3.365495655645169E-2</v>
      </c>
      <c r="BV38">
        <v>4.9940440217218718E-2</v>
      </c>
      <c r="BW38">
        <v>-0.16479229237053711</v>
      </c>
      <c r="BX38">
        <v>-0.13043513499858181</v>
      </c>
      <c r="BY38">
        <v>9.0007229462245167E-2</v>
      </c>
      <c r="BZ38">
        <v>0.12017156744217081</v>
      </c>
      <c r="CA38">
        <v>8.0203231595008584E-2</v>
      </c>
      <c r="CB38">
        <v>-0.122843920504388</v>
      </c>
      <c r="CC38">
        <v>3.0485603361774489E-2</v>
      </c>
      <c r="CD38">
        <v>-8.1809750890155367E-2</v>
      </c>
      <c r="CE38">
        <v>-4.1720691701841742E-2</v>
      </c>
      <c r="CF38">
        <v>3.7268143279690989E-2</v>
      </c>
      <c r="CG38">
        <v>0.1557015560424049</v>
      </c>
      <c r="CH38">
        <v>2.734700943271386E-2</v>
      </c>
      <c r="CI38">
        <v>3.7099284820974771E-2</v>
      </c>
      <c r="CJ38">
        <v>9.0898701703698848E-2</v>
      </c>
      <c r="CK38">
        <v>6.6723038229267034E-3</v>
      </c>
      <c r="CL38">
        <v>-5.1821890194752397E-2</v>
      </c>
      <c r="CM38">
        <v>6.9868462270232745E-2</v>
      </c>
      <c r="CN38">
        <v>9.892434641171674E-2</v>
      </c>
      <c r="CO38">
        <v>-5.6927355696066918E-2</v>
      </c>
      <c r="CP38">
        <v>-8.5363176517843919E-2</v>
      </c>
      <c r="CQ38">
        <v>-5.8443432131724765E-4</v>
      </c>
      <c r="CR38">
        <v>6.8339333563085025E-2</v>
      </c>
      <c r="CS38">
        <v>0.1453256402731947</v>
      </c>
      <c r="CT38">
        <v>0.1046408660776669</v>
      </c>
      <c r="CU38">
        <v>1.858616269354442E-2</v>
      </c>
      <c r="CV38">
        <v>2.925779322469706E-2</v>
      </c>
      <c r="CW38">
        <v>-0.14866135925642929</v>
      </c>
      <c r="CX38">
        <v>-6.6586446318410167E-2</v>
      </c>
    </row>
    <row r="39" spans="1:102" x14ac:dyDescent="0.2">
      <c r="A39">
        <v>8.4402606712098954E-2</v>
      </c>
      <c r="C39">
        <v>-0.1610060562389598</v>
      </c>
      <c r="D39">
        <v>3.5343368811397272E-7</v>
      </c>
      <c r="E39">
        <v>-0.13633703365142841</v>
      </c>
      <c r="F39">
        <v>-2.316367367073834E-6</v>
      </c>
      <c r="G39">
        <v>6.6278531065710094E-3</v>
      </c>
      <c r="H39">
        <v>-1.371095389553064E-3</v>
      </c>
      <c r="I39">
        <v>7.5891015699758063E-2</v>
      </c>
      <c r="J39">
        <v>0.1019497923923527</v>
      </c>
      <c r="K39">
        <v>8.2606995573527783E-2</v>
      </c>
      <c r="L39">
        <v>-0.1066180193467496</v>
      </c>
      <c r="M39">
        <v>4.9391581250773968E-2</v>
      </c>
      <c r="N39">
        <v>2.6097591991957199E-3</v>
      </c>
      <c r="O39">
        <v>-0.1513631996146671</v>
      </c>
      <c r="P39">
        <v>1.188020509074811E-2</v>
      </c>
      <c r="Q39">
        <v>-2.317257351301253E-6</v>
      </c>
      <c r="R39">
        <v>-6.9883228357416763E-3</v>
      </c>
      <c r="S39">
        <v>9.6981730234032018E-2</v>
      </c>
      <c r="T39">
        <v>8.1699267168287959E-2</v>
      </c>
      <c r="U39">
        <v>-0.17369488687312071</v>
      </c>
      <c r="V39">
        <v>-9.5193276297774312E-2</v>
      </c>
      <c r="W39">
        <v>0.14893209169716251</v>
      </c>
      <c r="X39">
        <v>0.11025653193880471</v>
      </c>
      <c r="Y39">
        <v>5.0782752641272702E-2</v>
      </c>
      <c r="Z39">
        <v>-0.1186745136518414</v>
      </c>
      <c r="AA39">
        <v>2.5764076416270421E-2</v>
      </c>
      <c r="AB39">
        <v>-5.5947577835074598E-2</v>
      </c>
      <c r="AC39">
        <v>2.2269089331084669E-2</v>
      </c>
      <c r="AD39">
        <v>8.2261327599397319E-2</v>
      </c>
      <c r="AE39">
        <v>0.121916694597</v>
      </c>
      <c r="AF39">
        <v>0.10968401867493829</v>
      </c>
      <c r="AG39">
        <v>-1.212666317746754E-2</v>
      </c>
      <c r="AH39">
        <v>-7.6187166563248088E-2</v>
      </c>
      <c r="AI39">
        <v>-9.3967792225251548E-2</v>
      </c>
      <c r="AJ39">
        <v>3.565325264591131E-3</v>
      </c>
      <c r="AK39">
        <v>0.1722389681928316</v>
      </c>
      <c r="AL39">
        <v>-0.1228514568375465</v>
      </c>
      <c r="AM39">
        <v>-2.870943217660266E-2</v>
      </c>
      <c r="AN39">
        <v>0.15186670587886761</v>
      </c>
      <c r="AO39">
        <v>-2.2554382567300711E-2</v>
      </c>
      <c r="AP39">
        <v>3.5849870881076253E-2</v>
      </c>
      <c r="AQ39">
        <v>-8.0127929595503092E-2</v>
      </c>
      <c r="AR39">
        <v>-2.7809349044298489E-2</v>
      </c>
      <c r="AS39">
        <v>-0.16484791166306251</v>
      </c>
      <c r="AT39">
        <v>-0.13159332251002029</v>
      </c>
      <c r="AU39">
        <v>0.14137213892979561</v>
      </c>
      <c r="AV39">
        <v>-0.1123893461182249</v>
      </c>
      <c r="AW39">
        <v>-0.1045933125867633</v>
      </c>
      <c r="AX39">
        <v>-1.2406733330525609E-4</v>
      </c>
      <c r="AY39">
        <v>-2.9095963839407761E-2</v>
      </c>
      <c r="AZ39">
        <v>6.7413391453707422E-2</v>
      </c>
      <c r="BA39">
        <v>0.1522530752897609</v>
      </c>
      <c r="BB39">
        <v>0.10114594073380941</v>
      </c>
      <c r="BC39">
        <v>1.9699488182532511E-2</v>
      </c>
      <c r="BD39">
        <v>-0.13172136343246571</v>
      </c>
      <c r="BE39">
        <v>4.9460924286412683E-4</v>
      </c>
      <c r="BF39">
        <v>0.11240838846272951</v>
      </c>
      <c r="BG39">
        <v>0.10374723224461541</v>
      </c>
      <c r="BH39">
        <v>0.14774331797318879</v>
      </c>
      <c r="BI39">
        <v>-5.3848815774528947E-3</v>
      </c>
      <c r="BJ39">
        <v>2.8471160494774241E-3</v>
      </c>
      <c r="BK39">
        <v>0.16936984283892709</v>
      </c>
      <c r="BL39">
        <v>-2.0027318234536261E-2</v>
      </c>
      <c r="BM39">
        <v>-0.13327954335073111</v>
      </c>
      <c r="BN39">
        <v>3.797627957211791E-2</v>
      </c>
      <c r="BO39">
        <v>-6.7405732062776141E-2</v>
      </c>
      <c r="BP39">
        <v>-0.13017692319483351</v>
      </c>
      <c r="BQ39">
        <v>0.1434409206744717</v>
      </c>
      <c r="BR39">
        <v>-0.15125789858190339</v>
      </c>
      <c r="BS39">
        <v>5.9070817550931666E-3</v>
      </c>
      <c r="BT39">
        <v>-0.13104547707928901</v>
      </c>
      <c r="BU39">
        <v>-3.5948912091581949E-3</v>
      </c>
      <c r="BV39">
        <v>-4.2201775170787978E-2</v>
      </c>
      <c r="BW39">
        <v>7.8600804300347341E-2</v>
      </c>
      <c r="BX39">
        <v>0.16158680199180669</v>
      </c>
      <c r="BY39">
        <v>-0.1640825194132205</v>
      </c>
      <c r="BZ39">
        <v>0.13678730034874029</v>
      </c>
      <c r="CA39">
        <v>0.1008962953396661</v>
      </c>
      <c r="CB39">
        <v>0.17912842323857381</v>
      </c>
      <c r="CC39">
        <v>-0.1266519842041661</v>
      </c>
      <c r="CD39">
        <v>-7.9503919049464522E-2</v>
      </c>
      <c r="CE39">
        <v>0.1642952151983863</v>
      </c>
      <c r="CF39">
        <v>-1.4796220267897181E-2</v>
      </c>
      <c r="CG39">
        <v>0.15262488202845709</v>
      </c>
      <c r="CH39">
        <v>-4.5129104415568999E-2</v>
      </c>
      <c r="CI39">
        <v>7.7821178867902574E-2</v>
      </c>
      <c r="CJ39">
        <v>-0.1002785531602903</v>
      </c>
      <c r="CK39">
        <v>5.9599020732453628E-2</v>
      </c>
      <c r="CL39">
        <v>-4.7603432928176953E-2</v>
      </c>
      <c r="CM39">
        <v>-3.3336915484754211E-2</v>
      </c>
      <c r="CN39">
        <v>-9.3154012134031461E-2</v>
      </c>
      <c r="CO39">
        <v>-0.13734759869841459</v>
      </c>
      <c r="CP39">
        <v>-0.1083437772370429</v>
      </c>
      <c r="CQ39">
        <v>-4.2176836891174671E-2</v>
      </c>
      <c r="CR39">
        <v>-3.891242681787322E-3</v>
      </c>
      <c r="CS39">
        <v>0.14292350043227539</v>
      </c>
      <c r="CT39">
        <v>1.257178537227825E-2</v>
      </c>
      <c r="CU39">
        <v>-0.1513194793278568</v>
      </c>
      <c r="CV39">
        <v>-8.2611528398214951E-2</v>
      </c>
      <c r="CW39">
        <v>0.1159385655568579</v>
      </c>
      <c r="CX39">
        <v>0.1779224959248136</v>
      </c>
    </row>
    <row r="40" spans="1:102" x14ac:dyDescent="0.2">
      <c r="A40">
        <v>0.17280458431693191</v>
      </c>
      <c r="C40">
        <v>-2.174211139092402E-2</v>
      </c>
      <c r="D40">
        <v>1.2756941635515121E-6</v>
      </c>
      <c r="E40">
        <v>-1.9779678239907769E-2</v>
      </c>
      <c r="F40">
        <v>-4.0720308821807077E-2</v>
      </c>
      <c r="G40">
        <v>2.2864811959328371E-6</v>
      </c>
      <c r="H40">
        <v>-6.3701993038432E-7</v>
      </c>
      <c r="I40">
        <v>-3.4010809241873538E-2</v>
      </c>
      <c r="J40">
        <v>-4.5135161987628097E-2</v>
      </c>
      <c r="K40">
        <v>-3.5764569480938133E-2</v>
      </c>
      <c r="L40">
        <v>2.079914393871013E-2</v>
      </c>
      <c r="M40">
        <v>-1.047592236224873E-2</v>
      </c>
      <c r="N40">
        <v>-5.5698208886645808E-3</v>
      </c>
      <c r="O40">
        <v>-4.4822118633651348E-2</v>
      </c>
      <c r="P40">
        <v>-1.0835006327268351E-2</v>
      </c>
      <c r="Q40">
        <v>-1.6460901893895359E-6</v>
      </c>
      <c r="R40">
        <v>4.2843265308216562E-2</v>
      </c>
      <c r="S40">
        <v>-2.317122408526515E-6</v>
      </c>
      <c r="T40">
        <v>-1.907021966420421E-3</v>
      </c>
      <c r="U40">
        <v>3.1538101708537332E-2</v>
      </c>
      <c r="V40">
        <v>1.046044875059738E-2</v>
      </c>
      <c r="W40">
        <v>1.0850957111726621E-2</v>
      </c>
      <c r="X40">
        <v>4.4149075554269931E-2</v>
      </c>
      <c r="Y40">
        <v>-2.6260568605062339E-3</v>
      </c>
      <c r="Z40">
        <v>2.1680070288408869E-2</v>
      </c>
      <c r="AA40">
        <v>-1.031530488293005E-5</v>
      </c>
      <c r="AB40">
        <v>1.3877324981646609E-2</v>
      </c>
      <c r="AC40">
        <v>4.8677946199821957E-2</v>
      </c>
      <c r="AD40">
        <v>-1.2635887510425061E-5</v>
      </c>
      <c r="AE40">
        <v>-1.684041062096037E-2</v>
      </c>
      <c r="AF40">
        <v>-3.1290561923984647E-2</v>
      </c>
      <c r="AG40">
        <v>3.8468659786873187E-2</v>
      </c>
      <c r="AH40">
        <v>-3.2677527434679589E-2</v>
      </c>
      <c r="AI40">
        <v>-3.7927246301537113E-2</v>
      </c>
      <c r="AJ40">
        <v>1.817852439151537E-2</v>
      </c>
      <c r="AK40">
        <v>3.1962187620093138E-4</v>
      </c>
      <c r="AL40">
        <v>-1.52731919156767E-2</v>
      </c>
      <c r="AM40">
        <v>2.0158721391769E-2</v>
      </c>
      <c r="AN40">
        <v>3.9746210751758521E-2</v>
      </c>
      <c r="AO40">
        <v>-1.032022329374087E-2</v>
      </c>
      <c r="AP40">
        <v>4.1681463306979038E-4</v>
      </c>
      <c r="AQ40">
        <v>-3.5356112191488931E-2</v>
      </c>
      <c r="AR40">
        <v>2.9917648592986061E-2</v>
      </c>
      <c r="AS40">
        <v>-2.0934155979425311E-6</v>
      </c>
      <c r="AT40">
        <v>-4.8466880486286883E-2</v>
      </c>
      <c r="AU40">
        <v>-3.0303081014619821E-7</v>
      </c>
      <c r="AV40">
        <v>1.1199637738106611E-2</v>
      </c>
      <c r="AW40">
        <v>9.7983302242973854E-3</v>
      </c>
      <c r="AX40">
        <v>4.5839128493175381E-4</v>
      </c>
      <c r="AY40">
        <v>-1.5779810935676351E-2</v>
      </c>
      <c r="AZ40">
        <v>3.4860946762631981E-3</v>
      </c>
      <c r="BA40">
        <v>-1.9824997663097729E-5</v>
      </c>
      <c r="BB40">
        <v>5.297324913933147E-2</v>
      </c>
      <c r="BC40">
        <v>2.0273744841372059E-2</v>
      </c>
      <c r="BD40">
        <v>8.8429982093593852E-3</v>
      </c>
      <c r="BE40">
        <v>-1.6454725099095491E-3</v>
      </c>
      <c r="BF40">
        <v>-1.0917359402579029E-3</v>
      </c>
      <c r="BG40">
        <v>3.9421139557666393E-2</v>
      </c>
      <c r="BH40">
        <v>-2.201192190640625E-6</v>
      </c>
      <c r="BI40">
        <v>-2.266084968662743E-6</v>
      </c>
      <c r="BJ40">
        <v>-1.205247604532816E-3</v>
      </c>
      <c r="BK40">
        <v>8.1385063754474937E-7</v>
      </c>
      <c r="BL40">
        <v>-8.3155028656246565E-7</v>
      </c>
      <c r="BM40">
        <v>-7.7303066586437049E-5</v>
      </c>
      <c r="BN40">
        <v>3.8454355471636607E-2</v>
      </c>
      <c r="BO40">
        <v>-1.5654488879142659E-2</v>
      </c>
      <c r="BP40">
        <v>-1.348041984405256E-3</v>
      </c>
      <c r="BQ40">
        <v>-2.4087232208050138E-3</v>
      </c>
      <c r="BR40">
        <v>3.011132262203241E-3</v>
      </c>
      <c r="BS40">
        <v>-5.2540451458347161E-2</v>
      </c>
      <c r="BT40">
        <v>1.86444623003153E-6</v>
      </c>
      <c r="BU40">
        <v>1.3134590156474E-2</v>
      </c>
      <c r="BV40">
        <v>3.4767448509349992E-2</v>
      </c>
      <c r="BW40">
        <v>-1.7425948914536488E-2</v>
      </c>
      <c r="BX40">
        <v>3.5749238299417348E-2</v>
      </c>
      <c r="BY40">
        <v>-1.0333129285608401E-4</v>
      </c>
      <c r="BZ40">
        <v>2.0997688073352609E-2</v>
      </c>
      <c r="CA40">
        <v>-1.3084037290778659E-4</v>
      </c>
      <c r="CB40">
        <v>-2.8421505436723199E-2</v>
      </c>
      <c r="CC40">
        <v>2.999550384517129E-2</v>
      </c>
      <c r="CD40">
        <v>9.6728932067049432E-3</v>
      </c>
      <c r="CE40">
        <v>5.2270235166193647E-2</v>
      </c>
      <c r="CF40">
        <v>6.1201897092212666E-3</v>
      </c>
      <c r="CG40">
        <v>1.1689643384469079E-2</v>
      </c>
      <c r="CH40">
        <v>-1.8359240675634372E-5</v>
      </c>
      <c r="CI40">
        <v>-1.4803057131376889E-6</v>
      </c>
      <c r="CJ40">
        <v>-6.5389659734850589E-4</v>
      </c>
      <c r="CK40">
        <v>-1.235528154256397E-3</v>
      </c>
      <c r="CL40">
        <v>1.7327720230293629E-2</v>
      </c>
      <c r="CM40">
        <v>8.0555658194239529E-3</v>
      </c>
      <c r="CN40">
        <v>3.7964180893585611E-3</v>
      </c>
      <c r="CO40">
        <v>3.049585165082234E-3</v>
      </c>
      <c r="CP40">
        <v>-3.1353014001063982E-3</v>
      </c>
      <c r="CQ40">
        <v>-9.3753765631294356E-7</v>
      </c>
      <c r="CR40">
        <v>-2.0032964760235281E-2</v>
      </c>
      <c r="CS40">
        <v>-3.1417726180567762E-2</v>
      </c>
      <c r="CT40">
        <v>-4.1178672114470872E-3</v>
      </c>
      <c r="CU40">
        <v>-2.5032062659604368E-2</v>
      </c>
      <c r="CV40">
        <v>1.630310365558504E-2</v>
      </c>
      <c r="CW40">
        <v>2.2145179752428232E-3</v>
      </c>
      <c r="CX40">
        <v>-4.6960045809811543E-2</v>
      </c>
    </row>
    <row r="41" spans="1:102" x14ac:dyDescent="0.2">
      <c r="A41">
        <v>-6.6477694576394797E-3</v>
      </c>
      <c r="C41">
        <v>7.571947786957077E-2</v>
      </c>
      <c r="D41">
        <v>-8.1196520531639127E-6</v>
      </c>
      <c r="E41">
        <v>-7.9184919901852002E-2</v>
      </c>
      <c r="F41">
        <v>-6.6580457019830641E-3</v>
      </c>
      <c r="G41">
        <v>-0.17488944284419339</v>
      </c>
      <c r="H41">
        <v>2.546386091778316E-2</v>
      </c>
      <c r="I41">
        <v>7.9242488916771658E-2</v>
      </c>
      <c r="J41">
        <v>-0.1285033657902715</v>
      </c>
      <c r="K41">
        <v>-0.10804577826245899</v>
      </c>
      <c r="L41">
        <v>3.5786261409627339E-2</v>
      </c>
      <c r="M41">
        <v>4.8081250517473017E-3</v>
      </c>
      <c r="N41">
        <v>-2.254617923376901E-3</v>
      </c>
      <c r="O41">
        <v>-0.1057513356225384</v>
      </c>
      <c r="P41">
        <v>-3.7238637378148948E-2</v>
      </c>
      <c r="Q41">
        <v>-1.3939357935616071E-3</v>
      </c>
      <c r="R41">
        <v>-4.9782158413427501E-3</v>
      </c>
      <c r="S41">
        <v>9.2398335087409078E-2</v>
      </c>
      <c r="T41">
        <v>-3.9246109194463433E-2</v>
      </c>
      <c r="U41">
        <v>9.9731682050611739E-2</v>
      </c>
      <c r="V41">
        <v>-0.13439037851020999</v>
      </c>
      <c r="W41">
        <v>0.14884351758747991</v>
      </c>
      <c r="X41">
        <v>0.1331750441082355</v>
      </c>
      <c r="Y41">
        <v>0.1038923551373222</v>
      </c>
      <c r="Z41">
        <v>-1.832562005554916E-2</v>
      </c>
      <c r="AA41">
        <v>2.2180242518502109E-2</v>
      </c>
      <c r="AB41">
        <v>-3.5538632506843623E-2</v>
      </c>
      <c r="AC41">
        <v>-6.7451573623747308E-3</v>
      </c>
      <c r="AD41">
        <v>0.1007458943980138</v>
      </c>
      <c r="AE41">
        <v>-0.11541587641610181</v>
      </c>
      <c r="AF41">
        <v>3.1054944674447828E-2</v>
      </c>
      <c r="AG41">
        <v>9.7733984433826118E-7</v>
      </c>
      <c r="AH41">
        <v>0.14231385087789211</v>
      </c>
      <c r="AI41">
        <v>2.836950092341551E-2</v>
      </c>
      <c r="AJ41">
        <v>-1.12601464961599E-3</v>
      </c>
      <c r="AK41">
        <v>8.8558776605353842E-2</v>
      </c>
      <c r="AL41">
        <v>0.14788672416466331</v>
      </c>
      <c r="AM41">
        <v>1.828185904895498E-2</v>
      </c>
      <c r="AN41">
        <v>-0.1431923271864052</v>
      </c>
      <c r="AO41">
        <v>-6.5623537750480562E-2</v>
      </c>
      <c r="AP41">
        <v>-5.8682007271918683E-2</v>
      </c>
      <c r="AQ41">
        <v>-4.6665370575386007E-2</v>
      </c>
      <c r="AR41">
        <v>-2.3636863020791831E-2</v>
      </c>
      <c r="AS41">
        <v>8.082809906583166E-2</v>
      </c>
      <c r="AT41">
        <v>-3.4159590630528452E-2</v>
      </c>
      <c r="AU41">
        <v>-0.13930025161341231</v>
      </c>
      <c r="AV41">
        <v>-0.14991768640575931</v>
      </c>
      <c r="AW41">
        <v>0.13352665860694829</v>
      </c>
      <c r="AX41">
        <v>1.320177533179809E-2</v>
      </c>
      <c r="AY41">
        <v>-2.2082900612538821E-2</v>
      </c>
      <c r="AZ41">
        <v>9.4125530208777244E-2</v>
      </c>
      <c r="BA41">
        <v>2.5846852104187058E-2</v>
      </c>
      <c r="BB41">
        <v>5.0285261032405312E-2</v>
      </c>
      <c r="BC41">
        <v>-4.7400034676006737E-2</v>
      </c>
      <c r="BD41">
        <v>0.1417920926112696</v>
      </c>
      <c r="BE41">
        <v>-4.6616484056598462E-2</v>
      </c>
      <c r="BF41">
        <v>-0.15730239172965649</v>
      </c>
      <c r="BG41">
        <v>-9.8841218421470006E-2</v>
      </c>
      <c r="BH41">
        <v>-0.15442173480110091</v>
      </c>
      <c r="BI41">
        <v>0.1060754505163648</v>
      </c>
      <c r="BJ41">
        <v>1.7438067132367788E-2</v>
      </c>
      <c r="BK41">
        <v>-1.0639285525880031E-2</v>
      </c>
      <c r="BL41">
        <v>3.7637858873381398E-2</v>
      </c>
      <c r="BM41">
        <v>-9.0854692846748228E-2</v>
      </c>
      <c r="BN41">
        <v>0.16204188682097989</v>
      </c>
      <c r="BO41">
        <v>0.1510810706830763</v>
      </c>
      <c r="BP41">
        <v>5.2547811528507377E-2</v>
      </c>
      <c r="BQ41">
        <v>-6.0767983289813178E-2</v>
      </c>
      <c r="BR41">
        <v>0.11266222859046381</v>
      </c>
      <c r="BS41">
        <v>0.1705616494900454</v>
      </c>
      <c r="BT41">
        <v>3.7796493500516927E-2</v>
      </c>
      <c r="BU41">
        <v>-9.1383494797468538E-3</v>
      </c>
      <c r="BV41">
        <v>2.2972042458452881E-2</v>
      </c>
      <c r="BW41">
        <v>4.2957916024055687E-2</v>
      </c>
      <c r="BX41">
        <v>-6.5510877746672191E-2</v>
      </c>
      <c r="BY41">
        <v>3.5361796419724742E-2</v>
      </c>
      <c r="BZ41">
        <v>-4.8310624407181833E-2</v>
      </c>
      <c r="CA41">
        <v>-4.1264176974409567E-2</v>
      </c>
      <c r="CB41">
        <v>2.872723782086184E-2</v>
      </c>
      <c r="CC41">
        <v>1.650580831741723E-3</v>
      </c>
      <c r="CD41">
        <v>7.4469881830051654E-2</v>
      </c>
      <c r="CE41">
        <v>2.3545122524892121E-2</v>
      </c>
      <c r="CF41">
        <v>2.1704923318067781E-2</v>
      </c>
      <c r="CG41">
        <v>3.3378486176255932E-2</v>
      </c>
      <c r="CH41">
        <v>8.3630163250482545E-2</v>
      </c>
      <c r="CI41">
        <v>0.16023485660361109</v>
      </c>
      <c r="CJ41">
        <v>0.10096010040940639</v>
      </c>
      <c r="CK41">
        <v>-0.14551756702460469</v>
      </c>
      <c r="CL41">
        <v>4.1313606043924908E-2</v>
      </c>
      <c r="CM41">
        <v>-0.108920921150442</v>
      </c>
      <c r="CN41">
        <v>0.17735241150860701</v>
      </c>
      <c r="CO41">
        <v>-0.1182070542901321</v>
      </c>
      <c r="CP41">
        <v>9.5070191522195382E-2</v>
      </c>
      <c r="CQ41">
        <v>2.137114134596883E-2</v>
      </c>
      <c r="CR41">
        <v>9.8799658382622363E-2</v>
      </c>
      <c r="CS41">
        <v>-0.17469947507314049</v>
      </c>
      <c r="CT41">
        <v>0.14823002119055609</v>
      </c>
      <c r="CU41">
        <v>-0.11437360453018169</v>
      </c>
      <c r="CV41">
        <v>-5.931872575782856E-2</v>
      </c>
      <c r="CW41">
        <v>7.5938061051964739E-2</v>
      </c>
      <c r="CX41">
        <v>0.1157224719898831</v>
      </c>
    </row>
    <row r="42" spans="1:102" x14ac:dyDescent="0.2">
      <c r="A42">
        <v>0.1389095034450491</v>
      </c>
      <c r="C42">
        <v>-2.4593048251598501E-4</v>
      </c>
      <c r="D42">
        <v>-9.9645913235309191E-4</v>
      </c>
      <c r="E42">
        <v>-9.4105235428635931E-3</v>
      </c>
      <c r="F42">
        <v>1.2625471536846631E-2</v>
      </c>
      <c r="G42">
        <v>-4.559456934521249E-7</v>
      </c>
      <c r="H42">
        <v>-4.9107149371342358E-6</v>
      </c>
      <c r="I42">
        <v>1.8743245639043199E-2</v>
      </c>
      <c r="J42">
        <v>1.419437888988961E-2</v>
      </c>
      <c r="K42">
        <v>4.4436506726929067E-7</v>
      </c>
      <c r="L42">
        <v>-1.8073335065114219E-2</v>
      </c>
      <c r="M42">
        <v>-4.0932413729901862E-2</v>
      </c>
      <c r="N42">
        <v>-3.9184968611190481E-2</v>
      </c>
      <c r="O42">
        <v>-4.7424895929831762E-2</v>
      </c>
      <c r="P42">
        <v>1.855417998599236E-5</v>
      </c>
      <c r="Q42">
        <v>-1.2157088408652931E-2</v>
      </c>
      <c r="R42">
        <v>-3.97560876809048E-2</v>
      </c>
      <c r="S42">
        <v>3.5768530211671928E-4</v>
      </c>
      <c r="T42">
        <v>-2.31313708732301E-6</v>
      </c>
      <c r="U42">
        <v>-4.9806484722852408E-2</v>
      </c>
      <c r="V42">
        <v>-1.2802330635857801E-3</v>
      </c>
      <c r="W42">
        <v>-2.857513177491525E-2</v>
      </c>
      <c r="X42">
        <v>5.4257422240480456E-3</v>
      </c>
      <c r="Y42">
        <v>-1.0103469435203319E-6</v>
      </c>
      <c r="Z42">
        <v>-1.25679887414685E-2</v>
      </c>
      <c r="AA42">
        <v>-3.0929211277833518E-3</v>
      </c>
      <c r="AB42">
        <v>2.4867420748398129E-2</v>
      </c>
      <c r="AC42">
        <v>-1.6730974999686489E-2</v>
      </c>
      <c r="AD42">
        <v>2.2812309598548232E-3</v>
      </c>
      <c r="AE42">
        <v>-1.024469628185266E-2</v>
      </c>
      <c r="AF42">
        <v>-4.9827276205330114E-3</v>
      </c>
      <c r="AG42">
        <v>-7.6628946072250623E-5</v>
      </c>
      <c r="AH42">
        <v>9.9499794748836323E-4</v>
      </c>
      <c r="AI42">
        <v>-4.6766172152170701E-2</v>
      </c>
      <c r="AJ42">
        <v>-2.733899639761479E-4</v>
      </c>
      <c r="AK42">
        <v>-1.328425839452247E-2</v>
      </c>
      <c r="AL42">
        <v>-1.992404228803912E-6</v>
      </c>
      <c r="AM42">
        <v>-2.5151088437952288E-3</v>
      </c>
      <c r="AN42">
        <v>-3.9970969151237948E-2</v>
      </c>
      <c r="AO42">
        <v>3.2151551023347727E-2</v>
      </c>
      <c r="AP42">
        <v>-1.8454757845851079E-2</v>
      </c>
      <c r="AQ42">
        <v>1.0671542509461619E-3</v>
      </c>
      <c r="AR42">
        <v>1.758112750663391E-2</v>
      </c>
      <c r="AS42">
        <v>-4.0843613450649838E-5</v>
      </c>
      <c r="AT42">
        <v>8.1544033820378919E-3</v>
      </c>
      <c r="AU42">
        <v>3.3885553388977828E-2</v>
      </c>
      <c r="AV42">
        <v>-3.6020576380103478E-6</v>
      </c>
      <c r="AW42">
        <v>-5.4019254308389122E-4</v>
      </c>
      <c r="AX42">
        <v>1.127203526310229E-2</v>
      </c>
      <c r="AY42">
        <v>-2.1931995385306661E-2</v>
      </c>
      <c r="AZ42">
        <v>-1.7846344261284129E-3</v>
      </c>
      <c r="BA42">
        <v>3.6846702082962029E-3</v>
      </c>
      <c r="BB42">
        <v>5.4483716882392438E-3</v>
      </c>
      <c r="BC42">
        <v>-2.3357821014441751E-2</v>
      </c>
      <c r="BD42">
        <v>-1.029394194412811E-6</v>
      </c>
      <c r="BE42">
        <v>-1.0420398151442989E-2</v>
      </c>
      <c r="BF42">
        <v>-1.198367997937272E-3</v>
      </c>
      <c r="BG42">
        <v>6.1588727541431556E-4</v>
      </c>
      <c r="BH42">
        <v>-3.0042432688660761E-4</v>
      </c>
      <c r="BI42">
        <v>-1.7567573532068632E-2</v>
      </c>
      <c r="BJ42">
        <v>-5.0633737843852777E-2</v>
      </c>
      <c r="BK42">
        <v>-8.7234062637829603E-3</v>
      </c>
      <c r="BL42">
        <v>4.4808324343674559E-4</v>
      </c>
      <c r="BM42">
        <v>5.3864393359209046E-3</v>
      </c>
      <c r="BN42">
        <v>-1.1627752679717581E-2</v>
      </c>
      <c r="BO42">
        <v>-1.8207919309280521E-2</v>
      </c>
      <c r="BP42">
        <v>3.4199069302237851E-2</v>
      </c>
      <c r="BQ42">
        <v>-1.7877461215200771E-2</v>
      </c>
      <c r="BR42">
        <v>-1.7712973719749021E-2</v>
      </c>
      <c r="BS42">
        <v>-2.1966687739562991E-6</v>
      </c>
      <c r="BT42">
        <v>-5.3728519288713631E-5</v>
      </c>
      <c r="BU42">
        <v>-2.4870377067801502E-4</v>
      </c>
      <c r="BV42">
        <v>-5.0520743876408948E-5</v>
      </c>
      <c r="BW42">
        <v>-2.3149189126891521E-3</v>
      </c>
      <c r="BX42">
        <v>-1.791705187717148E-4</v>
      </c>
      <c r="BY42">
        <v>4.3136851846697381E-3</v>
      </c>
      <c r="BZ42">
        <v>-9.568683064584603E-3</v>
      </c>
      <c r="CA42">
        <v>-4.2917072674165807E-2</v>
      </c>
      <c r="CB42">
        <v>-1.49442889352312E-2</v>
      </c>
      <c r="CC42">
        <v>2.3299790563797809E-3</v>
      </c>
      <c r="CD42">
        <v>7.1564144053314429E-4</v>
      </c>
      <c r="CE42">
        <v>1.7571055154800139E-5</v>
      </c>
      <c r="CF42">
        <v>4.7841886741214368E-2</v>
      </c>
      <c r="CG42">
        <v>3.7348598868626937E-8</v>
      </c>
      <c r="CH42">
        <v>-1.289079012110797E-3</v>
      </c>
      <c r="CI42">
        <v>4.5197433112140757E-2</v>
      </c>
      <c r="CJ42">
        <v>7.0120259866871953E-3</v>
      </c>
      <c r="CK42">
        <v>-2.6215564208896761E-2</v>
      </c>
      <c r="CL42">
        <v>-1.9483951145156331E-2</v>
      </c>
      <c r="CM42">
        <v>-1.072805244967142E-2</v>
      </c>
      <c r="CN42">
        <v>-2.552650563638045E-2</v>
      </c>
      <c r="CO42">
        <v>9.5926544712148509E-3</v>
      </c>
      <c r="CP42">
        <v>-1.0691659178512179E-3</v>
      </c>
      <c r="CQ42">
        <v>4.5817676259747732E-2</v>
      </c>
      <c r="CR42">
        <v>-2.103596428828786E-4</v>
      </c>
      <c r="CS42">
        <v>-6.440141459271924E-7</v>
      </c>
      <c r="CT42">
        <v>-4.0169037655693171E-2</v>
      </c>
      <c r="CU42">
        <v>1.2329326412286359E-2</v>
      </c>
      <c r="CV42">
        <v>-1.774601183460401E-3</v>
      </c>
      <c r="CW42">
        <v>4.4165465172211413E-2</v>
      </c>
      <c r="CX42">
        <v>1.8651170710135091E-2</v>
      </c>
    </row>
    <row r="43" spans="1:102" x14ac:dyDescent="0.2">
      <c r="A43">
        <v>2.792140380329701E-2</v>
      </c>
      <c r="C43">
        <v>-1.541913474632508E-3</v>
      </c>
      <c r="D43">
        <v>-6.9438219701208831E-3</v>
      </c>
      <c r="E43">
        <v>4.1435635505448383E-2</v>
      </c>
      <c r="F43">
        <v>3.4804363450624543E-2</v>
      </c>
      <c r="G43">
        <v>-9.8062777940872758E-2</v>
      </c>
      <c r="H43">
        <v>2.2636285263646111E-2</v>
      </c>
      <c r="I43">
        <v>-0.15766028321004971</v>
      </c>
      <c r="J43">
        <v>9.7546473561877955E-2</v>
      </c>
      <c r="K43">
        <v>-5.1166374272469381E-2</v>
      </c>
      <c r="L43">
        <v>-0.12637113039431311</v>
      </c>
      <c r="M43">
        <v>2.1977286526565151E-2</v>
      </c>
      <c r="N43">
        <v>-3.6632541096391552E-2</v>
      </c>
      <c r="O43">
        <v>-6.7572695548455325E-2</v>
      </c>
      <c r="P43">
        <v>-3.4490943511441302E-2</v>
      </c>
      <c r="Q43">
        <v>1.673227764742273E-2</v>
      </c>
      <c r="R43">
        <v>-1.1039903892206509E-3</v>
      </c>
      <c r="S43">
        <v>0.14773346562595371</v>
      </c>
      <c r="T43">
        <v>2.715996015903361E-2</v>
      </c>
      <c r="U43">
        <v>-0.1033307291690625</v>
      </c>
      <c r="V43">
        <v>1.6064259530690139E-2</v>
      </c>
      <c r="W43">
        <v>1.450873862836881E-2</v>
      </c>
      <c r="X43">
        <v>-0.151659114491837</v>
      </c>
      <c r="Y43">
        <v>8.4428645684526734E-3</v>
      </c>
      <c r="Z43">
        <v>-1.7964891657430579E-2</v>
      </c>
      <c r="AA43">
        <v>-2.245150225988906E-3</v>
      </c>
      <c r="AB43">
        <v>-6.8789914291060072E-2</v>
      </c>
      <c r="AC43">
        <v>-1.4538478235164129E-3</v>
      </c>
      <c r="AD43">
        <v>-2.2780447647900012E-6</v>
      </c>
      <c r="AE43">
        <v>3.097540447094801E-3</v>
      </c>
      <c r="AF43">
        <v>0.14386288465383509</v>
      </c>
      <c r="AG43">
        <v>-6.0962525513625283E-6</v>
      </c>
      <c r="AH43">
        <v>-0.1010210524892325</v>
      </c>
      <c r="AI43">
        <v>6.6030243991943266E-2</v>
      </c>
      <c r="AJ43">
        <v>1.106337467864392E-3</v>
      </c>
      <c r="AK43">
        <v>-0.12915208168063211</v>
      </c>
      <c r="AL43">
        <v>7.7111867631925748E-2</v>
      </c>
      <c r="AM43">
        <v>-2.2378790632003358E-2</v>
      </c>
      <c r="AN43">
        <v>0.1188736429255705</v>
      </c>
      <c r="AO43">
        <v>2.74697896444029E-2</v>
      </c>
      <c r="AP43">
        <v>8.8080803679578781E-2</v>
      </c>
      <c r="AQ43">
        <v>1.578722000051299E-2</v>
      </c>
      <c r="AR43">
        <v>-4.5767788232321048E-2</v>
      </c>
      <c r="AS43">
        <v>9.406953185826647E-2</v>
      </c>
      <c r="AT43">
        <v>-1.215669465977749E-2</v>
      </c>
      <c r="AU43">
        <v>0.1234421667992423</v>
      </c>
      <c r="AV43">
        <v>-5.4908923357478268E-2</v>
      </c>
      <c r="AW43">
        <v>0.14130197880021561</v>
      </c>
      <c r="AX43">
        <v>4.9435436193427829E-2</v>
      </c>
      <c r="AY43">
        <v>-4.0245960482590319E-2</v>
      </c>
      <c r="AZ43">
        <v>5.548979548728835E-2</v>
      </c>
      <c r="BA43">
        <v>0.15001929755889931</v>
      </c>
      <c r="BB43">
        <v>9.2257880094055916E-2</v>
      </c>
      <c r="BC43">
        <v>4.0741377569310747E-2</v>
      </c>
      <c r="BD43">
        <v>6.421312192044247E-2</v>
      </c>
      <c r="BE43">
        <v>3.9156956507539397E-3</v>
      </c>
      <c r="BF43">
        <v>-5.9396373352651993E-2</v>
      </c>
      <c r="BG43">
        <v>0.1186273049235342</v>
      </c>
      <c r="BH43">
        <v>-1.27829152847262E-2</v>
      </c>
      <c r="BI43">
        <v>-0.1215079854376112</v>
      </c>
      <c r="BJ43">
        <v>-2.1654700807204109E-3</v>
      </c>
      <c r="BK43">
        <v>0.16595444752744809</v>
      </c>
      <c r="BL43">
        <v>6.2930306651244605E-2</v>
      </c>
      <c r="BM43">
        <v>1.898227376985582E-3</v>
      </c>
      <c r="BN43">
        <v>-0.10886812147242329</v>
      </c>
      <c r="BO43">
        <v>1.561170157681843E-2</v>
      </c>
      <c r="BP43">
        <v>7.4506728045727805E-2</v>
      </c>
      <c r="BQ43">
        <v>-0.15555733238963149</v>
      </c>
      <c r="BR43">
        <v>-1.4187337867567609E-2</v>
      </c>
      <c r="BS43">
        <v>-1.6490449617952082E-5</v>
      </c>
      <c r="BT43">
        <v>-2.8719523250237289E-2</v>
      </c>
      <c r="BU43">
        <v>-0.1413607940869038</v>
      </c>
      <c r="BV43">
        <v>6.9173960065585571E-2</v>
      </c>
      <c r="BW43">
        <v>9.1325741534996979E-2</v>
      </c>
      <c r="BX43">
        <v>-0.17694726552987139</v>
      </c>
      <c r="BY43">
        <v>-1.8799920236041089E-6</v>
      </c>
      <c r="BZ43">
        <v>-2.1737458952357909E-2</v>
      </c>
      <c r="CA43">
        <v>-3.9955502322034632E-2</v>
      </c>
      <c r="CB43">
        <v>-0.12807883386462299</v>
      </c>
      <c r="CC43">
        <v>7.3453949974408059E-2</v>
      </c>
      <c r="CD43">
        <v>1.7247454593140449E-2</v>
      </c>
      <c r="CE43">
        <v>9.4254024089162891E-2</v>
      </c>
      <c r="CF43">
        <v>-3.974417402547354E-2</v>
      </c>
      <c r="CG43">
        <v>6.625951918729947E-2</v>
      </c>
      <c r="CH43">
        <v>-0.14017908839417301</v>
      </c>
      <c r="CI43">
        <v>0.18007910988955569</v>
      </c>
      <c r="CJ43">
        <v>-0.1164254043728032</v>
      </c>
      <c r="CK43">
        <v>0.14828231124611169</v>
      </c>
      <c r="CL43">
        <v>7.2811770319359042E-3</v>
      </c>
      <c r="CM43">
        <v>-3.6430263132994883E-2</v>
      </c>
      <c r="CN43">
        <v>-2.4945317982404309E-2</v>
      </c>
      <c r="CO43">
        <v>4.219335877605717E-2</v>
      </c>
      <c r="CP43">
        <v>5.376707746798981E-2</v>
      </c>
      <c r="CQ43">
        <v>-4.1737141959265277E-2</v>
      </c>
      <c r="CR43">
        <v>-5.960132757280738E-2</v>
      </c>
      <c r="CS43">
        <v>-0.14093023211929079</v>
      </c>
      <c r="CT43">
        <v>-6.3799859138204441E-3</v>
      </c>
      <c r="CU43">
        <v>8.4792869649714369E-3</v>
      </c>
      <c r="CV43">
        <v>0.1663262928150083</v>
      </c>
      <c r="CW43">
        <v>9.4627183053567973E-2</v>
      </c>
      <c r="CX43">
        <v>-0.1505937798505658</v>
      </c>
    </row>
    <row r="44" spans="1:102" x14ac:dyDescent="0.2">
      <c r="A44">
        <v>0.18942478324237791</v>
      </c>
      <c r="C44">
        <v>0.1020884976600868</v>
      </c>
      <c r="D44">
        <v>2.8047278241950972E-2</v>
      </c>
      <c r="E44">
        <v>-0.17314646763649791</v>
      </c>
      <c r="F44">
        <v>-2.9903048478748081E-2</v>
      </c>
      <c r="G44">
        <v>9.2976742365877177E-2</v>
      </c>
      <c r="H44">
        <v>-2.700481256917971E-2</v>
      </c>
      <c r="I44">
        <v>8.6894248817734263E-2</v>
      </c>
      <c r="J44">
        <v>-0.1689505068387144</v>
      </c>
      <c r="K44">
        <v>-2.7564188363207068E-2</v>
      </c>
      <c r="L44">
        <v>0.111643508273537</v>
      </c>
      <c r="M44">
        <v>6.8552421392299376E-2</v>
      </c>
      <c r="N44">
        <v>3.1363965608280649E-2</v>
      </c>
      <c r="O44">
        <v>-0.14843602594698049</v>
      </c>
      <c r="P44">
        <v>4.404308405877546E-2</v>
      </c>
      <c r="Q44">
        <v>4.7654105165954488E-2</v>
      </c>
      <c r="R44">
        <v>-7.9565741587654063E-3</v>
      </c>
      <c r="S44">
        <v>-0.1178290475421287</v>
      </c>
      <c r="T44">
        <v>6.8827281974908797E-2</v>
      </c>
      <c r="U44">
        <v>-0.150729026603665</v>
      </c>
      <c r="V44">
        <v>0.17119116250816191</v>
      </c>
      <c r="W44">
        <v>8.9012612177263445E-2</v>
      </c>
      <c r="X44">
        <v>-0.14037670510098091</v>
      </c>
      <c r="Y44">
        <v>-0.1527715507224435</v>
      </c>
      <c r="Z44">
        <v>-4.0652555359799267E-2</v>
      </c>
      <c r="AA44">
        <v>-5.287857510737061E-2</v>
      </c>
      <c r="AB44">
        <v>1.9929520456680162E-2</v>
      </c>
      <c r="AC44">
        <v>-3.5534549542182992E-3</v>
      </c>
      <c r="AD44">
        <v>-0.1162759329571174</v>
      </c>
      <c r="AE44">
        <v>-6.4762859007066922E-2</v>
      </c>
      <c r="AF44">
        <v>-3.3357247450967492E-2</v>
      </c>
      <c r="AG44">
        <v>6.374153115908044E-3</v>
      </c>
      <c r="AH44">
        <v>-6.928536450742216E-3</v>
      </c>
      <c r="AI44">
        <v>-9.6274188363860966E-2</v>
      </c>
      <c r="AJ44">
        <v>4.2713147097961021E-2</v>
      </c>
      <c r="AK44">
        <v>0.1046274299996746</v>
      </c>
      <c r="AL44">
        <v>-4.3363149577851638E-2</v>
      </c>
      <c r="AM44">
        <v>-3.1873215741002103E-2</v>
      </c>
      <c r="AN44">
        <v>-0.1428440994049528</v>
      </c>
      <c r="AO44">
        <v>-9.8352616334255696E-2</v>
      </c>
      <c r="AP44">
        <v>-9.286000036589552E-2</v>
      </c>
      <c r="AQ44">
        <v>2.840148497987268E-3</v>
      </c>
      <c r="AR44">
        <v>2.8135692109041741E-2</v>
      </c>
      <c r="AS44">
        <v>-9.9586687723044368E-2</v>
      </c>
      <c r="AT44">
        <v>-3.2843663481997472E-2</v>
      </c>
      <c r="AU44">
        <v>3.051973992052125E-2</v>
      </c>
      <c r="AV44">
        <v>-8.7062339758327362E-2</v>
      </c>
      <c r="AW44">
        <v>-0.1061789256554819</v>
      </c>
      <c r="AX44">
        <v>4.0169522551773077E-4</v>
      </c>
      <c r="AY44">
        <v>-8.802018081098413E-2</v>
      </c>
      <c r="AZ44">
        <v>4.9020892082110523E-2</v>
      </c>
      <c r="BA44">
        <v>3.5917401451283408E-2</v>
      </c>
      <c r="BB44">
        <v>-8.2898716472014869E-2</v>
      </c>
      <c r="BC44">
        <v>2.7381121575634292E-2</v>
      </c>
      <c r="BD44">
        <v>-5.6494665082252288E-2</v>
      </c>
      <c r="BE44">
        <v>2.4549515677068229E-2</v>
      </c>
      <c r="BF44">
        <v>7.4384704465717696E-2</v>
      </c>
      <c r="BG44">
        <v>-8.1769565298923166E-2</v>
      </c>
      <c r="BH44">
        <v>-5.8633745675214267E-2</v>
      </c>
      <c r="BI44">
        <v>3.6945618855073821E-3</v>
      </c>
      <c r="BJ44">
        <v>-9.2604317275379617E-3</v>
      </c>
      <c r="BK44">
        <v>0.16413492367710661</v>
      </c>
      <c r="BL44">
        <v>7.1066264352308714E-2</v>
      </c>
      <c r="BM44">
        <v>1.127901592840241E-2</v>
      </c>
      <c r="BN44">
        <v>5.0903448361383809E-2</v>
      </c>
      <c r="BO44">
        <v>0.1157162038030887</v>
      </c>
      <c r="BP44">
        <v>-0.1162588856925353</v>
      </c>
      <c r="BQ44">
        <v>9.9086122385047812E-2</v>
      </c>
      <c r="BR44">
        <v>0.15322981957527579</v>
      </c>
      <c r="BS44">
        <v>-9.3278287609455654E-2</v>
      </c>
      <c r="BT44">
        <v>3.8148925990067417E-2</v>
      </c>
      <c r="BU44">
        <v>-0.14816076426416711</v>
      </c>
      <c r="BV44">
        <v>9.5494650089934227E-2</v>
      </c>
      <c r="BW44">
        <v>-5.5790000366332977E-2</v>
      </c>
      <c r="BX44">
        <v>8.2327444444401807E-2</v>
      </c>
      <c r="BY44">
        <v>-9.8487330013904237E-2</v>
      </c>
      <c r="BZ44">
        <v>-9.7810485015208115E-2</v>
      </c>
      <c r="CA44">
        <v>2.2499729548956651E-2</v>
      </c>
      <c r="CB44">
        <v>-8.5590363821980153E-2</v>
      </c>
      <c r="CC44">
        <v>3.5372802037210431E-2</v>
      </c>
      <c r="CD44">
        <v>7.6796179805405165E-2</v>
      </c>
      <c r="CE44">
        <v>-2.8401568015108399E-2</v>
      </c>
      <c r="CF44">
        <v>1.9786944445032359E-2</v>
      </c>
      <c r="CG44">
        <v>9.49973087791562E-2</v>
      </c>
      <c r="CH44">
        <v>0.11020238771480501</v>
      </c>
      <c r="CI44">
        <v>-1.572582314656209E-3</v>
      </c>
      <c r="CJ44">
        <v>-9.1830932433738757E-2</v>
      </c>
      <c r="CK44">
        <v>6.5621505490112818E-3</v>
      </c>
      <c r="CL44">
        <v>-1.880747764594606E-2</v>
      </c>
      <c r="CM44">
        <v>-9.0255785558967114E-2</v>
      </c>
      <c r="CN44">
        <v>8.8418796826159898E-2</v>
      </c>
      <c r="CO44">
        <v>-0.13501936777757939</v>
      </c>
      <c r="CP44">
        <v>-0.16643509400595571</v>
      </c>
      <c r="CQ44">
        <v>1.7207601151574589E-2</v>
      </c>
      <c r="CR44">
        <v>9.9787945532861813E-2</v>
      </c>
      <c r="CS44">
        <v>9.8661713246186569E-2</v>
      </c>
      <c r="CT44">
        <v>0.1210809306368149</v>
      </c>
      <c r="CU44">
        <v>0.15499798490161079</v>
      </c>
      <c r="CV44">
        <v>-2.5636360548425391E-3</v>
      </c>
      <c r="CW44">
        <v>1.1985840709226E-2</v>
      </c>
      <c r="CX44">
        <v>8.4538351649265514E-2</v>
      </c>
    </row>
    <row r="45" spans="1:102" x14ac:dyDescent="0.2">
      <c r="A45">
        <v>0.21993729225764699</v>
      </c>
      <c r="C45">
        <v>6.6351889138282841E-2</v>
      </c>
      <c r="D45">
        <v>-1.343532391938425E-2</v>
      </c>
      <c r="E45">
        <v>-6.8432745631659839E-2</v>
      </c>
      <c r="F45">
        <v>1.109635830162361E-3</v>
      </c>
      <c r="G45">
        <v>-0.1082172315693509</v>
      </c>
      <c r="H45">
        <v>-1.330802269390755E-2</v>
      </c>
      <c r="I45">
        <v>0.1669782239887844</v>
      </c>
      <c r="J45">
        <v>6.6924413174166029E-3</v>
      </c>
      <c r="K45">
        <v>7.3376086388540193E-2</v>
      </c>
      <c r="L45">
        <v>6.8454249147615137E-2</v>
      </c>
      <c r="M45">
        <v>-7.4165246446741634E-2</v>
      </c>
      <c r="N45">
        <v>-1.0273998282116489E-2</v>
      </c>
      <c r="O45">
        <v>0.10575098540104209</v>
      </c>
      <c r="P45">
        <v>-1.705957634213702E-2</v>
      </c>
      <c r="Q45">
        <v>-2.9033301291321281E-2</v>
      </c>
      <c r="R45">
        <v>-7.2639523688979314E-5</v>
      </c>
      <c r="S45">
        <v>1.6414022737423189E-2</v>
      </c>
      <c r="T45">
        <v>0.162610727040224</v>
      </c>
      <c r="U45">
        <v>7.6204457015103214E-2</v>
      </c>
      <c r="V45">
        <v>8.0110426148521527E-2</v>
      </c>
      <c r="W45">
        <v>8.9430968273356334E-3</v>
      </c>
      <c r="X45">
        <v>-8.5728243004018531E-2</v>
      </c>
      <c r="Y45">
        <v>0.1225205913368624</v>
      </c>
      <c r="Z45">
        <v>-0.1203706896181382</v>
      </c>
      <c r="AA45">
        <v>-3.8071997876047078E-2</v>
      </c>
      <c r="AB45">
        <v>7.1830770956645321E-2</v>
      </c>
      <c r="AC45">
        <v>-1.3721937386108579E-2</v>
      </c>
      <c r="AD45">
        <v>-2.0407937216607629E-2</v>
      </c>
      <c r="AE45">
        <v>-5.1233969530055823E-2</v>
      </c>
      <c r="AF45">
        <v>0.1187572784948866</v>
      </c>
      <c r="AG45">
        <v>-3.6000408531006438E-2</v>
      </c>
      <c r="AH45">
        <v>-3.4115126820744093E-2</v>
      </c>
      <c r="AI45">
        <v>-2.4004626031440629E-2</v>
      </c>
      <c r="AJ45">
        <v>-2.4765692356556551E-2</v>
      </c>
      <c r="AK45">
        <v>0.12651923045116489</v>
      </c>
      <c r="AL45">
        <v>0.18307550259492461</v>
      </c>
      <c r="AM45">
        <v>-6.0771516846106287E-2</v>
      </c>
      <c r="AN45">
        <v>9.1272678557982878E-2</v>
      </c>
      <c r="AO45">
        <v>-0.1013931145616775</v>
      </c>
      <c r="AP45">
        <v>0.14332519391842041</v>
      </c>
      <c r="AQ45">
        <v>1.442886828847019E-2</v>
      </c>
      <c r="AR45">
        <v>0.13686746395334429</v>
      </c>
      <c r="AS45">
        <v>3.1746122571256738E-2</v>
      </c>
      <c r="AT45">
        <v>9.4410813655989329E-2</v>
      </c>
      <c r="AU45">
        <v>2.836591600470531E-2</v>
      </c>
      <c r="AV45">
        <v>-7.0643676534773575E-2</v>
      </c>
      <c r="AW45">
        <v>-5.8982327746470644E-4</v>
      </c>
      <c r="AX45">
        <v>-2.5095933717124558E-2</v>
      </c>
      <c r="AY45">
        <v>0.1179540266712968</v>
      </c>
      <c r="AZ45">
        <v>7.6693000890268689E-2</v>
      </c>
      <c r="BA45">
        <v>-6.642149886923697E-2</v>
      </c>
      <c r="BB45">
        <v>-0.13238109030709219</v>
      </c>
      <c r="BC45">
        <v>-0.12381715481096831</v>
      </c>
      <c r="BD45">
        <v>-7.3529017505744726E-2</v>
      </c>
      <c r="BE45">
        <v>4.994808884120815E-5</v>
      </c>
      <c r="BF45">
        <v>9.7509269100348012E-4</v>
      </c>
      <c r="BG45">
        <v>2.529384530495243E-2</v>
      </c>
      <c r="BH45">
        <v>-0.1377767120596009</v>
      </c>
      <c r="BI45">
        <v>0.10628908823887701</v>
      </c>
      <c r="BJ45">
        <v>-2.4891912004547861E-2</v>
      </c>
      <c r="BK45">
        <v>-1.1408744088421709E-2</v>
      </c>
      <c r="BL45">
        <v>9.7695150994198204E-2</v>
      </c>
      <c r="BM45">
        <v>-0.14147873616037529</v>
      </c>
      <c r="BN45">
        <v>8.3494818740729667E-4</v>
      </c>
      <c r="BO45">
        <v>1.005593162832542E-2</v>
      </c>
      <c r="BP45">
        <v>0.16970879535312869</v>
      </c>
      <c r="BQ45">
        <v>0.1391688065471155</v>
      </c>
      <c r="BR45">
        <v>-2.4301810992505231E-2</v>
      </c>
      <c r="BS45">
        <v>0.12075262810016189</v>
      </c>
      <c r="BT45">
        <v>7.8942621616427205E-2</v>
      </c>
      <c r="BU45">
        <v>4.5468716874303899E-2</v>
      </c>
      <c r="BV45">
        <v>7.331862925109775E-2</v>
      </c>
      <c r="BW45">
        <v>5.0259493407561046E-4</v>
      </c>
      <c r="BX45">
        <v>-2.5749104816297549E-2</v>
      </c>
      <c r="BY45">
        <v>-0.12830729214608869</v>
      </c>
      <c r="BZ45">
        <v>-0.14620258930035421</v>
      </c>
      <c r="CA45">
        <v>3.6497484718131017E-2</v>
      </c>
      <c r="CB45">
        <v>7.8819910442688199E-2</v>
      </c>
      <c r="CC45">
        <v>-0.1161401471131928</v>
      </c>
      <c r="CD45">
        <v>2.0250433363864711E-2</v>
      </c>
      <c r="CE45">
        <v>-9.3062355288991136E-2</v>
      </c>
      <c r="CF45">
        <v>-1.346523768016491E-2</v>
      </c>
      <c r="CG45">
        <v>-8.8251249198731355E-2</v>
      </c>
      <c r="CH45">
        <v>-1.0835928407013119E-2</v>
      </c>
      <c r="CI45">
        <v>-9.9606949751295512E-2</v>
      </c>
      <c r="CJ45">
        <v>3.8934253158597748E-2</v>
      </c>
      <c r="CK45">
        <v>0.1185728606002418</v>
      </c>
      <c r="CL45">
        <v>-8.4829918561032328E-4</v>
      </c>
      <c r="CM45">
        <v>0.16650829583871821</v>
      </c>
      <c r="CN45">
        <v>3.0952665215569108E-2</v>
      </c>
      <c r="CO45">
        <v>-8.3726521543290144E-3</v>
      </c>
      <c r="CP45">
        <v>-9.3803182627905018E-2</v>
      </c>
      <c r="CQ45">
        <v>-3.1511409451732343E-2</v>
      </c>
      <c r="CR45">
        <v>-0.10426783764519169</v>
      </c>
      <c r="CS45">
        <v>-6.7455535439431946E-2</v>
      </c>
      <c r="CT45">
        <v>5.2251711302297617E-2</v>
      </c>
      <c r="CU45">
        <v>-6.1747566665545671E-2</v>
      </c>
      <c r="CV45">
        <v>-2.9138743768784801E-2</v>
      </c>
      <c r="CW45">
        <v>1.218900421508025E-2</v>
      </c>
      <c r="CX45">
        <v>-0.12912513734329201</v>
      </c>
    </row>
    <row r="46" spans="1:102" x14ac:dyDescent="0.2">
      <c r="A46">
        <v>0.19549039010231589</v>
      </c>
      <c r="C46">
        <v>-1.1078383155178069E-4</v>
      </c>
      <c r="D46">
        <v>4.4296029806300152E-2</v>
      </c>
      <c r="E46">
        <v>-3.1103058462399271E-2</v>
      </c>
      <c r="F46">
        <v>3.4292294574819457E-2</v>
      </c>
      <c r="G46">
        <v>2.7177729633681751E-2</v>
      </c>
      <c r="H46">
        <v>-2.8256953877533222E-4</v>
      </c>
      <c r="I46">
        <v>-8.3005350082462376E-2</v>
      </c>
      <c r="J46">
        <v>0.1566375281805856</v>
      </c>
      <c r="K46">
        <v>-2.875049664411768E-2</v>
      </c>
      <c r="L46">
        <v>9.6882077202291486E-2</v>
      </c>
      <c r="M46">
        <v>-2.579854181116345E-2</v>
      </c>
      <c r="N46">
        <v>-6.9760164434533124E-7</v>
      </c>
      <c r="O46">
        <v>1.8076188428465069E-2</v>
      </c>
      <c r="P46">
        <v>2.096664979415256E-2</v>
      </c>
      <c r="Q46">
        <v>4.7570990817977783E-2</v>
      </c>
      <c r="R46">
        <v>-1.7092749517175099E-5</v>
      </c>
      <c r="S46">
        <v>-0.12421044430826129</v>
      </c>
      <c r="T46">
        <v>-2.1501236555067429E-2</v>
      </c>
      <c r="U46">
        <v>9.8672264475231711E-2</v>
      </c>
      <c r="V46">
        <v>5.4681001817063188E-2</v>
      </c>
      <c r="W46">
        <v>9.902310553444342E-2</v>
      </c>
      <c r="X46">
        <v>-2.6206207155793949E-2</v>
      </c>
      <c r="Y46">
        <v>-2.5948154899962859E-2</v>
      </c>
      <c r="Z46">
        <v>-7.7130382389424684E-2</v>
      </c>
      <c r="AA46">
        <v>3.1740501272704731E-2</v>
      </c>
      <c r="AB46">
        <v>-2.7843742535942781E-2</v>
      </c>
      <c r="AC46">
        <v>2.4764528894274041E-2</v>
      </c>
      <c r="AD46">
        <v>0.1019810920022053</v>
      </c>
      <c r="AE46">
        <v>0.1522523449104721</v>
      </c>
      <c r="AF46">
        <v>9.7354119192021651E-3</v>
      </c>
      <c r="AG46">
        <v>7.4502103261629227E-4</v>
      </c>
      <c r="AH46">
        <v>-0.13469765275984499</v>
      </c>
      <c r="AI46">
        <v>-0.1158782371724857</v>
      </c>
      <c r="AJ46">
        <v>1.7743653970815949E-5</v>
      </c>
      <c r="AK46">
        <v>8.0083165626853355E-3</v>
      </c>
      <c r="AL46">
        <v>5.0370366688217948E-2</v>
      </c>
      <c r="AM46">
        <v>2.51126655956392E-2</v>
      </c>
      <c r="AN46">
        <v>3.3028293708770737E-2</v>
      </c>
      <c r="AO46">
        <v>-8.1234496614953082E-4</v>
      </c>
      <c r="AP46">
        <v>3.4732916864223121E-4</v>
      </c>
      <c r="AQ46">
        <v>1.5734535545222542E-2</v>
      </c>
      <c r="AR46">
        <v>-8.1084052573045101E-2</v>
      </c>
      <c r="AS46">
        <v>0.13704797537696481</v>
      </c>
      <c r="AT46">
        <v>-4.0451254617144147E-2</v>
      </c>
      <c r="AU46">
        <v>-4.9776823637355173E-2</v>
      </c>
      <c r="AV46">
        <v>-4.382251155238074E-2</v>
      </c>
      <c r="AW46">
        <v>-0.16018040541511261</v>
      </c>
      <c r="AX46">
        <v>-1.7707407116446341E-3</v>
      </c>
      <c r="AY46">
        <v>-3.5749968202102723E-2</v>
      </c>
      <c r="AZ46">
        <v>-5.8097090820572843E-3</v>
      </c>
      <c r="BA46">
        <v>-6.3561421820851433E-7</v>
      </c>
      <c r="BB46">
        <v>5.1512174388465073E-3</v>
      </c>
      <c r="BC46">
        <v>8.3686458847394299E-2</v>
      </c>
      <c r="BD46">
        <v>-2.450943483537148E-2</v>
      </c>
      <c r="BE46">
        <v>-2.3051737439767629E-6</v>
      </c>
      <c r="BF46">
        <v>-4.6552891423851293E-2</v>
      </c>
      <c r="BG46">
        <v>-3.918490571473135E-2</v>
      </c>
      <c r="BH46">
        <v>1.7925049245354121E-4</v>
      </c>
      <c r="BI46">
        <v>4.3590333523378092E-5</v>
      </c>
      <c r="BJ46">
        <v>-4.4984391373982732E-2</v>
      </c>
      <c r="BK46">
        <v>-0.1097871787544827</v>
      </c>
      <c r="BL46">
        <v>-6.3471734430247562E-2</v>
      </c>
      <c r="BM46">
        <v>5.5465694337970637E-3</v>
      </c>
      <c r="BN46">
        <v>0.1014905550548353</v>
      </c>
      <c r="BO46">
        <v>-4.1358153027429817E-2</v>
      </c>
      <c r="BP46">
        <v>-0.15803011286359811</v>
      </c>
      <c r="BQ46">
        <v>1.423995862512799E-2</v>
      </c>
      <c r="BR46">
        <v>-3.2091666956401699E-2</v>
      </c>
      <c r="BS46">
        <v>0.13437737288176069</v>
      </c>
      <c r="BT46">
        <v>7.3471718145984369E-2</v>
      </c>
      <c r="BU46">
        <v>0.14740652600829809</v>
      </c>
      <c r="BV46">
        <v>5.2721611292086083E-3</v>
      </c>
      <c r="BW46">
        <v>-8.4066429319925289E-3</v>
      </c>
      <c r="BX46">
        <v>1.535992356007901E-2</v>
      </c>
      <c r="BY46">
        <v>2.7236540315204719E-5</v>
      </c>
      <c r="BZ46">
        <v>2.3264821583375679E-2</v>
      </c>
      <c r="CA46">
        <v>-4.0869664082613118E-2</v>
      </c>
      <c r="CB46">
        <v>-7.8004231940426907E-3</v>
      </c>
      <c r="CC46">
        <v>-7.0735183112082532E-4</v>
      </c>
      <c r="CD46">
        <v>2.038767396023182E-2</v>
      </c>
      <c r="CE46">
        <v>-5.1969204665691063E-2</v>
      </c>
      <c r="CF46">
        <v>-2.8976461264156261E-2</v>
      </c>
      <c r="CG46">
        <v>8.5003606988294803E-2</v>
      </c>
      <c r="CH46">
        <v>9.4412671764675091E-2</v>
      </c>
      <c r="CI46">
        <v>-1.1473951980701729E-2</v>
      </c>
      <c r="CJ46">
        <v>-4.2631229348487468E-2</v>
      </c>
      <c r="CK46">
        <v>-6.5950964547112469E-3</v>
      </c>
      <c r="CL46">
        <v>2.2768338978535851E-3</v>
      </c>
      <c r="CM46">
        <v>-4.3813053071285711E-2</v>
      </c>
      <c r="CN46">
        <v>-1.9655313747680499E-3</v>
      </c>
      <c r="CO46">
        <v>2.2823659129859321E-2</v>
      </c>
      <c r="CP46">
        <v>1.502812727330493E-5</v>
      </c>
      <c r="CQ46">
        <v>2.9699565018243199E-2</v>
      </c>
      <c r="CR46">
        <v>-9.866949573497022E-2</v>
      </c>
      <c r="CS46">
        <v>0.1322963164054502</v>
      </c>
      <c r="CT46">
        <v>0.16224814473346599</v>
      </c>
      <c r="CU46">
        <v>1.7528169205542671E-3</v>
      </c>
      <c r="CV46">
        <v>1.8539981246309081E-2</v>
      </c>
      <c r="CW46">
        <v>-8.939591278872526E-2</v>
      </c>
      <c r="CX46">
        <v>-7.2210403426864897E-2</v>
      </c>
    </row>
    <row r="47" spans="1:102" x14ac:dyDescent="0.2">
      <c r="A47">
        <v>9.1644767116807659E-3</v>
      </c>
      <c r="C47">
        <v>-8.4520370990656513E-2</v>
      </c>
      <c r="D47">
        <v>-8.3012191884060233E-5</v>
      </c>
      <c r="E47">
        <v>6.0692562540038367E-2</v>
      </c>
      <c r="F47">
        <v>5.0486867061285433E-2</v>
      </c>
      <c r="G47">
        <v>-6.1647314557556759E-3</v>
      </c>
      <c r="H47">
        <v>-5.1695633100910018E-4</v>
      </c>
      <c r="I47">
        <v>0.1172558171422356</v>
      </c>
      <c r="J47">
        <v>-0.1244709393477922</v>
      </c>
      <c r="K47">
        <v>-5.3811268895790132E-2</v>
      </c>
      <c r="L47">
        <v>0.1263306132883972</v>
      </c>
      <c r="M47">
        <v>-3.2986005344871207E-2</v>
      </c>
      <c r="N47">
        <v>8.0405958428637122E-3</v>
      </c>
      <c r="O47">
        <v>4.8480542759001703E-2</v>
      </c>
      <c r="P47">
        <v>-3.9020009465155922E-2</v>
      </c>
      <c r="Q47">
        <v>9.8889260156019825E-4</v>
      </c>
      <c r="R47">
        <v>2.9235373238400229E-2</v>
      </c>
      <c r="S47">
        <v>-6.8749989930689509E-2</v>
      </c>
      <c r="T47">
        <v>5.1313931649277333E-2</v>
      </c>
      <c r="U47">
        <v>-5.6256584277970582E-2</v>
      </c>
      <c r="V47">
        <v>-8.0303269085174357E-3</v>
      </c>
      <c r="W47">
        <v>3.6014920607700923E-2</v>
      </c>
      <c r="X47">
        <v>2.0310694854621919E-2</v>
      </c>
      <c r="Y47">
        <v>-0.129107124503547</v>
      </c>
      <c r="Z47">
        <v>-1.1282542315797391E-3</v>
      </c>
      <c r="AA47">
        <v>-4.0456710795942798E-3</v>
      </c>
      <c r="AB47">
        <v>-0.1034439528866069</v>
      </c>
      <c r="AC47">
        <v>4.4085627675711142E-2</v>
      </c>
      <c r="AD47">
        <v>-2.2192779658644132E-2</v>
      </c>
      <c r="AE47">
        <v>0.15968065930811229</v>
      </c>
      <c r="AF47">
        <v>-6.9685366385340328E-2</v>
      </c>
      <c r="AG47">
        <v>1.3002571086132421E-4</v>
      </c>
      <c r="AH47">
        <v>-5.6632752590354891E-2</v>
      </c>
      <c r="AI47">
        <v>1.6819738627891101E-2</v>
      </c>
      <c r="AJ47">
        <v>-3.0871137079584381E-2</v>
      </c>
      <c r="AK47">
        <v>-9.3043196367129627E-2</v>
      </c>
      <c r="AL47">
        <v>-2.4759541000707829E-2</v>
      </c>
      <c r="AM47">
        <v>-0.12369183712242079</v>
      </c>
      <c r="AN47">
        <v>7.9354300701502956E-2</v>
      </c>
      <c r="AO47">
        <v>-6.9772421018810163E-2</v>
      </c>
      <c r="AP47">
        <v>3.083699627415416E-2</v>
      </c>
      <c r="AQ47">
        <v>6.2651618448626142E-2</v>
      </c>
      <c r="AR47">
        <v>9.3052981726451361E-3</v>
      </c>
      <c r="AS47">
        <v>-0.1153967491043749</v>
      </c>
      <c r="AT47">
        <v>6.4462425824350675E-2</v>
      </c>
      <c r="AU47">
        <v>0.13243492881042029</v>
      </c>
      <c r="AV47">
        <v>-1.8220591089618519E-2</v>
      </c>
      <c r="AW47">
        <v>4.6556873532735549E-2</v>
      </c>
      <c r="AX47">
        <v>-6.9164198398608369E-4</v>
      </c>
      <c r="AY47">
        <v>-4.315094439284272E-2</v>
      </c>
      <c r="AZ47">
        <v>1.4626349865365771E-2</v>
      </c>
      <c r="BA47">
        <v>-5.5326876708445098E-2</v>
      </c>
      <c r="BB47">
        <v>1.6731954543927161E-2</v>
      </c>
      <c r="BC47">
        <v>3.8122762285738458E-2</v>
      </c>
      <c r="BD47">
        <v>-9.5465914809640881E-2</v>
      </c>
      <c r="BE47">
        <v>-1.907274490610114E-6</v>
      </c>
      <c r="BF47">
        <v>-4.899961299962026E-2</v>
      </c>
      <c r="BG47">
        <v>0.10916915435454411</v>
      </c>
      <c r="BH47">
        <v>0.1042471989523767</v>
      </c>
      <c r="BI47">
        <v>-0.16465723972217389</v>
      </c>
      <c r="BJ47">
        <v>7.3726646030297974E-4</v>
      </c>
      <c r="BK47">
        <v>-7.164949930458818E-2</v>
      </c>
      <c r="BL47">
        <v>0.1208166279829168</v>
      </c>
      <c r="BM47">
        <v>-0.1199975353952239</v>
      </c>
      <c r="BN47">
        <v>-5.4421894622726681E-3</v>
      </c>
      <c r="BO47">
        <v>7.8433362035244952E-2</v>
      </c>
      <c r="BP47">
        <v>-9.8299637671021081E-2</v>
      </c>
      <c r="BQ47">
        <v>-7.4983372829444686E-2</v>
      </c>
      <c r="BR47">
        <v>0.17756457427653799</v>
      </c>
      <c r="BS47">
        <v>-6.1376524935748182E-2</v>
      </c>
      <c r="BT47">
        <v>0.15756200311535329</v>
      </c>
      <c r="BU47">
        <v>-4.601549081865814E-2</v>
      </c>
      <c r="BV47">
        <v>-7.1488948329884491E-2</v>
      </c>
      <c r="BW47">
        <v>8.8375314537240485E-2</v>
      </c>
      <c r="BX47">
        <v>1.374133396010596E-2</v>
      </c>
      <c r="BY47">
        <v>6.4996873416183062E-4</v>
      </c>
      <c r="BZ47">
        <v>-0.17014304402854849</v>
      </c>
      <c r="CA47">
        <v>4.2834889919734408E-2</v>
      </c>
      <c r="CB47">
        <v>0.1254301153152976</v>
      </c>
      <c r="CC47">
        <v>-0.13513026908438</v>
      </c>
      <c r="CD47">
        <v>0.17687906387019539</v>
      </c>
      <c r="CE47">
        <v>-6.1757589386159849E-2</v>
      </c>
      <c r="CF47">
        <v>2.8186191023435139E-3</v>
      </c>
      <c r="CG47">
        <v>0.13034240092220051</v>
      </c>
      <c r="CH47">
        <v>-3.6052568137763939E-2</v>
      </c>
      <c r="CI47">
        <v>4.6288492330327329E-2</v>
      </c>
      <c r="CJ47">
        <v>9.4397641277907632E-2</v>
      </c>
      <c r="CK47">
        <v>-8.7831489830770867E-2</v>
      </c>
      <c r="CL47">
        <v>2.3634045398856381E-2</v>
      </c>
      <c r="CM47">
        <v>-7.9505761812310283E-2</v>
      </c>
      <c r="CN47">
        <v>0.1043657263846728</v>
      </c>
      <c r="CO47">
        <v>-1.444967007853396E-2</v>
      </c>
      <c r="CP47">
        <v>0.112785146360437</v>
      </c>
      <c r="CQ47">
        <v>1.8627579195839171E-3</v>
      </c>
      <c r="CR47">
        <v>-0.13352752293094619</v>
      </c>
      <c r="CS47">
        <v>0.16818006720984821</v>
      </c>
      <c r="CT47">
        <v>-9.0305264718779352E-2</v>
      </c>
      <c r="CU47">
        <v>0.1139564689968883</v>
      </c>
      <c r="CV47">
        <v>-0.17503314741125661</v>
      </c>
      <c r="CW47">
        <v>9.2620390339688566E-2</v>
      </c>
      <c r="CX47">
        <v>7.252526597411342E-2</v>
      </c>
    </row>
    <row r="48" spans="1:102" x14ac:dyDescent="0.2">
      <c r="A48">
        <v>0.2360742116548003</v>
      </c>
      <c r="C48">
        <v>1.950549495957957E-3</v>
      </c>
      <c r="D48">
        <v>-1.2405051535335439E-2</v>
      </c>
      <c r="E48">
        <v>-8.3205212284785585E-2</v>
      </c>
      <c r="F48">
        <v>-1.210562266504881E-3</v>
      </c>
      <c r="G48">
        <v>0.13285446101399981</v>
      </c>
      <c r="H48">
        <v>-6.1359908935361687E-3</v>
      </c>
      <c r="I48">
        <v>8.8303847037429675E-2</v>
      </c>
      <c r="J48">
        <v>-7.3538090881473492E-2</v>
      </c>
      <c r="K48">
        <v>7.7393421055004977E-2</v>
      </c>
      <c r="L48">
        <v>0.127993200691492</v>
      </c>
      <c r="M48">
        <v>-0.12625725426832729</v>
      </c>
      <c r="N48">
        <v>-1.489837585331942E-2</v>
      </c>
      <c r="O48">
        <v>-7.2678595398186455E-2</v>
      </c>
      <c r="P48">
        <v>-6.946654732733178E-3</v>
      </c>
      <c r="Q48">
        <v>-5.1859496236583688E-2</v>
      </c>
      <c r="R48">
        <v>-1.8707713059795968E-5</v>
      </c>
      <c r="S48">
        <v>0.10239750543377241</v>
      </c>
      <c r="T48">
        <v>-4.0124192242065697E-2</v>
      </c>
      <c r="U48">
        <v>7.9006545617827995E-2</v>
      </c>
      <c r="V48">
        <v>-0.1460868029315178</v>
      </c>
      <c r="W48">
        <v>0.1125687023041138</v>
      </c>
      <c r="X48">
        <v>0.1089914113294518</v>
      </c>
      <c r="Y48">
        <v>-0.11297456334451229</v>
      </c>
      <c r="Z48">
        <v>0.1783515836703726</v>
      </c>
      <c r="AA48">
        <v>2.48647830431077E-3</v>
      </c>
      <c r="AB48">
        <v>4.0752371615300521E-3</v>
      </c>
      <c r="AC48">
        <v>1.328483186669821E-2</v>
      </c>
      <c r="AD48">
        <v>4.8292295145663383E-2</v>
      </c>
      <c r="AE48">
        <v>-3.7333296563743908E-2</v>
      </c>
      <c r="AF48">
        <v>-5.8255024134441218E-2</v>
      </c>
      <c r="AG48">
        <v>-3.8303822615481542E-2</v>
      </c>
      <c r="AH48">
        <v>-5.0034560857870874E-3</v>
      </c>
      <c r="AI48">
        <v>8.1975036710371985E-2</v>
      </c>
      <c r="AJ48">
        <v>-2.2207123963337919E-2</v>
      </c>
      <c r="AK48">
        <v>0.1121247553619763</v>
      </c>
      <c r="AL48">
        <v>0.11988273946512221</v>
      </c>
      <c r="AM48">
        <v>3.2177847660670249E-3</v>
      </c>
      <c r="AN48">
        <v>-6.4080688202870537E-2</v>
      </c>
      <c r="AO48">
        <v>-9.0159642800488674E-2</v>
      </c>
      <c r="AP48">
        <v>-3.8914359633585249E-2</v>
      </c>
      <c r="AQ48">
        <v>1.9587025910741459E-4</v>
      </c>
      <c r="AR48">
        <v>0.149707995759333</v>
      </c>
      <c r="AS48">
        <v>-8.5177064910441164E-2</v>
      </c>
      <c r="AT48">
        <v>5.0534336624375653E-3</v>
      </c>
      <c r="AU48">
        <v>-0.14245761625584599</v>
      </c>
      <c r="AV48">
        <v>0.13224236463193409</v>
      </c>
      <c r="AW48">
        <v>0.122048300621699</v>
      </c>
      <c r="AX48">
        <v>3.6578231697065047E-2</v>
      </c>
      <c r="AY48">
        <v>0.16313299421599889</v>
      </c>
      <c r="AZ48">
        <v>-9.9685260754793378E-2</v>
      </c>
      <c r="BA48">
        <v>-0.153010380973297</v>
      </c>
      <c r="BB48">
        <v>8.050359807317288E-2</v>
      </c>
      <c r="BC48">
        <v>7.5713235906451126E-2</v>
      </c>
      <c r="BD48">
        <v>0.17467687117964731</v>
      </c>
      <c r="BE48">
        <v>4.0854788918046628E-4</v>
      </c>
      <c r="BF48">
        <v>1.6053447354705892E-2</v>
      </c>
      <c r="BG48">
        <v>0.1315960815508718</v>
      </c>
      <c r="BH48">
        <v>1.0111055932412931E-2</v>
      </c>
      <c r="BI48">
        <v>0.14937074912982551</v>
      </c>
      <c r="BJ48">
        <v>-7.7749269526760341E-3</v>
      </c>
      <c r="BK48">
        <v>-0.14525994082887039</v>
      </c>
      <c r="BL48">
        <v>-5.2495624735293282E-2</v>
      </c>
      <c r="BM48">
        <v>6.9830237248147284E-2</v>
      </c>
      <c r="BN48">
        <v>8.4726748145624378E-2</v>
      </c>
      <c r="BO48">
        <v>6.2963098893687924E-2</v>
      </c>
      <c r="BP48">
        <v>8.0796515373081676E-2</v>
      </c>
      <c r="BQ48">
        <v>-5.2455363179534408E-3</v>
      </c>
      <c r="BR48">
        <v>-0.1226366165126429</v>
      </c>
      <c r="BS48">
        <v>2.3192125968599969E-3</v>
      </c>
      <c r="BT48">
        <v>6.7072854262375955E-2</v>
      </c>
      <c r="BU48">
        <v>-0.14997369376034669</v>
      </c>
      <c r="BV48">
        <v>0.12702773747660401</v>
      </c>
      <c r="BW48">
        <v>0.1241824374887403</v>
      </c>
      <c r="BX48">
        <v>6.2742951199440247E-2</v>
      </c>
      <c r="BY48">
        <v>7.6458238726116096E-2</v>
      </c>
      <c r="BZ48">
        <v>9.9789232306954725E-4</v>
      </c>
      <c r="CA48">
        <v>-0.1479654090424094</v>
      </c>
      <c r="CB48">
        <v>0.14024512608321349</v>
      </c>
      <c r="CC48">
        <v>9.6425467603288559E-2</v>
      </c>
      <c r="CD48">
        <v>5.2198980725955369E-3</v>
      </c>
      <c r="CE48">
        <v>0.1386228027477982</v>
      </c>
      <c r="CF48">
        <v>2.308880959182642E-2</v>
      </c>
      <c r="CG48">
        <v>0.1097375458528449</v>
      </c>
      <c r="CH48">
        <v>0.1066735390752111</v>
      </c>
      <c r="CI48">
        <v>0.1360781883845058</v>
      </c>
      <c r="CJ48">
        <v>-8.6436376098004156E-2</v>
      </c>
      <c r="CK48">
        <v>-9.5770919773854296E-2</v>
      </c>
      <c r="CL48">
        <v>-1.450671339246754E-2</v>
      </c>
      <c r="CM48">
        <v>0.143126964455559</v>
      </c>
      <c r="CN48">
        <v>-0.17885534229533759</v>
      </c>
      <c r="CO48">
        <v>-3.6905539931086723E-2</v>
      </c>
      <c r="CP48">
        <v>5.8331460599951847E-2</v>
      </c>
      <c r="CQ48">
        <v>-1.3625876642148051E-3</v>
      </c>
      <c r="CR48">
        <v>-6.6564290151909011E-2</v>
      </c>
      <c r="CS48">
        <v>-3.1895184319895943E-2</v>
      </c>
      <c r="CT48">
        <v>6.9174485468343778E-3</v>
      </c>
      <c r="CU48">
        <v>-5.8331031893749342E-3</v>
      </c>
      <c r="CV48">
        <v>0.10189149472728209</v>
      </c>
      <c r="CW48">
        <v>-9.1177118672459131E-2</v>
      </c>
      <c r="CX48">
        <v>-9.7208503816033673E-2</v>
      </c>
    </row>
    <row r="49" spans="1:102" x14ac:dyDescent="0.2">
      <c r="A49">
        <v>3.020805064337876E-2</v>
      </c>
      <c r="C49">
        <v>-1.873708712347176E-2</v>
      </c>
      <c r="D49">
        <v>-1.9179539008040379E-3</v>
      </c>
      <c r="E49">
        <v>-1.183012118931958E-2</v>
      </c>
      <c r="F49">
        <v>-4.9343001806646469E-2</v>
      </c>
      <c r="G49">
        <v>1.676017243341241E-2</v>
      </c>
      <c r="H49">
        <v>3.5897131177572789E-2</v>
      </c>
      <c r="I49">
        <v>6.6788873434709397E-3</v>
      </c>
      <c r="J49">
        <v>5.1422479149232508E-2</v>
      </c>
      <c r="K49">
        <v>9.3969429346465007E-4</v>
      </c>
      <c r="L49">
        <v>-1.797959082839078E-2</v>
      </c>
      <c r="M49">
        <v>1.6642867399236899E-2</v>
      </c>
      <c r="N49">
        <v>4.1427758609871408E-5</v>
      </c>
      <c r="O49">
        <v>3.3688370679950057E-2</v>
      </c>
      <c r="P49">
        <v>-1.5990265464129071E-4</v>
      </c>
      <c r="Q49">
        <v>8.3037202403569705E-4</v>
      </c>
      <c r="R49">
        <v>-1.17416224898995E-3</v>
      </c>
      <c r="S49">
        <v>-6.7556228142361761E-3</v>
      </c>
      <c r="T49">
        <v>4.3832710821845088E-4</v>
      </c>
      <c r="U49">
        <v>2.3148338595017501E-6</v>
      </c>
      <c r="V49">
        <v>1.444733137709214E-2</v>
      </c>
      <c r="W49">
        <v>3.4747709402773571E-3</v>
      </c>
      <c r="X49">
        <v>2.3287359009658181E-7</v>
      </c>
      <c r="Y49">
        <v>4.5993354510816988E-5</v>
      </c>
      <c r="Z49">
        <v>5.0657453932794437E-2</v>
      </c>
      <c r="AA49">
        <v>3.5399785630894652E-2</v>
      </c>
      <c r="AB49">
        <v>5.0300048879541072E-2</v>
      </c>
      <c r="AC49">
        <v>4.7886786017782672E-3</v>
      </c>
      <c r="AD49">
        <v>-1.6355288564742582E-2</v>
      </c>
      <c r="AE49">
        <v>-9.0715201906952491E-3</v>
      </c>
      <c r="AF49">
        <v>8.1294013573159047E-5</v>
      </c>
      <c r="AG49">
        <v>-3.1144235759399432E-2</v>
      </c>
      <c r="AH49">
        <v>-2.3457008548263339E-4</v>
      </c>
      <c r="AI49">
        <v>4.702123930231096E-2</v>
      </c>
      <c r="AJ49">
        <v>-3.4540893560714978E-2</v>
      </c>
      <c r="AK49">
        <v>1.587442898580221E-2</v>
      </c>
      <c r="AL49">
        <v>-1.3098515731070951E-4</v>
      </c>
      <c r="AM49">
        <v>-1.0826418442891131E-2</v>
      </c>
      <c r="AN49">
        <v>3.846952441135635E-2</v>
      </c>
      <c r="AO49">
        <v>-6.8416731464207839E-3</v>
      </c>
      <c r="AP49">
        <v>2.5382163305095469E-2</v>
      </c>
      <c r="AQ49">
        <v>4.5347388211391844E-3</v>
      </c>
      <c r="AR49">
        <v>3.0232854815432859E-5</v>
      </c>
      <c r="AS49">
        <v>-4.3429220880897332E-2</v>
      </c>
      <c r="AT49">
        <v>-1.9935127125983321E-3</v>
      </c>
      <c r="AU49">
        <v>-3.937435350071692E-2</v>
      </c>
      <c r="AV49">
        <v>5.0366479241477163E-2</v>
      </c>
      <c r="AW49">
        <v>-6.6129338958700344E-5</v>
      </c>
      <c r="AX49">
        <v>2.3090404951435351E-6</v>
      </c>
      <c r="AY49">
        <v>2.3738596505132371E-2</v>
      </c>
      <c r="AZ49">
        <v>4.7361195914996639E-3</v>
      </c>
      <c r="BA49">
        <v>3.1827682670500267E-5</v>
      </c>
      <c r="BB49">
        <v>-2.9874597849187459E-5</v>
      </c>
      <c r="BC49">
        <v>2.7012820388045919E-7</v>
      </c>
      <c r="BD49">
        <v>5.5369501730103278E-4</v>
      </c>
      <c r="BE49">
        <v>4.4830610164773951E-2</v>
      </c>
      <c r="BF49">
        <v>-2.6866807611483891E-2</v>
      </c>
      <c r="BG49">
        <v>1.110968330828634E-2</v>
      </c>
      <c r="BH49">
        <v>-4.4004129992286693E-2</v>
      </c>
      <c r="BI49">
        <v>4.5492045254771261E-2</v>
      </c>
      <c r="BJ49">
        <v>-3.0130475854553349E-2</v>
      </c>
      <c r="BK49">
        <v>5.2080134163469037E-2</v>
      </c>
      <c r="BL49">
        <v>7.9864490219519069E-3</v>
      </c>
      <c r="BM49">
        <v>2.0649146064815369E-2</v>
      </c>
      <c r="BN49">
        <v>-4.7952571555303959E-8</v>
      </c>
      <c r="BO49">
        <v>-3.1592810346177537E-2</v>
      </c>
      <c r="BP49">
        <v>2.208928339815908E-7</v>
      </c>
      <c r="BQ49">
        <v>2.3648453243810309E-2</v>
      </c>
      <c r="BR49">
        <v>-3.5701718867927619E-2</v>
      </c>
      <c r="BS49">
        <v>1.077262415035557E-2</v>
      </c>
      <c r="BT49">
        <v>-1.342083792862962E-5</v>
      </c>
      <c r="BU49">
        <v>5.5001664532902369E-4</v>
      </c>
      <c r="BV49">
        <v>-5.0927070727092093E-2</v>
      </c>
      <c r="BW49">
        <v>5.2620426265879532E-2</v>
      </c>
      <c r="BX49">
        <v>2.4782414623585991E-2</v>
      </c>
      <c r="BY49">
        <v>4.2678497136429093E-2</v>
      </c>
      <c r="BZ49">
        <v>1.1521897044058139E-3</v>
      </c>
      <c r="CA49">
        <v>-6.9280271283811952E-3</v>
      </c>
      <c r="CB49">
        <v>2.8730213936187961E-2</v>
      </c>
      <c r="CC49">
        <v>-3.352684710491706E-2</v>
      </c>
      <c r="CD49">
        <v>-2.5301632206529831E-3</v>
      </c>
      <c r="CE49">
        <v>2.8503643747614209E-3</v>
      </c>
      <c r="CF49">
        <v>-1.689045195746458E-3</v>
      </c>
      <c r="CG49">
        <v>1.8001926950747871E-2</v>
      </c>
      <c r="CH49">
        <v>4.5460604154555197E-2</v>
      </c>
      <c r="CI49">
        <v>-3.8703859930304126E-9</v>
      </c>
      <c r="CJ49">
        <v>4.6344527854772E-2</v>
      </c>
      <c r="CK49">
        <v>-3.8344634856898693E-2</v>
      </c>
      <c r="CL49">
        <v>3.5916390036857267E-2</v>
      </c>
      <c r="CM49">
        <v>1.5623173027258031E-4</v>
      </c>
      <c r="CN49">
        <v>4.7447453730492321E-7</v>
      </c>
      <c r="CO49">
        <v>3.8786431000350362E-2</v>
      </c>
      <c r="CP49">
        <v>4.7526585134100158E-2</v>
      </c>
      <c r="CQ49">
        <v>9.9434483826640661E-6</v>
      </c>
      <c r="CR49">
        <v>2.258509412582435E-6</v>
      </c>
      <c r="CS49">
        <v>3.632087919129918E-3</v>
      </c>
      <c r="CT49">
        <v>1.249072854754538E-4</v>
      </c>
      <c r="CU49">
        <v>-3.6107801647921101E-2</v>
      </c>
      <c r="CV49">
        <v>-6.3032017562823146E-5</v>
      </c>
      <c r="CW49">
        <v>-4.1092220032398201E-2</v>
      </c>
      <c r="CX49">
        <v>1.258792583493684E-2</v>
      </c>
    </row>
    <row r="50" spans="1:102" x14ac:dyDescent="0.2">
      <c r="A50">
        <v>0.1431068484809864</v>
      </c>
      <c r="C50">
        <v>6.3396919316861311E-2</v>
      </c>
      <c r="D50">
        <v>5.0574695123748112E-2</v>
      </c>
      <c r="E50">
        <v>4.2702640683836487E-2</v>
      </c>
      <c r="F50">
        <v>-2.7327959696043179E-5</v>
      </c>
      <c r="G50">
        <v>0.1451039690753638</v>
      </c>
      <c r="H50">
        <v>2.9527604965554639E-2</v>
      </c>
      <c r="I50">
        <v>6.7398767450570066E-2</v>
      </c>
      <c r="J50">
        <v>-0.1077493992481716</v>
      </c>
      <c r="K50">
        <v>8.2121220288793817E-2</v>
      </c>
      <c r="L50">
        <v>7.944338428180887E-3</v>
      </c>
      <c r="M50">
        <v>-1.0681421745665391E-2</v>
      </c>
      <c r="N50">
        <v>-1.06257808362125E-2</v>
      </c>
      <c r="O50">
        <v>9.311739584546648E-2</v>
      </c>
      <c r="P50">
        <v>6.4579065520767689E-4</v>
      </c>
      <c r="Q50">
        <v>-1.335711214661436E-2</v>
      </c>
      <c r="R50">
        <v>2.5406715400153081E-2</v>
      </c>
      <c r="S50">
        <v>-0.1022540585338795</v>
      </c>
      <c r="T50">
        <v>6.8601169461631487E-2</v>
      </c>
      <c r="U50">
        <v>9.5518448105685383E-2</v>
      </c>
      <c r="V50">
        <v>-0.15385101516107511</v>
      </c>
      <c r="W50">
        <v>1.4801455738608379E-2</v>
      </c>
      <c r="X50">
        <v>-0.17607690688176589</v>
      </c>
      <c r="Y50">
        <v>9.0889308741992442E-2</v>
      </c>
      <c r="Z50">
        <v>1.856477386600839E-2</v>
      </c>
      <c r="AA50">
        <v>1.010058421521277E-2</v>
      </c>
      <c r="AB50">
        <v>0.15385014771732741</v>
      </c>
      <c r="AC50">
        <v>2.780893169786687E-2</v>
      </c>
      <c r="AD50">
        <v>5.0649527719483438E-2</v>
      </c>
      <c r="AE50">
        <v>-6.566706210726235E-2</v>
      </c>
      <c r="AF50">
        <v>-8.8473376784930099E-2</v>
      </c>
      <c r="AG50">
        <v>2.019564649639272E-2</v>
      </c>
      <c r="AH50">
        <v>7.8046276094494188E-2</v>
      </c>
      <c r="AI50">
        <v>-3.4394733589488448E-2</v>
      </c>
      <c r="AJ50">
        <v>4.0996057126094897E-3</v>
      </c>
      <c r="AK50">
        <v>-1.117871778857633E-2</v>
      </c>
      <c r="AL50">
        <v>-6.5314828818276813E-2</v>
      </c>
      <c r="AM50">
        <v>5.398096679990453E-2</v>
      </c>
      <c r="AN50">
        <v>9.0216876291256062E-2</v>
      </c>
      <c r="AO50">
        <v>-0.15392166045555411</v>
      </c>
      <c r="AP50">
        <v>0.1071277543209004</v>
      </c>
      <c r="AQ50">
        <v>3.845743293578268E-2</v>
      </c>
      <c r="AR50">
        <v>0.1149389180972267</v>
      </c>
      <c r="AS50">
        <v>-6.8747736903375795E-2</v>
      </c>
      <c r="AT50">
        <v>-0.1130206706731304</v>
      </c>
      <c r="AU50">
        <v>0.16532764589004639</v>
      </c>
      <c r="AV50">
        <v>-0.16901935932093309</v>
      </c>
      <c r="AW50">
        <v>1.898452027062459E-2</v>
      </c>
      <c r="AX50">
        <v>-1.9735792512240391E-2</v>
      </c>
      <c r="AY50">
        <v>-4.0947213044526053E-2</v>
      </c>
      <c r="AZ50">
        <v>-0.13924422542324091</v>
      </c>
      <c r="BA50">
        <v>4.6296504846552469E-2</v>
      </c>
      <c r="BB50">
        <v>6.3027040830682127E-2</v>
      </c>
      <c r="BC50">
        <v>2.0826976433057798E-2</v>
      </c>
      <c r="BD50">
        <v>4.5549737883386378E-2</v>
      </c>
      <c r="BE50">
        <v>4.6257177022616481E-6</v>
      </c>
      <c r="BF50">
        <v>4.7213353168710663E-2</v>
      </c>
      <c r="BG50">
        <v>-8.8248489773885469E-2</v>
      </c>
      <c r="BH50">
        <v>5.0637139224646452E-2</v>
      </c>
      <c r="BI50">
        <v>-4.624837284519024E-2</v>
      </c>
      <c r="BJ50">
        <v>-2.5855471213618319E-2</v>
      </c>
      <c r="BK50">
        <v>8.3952639159347558E-2</v>
      </c>
      <c r="BL50">
        <v>-2.8966352064354372E-3</v>
      </c>
      <c r="BM50">
        <v>-2.3039735399820401E-2</v>
      </c>
      <c r="BN50">
        <v>-8.9164137937709304E-2</v>
      </c>
      <c r="BO50">
        <v>0.1100552421339319</v>
      </c>
      <c r="BP50">
        <v>0.1531568309414367</v>
      </c>
      <c r="BQ50">
        <v>-5.3311648303531432E-2</v>
      </c>
      <c r="BR50">
        <v>-0.11685852323461041</v>
      </c>
      <c r="BS50">
        <v>1.8477283703466699E-2</v>
      </c>
      <c r="BT50">
        <v>0.14529604584427161</v>
      </c>
      <c r="BU50">
        <v>-5.6760688052876679E-2</v>
      </c>
      <c r="BV50">
        <v>1.6184806851285351E-2</v>
      </c>
      <c r="BW50">
        <v>-0.152422885791372</v>
      </c>
      <c r="BX50">
        <v>5.0383373961685146E-4</v>
      </c>
      <c r="BY50">
        <v>-0.16694160589179211</v>
      </c>
      <c r="BZ50">
        <v>8.6985128763249677E-3</v>
      </c>
      <c r="CA50">
        <v>5.0062549078645067E-2</v>
      </c>
      <c r="CB50">
        <v>0.10883434288905811</v>
      </c>
      <c r="CC50">
        <v>-0.1821595637519885</v>
      </c>
      <c r="CD50">
        <v>3.6207580809634099E-2</v>
      </c>
      <c r="CE50">
        <v>0.1088044499506651</v>
      </c>
      <c r="CF50">
        <v>2.222766293433177E-2</v>
      </c>
      <c r="CG50">
        <v>-4.4225195301890251E-2</v>
      </c>
      <c r="CH50">
        <v>-0.16130604358628561</v>
      </c>
      <c r="CI50">
        <v>0.10818255986699481</v>
      </c>
      <c r="CJ50">
        <v>-0.14425920154737679</v>
      </c>
      <c r="CK50">
        <v>2.857517250491268E-2</v>
      </c>
      <c r="CL50">
        <v>-3.606300964099482E-2</v>
      </c>
      <c r="CM50">
        <v>-5.7496707061202142E-2</v>
      </c>
      <c r="CN50">
        <v>-9.6301089480039986E-2</v>
      </c>
      <c r="CO50">
        <v>-0.15369519600328671</v>
      </c>
      <c r="CP50">
        <v>5.5079486992640238E-2</v>
      </c>
      <c r="CQ50">
        <v>-3.8792834267507847E-2</v>
      </c>
      <c r="CR50">
        <v>-6.9318806491167048E-2</v>
      </c>
      <c r="CS50">
        <v>0.14928223081267611</v>
      </c>
      <c r="CT50">
        <v>-6.4352779741802812E-2</v>
      </c>
      <c r="CU50">
        <v>9.93144726059213E-2</v>
      </c>
      <c r="CV50">
        <v>1.6982444972182099E-4</v>
      </c>
      <c r="CW50">
        <v>3.3228600225590849E-2</v>
      </c>
      <c r="CX50">
        <v>0.13639881006276769</v>
      </c>
    </row>
    <row r="51" spans="1:102" x14ac:dyDescent="0.2">
      <c r="A51">
        <v>-0.1458632878776443</v>
      </c>
      <c r="C51">
        <v>0.14345969062740191</v>
      </c>
      <c r="D51">
        <v>2.1294089986874491E-2</v>
      </c>
      <c r="E51">
        <v>8.4054524980551465E-2</v>
      </c>
      <c r="F51">
        <v>-1.5996622840464561E-2</v>
      </c>
      <c r="G51">
        <v>-3.2770364332340728E-2</v>
      </c>
      <c r="H51">
        <v>5.081203037492809E-2</v>
      </c>
      <c r="I51">
        <v>7.6461256185424917E-2</v>
      </c>
      <c r="J51">
        <v>2.5618408634674461E-2</v>
      </c>
      <c r="K51">
        <v>0.17163203536200969</v>
      </c>
      <c r="L51">
        <v>-7.5427582013482203E-3</v>
      </c>
      <c r="M51">
        <v>7.1651389187062176E-3</v>
      </c>
      <c r="N51">
        <v>-2.5083099838427931E-3</v>
      </c>
      <c r="O51">
        <v>1.135885836784984E-2</v>
      </c>
      <c r="P51">
        <v>2.7432531085112501E-3</v>
      </c>
      <c r="Q51">
        <v>-5.1899355405175311E-2</v>
      </c>
      <c r="R51">
        <v>2.4240722780067211E-2</v>
      </c>
      <c r="S51">
        <v>1.391058018617489E-2</v>
      </c>
      <c r="T51">
        <v>-0.13071430866527251</v>
      </c>
      <c r="U51">
        <v>-7.1340099728193157E-3</v>
      </c>
      <c r="V51">
        <v>-7.5979984180478174E-2</v>
      </c>
      <c r="W51">
        <v>0.14788352228261101</v>
      </c>
      <c r="X51">
        <v>2.8956270205311951E-2</v>
      </c>
      <c r="Y51">
        <v>6.2716809714699791E-3</v>
      </c>
      <c r="Z51">
        <v>9.4366392633238969E-2</v>
      </c>
      <c r="AA51">
        <v>2.226571064843474E-3</v>
      </c>
      <c r="AB51">
        <v>2.4620058127224499E-2</v>
      </c>
      <c r="AC51">
        <v>9.6817497536587794E-3</v>
      </c>
      <c r="AD51">
        <v>3.7124518969367373E-2</v>
      </c>
      <c r="AE51">
        <v>-3.3275187465278258E-2</v>
      </c>
      <c r="AF51">
        <v>3.1254755983512378E-2</v>
      </c>
      <c r="AG51">
        <v>4.4042727781447147E-2</v>
      </c>
      <c r="AH51">
        <v>-4.2074234195326743E-2</v>
      </c>
      <c r="AI51">
        <v>9.9129298560515777E-3</v>
      </c>
      <c r="AJ51">
        <v>-2.9680942143019709E-2</v>
      </c>
      <c r="AK51">
        <v>2.4239668005722619E-2</v>
      </c>
      <c r="AL51">
        <v>8.8855607617012541E-2</v>
      </c>
      <c r="AM51">
        <v>-1.8947374970173531E-2</v>
      </c>
      <c r="AN51">
        <v>-0.1048718516684444</v>
      </c>
      <c r="AO51">
        <v>3.6587957223283313E-2</v>
      </c>
      <c r="AP51">
        <v>-5.8874423662124663E-2</v>
      </c>
      <c r="AQ51">
        <v>0.1037433622329115</v>
      </c>
      <c r="AR51">
        <v>0.1214308414077384</v>
      </c>
      <c r="AS51">
        <v>2.1308232042115561E-2</v>
      </c>
      <c r="AT51">
        <v>0.11024556347436271</v>
      </c>
      <c r="AU51">
        <v>-5.5941347708068096E-3</v>
      </c>
      <c r="AV51">
        <v>-6.0315925437585037E-2</v>
      </c>
      <c r="AW51">
        <v>9.7773639719872643E-2</v>
      </c>
      <c r="AX51">
        <v>1.3355617925768181E-6</v>
      </c>
      <c r="AY51">
        <v>4.6232500086332111E-2</v>
      </c>
      <c r="AZ51">
        <v>2.911833522098644E-2</v>
      </c>
      <c r="BA51">
        <v>-0.16329551843137649</v>
      </c>
      <c r="BB51">
        <v>4.2839250518425319E-2</v>
      </c>
      <c r="BC51">
        <v>8.2329414949460042E-2</v>
      </c>
      <c r="BD51">
        <v>9.1114481019424376E-2</v>
      </c>
      <c r="BE51">
        <v>-4.8757112685347673E-2</v>
      </c>
      <c r="BF51">
        <v>0.1611800878831825</v>
      </c>
      <c r="BG51">
        <v>-0.13482330355663369</v>
      </c>
      <c r="BH51">
        <v>-1.2264709994757971E-2</v>
      </c>
      <c r="BI51">
        <v>8.9351541714118264E-3</v>
      </c>
      <c r="BJ51">
        <v>-1.146452754223043E-3</v>
      </c>
      <c r="BK51">
        <v>2.946430850956442E-2</v>
      </c>
      <c r="BL51">
        <v>-0.11125653654887289</v>
      </c>
      <c r="BM51">
        <v>8.1285742452873122E-2</v>
      </c>
      <c r="BN51">
        <v>9.5868326505540641E-2</v>
      </c>
      <c r="BO51">
        <v>0.1551818523909278</v>
      </c>
      <c r="BP51">
        <v>0.15367509962431841</v>
      </c>
      <c r="BQ51">
        <v>-7.2932512925931899E-3</v>
      </c>
      <c r="BR51">
        <v>1.363827992653409E-2</v>
      </c>
      <c r="BS51">
        <v>-9.3546440980318498E-4</v>
      </c>
      <c r="BT51">
        <v>2.787314596087432E-2</v>
      </c>
      <c r="BU51">
        <v>0.1111728016863873</v>
      </c>
      <c r="BV51">
        <v>-0.14950122496645091</v>
      </c>
      <c r="BW51">
        <v>2.7731802053424789E-2</v>
      </c>
      <c r="BX51">
        <v>-0.117462360784645</v>
      </c>
      <c r="BY51">
        <v>-0.1442926541113623</v>
      </c>
      <c r="BZ51">
        <v>-4.284856895125598E-2</v>
      </c>
      <c r="CA51">
        <v>0.10298192312421579</v>
      </c>
      <c r="CB51">
        <v>-0.14718334757469631</v>
      </c>
      <c r="CC51">
        <v>1.402802014069855E-2</v>
      </c>
      <c r="CD51">
        <v>-0.15809054062938779</v>
      </c>
      <c r="CE51">
        <v>6.3925514031760958E-7</v>
      </c>
      <c r="CF51">
        <v>-2.0877099081136859E-3</v>
      </c>
      <c r="CG51">
        <v>-0.18083683464046971</v>
      </c>
      <c r="CH51">
        <v>0.15285058843619981</v>
      </c>
      <c r="CI51">
        <v>0.1168630744410817</v>
      </c>
      <c r="CJ51">
        <v>-0.1067754653640908</v>
      </c>
      <c r="CK51">
        <v>0.1049450406450758</v>
      </c>
      <c r="CL51">
        <v>2.056228791442352E-3</v>
      </c>
      <c r="CM51">
        <v>0.1426082703891485</v>
      </c>
      <c r="CN51">
        <v>-5.2609972237469868E-2</v>
      </c>
      <c r="CO51">
        <v>0.13751566877454641</v>
      </c>
      <c r="CP51">
        <v>-0.1100118816253888</v>
      </c>
      <c r="CQ51">
        <v>2.2871919680407589E-2</v>
      </c>
      <c r="CR51">
        <v>8.3297810468441799E-2</v>
      </c>
      <c r="CS51">
        <v>6.3353567285595505E-2</v>
      </c>
      <c r="CT51">
        <v>0.15966111919566589</v>
      </c>
      <c r="CU51">
        <v>4.940249167946667E-2</v>
      </c>
      <c r="CV51">
        <v>0.15173810319154529</v>
      </c>
      <c r="CW51">
        <v>0.15548037631520689</v>
      </c>
      <c r="CX51">
        <v>-8.0420351993266567E-2</v>
      </c>
    </row>
    <row r="52" spans="1:102" x14ac:dyDescent="0.2">
      <c r="A52">
        <v>-0.12174401092167821</v>
      </c>
      <c r="C52">
        <v>-1.1485561368711299E-2</v>
      </c>
      <c r="D52">
        <v>1.879143864512044E-3</v>
      </c>
      <c r="E52">
        <v>-1.0454246283483619E-6</v>
      </c>
      <c r="F52">
        <v>4.0602060045472073E-2</v>
      </c>
      <c r="G52">
        <v>-2.8609790057244441E-2</v>
      </c>
      <c r="H52">
        <v>3.2548379408539933E-2</v>
      </c>
      <c r="I52">
        <v>-1.409264463095685E-5</v>
      </c>
      <c r="J52">
        <v>7.0597070015462294E-3</v>
      </c>
      <c r="K52">
        <v>-4.3781907119366748E-2</v>
      </c>
      <c r="L52">
        <v>3.1850440652418981E-2</v>
      </c>
      <c r="M52">
        <v>1.3181780884871221E-4</v>
      </c>
      <c r="N52">
        <v>-3.1457375537331293E-2</v>
      </c>
      <c r="O52">
        <v>1.664655460430105E-6</v>
      </c>
      <c r="P52">
        <v>5.1634705291523079E-2</v>
      </c>
      <c r="Q52">
        <v>3.4664728603367001E-4</v>
      </c>
      <c r="R52">
        <v>-1.6694542206539469E-2</v>
      </c>
      <c r="S52">
        <v>3.0962744534801549E-3</v>
      </c>
      <c r="T52">
        <v>1.9152626856800439E-2</v>
      </c>
      <c r="U52">
        <v>-1.097817856502022E-2</v>
      </c>
      <c r="V52">
        <v>8.3462695589112373E-4</v>
      </c>
      <c r="W52">
        <v>-1.3362876916128469E-2</v>
      </c>
      <c r="X52">
        <v>-1.7570687275830649E-4</v>
      </c>
      <c r="Y52">
        <v>3.1713480438179661E-6</v>
      </c>
      <c r="Z52">
        <v>9.8753722457856031E-4</v>
      </c>
      <c r="AA52">
        <v>-4.6876347936918139E-2</v>
      </c>
      <c r="AB52">
        <v>-1.3448910614660161E-3</v>
      </c>
      <c r="AC52">
        <v>3.3318830583360361E-2</v>
      </c>
      <c r="AD52">
        <v>-2.1442915523650071E-2</v>
      </c>
      <c r="AE52">
        <v>-3.417286711690207E-3</v>
      </c>
      <c r="AF52">
        <v>-2.7056271103926749E-2</v>
      </c>
      <c r="AG52">
        <v>-7.1298343704709437E-3</v>
      </c>
      <c r="AH52">
        <v>-8.9498268480489879E-3</v>
      </c>
      <c r="AI52">
        <v>-4.4239601640870992E-2</v>
      </c>
      <c r="AJ52">
        <v>-4.6399532610612504E-3</v>
      </c>
      <c r="AK52">
        <v>1.235042023234022E-6</v>
      </c>
      <c r="AL52">
        <v>2.3133777693212901E-6</v>
      </c>
      <c r="AM52">
        <v>-1.2270245181040321E-2</v>
      </c>
      <c r="AN52">
        <v>1.852666504970921E-2</v>
      </c>
      <c r="AO52">
        <v>5.180513084628522E-2</v>
      </c>
      <c r="AP52">
        <v>-4.3022360927018603E-2</v>
      </c>
      <c r="AQ52">
        <v>-1.4882248580260549E-6</v>
      </c>
      <c r="AR52">
        <v>7.6378449309928015E-5</v>
      </c>
      <c r="AS52">
        <v>-1.0439697522261831E-2</v>
      </c>
      <c r="AT52">
        <v>-1.072782305446697E-3</v>
      </c>
      <c r="AU52">
        <v>3.2612923116161609E-4</v>
      </c>
      <c r="AV52">
        <v>-4.3184915864310787E-2</v>
      </c>
      <c r="AW52">
        <v>4.7735297487478588E-2</v>
      </c>
      <c r="AX52">
        <v>-7.9018705194548247E-3</v>
      </c>
      <c r="AY52">
        <v>1.7343544920216311E-6</v>
      </c>
      <c r="AZ52">
        <v>-3.9874796133592773E-2</v>
      </c>
      <c r="BA52">
        <v>2.330492338856725E-6</v>
      </c>
      <c r="BB52">
        <v>-3.8306312498708099E-3</v>
      </c>
      <c r="BC52">
        <v>3.3775174211049439E-3</v>
      </c>
      <c r="BD52">
        <v>-5.1181245711273457E-2</v>
      </c>
      <c r="BE52">
        <v>-2.2086099082262861E-3</v>
      </c>
      <c r="BF52">
        <v>9.1736312294063611E-4</v>
      </c>
      <c r="BG52">
        <v>-7.9292604140015436E-3</v>
      </c>
      <c r="BH52">
        <v>1.7819963547927281E-3</v>
      </c>
      <c r="BI52">
        <v>2.2255340184018151E-6</v>
      </c>
      <c r="BJ52">
        <v>8.8984279414363839E-5</v>
      </c>
      <c r="BK52">
        <v>-3.1019826649372251E-2</v>
      </c>
      <c r="BL52">
        <v>-3.598253868218077E-6</v>
      </c>
      <c r="BM52">
        <v>7.1172010231561247E-3</v>
      </c>
      <c r="BN52">
        <v>-8.0476237700162004E-3</v>
      </c>
      <c r="BO52">
        <v>-1.0904752398467219E-2</v>
      </c>
      <c r="BP52">
        <v>-1.394842318446033E-2</v>
      </c>
      <c r="BQ52">
        <v>6.2784985692437435E-5</v>
      </c>
      <c r="BR52">
        <v>5.993345415252269E-3</v>
      </c>
      <c r="BS52">
        <v>-2.5434159100711029E-3</v>
      </c>
      <c r="BT52">
        <v>-2.773334539124774E-3</v>
      </c>
      <c r="BU52">
        <v>-2.1016858821532699E-2</v>
      </c>
      <c r="BV52">
        <v>3.2250859978816708E-2</v>
      </c>
      <c r="BW52">
        <v>3.2809655797448337E-2</v>
      </c>
      <c r="BX52">
        <v>2.3758672962949239E-2</v>
      </c>
      <c r="BY52">
        <v>-5.4285914998471437E-3</v>
      </c>
      <c r="BZ52">
        <v>2.9596542641979811E-3</v>
      </c>
      <c r="CA52">
        <v>-5.2055654142053383E-2</v>
      </c>
      <c r="CB52">
        <v>-7.6531279573179298E-3</v>
      </c>
      <c r="CC52">
        <v>8.011765411906983E-3</v>
      </c>
      <c r="CD52">
        <v>-1.1483829900798029E-2</v>
      </c>
      <c r="CE52">
        <v>2.266193497070576E-2</v>
      </c>
      <c r="CF52">
        <v>-4.3195128692115982E-2</v>
      </c>
      <c r="CG52">
        <v>2.1607826341773408E-2</v>
      </c>
      <c r="CH52">
        <v>2.538812461577129E-2</v>
      </c>
      <c r="CI52">
        <v>-4.1812440342702283E-2</v>
      </c>
      <c r="CJ52">
        <v>-2.0915183826886809E-2</v>
      </c>
      <c r="CK52">
        <v>3.5855093554988567E-2</v>
      </c>
      <c r="CL52">
        <v>4.1559929838189277E-2</v>
      </c>
      <c r="CM52">
        <v>2.029998378634007E-2</v>
      </c>
      <c r="CN52">
        <v>3.8704554428800789E-2</v>
      </c>
      <c r="CO52">
        <v>-3.3059606484075563E-5</v>
      </c>
      <c r="CP52">
        <v>-4.3314150139402242E-2</v>
      </c>
      <c r="CQ52">
        <v>-2.2139932331807301E-2</v>
      </c>
      <c r="CR52">
        <v>6.0989655019017344E-4</v>
      </c>
      <c r="CS52">
        <v>-3.7107692715164231E-2</v>
      </c>
      <c r="CT52">
        <v>8.6391051026687368E-6</v>
      </c>
      <c r="CU52">
        <v>4.4819704188679629E-2</v>
      </c>
      <c r="CV52">
        <v>-2.7972575280441461E-2</v>
      </c>
      <c r="CW52">
        <v>-4.1629801918916763E-2</v>
      </c>
      <c r="CX52">
        <v>-1.1847813645060359E-6</v>
      </c>
    </row>
    <row r="53" spans="1:102" x14ac:dyDescent="0.2">
      <c r="A53">
        <v>0.2292710231352372</v>
      </c>
      <c r="C53">
        <v>2.8089724656350241E-2</v>
      </c>
      <c r="D53">
        <v>3.8729056944997037E-2</v>
      </c>
      <c r="E53">
        <v>0.18124310574676389</v>
      </c>
      <c r="F53">
        <v>-7.4854008058415564E-3</v>
      </c>
      <c r="G53">
        <v>-1.554036063225284E-2</v>
      </c>
      <c r="H53">
        <v>-2.1834205850719862E-2</v>
      </c>
      <c r="I53">
        <v>8.6335002122749124E-2</v>
      </c>
      <c r="J53">
        <v>-7.9907743706507661E-2</v>
      </c>
      <c r="K53">
        <v>-1.6405691159265889E-2</v>
      </c>
      <c r="L53">
        <v>-0.14371801347292151</v>
      </c>
      <c r="M53">
        <v>-2.8078692499675761E-2</v>
      </c>
      <c r="N53">
        <v>-1.0559975475968599E-3</v>
      </c>
      <c r="O53">
        <v>-0.1063867808160698</v>
      </c>
      <c r="P53">
        <v>1.0183271695709961E-2</v>
      </c>
      <c r="Q53">
        <v>-8.9163683561698523E-4</v>
      </c>
      <c r="R53">
        <v>-6.3382625881691912E-3</v>
      </c>
      <c r="S53">
        <v>-7.1134761211539652E-2</v>
      </c>
      <c r="T53">
        <v>0.11735944288225029</v>
      </c>
      <c r="U53">
        <v>9.5001626144875714E-2</v>
      </c>
      <c r="V53">
        <v>8.8652277846427929E-2</v>
      </c>
      <c r="W53">
        <v>-0.14129978867402671</v>
      </c>
      <c r="X53">
        <v>4.419261324396892E-2</v>
      </c>
      <c r="Y53">
        <v>-0.14819139230790029</v>
      </c>
      <c r="Z53">
        <v>8.7994698507746869E-2</v>
      </c>
      <c r="AA53">
        <v>1.2740066370287229E-6</v>
      </c>
      <c r="AB53">
        <v>0.1135349259246474</v>
      </c>
      <c r="AC53">
        <v>-5.3521897510961898E-4</v>
      </c>
      <c r="AD53">
        <v>-1.237211392891069E-2</v>
      </c>
      <c r="AE53">
        <v>0.1233936519096042</v>
      </c>
      <c r="AF53">
        <v>-4.4227425148943712E-2</v>
      </c>
      <c r="AG53">
        <v>-2.133448715938803E-6</v>
      </c>
      <c r="AH53">
        <v>-0.1235620983233895</v>
      </c>
      <c r="AI53">
        <v>-9.0000911426388818E-4</v>
      </c>
      <c r="AJ53">
        <v>5.1391945569074608E-2</v>
      </c>
      <c r="AK53">
        <v>6.8691484457414242E-2</v>
      </c>
      <c r="AL53">
        <v>-9.4057463830774179E-2</v>
      </c>
      <c r="AM53">
        <v>9.4726659928843625E-4</v>
      </c>
      <c r="AN53">
        <v>-0.12747946074203101</v>
      </c>
      <c r="AO53">
        <v>0.10788346611414749</v>
      </c>
      <c r="AP53">
        <v>1.2386588875807229E-2</v>
      </c>
      <c r="AQ53">
        <v>0.1322087641662977</v>
      </c>
      <c r="AR53">
        <v>-9.170054961553839E-2</v>
      </c>
      <c r="AS53">
        <v>0.16118409111616039</v>
      </c>
      <c r="AT53">
        <v>8.2342532426701531E-2</v>
      </c>
      <c r="AU53">
        <v>3.3986271228630148E-2</v>
      </c>
      <c r="AV53">
        <v>0.1674661682579503</v>
      </c>
      <c r="AW53">
        <v>2.4630949457304759E-2</v>
      </c>
      <c r="AX53">
        <v>-1.185687534479503E-2</v>
      </c>
      <c r="AY53">
        <v>0.112170803528667</v>
      </c>
      <c r="AZ53">
        <v>6.9818337582604237E-2</v>
      </c>
      <c r="BA53">
        <v>-3.5200618512936488E-2</v>
      </c>
      <c r="BB53">
        <v>0.11017915179245211</v>
      </c>
      <c r="BC53">
        <v>5.6799422787622129E-2</v>
      </c>
      <c r="BD53">
        <v>-1.433587154781211E-2</v>
      </c>
      <c r="BE53">
        <v>-4.9323142863428468E-2</v>
      </c>
      <c r="BF53">
        <v>8.0456827908640588E-2</v>
      </c>
      <c r="BG53">
        <v>3.3214769765150531E-2</v>
      </c>
      <c r="BH53">
        <v>4.1546882808202713E-2</v>
      </c>
      <c r="BI53">
        <v>8.9950760551501016E-2</v>
      </c>
      <c r="BJ53">
        <v>2.6730431941064371E-7</v>
      </c>
      <c r="BK53">
        <v>3.2553669235243048E-2</v>
      </c>
      <c r="BL53">
        <v>-3.4961408961787413E-2</v>
      </c>
      <c r="BM53">
        <v>-0.1120744342127743</v>
      </c>
      <c r="BN53">
        <v>0.16320840647880669</v>
      </c>
      <c r="BO53">
        <v>0.11967227860819429</v>
      </c>
      <c r="BP53">
        <v>-0.17452265472491771</v>
      </c>
      <c r="BQ53">
        <v>-0.14589888490462621</v>
      </c>
      <c r="BR53">
        <v>0.17161275059383449</v>
      </c>
      <c r="BS53">
        <v>-0.1506763285661733</v>
      </c>
      <c r="BT53">
        <v>-1.7868246653126842E-2</v>
      </c>
      <c r="BU53">
        <v>1.8483613854751321E-2</v>
      </c>
      <c r="BV53">
        <v>-0.15296141755166409</v>
      </c>
      <c r="BW53">
        <v>3.3773755048625613E-2</v>
      </c>
      <c r="BX53">
        <v>-5.772308646430975E-2</v>
      </c>
      <c r="BY53">
        <v>-5.127016926178217E-2</v>
      </c>
      <c r="BZ53">
        <v>7.6950598918128568E-2</v>
      </c>
      <c r="CA53">
        <v>0.11142899471902749</v>
      </c>
      <c r="CB53">
        <v>3.7131719256565679E-2</v>
      </c>
      <c r="CC53">
        <v>-1.7257121955442201E-2</v>
      </c>
      <c r="CD53">
        <v>-2.1354617240567399E-2</v>
      </c>
      <c r="CE53">
        <v>-2.8409812428559989E-2</v>
      </c>
      <c r="CF53">
        <v>1.267050202734926E-2</v>
      </c>
      <c r="CG53">
        <v>-7.5623421591903703E-2</v>
      </c>
      <c r="CH53">
        <v>0.1008457589011975</v>
      </c>
      <c r="CI53">
        <v>0.12549784492934879</v>
      </c>
      <c r="CJ53">
        <v>-0.168439812884839</v>
      </c>
      <c r="CK53">
        <v>0.10564654777398159</v>
      </c>
      <c r="CL53">
        <v>3.8079084827038798E-2</v>
      </c>
      <c r="CM53">
        <v>0.14829547669172771</v>
      </c>
      <c r="CN53">
        <v>0.127916788129708</v>
      </c>
      <c r="CO53">
        <v>4.7238983224125633E-2</v>
      </c>
      <c r="CP53">
        <v>-6.3597357066079108E-2</v>
      </c>
      <c r="CQ53">
        <v>-3.156578863567483E-2</v>
      </c>
      <c r="CR53">
        <v>0.152834229730932</v>
      </c>
      <c r="CS53">
        <v>-5.2550394907561387E-2</v>
      </c>
      <c r="CT53">
        <v>1.1821489595375779E-2</v>
      </c>
      <c r="CU53">
        <v>0.1335165839755017</v>
      </c>
      <c r="CV53">
        <v>2.6039443832548571E-2</v>
      </c>
      <c r="CW53">
        <v>0.1802613546002543</v>
      </c>
      <c r="CX53">
        <v>-0.15088391050034591</v>
      </c>
    </row>
    <row r="54" spans="1:102" x14ac:dyDescent="0.2">
      <c r="A54">
        <v>-6.5534172293595233E-2</v>
      </c>
      <c r="C54">
        <v>-6.6837301818966091E-2</v>
      </c>
      <c r="D54">
        <v>3.5536720163089182E-4</v>
      </c>
      <c r="E54">
        <v>2.7631506672200119E-2</v>
      </c>
      <c r="F54">
        <v>-1.9161739028054779E-3</v>
      </c>
      <c r="G54">
        <v>1.555582198723909E-2</v>
      </c>
      <c r="H54">
        <v>-7.8553385757290407E-3</v>
      </c>
      <c r="I54">
        <v>-1.3137014838016711E-2</v>
      </c>
      <c r="J54">
        <v>-4.5604526705115687E-2</v>
      </c>
      <c r="K54">
        <v>-1.785154466501444E-2</v>
      </c>
      <c r="L54">
        <v>-8.4204165386844096E-2</v>
      </c>
      <c r="M54">
        <v>0.1228075859598585</v>
      </c>
      <c r="N54">
        <v>-5.1512795145986726E-3</v>
      </c>
      <c r="O54">
        <v>2.0077615109458549E-3</v>
      </c>
      <c r="P54">
        <v>-3.2368685268097989E-2</v>
      </c>
      <c r="Q54">
        <v>-1.947891711097367E-2</v>
      </c>
      <c r="R54">
        <v>-2.9737031833908849E-2</v>
      </c>
      <c r="S54">
        <v>0.16185472763345191</v>
      </c>
      <c r="T54">
        <v>0.1117187354568836</v>
      </c>
      <c r="U54">
        <v>-0.13398171714426729</v>
      </c>
      <c r="V54">
        <v>0.1093265923138431</v>
      </c>
      <c r="W54">
        <v>0.13025424793778961</v>
      </c>
      <c r="X54">
        <v>5.8980560057307748E-3</v>
      </c>
      <c r="Y54">
        <v>-8.4546930803051784E-2</v>
      </c>
      <c r="Z54">
        <v>-2.612602588994033E-2</v>
      </c>
      <c r="AA54">
        <v>3.6420802572061602E-2</v>
      </c>
      <c r="AB54">
        <v>0.1126607455715626</v>
      </c>
      <c r="AC54">
        <v>-1.163729801990473E-3</v>
      </c>
      <c r="AD54">
        <v>-0.1172501366845518</v>
      </c>
      <c r="AE54">
        <v>0.14462865116531029</v>
      </c>
      <c r="AF54">
        <v>0.14040005960061569</v>
      </c>
      <c r="AG54">
        <v>1.2949702887097881E-6</v>
      </c>
      <c r="AH54">
        <v>0.15783412500852681</v>
      </c>
      <c r="AI54">
        <v>0.13937357807039399</v>
      </c>
      <c r="AJ54">
        <v>-5.2951700966100038E-2</v>
      </c>
      <c r="AK54">
        <v>-8.2825382831778691E-2</v>
      </c>
      <c r="AL54">
        <v>0.18572093530657641</v>
      </c>
      <c r="AM54">
        <v>-0.1264041235610891</v>
      </c>
      <c r="AN54">
        <v>8.7105390262575424E-2</v>
      </c>
      <c r="AO54">
        <v>-1.7978529157329219E-2</v>
      </c>
      <c r="AP54">
        <v>3.201371985227551E-2</v>
      </c>
      <c r="AQ54">
        <v>8.4458748280472618E-3</v>
      </c>
      <c r="AR54">
        <v>0.1386549302910714</v>
      </c>
      <c r="AS54">
        <v>0.14594800111484749</v>
      </c>
      <c r="AT54">
        <v>0.1090720554339787</v>
      </c>
      <c r="AU54">
        <v>-7.5926454050322972E-2</v>
      </c>
      <c r="AV54">
        <v>0.13097103900418669</v>
      </c>
      <c r="AW54">
        <v>0.1503484589068492</v>
      </c>
      <c r="AX54">
        <v>-8.8173966175380224E-3</v>
      </c>
      <c r="AY54">
        <v>0.1082673839656714</v>
      </c>
      <c r="AZ54">
        <v>4.1099272891968387E-2</v>
      </c>
      <c r="BA54">
        <v>2.2791488569254659E-2</v>
      </c>
      <c r="BB54">
        <v>0.1155085024396275</v>
      </c>
      <c r="BC54">
        <v>-0.13939870635533219</v>
      </c>
      <c r="BD54">
        <v>0.131945001623403</v>
      </c>
      <c r="BE54">
        <v>-4.1592483124942049E-2</v>
      </c>
      <c r="BF54">
        <v>0.10683536420889091</v>
      </c>
      <c r="BG54">
        <v>-1.036707973218841E-2</v>
      </c>
      <c r="BH54">
        <v>2.1862914432186409E-2</v>
      </c>
      <c r="BI54">
        <v>-2.740532931997753E-2</v>
      </c>
      <c r="BJ54">
        <v>-6.5063172030447036E-3</v>
      </c>
      <c r="BK54">
        <v>0.10314626995979841</v>
      </c>
      <c r="BL54">
        <v>-4.280465532703287E-2</v>
      </c>
      <c r="BM54">
        <v>-0.17318428789644011</v>
      </c>
      <c r="BN54">
        <v>0.1590157496408047</v>
      </c>
      <c r="BO54">
        <v>0.1606767428688903</v>
      </c>
      <c r="BP54">
        <v>-3.8572638945054742E-2</v>
      </c>
      <c r="BQ54">
        <v>1.502658514496105E-2</v>
      </c>
      <c r="BR54">
        <v>0.17232945082122281</v>
      </c>
      <c r="BS54">
        <v>-3.6426740653093871E-3</v>
      </c>
      <c r="BT54">
        <v>-9.5288541249237663E-2</v>
      </c>
      <c r="BU54">
        <v>8.4615387479759233E-2</v>
      </c>
      <c r="BV54">
        <v>0.13252498515321401</v>
      </c>
      <c r="BW54">
        <v>8.4192216416197591E-2</v>
      </c>
      <c r="BX54">
        <v>2.9823966297983871E-2</v>
      </c>
      <c r="BY54">
        <v>-8.6268477742960065E-2</v>
      </c>
      <c r="BZ54">
        <v>0.16556555614052401</v>
      </c>
      <c r="CA54">
        <v>-2.2251588820520161E-2</v>
      </c>
      <c r="CB54">
        <v>-6.6188710700176914E-2</v>
      </c>
      <c r="CC54">
        <v>6.3607642448916105E-2</v>
      </c>
      <c r="CD54">
        <v>0.1563700608163538</v>
      </c>
      <c r="CE54">
        <v>-9.881327391560505E-3</v>
      </c>
      <c r="CF54">
        <v>-4.001266507932825E-3</v>
      </c>
      <c r="CG54">
        <v>0.155987536977789</v>
      </c>
      <c r="CH54">
        <v>0.124982133987229</v>
      </c>
      <c r="CI54">
        <v>-0.16217115742912061</v>
      </c>
      <c r="CJ54">
        <v>-7.5632297397344606E-3</v>
      </c>
      <c r="CK54">
        <v>-1.135896709375445E-2</v>
      </c>
      <c r="CL54">
        <v>-5.9638359175386256E-3</v>
      </c>
      <c r="CM54">
        <v>-2.261774985533043E-3</v>
      </c>
      <c r="CN54">
        <v>0.1162108004584575</v>
      </c>
      <c r="CO54">
        <v>-5.4135230201031788E-2</v>
      </c>
      <c r="CP54">
        <v>7.1450197493774639E-2</v>
      </c>
      <c r="CQ54">
        <v>9.3378849550867615E-4</v>
      </c>
      <c r="CR54">
        <v>2.8757943193379619E-2</v>
      </c>
      <c r="CS54">
        <v>-0.122933377893184</v>
      </c>
      <c r="CT54">
        <v>-4.3303002413717893E-2</v>
      </c>
      <c r="CU54">
        <v>0.1233820485722958</v>
      </c>
      <c r="CV54">
        <v>4.3009463094481337E-2</v>
      </c>
      <c r="CW54">
        <v>0.1045624374885968</v>
      </c>
      <c r="CX54">
        <v>9.2143327697995409E-2</v>
      </c>
    </row>
    <row r="55" spans="1:102" x14ac:dyDescent="0.2">
      <c r="A55">
        <v>0.20214856261819139</v>
      </c>
      <c r="C55">
        <v>-1.42268507491942E-3</v>
      </c>
      <c r="D55">
        <v>3.3536418569099312E-4</v>
      </c>
      <c r="E55">
        <v>-0.11570392377406109</v>
      </c>
      <c r="F55">
        <v>-2.4511401448700669E-2</v>
      </c>
      <c r="G55">
        <v>0.10757112159153639</v>
      </c>
      <c r="H55">
        <v>2.499786153129624E-4</v>
      </c>
      <c r="I55">
        <v>6.8572857251985017E-2</v>
      </c>
      <c r="J55">
        <v>0.13246915852259331</v>
      </c>
      <c r="K55">
        <v>-0.1646315938147368</v>
      </c>
      <c r="L55">
        <v>1.3103299036166079E-2</v>
      </c>
      <c r="M55">
        <v>5.3241516015221223E-2</v>
      </c>
      <c r="N55">
        <v>-2.241565537524302E-2</v>
      </c>
      <c r="O55">
        <v>0.15083493230459091</v>
      </c>
      <c r="P55">
        <v>4.1120012305330883E-2</v>
      </c>
      <c r="Q55">
        <v>-2.9706195537298341E-4</v>
      </c>
      <c r="R55">
        <v>4.4282772474364712E-2</v>
      </c>
      <c r="S55">
        <v>-9.8547608183470664E-2</v>
      </c>
      <c r="T55">
        <v>-6.5822734443374234E-2</v>
      </c>
      <c r="U55">
        <v>-2.6188532544905808E-2</v>
      </c>
      <c r="V55">
        <v>-6.9300315712653493E-2</v>
      </c>
      <c r="W55">
        <v>-0.1272730336911802</v>
      </c>
      <c r="X55">
        <v>-4.4084438683621042E-3</v>
      </c>
      <c r="Y55">
        <v>2.3812809518158749E-2</v>
      </c>
      <c r="Z55">
        <v>0.14168922734492601</v>
      </c>
      <c r="AA55">
        <v>-4.4774180790810497E-2</v>
      </c>
      <c r="AB55">
        <v>5.5704323688835752E-2</v>
      </c>
      <c r="AC55">
        <v>-7.6339137836547327E-4</v>
      </c>
      <c r="AD55">
        <v>3.3747145325530941E-3</v>
      </c>
      <c r="AE55">
        <v>9.9641299738843225E-2</v>
      </c>
      <c r="AF55">
        <v>-2.6152387103728681E-2</v>
      </c>
      <c r="AG55">
        <v>-5.0611299295816267E-5</v>
      </c>
      <c r="AH55">
        <v>8.6254340253993908E-2</v>
      </c>
      <c r="AI55">
        <v>0.13021060557405439</v>
      </c>
      <c r="AJ55">
        <v>1.645085710161554E-3</v>
      </c>
      <c r="AK55">
        <v>-0.1662063360959205</v>
      </c>
      <c r="AL55">
        <v>6.906201568788238E-2</v>
      </c>
      <c r="AM55">
        <v>7.417297995518346E-2</v>
      </c>
      <c r="AN55">
        <v>0.1253460119096021</v>
      </c>
      <c r="AO55">
        <v>6.4436947271513917E-2</v>
      </c>
      <c r="AP55">
        <v>1.3733753594681229E-2</v>
      </c>
      <c r="AQ55">
        <v>-2.8927434686441462E-3</v>
      </c>
      <c r="AR55">
        <v>-0.1035197231413494</v>
      </c>
      <c r="AS55">
        <v>4.5853062590791062E-2</v>
      </c>
      <c r="AT55">
        <v>-0.1086573361791117</v>
      </c>
      <c r="AU55">
        <v>0.1048692803310881</v>
      </c>
      <c r="AV55">
        <v>0.18320769147470131</v>
      </c>
      <c r="AW55">
        <v>0.17962522186731111</v>
      </c>
      <c r="AX55">
        <v>2.358806818903442E-2</v>
      </c>
      <c r="AY55">
        <v>0.1038363345294208</v>
      </c>
      <c r="AZ55">
        <v>0.15248570063380951</v>
      </c>
      <c r="BA55">
        <v>7.4672461530398304E-2</v>
      </c>
      <c r="BB55">
        <v>0.17028989543762571</v>
      </c>
      <c r="BC55">
        <v>0.1126917866399285</v>
      </c>
      <c r="BD55">
        <v>-0.15911879310217139</v>
      </c>
      <c r="BE55">
        <v>-1.2525559196664561E-7</v>
      </c>
      <c r="BF55">
        <v>-0.14987054048961629</v>
      </c>
      <c r="BG55">
        <v>0.17542534362138851</v>
      </c>
      <c r="BH55">
        <v>-0.10600664878414889</v>
      </c>
      <c r="BI55">
        <v>7.933878614916531E-3</v>
      </c>
      <c r="BJ55">
        <v>4.4281585256376273E-2</v>
      </c>
      <c r="BK55">
        <v>0.1187108946856235</v>
      </c>
      <c r="BL55">
        <v>0.15573089895038991</v>
      </c>
      <c r="BM55">
        <v>5.2499288189024329E-2</v>
      </c>
      <c r="BN55">
        <v>-0.12935559241670361</v>
      </c>
      <c r="BO55">
        <v>-4.1190912986635783E-2</v>
      </c>
      <c r="BP55">
        <v>0.15711673273885859</v>
      </c>
      <c r="BQ55">
        <v>4.4544142218395817E-2</v>
      </c>
      <c r="BR55">
        <v>-3.5001706737679078E-2</v>
      </c>
      <c r="BS55">
        <v>-0.1155414241439979</v>
      </c>
      <c r="BT55">
        <v>0.15251484391707881</v>
      </c>
      <c r="BU55">
        <v>-7.2040385916617164E-3</v>
      </c>
      <c r="BV55">
        <v>-5.9087827130599568E-2</v>
      </c>
      <c r="BW55">
        <v>0.13896670168458411</v>
      </c>
      <c r="BX55">
        <v>4.7131359691461157E-2</v>
      </c>
      <c r="BY55">
        <v>0.1253016613966646</v>
      </c>
      <c r="BZ55">
        <v>3.616937323071253E-2</v>
      </c>
      <c r="CA55">
        <v>0.1056704251574648</v>
      </c>
      <c r="CB55">
        <v>0.10193208476692769</v>
      </c>
      <c r="CC55">
        <v>0.10139053684535621</v>
      </c>
      <c r="CD55">
        <v>-0.12766223073635211</v>
      </c>
      <c r="CE55">
        <v>0.16921389778385179</v>
      </c>
      <c r="CF55">
        <v>9.2214780701979776E-3</v>
      </c>
      <c r="CG55">
        <v>-0.1198708233929083</v>
      </c>
      <c r="CH55">
        <v>-8.8514855220104285E-2</v>
      </c>
      <c r="CI55">
        <v>0.15967735521043769</v>
      </c>
      <c r="CJ55">
        <v>7.0950736961968575E-2</v>
      </c>
      <c r="CK55">
        <v>-2.3181436479815531E-2</v>
      </c>
      <c r="CL55">
        <v>-1.80146148486309E-6</v>
      </c>
      <c r="CM55">
        <v>2.9014313131555371E-2</v>
      </c>
      <c r="CN55">
        <v>6.2932379570442412E-2</v>
      </c>
      <c r="CO55">
        <v>-0.1257910840547852</v>
      </c>
      <c r="CP55">
        <v>6.5849373452911864E-2</v>
      </c>
      <c r="CQ55">
        <v>3.6657828222567369E-3</v>
      </c>
      <c r="CR55">
        <v>5.0276446849565094E-3</v>
      </c>
      <c r="CS55">
        <v>-0.1275969573650407</v>
      </c>
      <c r="CT55">
        <v>-1.9043676644204179E-3</v>
      </c>
      <c r="CU55">
        <v>5.4641096040413386E-3</v>
      </c>
      <c r="CV55">
        <v>-0.13320407893818881</v>
      </c>
      <c r="CW55">
        <v>-0.1834008577050926</v>
      </c>
      <c r="CX55">
        <v>-8.1107859410036297E-3</v>
      </c>
    </row>
    <row r="56" spans="1:102" x14ac:dyDescent="0.2">
      <c r="A56">
        <v>-2.8297683133911362E-2</v>
      </c>
      <c r="C56">
        <v>1.2237378761742041E-3</v>
      </c>
      <c r="D56">
        <v>9.7726915322728126E-3</v>
      </c>
      <c r="E56">
        <v>6.2528391538630684E-2</v>
      </c>
      <c r="F56">
        <v>-2.149172112003371E-2</v>
      </c>
      <c r="G56">
        <v>0.12727762412019161</v>
      </c>
      <c r="H56">
        <v>5.5757482887348556E-3</v>
      </c>
      <c r="I56">
        <v>-6.1410754795445631E-2</v>
      </c>
      <c r="J56">
        <v>0.14096226619610261</v>
      </c>
      <c r="K56">
        <v>4.8315397849366747E-2</v>
      </c>
      <c r="L56">
        <v>0.1296230977311166</v>
      </c>
      <c r="M56">
        <v>0.14099551510419889</v>
      </c>
      <c r="N56">
        <v>-7.552947865710624E-4</v>
      </c>
      <c r="O56">
        <v>-7.5121641019262456E-2</v>
      </c>
      <c r="P56">
        <v>2.753238019258003E-6</v>
      </c>
      <c r="Q56">
        <v>-1.458306425335402E-2</v>
      </c>
      <c r="R56">
        <v>-1.862184275538491E-2</v>
      </c>
      <c r="S56">
        <v>5.6377572283779431E-2</v>
      </c>
      <c r="T56">
        <v>-0.14147174102932589</v>
      </c>
      <c r="U56">
        <v>0.1377769145907759</v>
      </c>
      <c r="V56">
        <v>-4.9786763548223208E-2</v>
      </c>
      <c r="W56">
        <v>0.1030305092783376</v>
      </c>
      <c r="X56">
        <v>0.1639797337393343</v>
      </c>
      <c r="Y56">
        <v>-7.4730043050055123E-2</v>
      </c>
      <c r="Z56">
        <v>0.13026411345360639</v>
      </c>
      <c r="AA56">
        <v>4.5690666847525721E-2</v>
      </c>
      <c r="AB56">
        <v>5.6047117185659787E-2</v>
      </c>
      <c r="AC56">
        <v>-4.6690859934116903E-2</v>
      </c>
      <c r="AD56">
        <v>-0.15254300012879179</v>
      </c>
      <c r="AE56">
        <v>9.8897539873743237E-2</v>
      </c>
      <c r="AF56">
        <v>-5.8591123147707591E-2</v>
      </c>
      <c r="AG56">
        <v>3.7481214691525282E-5</v>
      </c>
      <c r="AH56">
        <v>0.14392788940391971</v>
      </c>
      <c r="AI56">
        <v>7.6701981390065885E-2</v>
      </c>
      <c r="AJ56">
        <v>-1.59627424191527E-6</v>
      </c>
      <c r="AK56">
        <v>-7.2987377150003002E-2</v>
      </c>
      <c r="AL56">
        <v>0.16849236229391701</v>
      </c>
      <c r="AM56">
        <v>-0.1453107450179871</v>
      </c>
      <c r="AN56">
        <v>4.1359088005958673E-2</v>
      </c>
      <c r="AO56">
        <v>-6.4694754489927741E-3</v>
      </c>
      <c r="AP56">
        <v>-9.7667622613600222E-2</v>
      </c>
      <c r="AQ56">
        <v>5.2051052575422897E-2</v>
      </c>
      <c r="AR56">
        <v>7.404987767273985E-2</v>
      </c>
      <c r="AS56">
        <v>9.8984966803059987E-2</v>
      </c>
      <c r="AT56">
        <v>0.1504861272450726</v>
      </c>
      <c r="AU56">
        <v>0.1013073120165966</v>
      </c>
      <c r="AV56">
        <v>-0.12251025691550289</v>
      </c>
      <c r="AW56">
        <v>4.8028044519521779E-2</v>
      </c>
      <c r="AX56">
        <v>1.904626730816789E-4</v>
      </c>
      <c r="AY56">
        <v>0.16738356744639071</v>
      </c>
      <c r="AZ56">
        <v>0.15959591709160759</v>
      </c>
      <c r="BA56">
        <v>0.14216860303288109</v>
      </c>
      <c r="BB56">
        <v>0.12579393921180179</v>
      </c>
      <c r="BC56">
        <v>3.9456252213922807E-2</v>
      </c>
      <c r="BD56">
        <v>8.1056317262869229E-2</v>
      </c>
      <c r="BE56">
        <v>-4.3251516487170558E-2</v>
      </c>
      <c r="BF56">
        <v>1.150526338686087E-2</v>
      </c>
      <c r="BG56">
        <v>0.1150167884536971</v>
      </c>
      <c r="BH56">
        <v>1.8217853650173411E-2</v>
      </c>
      <c r="BI56">
        <v>6.144878347803041E-3</v>
      </c>
      <c r="BJ56">
        <v>-2.3732155051316671E-2</v>
      </c>
      <c r="BK56">
        <v>-9.5576468244074675E-2</v>
      </c>
      <c r="BL56">
        <v>9.8876362857466857E-2</v>
      </c>
      <c r="BM56">
        <v>-9.9058629266309296E-3</v>
      </c>
      <c r="BN56">
        <v>0.1106214250819571</v>
      </c>
      <c r="BO56">
        <v>-0.1237894018839039</v>
      </c>
      <c r="BP56">
        <v>0.15339010714595469</v>
      </c>
      <c r="BQ56">
        <v>-6.8673205209454802E-2</v>
      </c>
      <c r="BR56">
        <v>-1.8494527643802761E-2</v>
      </c>
      <c r="BS56">
        <v>-4.0161162104367307E-2</v>
      </c>
      <c r="BT56">
        <v>-0.1382335853329455</v>
      </c>
      <c r="BU56">
        <v>-2.648958105014526E-3</v>
      </c>
      <c r="BV56">
        <v>-0.13809002511775681</v>
      </c>
      <c r="BW56">
        <v>-8.9414133195739667E-2</v>
      </c>
      <c r="BX56">
        <v>0.1125793173664263</v>
      </c>
      <c r="BY56">
        <v>-0.1170721368141263</v>
      </c>
      <c r="BZ56">
        <v>0.14633930871844719</v>
      </c>
      <c r="CA56">
        <v>-5.2465678393501559E-2</v>
      </c>
      <c r="CB56">
        <v>4.5504808768040063E-2</v>
      </c>
      <c r="CC56">
        <v>-0.1206626718091969</v>
      </c>
      <c r="CD56">
        <v>-0.1291238885017178</v>
      </c>
      <c r="CE56">
        <v>0.12667216938642739</v>
      </c>
      <c r="CF56">
        <v>7.2257715528806976E-3</v>
      </c>
      <c r="CG56">
        <v>8.7034442562584774E-2</v>
      </c>
      <c r="CH56">
        <v>9.783517521690549E-2</v>
      </c>
      <c r="CI56">
        <v>-3.6669092337845682E-2</v>
      </c>
      <c r="CJ56">
        <v>-0.1327864677572583</v>
      </c>
      <c r="CK56">
        <v>7.6789070279219301E-2</v>
      </c>
      <c r="CL56">
        <v>-2.945465394591416E-2</v>
      </c>
      <c r="CM56">
        <v>-7.9320930569228409E-3</v>
      </c>
      <c r="CN56">
        <v>1.0563147673296981E-2</v>
      </c>
      <c r="CO56">
        <v>0.1635071678438153</v>
      </c>
      <c r="CP56">
        <v>-4.1248269730954273E-2</v>
      </c>
      <c r="CQ56">
        <v>-2.9061478214968991E-3</v>
      </c>
      <c r="CR56">
        <v>-2.8393539427634291E-2</v>
      </c>
      <c r="CS56">
        <v>-7.7450355168271631E-2</v>
      </c>
      <c r="CT56">
        <v>1.4185798374336559E-2</v>
      </c>
      <c r="CU56">
        <v>-8.1795304387497617E-2</v>
      </c>
      <c r="CV56">
        <v>-0.1691046798750489</v>
      </c>
      <c r="CW56">
        <v>0.1373161058655058</v>
      </c>
      <c r="CX56">
        <v>-5.6490936800431248E-2</v>
      </c>
    </row>
    <row r="57" spans="1:102" x14ac:dyDescent="0.2">
      <c r="A57">
        <v>0.25081919017827231</v>
      </c>
      <c r="C57">
        <v>-0.15168552433508969</v>
      </c>
      <c r="D57">
        <v>-2.1051172807918459E-4</v>
      </c>
      <c r="E57">
        <v>7.2422611399074799E-2</v>
      </c>
      <c r="F57">
        <v>-3.4125647938181881E-2</v>
      </c>
      <c r="G57">
        <v>-3.698119356829517E-3</v>
      </c>
      <c r="H57">
        <v>-9.942009833256403E-3</v>
      </c>
      <c r="I57">
        <v>9.9692129003400812E-2</v>
      </c>
      <c r="J57">
        <v>0.1536559432878539</v>
      </c>
      <c r="K57">
        <v>-3.310905607370189E-2</v>
      </c>
      <c r="L57">
        <v>-8.5584759466750482E-2</v>
      </c>
      <c r="M57">
        <v>-0.1271536647854416</v>
      </c>
      <c r="N57">
        <v>-4.2908225755341637E-4</v>
      </c>
      <c r="O57">
        <v>-5.1960310836465823E-2</v>
      </c>
      <c r="P57">
        <v>1.795177600690385E-6</v>
      </c>
      <c r="Q57">
        <v>-2.447503880205714E-2</v>
      </c>
      <c r="R57">
        <v>-4.0270704081353033E-2</v>
      </c>
      <c r="S57">
        <v>2.493003901965006E-2</v>
      </c>
      <c r="T57">
        <v>-0.140214432499703</v>
      </c>
      <c r="U57">
        <v>0.14797664150002379</v>
      </c>
      <c r="V57">
        <v>0.1362403979601951</v>
      </c>
      <c r="W57">
        <v>1.6804590258612969E-2</v>
      </c>
      <c r="X57">
        <v>-0.1114695246237658</v>
      </c>
      <c r="Y57">
        <v>6.4898708700135824E-2</v>
      </c>
      <c r="Z57">
        <v>7.7375239165814028E-2</v>
      </c>
      <c r="AA57">
        <v>4.7621417207502131E-3</v>
      </c>
      <c r="AB57">
        <v>-2.0955758945125209E-2</v>
      </c>
      <c r="AC57">
        <v>3.2453430131454842E-3</v>
      </c>
      <c r="AD57">
        <v>-2.7555854605630651E-2</v>
      </c>
      <c r="AE57">
        <v>-0.13949894498215659</v>
      </c>
      <c r="AF57">
        <v>-2.7543589734584789E-2</v>
      </c>
      <c r="AG57">
        <v>-3.2950469949182252E-5</v>
      </c>
      <c r="AH57">
        <v>-0.1020702548124866</v>
      </c>
      <c r="AI57">
        <v>-9.5400181972817688E-2</v>
      </c>
      <c r="AJ57">
        <v>-5.3569985126460853E-3</v>
      </c>
      <c r="AK57">
        <v>9.7535235657386615E-2</v>
      </c>
      <c r="AL57">
        <v>-3.1739874557258393E-2</v>
      </c>
      <c r="AM57">
        <v>-7.5070948865790244E-2</v>
      </c>
      <c r="AN57">
        <v>0.143382601366566</v>
      </c>
      <c r="AO57">
        <v>0.1094898916319158</v>
      </c>
      <c r="AP57">
        <v>0.14190308544730959</v>
      </c>
      <c r="AQ57">
        <v>-0.1638546594550562</v>
      </c>
      <c r="AR57">
        <v>8.7542228162989302E-2</v>
      </c>
      <c r="AS57">
        <v>-4.5464485516673078E-2</v>
      </c>
      <c r="AT57">
        <v>-4.7409333791488782E-2</v>
      </c>
      <c r="AU57">
        <v>0.1225274742062597</v>
      </c>
      <c r="AV57">
        <v>-0.1163098541148745</v>
      </c>
      <c r="AW57">
        <v>0.1394447524619892</v>
      </c>
      <c r="AX57">
        <v>-4.5796464866093477E-2</v>
      </c>
      <c r="AY57">
        <v>-5.4113590786526673E-2</v>
      </c>
      <c r="AZ57">
        <v>9.810074017285883E-2</v>
      </c>
      <c r="BA57">
        <v>-0.1293712284045076</v>
      </c>
      <c r="BB57">
        <v>0.1574416821699344</v>
      </c>
      <c r="BC57">
        <v>0.15747693775046781</v>
      </c>
      <c r="BD57">
        <v>8.5561538241967022E-2</v>
      </c>
      <c r="BE57">
        <v>1.8081675489083589E-6</v>
      </c>
      <c r="BF57">
        <v>4.5327678252117171E-2</v>
      </c>
      <c r="BG57">
        <v>0.1757642097147209</v>
      </c>
      <c r="BH57">
        <v>-5.0463148874448568E-2</v>
      </c>
      <c r="BI57">
        <v>-8.205731386569463E-3</v>
      </c>
      <c r="BJ57">
        <v>-5.212095912501017E-2</v>
      </c>
      <c r="BK57">
        <v>8.8600295462086753E-2</v>
      </c>
      <c r="BL57">
        <v>-5.9198525124828101E-2</v>
      </c>
      <c r="BM57">
        <v>8.1503576974837302E-2</v>
      </c>
      <c r="BN57">
        <v>0.15869097294745399</v>
      </c>
      <c r="BO57">
        <v>9.3488467951458529E-2</v>
      </c>
      <c r="BP57">
        <v>4.9470002100940043E-4</v>
      </c>
      <c r="BQ57">
        <v>0.1700108281226419</v>
      </c>
      <c r="BR57">
        <v>4.2134358208157467E-2</v>
      </c>
      <c r="BS57">
        <v>-6.1157101952518118E-2</v>
      </c>
      <c r="BT57">
        <v>-0.11908025889912791</v>
      </c>
      <c r="BU57">
        <v>-4.7821809231285109E-2</v>
      </c>
      <c r="BV57">
        <v>0.15161833598747709</v>
      </c>
      <c r="BW57">
        <v>-0.17622127142946539</v>
      </c>
      <c r="BX57">
        <v>-0.13415146463769129</v>
      </c>
      <c r="BY57">
        <v>1.2864629674879261E-2</v>
      </c>
      <c r="BZ57">
        <v>-9.5051786556776721E-2</v>
      </c>
      <c r="CA57">
        <v>-0.11452588975303429</v>
      </c>
      <c r="CB57">
        <v>8.9412845451070047E-2</v>
      </c>
      <c r="CC57">
        <v>5.8477239023646738E-2</v>
      </c>
      <c r="CD57">
        <v>-1.6078748104565561E-2</v>
      </c>
      <c r="CE57">
        <v>-0.1183722697451299</v>
      </c>
      <c r="CF57">
        <v>-9.4611044998674807E-4</v>
      </c>
      <c r="CG57">
        <v>0.1087966898617161</v>
      </c>
      <c r="CH57">
        <v>8.5977389295721421E-2</v>
      </c>
      <c r="CI57">
        <v>-6.4921300105339141E-2</v>
      </c>
      <c r="CJ57">
        <v>7.0066124658335227E-2</v>
      </c>
      <c r="CK57">
        <v>-0.1415266114166201</v>
      </c>
      <c r="CL57">
        <v>-3.125024665196284E-3</v>
      </c>
      <c r="CM57">
        <v>-1.1966907191948239E-2</v>
      </c>
      <c r="CN57">
        <v>0.1021470181281975</v>
      </c>
      <c r="CO57">
        <v>-4.8101694512556513E-3</v>
      </c>
      <c r="CP57">
        <v>9.0842516840264551E-2</v>
      </c>
      <c r="CQ57">
        <v>3.4728026739613919E-4</v>
      </c>
      <c r="CR57">
        <v>-0.1176006030125257</v>
      </c>
      <c r="CS57">
        <v>-0.14332369994724459</v>
      </c>
      <c r="CT57">
        <v>2.381556333074999E-3</v>
      </c>
      <c r="CU57">
        <v>-7.4789567520277891E-2</v>
      </c>
      <c r="CV57">
        <v>7.4251531526965023E-2</v>
      </c>
      <c r="CW57">
        <v>-0.1679695634932997</v>
      </c>
      <c r="CX57">
        <v>-0.1453223149050048</v>
      </c>
    </row>
    <row r="58" spans="1:102" x14ac:dyDescent="0.2">
      <c r="A58">
        <v>0.21808867718142369</v>
      </c>
      <c r="C58">
        <v>-9.4665068529750512E-3</v>
      </c>
      <c r="D58">
        <v>-3.6701812578238298E-2</v>
      </c>
      <c r="E58">
        <v>3.8145058126438203E-2</v>
      </c>
      <c r="F58">
        <v>-7.4840064233660202E-5</v>
      </c>
      <c r="G58">
        <v>0.1766286397861786</v>
      </c>
      <c r="H58">
        <v>3.7580720161663757E-2</v>
      </c>
      <c r="I58">
        <v>3.4855875906935327E-2</v>
      </c>
      <c r="J58">
        <v>3.4574609270981799E-2</v>
      </c>
      <c r="K58">
        <v>0.1468944609711916</v>
      </c>
      <c r="L58">
        <v>-9.1366323268285685E-2</v>
      </c>
      <c r="M58">
        <v>6.0773634125181032E-2</v>
      </c>
      <c r="N58">
        <v>9.9677766136455959E-4</v>
      </c>
      <c r="O58">
        <v>-9.9934132955940516E-2</v>
      </c>
      <c r="P58">
        <v>-1.9780030705455282E-2</v>
      </c>
      <c r="Q58">
        <v>4.2673182302878018E-4</v>
      </c>
      <c r="R58">
        <v>-5.2044094053685361E-2</v>
      </c>
      <c r="S58">
        <v>-0.1181684157605641</v>
      </c>
      <c r="T58">
        <v>0.1091071350056133</v>
      </c>
      <c r="U58">
        <v>0.15182429605527861</v>
      </c>
      <c r="V58">
        <v>-0.109869285356984</v>
      </c>
      <c r="W58">
        <v>0.1108963493411198</v>
      </c>
      <c r="X58">
        <v>-0.1504829647848914</v>
      </c>
      <c r="Y58">
        <v>5.6941784597516067E-2</v>
      </c>
      <c r="Z58">
        <v>8.1236667334655149E-2</v>
      </c>
      <c r="AA58">
        <v>-7.2861950993186366E-7</v>
      </c>
      <c r="AB58">
        <v>3.9158349945202071E-2</v>
      </c>
      <c r="AC58">
        <v>-9.871009906254993E-3</v>
      </c>
      <c r="AD58">
        <v>-0.1742539730964138</v>
      </c>
      <c r="AE58">
        <v>7.4104693663005441E-2</v>
      </c>
      <c r="AF58">
        <v>0.1092907070338212</v>
      </c>
      <c r="AG58">
        <v>-1.4306618311524939E-6</v>
      </c>
      <c r="AH58">
        <v>-1.3506586859406771E-2</v>
      </c>
      <c r="AI58">
        <v>-2.8949183101311889E-2</v>
      </c>
      <c r="AJ58">
        <v>-4.5710311445282269E-6</v>
      </c>
      <c r="AK58">
        <v>0.15549595633239</v>
      </c>
      <c r="AL58">
        <v>-3.1970637050478971E-2</v>
      </c>
      <c r="AM58">
        <v>-4.6548945465134307E-2</v>
      </c>
      <c r="AN58">
        <v>1.7029882072060371E-2</v>
      </c>
      <c r="AO58">
        <v>0.12492220955634541</v>
      </c>
      <c r="AP58">
        <v>4.7843675545564297E-2</v>
      </c>
      <c r="AQ58">
        <v>5.3503308045500672E-2</v>
      </c>
      <c r="AR58">
        <v>9.9696780020664136E-2</v>
      </c>
      <c r="AS58">
        <v>3.9152653177202387E-2</v>
      </c>
      <c r="AT58">
        <v>0.14841792824022301</v>
      </c>
      <c r="AU58">
        <v>-2.8359898840095561E-2</v>
      </c>
      <c r="AV58">
        <v>-9.9577053581797262E-2</v>
      </c>
      <c r="AW58">
        <v>-2.5317392538255771E-2</v>
      </c>
      <c r="AX58">
        <v>1.6748610105562729E-2</v>
      </c>
      <c r="AY58">
        <v>0.12215717939707289</v>
      </c>
      <c r="AZ58">
        <v>2.398816667366992E-2</v>
      </c>
      <c r="BA58">
        <v>-4.0944894825773383E-2</v>
      </c>
      <c r="BB58">
        <v>8.1317836471973062E-2</v>
      </c>
      <c r="BC58">
        <v>-2.9480302413169238E-2</v>
      </c>
      <c r="BD58">
        <v>-1.978272068970734E-2</v>
      </c>
      <c r="BE58">
        <v>-4.747396034470993E-2</v>
      </c>
      <c r="BF58">
        <v>-9.743007925929896E-2</v>
      </c>
      <c r="BG58">
        <v>-9.4627475675898104E-2</v>
      </c>
      <c r="BH58">
        <v>0.17705611446336081</v>
      </c>
      <c r="BI58">
        <v>0.120905788622666</v>
      </c>
      <c r="BJ58">
        <v>-3.5522851720091252E-2</v>
      </c>
      <c r="BK58">
        <v>-6.6731268959056275E-2</v>
      </c>
      <c r="BL58">
        <v>0.14574310332403351</v>
      </c>
      <c r="BM58">
        <v>5.9336324818774717E-2</v>
      </c>
      <c r="BN58">
        <v>4.8556104790608443E-2</v>
      </c>
      <c r="BO58">
        <v>-1.1012422144926761E-2</v>
      </c>
      <c r="BP58">
        <v>7.0397817143440941E-2</v>
      </c>
      <c r="BQ58">
        <v>0.15008518926875589</v>
      </c>
      <c r="BR58">
        <v>-1.8542735947511262E-2</v>
      </c>
      <c r="BS58">
        <v>-0.1287898692982343</v>
      </c>
      <c r="BT58">
        <v>-0.15361250081754629</v>
      </c>
      <c r="BU58">
        <v>1.813240805803153E-2</v>
      </c>
      <c r="BV58">
        <v>-0.14589428318196221</v>
      </c>
      <c r="BW58">
        <v>1.787235494582701E-2</v>
      </c>
      <c r="BX58">
        <v>-0.14504221959578981</v>
      </c>
      <c r="BY58">
        <v>8.2614128613123256E-2</v>
      </c>
      <c r="BZ58">
        <v>5.1814097864762883E-2</v>
      </c>
      <c r="CA58">
        <v>1.3492000926292999E-2</v>
      </c>
      <c r="CB58">
        <v>-3.9054350916336793E-2</v>
      </c>
      <c r="CC58">
        <v>0.1292929708303778</v>
      </c>
      <c r="CD58">
        <v>-0.17505357634123131</v>
      </c>
      <c r="CE58">
        <v>5.9260454745853952E-2</v>
      </c>
      <c r="CF58">
        <v>-5.2548366818149332E-2</v>
      </c>
      <c r="CG58">
        <v>0.15675638406811351</v>
      </c>
      <c r="CH58">
        <v>2.12268068849241E-2</v>
      </c>
      <c r="CI58">
        <v>-9.2932140081896403E-2</v>
      </c>
      <c r="CJ58">
        <v>-2.5985878991645561E-2</v>
      </c>
      <c r="CK58">
        <v>0.15147762919830449</v>
      </c>
      <c r="CL58">
        <v>-3.1537316885738199E-4</v>
      </c>
      <c r="CM58">
        <v>2.4157161557220259E-2</v>
      </c>
      <c r="CN58">
        <v>0.10364128140826941</v>
      </c>
      <c r="CO58">
        <v>-5.3527152544349817E-2</v>
      </c>
      <c r="CP58">
        <v>6.2665210964488655E-2</v>
      </c>
      <c r="CQ58">
        <v>-3.9523372951929349E-2</v>
      </c>
      <c r="CR58">
        <v>-2.354668341864511E-3</v>
      </c>
      <c r="CS58">
        <v>-9.2142233685646349E-2</v>
      </c>
      <c r="CT58">
        <v>5.3130558036886648E-2</v>
      </c>
      <c r="CU58">
        <v>-0.17098189768314209</v>
      </c>
      <c r="CV58">
        <v>3.6799295245662958E-2</v>
      </c>
      <c r="CW58">
        <v>-0.13422414537541011</v>
      </c>
      <c r="CX58">
        <v>6.0678149751575372E-2</v>
      </c>
    </row>
    <row r="59" spans="1:102" x14ac:dyDescent="0.2">
      <c r="A59">
        <v>-0.15408105829416169</v>
      </c>
      <c r="C59">
        <v>-3.8995843591357639E-2</v>
      </c>
      <c r="D59">
        <v>3.161892423248671E-2</v>
      </c>
      <c r="E59">
        <v>-4.7389152109256873E-3</v>
      </c>
      <c r="F59">
        <v>-6.1200800092646862E-3</v>
      </c>
      <c r="G59">
        <v>7.513004472722071E-6</v>
      </c>
      <c r="H59">
        <v>7.2523350702932362E-4</v>
      </c>
      <c r="I59">
        <v>1.351077232177263E-2</v>
      </c>
      <c r="J59">
        <v>1.037194361947077E-2</v>
      </c>
      <c r="K59">
        <v>-2.5423526673848409E-2</v>
      </c>
      <c r="L59">
        <v>-3.7615913605880999E-2</v>
      </c>
      <c r="M59">
        <v>-2.0542045120703321E-2</v>
      </c>
      <c r="N59">
        <v>-1.455241674740752E-2</v>
      </c>
      <c r="O59">
        <v>-1.4046865255065951E-3</v>
      </c>
      <c r="P59">
        <v>-3.1405786963538747E-2</v>
      </c>
      <c r="Q59">
        <v>3.1351611412311012E-4</v>
      </c>
      <c r="R59">
        <v>1.363296201182294E-2</v>
      </c>
      <c r="S59">
        <v>1.419403342543182E-5</v>
      </c>
      <c r="T59">
        <v>8.163545445914305E-3</v>
      </c>
      <c r="U59">
        <v>-5.4913112097796498E-3</v>
      </c>
      <c r="V59">
        <v>-2.5189688405477199E-3</v>
      </c>
      <c r="W59">
        <v>2.7089258808285319E-2</v>
      </c>
      <c r="X59">
        <v>-3.1920013186268678E-2</v>
      </c>
      <c r="Y59">
        <v>-4.5054884558328963E-2</v>
      </c>
      <c r="Z59">
        <v>1.209629912087757E-2</v>
      </c>
      <c r="AA59">
        <v>-1.789095629783819E-7</v>
      </c>
      <c r="AB59">
        <v>-2.3299892390905999E-3</v>
      </c>
      <c r="AC59">
        <v>1.4766811207542879E-4</v>
      </c>
      <c r="AD59">
        <v>-5.2770088676710847E-2</v>
      </c>
      <c r="AE59">
        <v>-3.015396960838804E-3</v>
      </c>
      <c r="AF59">
        <v>1.7850719580216209E-2</v>
      </c>
      <c r="AG59">
        <v>-3.4992090498334683E-2</v>
      </c>
      <c r="AH59">
        <v>1.1999965697433571E-5</v>
      </c>
      <c r="AI59">
        <v>1.9378638005062291E-5</v>
      </c>
      <c r="AJ59">
        <v>-1.0425321217484559E-2</v>
      </c>
      <c r="AK59">
        <v>2.7071896644008948E-2</v>
      </c>
      <c r="AL59">
        <v>3.4520850960340307E-5</v>
      </c>
      <c r="AM59">
        <v>-4.4272413664773608E-2</v>
      </c>
      <c r="AN59">
        <v>3.591399918123081E-2</v>
      </c>
      <c r="AO59">
        <v>-4.7230851339152002E-2</v>
      </c>
      <c r="AP59">
        <v>2.9153453318968951E-3</v>
      </c>
      <c r="AQ59">
        <v>6.6439608551045146E-5</v>
      </c>
      <c r="AR59">
        <v>4.6597902852082208E-5</v>
      </c>
      <c r="AS59">
        <v>-1.150711197108038E-3</v>
      </c>
      <c r="AT59">
        <v>2.6933725690918889E-3</v>
      </c>
      <c r="AU59">
        <v>-7.1936524772263401E-3</v>
      </c>
      <c r="AV59">
        <v>-8.6578621244045844E-3</v>
      </c>
      <c r="AW59">
        <v>1.2112071605850551E-5</v>
      </c>
      <c r="AX59">
        <v>2.2571284289788221E-6</v>
      </c>
      <c r="AY59">
        <v>1.598087524709256E-2</v>
      </c>
      <c r="AZ59">
        <v>2.387198310488554E-5</v>
      </c>
      <c r="BA59">
        <v>-1.6946274114363561E-2</v>
      </c>
      <c r="BB59">
        <v>-4.3449808650685134E-3</v>
      </c>
      <c r="BC59">
        <v>1.218046550578623E-2</v>
      </c>
      <c r="BD59">
        <v>-5.2370975475847077E-2</v>
      </c>
      <c r="BE59">
        <v>2.060298166027745E-2</v>
      </c>
      <c r="BF59">
        <v>-2.7907933356768139E-2</v>
      </c>
      <c r="BG59">
        <v>5.0413332794130322E-2</v>
      </c>
      <c r="BH59">
        <v>1.7442464674662161E-2</v>
      </c>
      <c r="BI59">
        <v>1.0780888727228049E-2</v>
      </c>
      <c r="BJ59">
        <v>-1.85404678785238E-2</v>
      </c>
      <c r="BK59">
        <v>4.2672477916049839E-3</v>
      </c>
      <c r="BL59">
        <v>-3.8850595784896821E-3</v>
      </c>
      <c r="BM59">
        <v>-1.0428277403946E-2</v>
      </c>
      <c r="BN59">
        <v>-4.7408465063393107E-2</v>
      </c>
      <c r="BO59">
        <v>2.2555426037090909E-4</v>
      </c>
      <c r="BP59">
        <v>-2.9774782684738391E-3</v>
      </c>
      <c r="BQ59">
        <v>2.4827454629496468E-5</v>
      </c>
      <c r="BR59">
        <v>-3.3699341639558688E-5</v>
      </c>
      <c r="BS59">
        <v>-4.3903982102291669E-2</v>
      </c>
      <c r="BT59">
        <v>2.444208264943154E-3</v>
      </c>
      <c r="BU59">
        <v>1.078216426856095E-2</v>
      </c>
      <c r="BV59">
        <v>1.155823520597945E-3</v>
      </c>
      <c r="BW59">
        <v>-3.2026812741047683E-2</v>
      </c>
      <c r="BX59">
        <v>-4.2612991049010292E-2</v>
      </c>
      <c r="BY59">
        <v>5.6617340684960351E-3</v>
      </c>
      <c r="BZ59">
        <v>5.0301687242442233E-5</v>
      </c>
      <c r="CA59">
        <v>7.0644795774439504E-5</v>
      </c>
      <c r="CB59">
        <v>4.0737582411218089E-5</v>
      </c>
      <c r="CC59">
        <v>-4.7285794072173051E-3</v>
      </c>
      <c r="CD59">
        <v>-7.852858052834099E-3</v>
      </c>
      <c r="CE59">
        <v>1.862091895031104E-5</v>
      </c>
      <c r="CF59">
        <v>-7.9869521541582047E-4</v>
      </c>
      <c r="CG59">
        <v>1.517664333312004E-3</v>
      </c>
      <c r="CH59">
        <v>2.9122599242290851E-3</v>
      </c>
      <c r="CI59">
        <v>4.5033860569097452E-2</v>
      </c>
      <c r="CJ59">
        <v>9.0950506996748288E-3</v>
      </c>
      <c r="CK59">
        <v>2.736867761071031E-2</v>
      </c>
      <c r="CL59">
        <v>-1.108955931271924E-2</v>
      </c>
      <c r="CM59">
        <v>5.7172073065096651E-3</v>
      </c>
      <c r="CN59">
        <v>3.7981118735623321E-3</v>
      </c>
      <c r="CO59">
        <v>-3.019510109696379E-2</v>
      </c>
      <c r="CP59">
        <v>-3.9264842700437251E-2</v>
      </c>
      <c r="CQ59">
        <v>3.4332104349127672E-4</v>
      </c>
      <c r="CR59">
        <v>-2.4067440687437892E-5</v>
      </c>
      <c r="CS59">
        <v>2.9306317833689428E-2</v>
      </c>
      <c r="CT59">
        <v>4.6177655760157803E-2</v>
      </c>
      <c r="CU59">
        <v>2.16599700237852E-2</v>
      </c>
      <c r="CV59">
        <v>1.6571094535571419E-2</v>
      </c>
      <c r="CW59">
        <v>1.315801534416815E-6</v>
      </c>
      <c r="CX59">
        <v>2.2365209400590991E-2</v>
      </c>
    </row>
    <row r="60" spans="1:102" x14ac:dyDescent="0.2">
      <c r="A60">
        <v>-0.17721790031332221</v>
      </c>
      <c r="C60">
        <v>7.3108800691353635E-7</v>
      </c>
      <c r="D60">
        <v>-2.0691929751924039E-3</v>
      </c>
      <c r="E60">
        <v>9.2988531292743162E-2</v>
      </c>
      <c r="F60">
        <v>-2.271568080296834E-6</v>
      </c>
      <c r="G60">
        <v>-3.1346635844642028E-2</v>
      </c>
      <c r="H60">
        <v>-2.0260057192692722E-3</v>
      </c>
      <c r="I60">
        <v>-0.18735000237892191</v>
      </c>
      <c r="J60">
        <v>9.9609579306578863E-2</v>
      </c>
      <c r="K60">
        <v>-5.109393646617633E-3</v>
      </c>
      <c r="L60">
        <v>3.3323692235306721E-2</v>
      </c>
      <c r="M60">
        <v>-0.1107789257997553</v>
      </c>
      <c r="N60">
        <v>-3.0105445423390942E-3</v>
      </c>
      <c r="O60">
        <v>-2.8377862399956458E-4</v>
      </c>
      <c r="P60">
        <v>-2.7320519738576469E-5</v>
      </c>
      <c r="Q60">
        <v>-7.3021147595961006E-3</v>
      </c>
      <c r="R60">
        <v>-1.569910984663122E-3</v>
      </c>
      <c r="S60">
        <v>-0.10322837173834749</v>
      </c>
      <c r="T60">
        <v>-2.7677783637357609E-2</v>
      </c>
      <c r="U60">
        <v>0.1072802667202626</v>
      </c>
      <c r="V60">
        <v>1.246995314779571E-2</v>
      </c>
      <c r="W60">
        <v>2.9988286498104418E-3</v>
      </c>
      <c r="X60">
        <v>-0.13792678404480219</v>
      </c>
      <c r="Y60">
        <v>4.5326857853829193E-2</v>
      </c>
      <c r="Z60">
        <v>-5.7880808926977119E-2</v>
      </c>
      <c r="AA60">
        <v>-2.864315762877816E-2</v>
      </c>
      <c r="AB60">
        <v>-6.4638210507741975E-2</v>
      </c>
      <c r="AC60">
        <v>-4.059190283359207E-2</v>
      </c>
      <c r="AD60">
        <v>6.0723277156424553E-2</v>
      </c>
      <c r="AE60">
        <v>-0.14094328187085209</v>
      </c>
      <c r="AF60">
        <v>3.7379654331683637E-2</v>
      </c>
      <c r="AG60">
        <v>3.5266216767251252E-2</v>
      </c>
      <c r="AH60">
        <v>-0.1222152906301944</v>
      </c>
      <c r="AI60">
        <v>-0.11640377367643891</v>
      </c>
      <c r="AJ60">
        <v>-7.879201599288739E-3</v>
      </c>
      <c r="AK60">
        <v>-8.2473041679326883E-2</v>
      </c>
      <c r="AL60">
        <v>0.11850096845011571</v>
      </c>
      <c r="AM60">
        <v>-2.1277168165662011E-2</v>
      </c>
      <c r="AN60">
        <v>8.386242790836218E-2</v>
      </c>
      <c r="AO60">
        <v>6.5680055784842886E-2</v>
      </c>
      <c r="AP60">
        <v>-0.13032827440717659</v>
      </c>
      <c r="AQ60">
        <v>1.037773651667271E-2</v>
      </c>
      <c r="AR60">
        <v>-0.1238504180867232</v>
      </c>
      <c r="AS60">
        <v>-0.10988067500777179</v>
      </c>
      <c r="AT60">
        <v>9.7324324770651061E-2</v>
      </c>
      <c r="AU60">
        <v>0.15322498877651519</v>
      </c>
      <c r="AV60">
        <v>0.131380541259256</v>
      </c>
      <c r="AW60">
        <v>0.1625432149930906</v>
      </c>
      <c r="AX60">
        <v>-3.1180984717396242E-2</v>
      </c>
      <c r="AY60">
        <v>-0.1531156508398317</v>
      </c>
      <c r="AZ60">
        <v>-0.15245481177532011</v>
      </c>
      <c r="BA60">
        <v>-1.303471986465927E-2</v>
      </c>
      <c r="BB60">
        <v>-9.9033948075517117E-2</v>
      </c>
      <c r="BC60">
        <v>3.5900719056495813E-2</v>
      </c>
      <c r="BD60">
        <v>7.4448333254475696E-3</v>
      </c>
      <c r="BE60">
        <v>-4.5103884522879847E-2</v>
      </c>
      <c r="BF60">
        <v>-0.1682442953058913</v>
      </c>
      <c r="BG60">
        <v>1.743960224623084E-2</v>
      </c>
      <c r="BH60">
        <v>0.1065871890297433</v>
      </c>
      <c r="BI60">
        <v>-2.9873537998354571E-2</v>
      </c>
      <c r="BJ60">
        <v>7.5003681818128174E-7</v>
      </c>
      <c r="BK60">
        <v>-0.10441805483936729</v>
      </c>
      <c r="BL60">
        <v>3.1539224937659573E-2</v>
      </c>
      <c r="BM60">
        <v>-0.12634867428630159</v>
      </c>
      <c r="BN60">
        <v>0.14089851208948401</v>
      </c>
      <c r="BO60">
        <v>7.3644901586187653E-2</v>
      </c>
      <c r="BP60">
        <v>6.0150176040845181E-2</v>
      </c>
      <c r="BQ60">
        <v>0.1236404993874517</v>
      </c>
      <c r="BR60">
        <v>-5.3045504067847443E-2</v>
      </c>
      <c r="BS60">
        <v>9.0324667375294918E-2</v>
      </c>
      <c r="BT60">
        <v>4.5315373242014949E-2</v>
      </c>
      <c r="BU60">
        <v>0.1470271184592217</v>
      </c>
      <c r="BV60">
        <v>-4.2401959365656168E-2</v>
      </c>
      <c r="BW60">
        <v>3.124705593071558E-2</v>
      </c>
      <c r="BX60">
        <v>6.5010075719849958E-2</v>
      </c>
      <c r="BY60">
        <v>4.8720233470443963E-2</v>
      </c>
      <c r="BZ60">
        <v>-6.4282457319336447E-2</v>
      </c>
      <c r="CA60">
        <v>-5.0712509240406989E-2</v>
      </c>
      <c r="CB60">
        <v>-0.1248295171054325</v>
      </c>
      <c r="CC60">
        <v>-3.2767609350197562E-3</v>
      </c>
      <c r="CD60">
        <v>-4.7177343496674854E-3</v>
      </c>
      <c r="CE60">
        <v>4.5488450824986712E-5</v>
      </c>
      <c r="CF60">
        <v>-4.7585326784547951E-4</v>
      </c>
      <c r="CG60">
        <v>7.4895194106163937E-2</v>
      </c>
      <c r="CH60">
        <v>2.4917627685452338E-2</v>
      </c>
      <c r="CI60">
        <v>0.19026686492762709</v>
      </c>
      <c r="CJ60">
        <v>2.3404035647247669E-2</v>
      </c>
      <c r="CK60">
        <v>5.6575368554831022E-2</v>
      </c>
      <c r="CL60">
        <v>5.035081053525318E-6</v>
      </c>
      <c r="CM60">
        <v>1.561523615757472E-2</v>
      </c>
      <c r="CN60">
        <v>8.7124094767929601E-3</v>
      </c>
      <c r="CO60">
        <v>0.1043503089451371</v>
      </c>
      <c r="CP60">
        <v>8.9903459376747014E-2</v>
      </c>
      <c r="CQ60">
        <v>7.3826896264881491E-3</v>
      </c>
      <c r="CR60">
        <v>3.6173216427468048E-2</v>
      </c>
      <c r="CS60">
        <v>-0.15629840949465021</v>
      </c>
      <c r="CT60">
        <v>0.12060278984199049</v>
      </c>
      <c r="CU60">
        <v>-0.11000683582329319</v>
      </c>
      <c r="CV60">
        <v>-3.6925324106584598E-2</v>
      </c>
      <c r="CW60">
        <v>0.1234602129259527</v>
      </c>
      <c r="CX60">
        <v>-0.1087784760491515</v>
      </c>
    </row>
    <row r="61" spans="1:102" x14ac:dyDescent="0.2">
      <c r="A61">
        <v>9.5869443939560692E-2</v>
      </c>
      <c r="C61">
        <v>4.319408141421479E-3</v>
      </c>
      <c r="D61">
        <v>-2.316234644100261E-6</v>
      </c>
      <c r="E61">
        <v>2.2982836061633852E-6</v>
      </c>
      <c r="F61">
        <v>4.413079878883306E-2</v>
      </c>
      <c r="G61">
        <v>-1.147901567380569E-2</v>
      </c>
      <c r="H61">
        <v>-5.3512393464927692E-3</v>
      </c>
      <c r="I61">
        <v>1.9389507808102328E-2</v>
      </c>
      <c r="J61">
        <v>5.3018118716509258E-2</v>
      </c>
      <c r="K61">
        <v>-1.6425660604887501E-4</v>
      </c>
      <c r="L61">
        <v>1.2832432646842401E-7</v>
      </c>
      <c r="M61">
        <v>1.5815921563119641E-2</v>
      </c>
      <c r="N61">
        <v>-2.746233285193617E-2</v>
      </c>
      <c r="O61">
        <v>1.4872585980007661E-2</v>
      </c>
      <c r="P61">
        <v>-6.901580941952792E-5</v>
      </c>
      <c r="Q61">
        <v>-1.163355935202922E-2</v>
      </c>
      <c r="R61">
        <v>-7.7093864586783092E-3</v>
      </c>
      <c r="S61">
        <v>-3.5015802496653329E-7</v>
      </c>
      <c r="T61">
        <v>2.1584698111563949E-6</v>
      </c>
      <c r="U61">
        <v>8.3061992163059178E-3</v>
      </c>
      <c r="V61">
        <v>-5.6279323296898887E-3</v>
      </c>
      <c r="W61">
        <v>-3.2867091839798687E-5</v>
      </c>
      <c r="X61">
        <v>3.9991991311680283E-2</v>
      </c>
      <c r="Y61">
        <v>2.3271196833686851E-4</v>
      </c>
      <c r="Z61">
        <v>4.6720680877377339E-4</v>
      </c>
      <c r="AA61">
        <v>-9.0862548765995033E-3</v>
      </c>
      <c r="AB61">
        <v>-9.5603268173324756E-6</v>
      </c>
      <c r="AC61">
        <v>-5.2169789885868158E-2</v>
      </c>
      <c r="AD61">
        <v>3.9504970286177263E-2</v>
      </c>
      <c r="AE61">
        <v>-4.1576921100322219E-2</v>
      </c>
      <c r="AF61">
        <v>3.3293989722159522E-3</v>
      </c>
      <c r="AG61">
        <v>-1.675772420512172E-3</v>
      </c>
      <c r="AH61">
        <v>9.4014112422262201E-3</v>
      </c>
      <c r="AI61">
        <v>3.2280262022118811E-2</v>
      </c>
      <c r="AJ61">
        <v>-2.9087596000110381E-2</v>
      </c>
      <c r="AK61">
        <v>2.2660403903520181E-3</v>
      </c>
      <c r="AL61">
        <v>-6.9122976268807144E-3</v>
      </c>
      <c r="AM61">
        <v>5.5857135208539891E-8</v>
      </c>
      <c r="AN61">
        <v>2.449827986664016E-2</v>
      </c>
      <c r="AO61">
        <v>-4.9956409199657832E-2</v>
      </c>
      <c r="AP61">
        <v>2.8464701778491211E-2</v>
      </c>
      <c r="AQ61">
        <v>-4.2739910692310992E-2</v>
      </c>
      <c r="AR61">
        <v>3.8854606012408192E-2</v>
      </c>
      <c r="AS61">
        <v>-4.3746265057643917E-2</v>
      </c>
      <c r="AT61">
        <v>-1.6523038994345401E-2</v>
      </c>
      <c r="AU61">
        <v>9.6246089797994757E-3</v>
      </c>
      <c r="AV61">
        <v>5.2948854703950603E-2</v>
      </c>
      <c r="AW61">
        <v>-1.856745286450534E-2</v>
      </c>
      <c r="AX61">
        <v>-1.8244703751266921E-4</v>
      </c>
      <c r="AY61">
        <v>1.919066958326777E-3</v>
      </c>
      <c r="AZ61">
        <v>2.0867515552938341E-2</v>
      </c>
      <c r="BA61">
        <v>1.0828771847873041E-5</v>
      </c>
      <c r="BB61">
        <v>-9.3229461927242692E-3</v>
      </c>
      <c r="BC61">
        <v>-1.1843532241868191E-2</v>
      </c>
      <c r="BD61">
        <v>-5.0428598739708297E-5</v>
      </c>
      <c r="BE61">
        <v>2.022363604946667E-4</v>
      </c>
      <c r="BF61">
        <v>5.2984814413000658E-3</v>
      </c>
      <c r="BG61">
        <v>3.1613428349134533E-2</v>
      </c>
      <c r="BH61">
        <v>2.1921587165533689E-6</v>
      </c>
      <c r="BI61">
        <v>1.926678334183273E-6</v>
      </c>
      <c r="BJ61">
        <v>6.8993260423314213E-3</v>
      </c>
      <c r="BK61">
        <v>2.4170215796193519E-2</v>
      </c>
      <c r="BL61">
        <v>-4.1834223380643201E-2</v>
      </c>
      <c r="BM61">
        <v>-5.6696699894616684E-3</v>
      </c>
      <c r="BN61">
        <v>-1.5717020228434259E-6</v>
      </c>
      <c r="BO61">
        <v>-3.3918181220160839E-3</v>
      </c>
      <c r="BP61">
        <v>-1.579978273324201E-6</v>
      </c>
      <c r="BQ61">
        <v>-2.5121572859992682E-3</v>
      </c>
      <c r="BR61">
        <v>3.2325989474145958E-2</v>
      </c>
      <c r="BS61">
        <v>-1.398506297887133E-3</v>
      </c>
      <c r="BT61">
        <v>8.6376693244037215E-3</v>
      </c>
      <c r="BU61">
        <v>-4.1790761836656663E-2</v>
      </c>
      <c r="BV61">
        <v>-2.827758874678793E-3</v>
      </c>
      <c r="BW61">
        <v>1.4746361412191541E-2</v>
      </c>
      <c r="BX61">
        <v>4.4038528607340512E-2</v>
      </c>
      <c r="BY61">
        <v>1.237845404117113E-2</v>
      </c>
      <c r="BZ61">
        <v>-1.7185199135339721E-5</v>
      </c>
      <c r="CA61">
        <v>-6.6542894648963789E-4</v>
      </c>
      <c r="CB61">
        <v>8.3909477910481447E-3</v>
      </c>
      <c r="CC61">
        <v>1.0458423532593689E-2</v>
      </c>
      <c r="CD61">
        <v>6.5122990797597882E-3</v>
      </c>
      <c r="CE61">
        <v>-4.6823731489500613E-5</v>
      </c>
      <c r="CF61">
        <v>2.3895918203054589E-2</v>
      </c>
      <c r="CG61">
        <v>1.6088050712524209E-2</v>
      </c>
      <c r="CH61">
        <v>7.2123158388952861E-3</v>
      </c>
      <c r="CI61">
        <v>2.2805771555104658E-3</v>
      </c>
      <c r="CJ61">
        <v>2.2057882483717661E-2</v>
      </c>
      <c r="CK61">
        <v>9.1195659219126222E-3</v>
      </c>
      <c r="CL61">
        <v>1.736722668502301E-2</v>
      </c>
      <c r="CM61">
        <v>2.2540589850659969E-6</v>
      </c>
      <c r="CN61">
        <v>-2.2464157217570121E-3</v>
      </c>
      <c r="CO61">
        <v>5.2119891639792054E-3</v>
      </c>
      <c r="CP61">
        <v>-4.5431784564254542E-2</v>
      </c>
      <c r="CQ61">
        <v>-1.266633739786681E-2</v>
      </c>
      <c r="CR61">
        <v>-1.5229923445141389E-3</v>
      </c>
      <c r="CS61">
        <v>-1.33694465385955E-2</v>
      </c>
      <c r="CT61">
        <v>2.4364988095872401E-2</v>
      </c>
      <c r="CU61">
        <v>1.9930109210968289E-2</v>
      </c>
      <c r="CV61">
        <v>-1.479721854552374E-6</v>
      </c>
      <c r="CW61">
        <v>-2.591408523342793E-2</v>
      </c>
      <c r="CX61">
        <v>4.1215685076463532E-2</v>
      </c>
    </row>
    <row r="62" spans="1:102" x14ac:dyDescent="0.2">
      <c r="A62">
        <v>-2.9777075762393811E-2</v>
      </c>
      <c r="C62">
        <v>4.6493698625231228E-2</v>
      </c>
      <c r="D62">
        <v>-8.4104055070615621E-3</v>
      </c>
      <c r="E62">
        <v>-8.1438629847350397E-2</v>
      </c>
      <c r="F62">
        <v>2.0597715963769189E-2</v>
      </c>
      <c r="G62">
        <v>7.3021876368027552E-2</v>
      </c>
      <c r="H62">
        <v>-3.2683894251179187E-2</v>
      </c>
      <c r="I62">
        <v>-0.1295869710267695</v>
      </c>
      <c r="J62">
        <v>-3.7049411799910108E-2</v>
      </c>
      <c r="K62">
        <v>-7.4589729148290734E-2</v>
      </c>
      <c r="L62">
        <v>-9.8629233792999219E-2</v>
      </c>
      <c r="M62">
        <v>-2.3881786798542699E-2</v>
      </c>
      <c r="N62">
        <v>1.9839513110408808E-6</v>
      </c>
      <c r="O62">
        <v>3.5585167726738677E-2</v>
      </c>
      <c r="P62">
        <v>-1.068606902968343E-3</v>
      </c>
      <c r="Q62">
        <v>-3.389443511602052E-2</v>
      </c>
      <c r="R62">
        <v>-4.0156558623324637E-2</v>
      </c>
      <c r="S62">
        <v>9.6731899345572109E-2</v>
      </c>
      <c r="T62">
        <v>-1.1882351136129959E-3</v>
      </c>
      <c r="U62">
        <v>-0.1022726647395365</v>
      </c>
      <c r="V62">
        <v>-7.2182320498879127E-2</v>
      </c>
      <c r="W62">
        <v>7.6328906109478609E-2</v>
      </c>
      <c r="X62">
        <v>4.3913471767492253E-2</v>
      </c>
      <c r="Y62">
        <v>-9.6195046421508543E-2</v>
      </c>
      <c r="Z62">
        <v>-0.13742461221115429</v>
      </c>
      <c r="AA62">
        <v>6.3734092114211896E-3</v>
      </c>
      <c r="AB62">
        <v>-0.15734095966731529</v>
      </c>
      <c r="AC62">
        <v>3.6943968125705627E-2</v>
      </c>
      <c r="AD62">
        <v>-0.13424675860263749</v>
      </c>
      <c r="AE62">
        <v>-0.12835080802442941</v>
      </c>
      <c r="AF62">
        <v>-5.8476238878550663E-2</v>
      </c>
      <c r="AG62">
        <v>-1.351004384041809E-2</v>
      </c>
      <c r="AH62">
        <v>0.1135437325243288</v>
      </c>
      <c r="AI62">
        <v>0.1431179480443793</v>
      </c>
      <c r="AJ62">
        <v>-2.19974121103132E-2</v>
      </c>
      <c r="AK62">
        <v>0.15676043391053371</v>
      </c>
      <c r="AL62">
        <v>0.14259963619771529</v>
      </c>
      <c r="AM62">
        <v>1.048175576284552E-7</v>
      </c>
      <c r="AN62">
        <v>0.13616653549081839</v>
      </c>
      <c r="AO62">
        <v>2.7957941340824799E-2</v>
      </c>
      <c r="AP62">
        <v>0.1517947920261386</v>
      </c>
      <c r="AQ62">
        <v>-5.1075263828624208E-3</v>
      </c>
      <c r="AR62">
        <v>0.11338978838065179</v>
      </c>
      <c r="AS62">
        <v>-0.10593775970865869</v>
      </c>
      <c r="AT62">
        <v>-0.1481671526401277</v>
      </c>
      <c r="AU62">
        <v>-2.458018970211498E-2</v>
      </c>
      <c r="AV62">
        <v>-3.344322229959834E-3</v>
      </c>
      <c r="AW62">
        <v>-0.14550360898844769</v>
      </c>
      <c r="AX62">
        <v>2.6598201502478821E-3</v>
      </c>
      <c r="AY62">
        <v>-0.14846177079077591</v>
      </c>
      <c r="AZ62">
        <v>-0.1574954373303486</v>
      </c>
      <c r="BA62">
        <v>2.5902812861906131E-2</v>
      </c>
      <c r="BB62">
        <v>-0.1222735333055352</v>
      </c>
      <c r="BC62">
        <v>-0.1245015700137556</v>
      </c>
      <c r="BD62">
        <v>-3.3755553196471451E-2</v>
      </c>
      <c r="BE62">
        <v>3.7385752787719782E-3</v>
      </c>
      <c r="BF62">
        <v>0.13132340523925889</v>
      </c>
      <c r="BG62">
        <v>6.8625384774460077E-2</v>
      </c>
      <c r="BH62">
        <v>7.3193192733803675E-2</v>
      </c>
      <c r="BI62">
        <v>-3.9346581742284163E-2</v>
      </c>
      <c r="BJ62">
        <v>-9.1829260352661365E-3</v>
      </c>
      <c r="BK62">
        <v>-8.2245255422243826E-2</v>
      </c>
      <c r="BL62">
        <v>-7.3323998019645356E-2</v>
      </c>
      <c r="BM62">
        <v>-0.1463284989684106</v>
      </c>
      <c r="BN62">
        <v>-5.0193256545443293E-2</v>
      </c>
      <c r="BO62">
        <v>0.164687186360961</v>
      </c>
      <c r="BP62">
        <v>-0.16806603710839371</v>
      </c>
      <c r="BQ62">
        <v>0.11165812903033399</v>
      </c>
      <c r="BR62">
        <v>-7.7532283873706059E-2</v>
      </c>
      <c r="BS62">
        <v>0.1062098962546289</v>
      </c>
      <c r="BT62">
        <v>-0.11066416076249851</v>
      </c>
      <c r="BU62">
        <v>-3.7530376015818302E-2</v>
      </c>
      <c r="BV62">
        <v>-9.9728696869069586E-2</v>
      </c>
      <c r="BW62">
        <v>7.7400646904579803E-3</v>
      </c>
      <c r="BX62">
        <v>-3.3907463965869397E-2</v>
      </c>
      <c r="BY62">
        <v>4.8151567760482961E-6</v>
      </c>
      <c r="BZ62">
        <v>-0.16172561135433741</v>
      </c>
      <c r="CA62">
        <v>5.0438473762912078E-2</v>
      </c>
      <c r="CB62">
        <v>-7.2409304717559395E-2</v>
      </c>
      <c r="CC62">
        <v>1.5309735350252981E-5</v>
      </c>
      <c r="CD62">
        <v>-2.5867103618264681E-4</v>
      </c>
      <c r="CE62">
        <v>-4.8497106001816677E-2</v>
      </c>
      <c r="CF62">
        <v>8.124713753495983E-3</v>
      </c>
      <c r="CG62">
        <v>-3.2652969306679588E-2</v>
      </c>
      <c r="CH62">
        <v>-8.6771344005579537E-2</v>
      </c>
      <c r="CI62">
        <v>-4.8068898648833083E-2</v>
      </c>
      <c r="CJ62">
        <v>0.15386403510405669</v>
      </c>
      <c r="CK62">
        <v>-0.15274157020746951</v>
      </c>
      <c r="CL62">
        <v>6.9913518814017604E-3</v>
      </c>
      <c r="CM62">
        <v>-1.6235826511665429E-7</v>
      </c>
      <c r="CN62">
        <v>-0.1212531099798255</v>
      </c>
      <c r="CO62">
        <v>5.1358128487577072E-2</v>
      </c>
      <c r="CP62">
        <v>-0.13872177075135869</v>
      </c>
      <c r="CQ62">
        <v>1.275224515495606E-3</v>
      </c>
      <c r="CR62">
        <v>-0.16007416387950041</v>
      </c>
      <c r="CS62">
        <v>-0.1549887462530084</v>
      </c>
      <c r="CT62">
        <v>-9.626795636557825E-2</v>
      </c>
      <c r="CU62">
        <v>-0.1173390660697628</v>
      </c>
      <c r="CV62">
        <v>0.118538224212254</v>
      </c>
      <c r="CW62">
        <v>0.1585484196135627</v>
      </c>
      <c r="CX62">
        <v>5.266836530040845E-2</v>
      </c>
    </row>
    <row r="63" spans="1:102" x14ac:dyDescent="0.2">
      <c r="A63">
        <v>0.141942009416966</v>
      </c>
      <c r="C63">
        <v>-0.1160102185888779</v>
      </c>
      <c r="D63">
        <v>3.0525583484617671E-2</v>
      </c>
      <c r="E63">
        <v>-2.2467782682670551E-2</v>
      </c>
      <c r="F63">
        <v>1.6050239159876179E-3</v>
      </c>
      <c r="G63">
        <v>-7.5923753154998885E-2</v>
      </c>
      <c r="H63">
        <v>-3.8869676098662658E-3</v>
      </c>
      <c r="I63">
        <v>0.1139643338530129</v>
      </c>
      <c r="J63">
        <v>-7.8985277245304145E-2</v>
      </c>
      <c r="K63">
        <v>-0.15147326953339571</v>
      </c>
      <c r="L63">
        <v>0.13666818959247201</v>
      </c>
      <c r="M63">
        <v>-9.3201728933727301E-2</v>
      </c>
      <c r="N63">
        <v>-2.2112415517236542E-2</v>
      </c>
      <c r="O63">
        <v>0.1574538213924967</v>
      </c>
      <c r="P63">
        <v>-4.9967336385329741E-2</v>
      </c>
      <c r="Q63">
        <v>6.7104529103847376E-3</v>
      </c>
      <c r="R63">
        <v>-8.1312570213582496E-3</v>
      </c>
      <c r="S63">
        <v>-0.1023086501118383</v>
      </c>
      <c r="T63">
        <v>-5.6259375503259143E-2</v>
      </c>
      <c r="U63">
        <v>-3.684899432831143E-2</v>
      </c>
      <c r="V63">
        <v>-0.14105369260552689</v>
      </c>
      <c r="W63">
        <v>-1.512738261349901E-2</v>
      </c>
      <c r="X63">
        <v>0.1009826805070224</v>
      </c>
      <c r="Y63">
        <v>3.5573972407799283E-2</v>
      </c>
      <c r="Z63">
        <v>8.2775866124232808E-2</v>
      </c>
      <c r="AA63">
        <v>3.5253873357186672E-4</v>
      </c>
      <c r="AB63">
        <v>0.13282023585266611</v>
      </c>
      <c r="AC63">
        <v>1.5140393744772089E-4</v>
      </c>
      <c r="AD63">
        <v>-0.1531028943122322</v>
      </c>
      <c r="AE63">
        <v>0.12930371568208901</v>
      </c>
      <c r="AF63">
        <v>0.14942849375502629</v>
      </c>
      <c r="AG63">
        <v>-1.817010717034399E-6</v>
      </c>
      <c r="AH63">
        <v>3.151742805898633E-2</v>
      </c>
      <c r="AI63">
        <v>2.7454970132393942E-2</v>
      </c>
      <c r="AJ63">
        <v>-1.8467544645412538E-2</v>
      </c>
      <c r="AK63">
        <v>-0.14796911565425391</v>
      </c>
      <c r="AL63">
        <v>-0.12542813464304001</v>
      </c>
      <c r="AM63">
        <v>6.4353953943222519E-2</v>
      </c>
      <c r="AN63">
        <v>0.17183867970215591</v>
      </c>
      <c r="AO63">
        <v>0.16865752743873791</v>
      </c>
      <c r="AP63">
        <v>-8.6918571846262629E-2</v>
      </c>
      <c r="AQ63">
        <v>4.3207554894205927E-2</v>
      </c>
      <c r="AR63">
        <v>-0.15576715620050599</v>
      </c>
      <c r="AS63">
        <v>-0.13433883592009591</v>
      </c>
      <c r="AT63">
        <v>-7.0790394907799148E-2</v>
      </c>
      <c r="AU63">
        <v>0.1732148664611719</v>
      </c>
      <c r="AV63">
        <v>9.2355690498476861E-2</v>
      </c>
      <c r="AW63">
        <v>1.568834296088523E-2</v>
      </c>
      <c r="AX63">
        <v>-2.0657313019795211E-6</v>
      </c>
      <c r="AY63">
        <v>-4.5799789302355273E-2</v>
      </c>
      <c r="AZ63">
        <v>-0.1021724674904501</v>
      </c>
      <c r="BA63">
        <v>-0.18228540796844581</v>
      </c>
      <c r="BB63">
        <v>-9.8185006977757963E-2</v>
      </c>
      <c r="BC63">
        <v>-6.5133382807758031E-2</v>
      </c>
      <c r="BD63">
        <v>-0.12672486889298379</v>
      </c>
      <c r="BE63">
        <v>-1.7724290388770311E-2</v>
      </c>
      <c r="BF63">
        <v>-2.5036274477412959E-3</v>
      </c>
      <c r="BG63">
        <v>-7.2891969262555367E-2</v>
      </c>
      <c r="BH63">
        <v>6.615062665541907E-2</v>
      </c>
      <c r="BI63">
        <v>0.17447138696864301</v>
      </c>
      <c r="BJ63">
        <v>-5.1174512877731053E-2</v>
      </c>
      <c r="BK63">
        <v>8.1997783964575285E-2</v>
      </c>
      <c r="BL63">
        <v>-0.16674030442588239</v>
      </c>
      <c r="BM63">
        <v>-0.14066584690011999</v>
      </c>
      <c r="BN63">
        <v>-7.080055217185055E-2</v>
      </c>
      <c r="BO63">
        <v>9.0775093062365628E-2</v>
      </c>
      <c r="BP63">
        <v>8.657569599806382E-2</v>
      </c>
      <c r="BQ63">
        <v>3.7758466370912187E-2</v>
      </c>
      <c r="BR63">
        <v>-7.4577054100597895E-2</v>
      </c>
      <c r="BS63">
        <v>0.16989977548117391</v>
      </c>
      <c r="BT63">
        <v>-8.9849548503181609E-2</v>
      </c>
      <c r="BU63">
        <v>-0.1556271145244138</v>
      </c>
      <c r="BV63">
        <v>3.7229420111199223E-2</v>
      </c>
      <c r="BW63">
        <v>-0.1288480711842972</v>
      </c>
      <c r="BX63">
        <v>-0.1539730570018398</v>
      </c>
      <c r="BY63">
        <v>-0.12774411198514721</v>
      </c>
      <c r="BZ63">
        <v>-9.5523617676242706E-2</v>
      </c>
      <c r="CA63">
        <v>5.5325069988505927E-2</v>
      </c>
      <c r="CB63">
        <v>-4.0077423328344103E-2</v>
      </c>
      <c r="CC63">
        <v>-9.6904166260918342E-2</v>
      </c>
      <c r="CD63">
        <v>-0.1764394104201486</v>
      </c>
      <c r="CE63">
        <v>4.2873700050112797E-2</v>
      </c>
      <c r="CF63">
        <v>-1.082316281466069E-2</v>
      </c>
      <c r="CG63">
        <v>-0.12680567228967091</v>
      </c>
      <c r="CH63">
        <v>0.16763220541155599</v>
      </c>
      <c r="CI63">
        <v>0.1306389059791434</v>
      </c>
      <c r="CJ63">
        <v>5.4073966569186831E-2</v>
      </c>
      <c r="CK63">
        <v>-6.6819514428108323E-2</v>
      </c>
      <c r="CL63">
        <v>-7.6299375491251827E-3</v>
      </c>
      <c r="CM63">
        <v>0.1005810354997102</v>
      </c>
      <c r="CN63">
        <v>-5.4035472679755107E-2</v>
      </c>
      <c r="CO63">
        <v>6.6179608082804195E-2</v>
      </c>
      <c r="CP63">
        <v>-0.16931331084570919</v>
      </c>
      <c r="CQ63">
        <v>1.4266334847926801E-6</v>
      </c>
      <c r="CR63">
        <v>-0.1048154617431416</v>
      </c>
      <c r="CS63">
        <v>-2.339057460225594E-2</v>
      </c>
      <c r="CT63">
        <v>6.0791520700300833E-2</v>
      </c>
      <c r="CU63">
        <v>-7.3348212100795382E-2</v>
      </c>
      <c r="CV63">
        <v>-9.9130700822406256E-2</v>
      </c>
      <c r="CW63">
        <v>0.1738945489367901</v>
      </c>
      <c r="CX63">
        <v>7.273830099211083E-2</v>
      </c>
    </row>
    <row r="64" spans="1:102" x14ac:dyDescent="0.2">
      <c r="A64">
        <v>0.14788986165333981</v>
      </c>
      <c r="C64">
        <v>-2.206512737085779E-3</v>
      </c>
      <c r="D64">
        <v>1.819398309219589E-2</v>
      </c>
      <c r="E64">
        <v>0.100976933928596</v>
      </c>
      <c r="F64">
        <v>-1.954403891906211E-7</v>
      </c>
      <c r="G64">
        <v>-8.2388499492523054E-2</v>
      </c>
      <c r="H64">
        <v>2.317119411885495E-6</v>
      </c>
      <c r="I64">
        <v>0.1065607892633255</v>
      </c>
      <c r="J64">
        <v>-3.7195660402893807E-2</v>
      </c>
      <c r="K64">
        <v>4.4525131964667708E-3</v>
      </c>
      <c r="L64">
        <v>-0.13068465904838791</v>
      </c>
      <c r="M64">
        <v>-0.20205317305353221</v>
      </c>
      <c r="N64">
        <v>1.9811745187245239E-2</v>
      </c>
      <c r="O64">
        <v>-2.8662915250570759E-2</v>
      </c>
      <c r="P64">
        <v>1.225028816101297E-2</v>
      </c>
      <c r="Q64">
        <v>2.0378591782943892E-2</v>
      </c>
      <c r="R64">
        <v>2.173393011558619E-6</v>
      </c>
      <c r="S64">
        <v>8.6132201096575531E-2</v>
      </c>
      <c r="T64">
        <v>-0.1216699111443692</v>
      </c>
      <c r="U64">
        <v>-0.1989119633089946</v>
      </c>
      <c r="V64">
        <v>2.1997070644915439E-6</v>
      </c>
      <c r="W64">
        <v>0.13128283746656169</v>
      </c>
      <c r="X64">
        <v>-8.1246583227915031E-2</v>
      </c>
      <c r="Y64">
        <v>-0.1105710161776256</v>
      </c>
      <c r="Z64">
        <v>0.16440769486108159</v>
      </c>
      <c r="AA64">
        <v>2.358856543426844E-6</v>
      </c>
      <c r="AB64">
        <v>-5.8286567787640013E-2</v>
      </c>
      <c r="AC64">
        <v>2.395347334172216E-2</v>
      </c>
      <c r="AD64">
        <v>1.516544982054043E-2</v>
      </c>
      <c r="AE64">
        <v>7.7088918583836111E-2</v>
      </c>
      <c r="AF64">
        <v>3.8554726223244559E-2</v>
      </c>
      <c r="AG64">
        <v>4.7806126980582828E-2</v>
      </c>
      <c r="AH64">
        <v>-6.4176246427681174E-2</v>
      </c>
      <c r="AI64">
        <v>0.1834635577940191</v>
      </c>
      <c r="AJ64">
        <v>-7.508079411125794E-3</v>
      </c>
      <c r="AK64">
        <v>-8.8321154498254187E-2</v>
      </c>
      <c r="AL64">
        <v>0.13534895325496071</v>
      </c>
      <c r="AM64">
        <v>3.9620090456603453E-2</v>
      </c>
      <c r="AN64">
        <v>4.0460429796182987E-2</v>
      </c>
      <c r="AO64">
        <v>0.19258567240507571</v>
      </c>
      <c r="AP64">
        <v>2.2817771763464661E-3</v>
      </c>
      <c r="AQ64">
        <v>1.105164121963515E-2</v>
      </c>
      <c r="AR64">
        <v>-0.1254608324833095</v>
      </c>
      <c r="AS64">
        <v>0.1734625719636862</v>
      </c>
      <c r="AT64">
        <v>-0.1902179991129877</v>
      </c>
      <c r="AU64">
        <v>-9.7780338959052249E-2</v>
      </c>
      <c r="AV64">
        <v>0.175546851842109</v>
      </c>
      <c r="AW64">
        <v>2.6067962838165679E-2</v>
      </c>
      <c r="AX64">
        <v>1.742654939072016E-6</v>
      </c>
      <c r="AY64">
        <v>1.206249048284809E-2</v>
      </c>
      <c r="AZ64">
        <v>1.6266797860680408E-2</v>
      </c>
      <c r="BA64">
        <v>3.7392128109950511E-2</v>
      </c>
      <c r="BB64">
        <v>0.1883765259503089</v>
      </c>
      <c r="BC64">
        <v>-2.832479437573426E-2</v>
      </c>
      <c r="BD64">
        <v>-0.12526611894949349</v>
      </c>
      <c r="BE64">
        <v>7.7184810323675552E-4</v>
      </c>
      <c r="BF64">
        <v>-0.11563869291829711</v>
      </c>
      <c r="BG64">
        <v>0.21219389127484059</v>
      </c>
      <c r="BH64">
        <v>-0.13570842762733529</v>
      </c>
      <c r="BI64">
        <v>0.17197672867416111</v>
      </c>
      <c r="BJ64">
        <v>-2.9525706661858889E-3</v>
      </c>
      <c r="BK64">
        <v>-6.7361038389653141E-2</v>
      </c>
      <c r="BL64">
        <v>-0.13640918052715281</v>
      </c>
      <c r="BM64">
        <v>-4.4011383981853924E-3</v>
      </c>
      <c r="BN64">
        <v>-4.5482695246500213E-2</v>
      </c>
      <c r="BO64">
        <v>-0.1324178898285395</v>
      </c>
      <c r="BP64">
        <v>8.780193052237259E-2</v>
      </c>
      <c r="BQ64">
        <v>-6.3857187987092848E-3</v>
      </c>
      <c r="BR64">
        <v>5.0773030947469031E-2</v>
      </c>
      <c r="BS64">
        <v>-4.4979914879951823E-3</v>
      </c>
      <c r="BT64">
        <v>5.9676001631721903E-2</v>
      </c>
      <c r="BU64">
        <v>-6.1227167391776312E-2</v>
      </c>
      <c r="BV64">
        <v>0.1116621143598283</v>
      </c>
      <c r="BW64">
        <v>-9.7030050910265189E-2</v>
      </c>
      <c r="BX64">
        <v>-0.1661700724603607</v>
      </c>
      <c r="BY64">
        <v>3.9914510646460837E-3</v>
      </c>
      <c r="BZ64">
        <v>0.12358496197542281</v>
      </c>
      <c r="CA64">
        <v>0.1164061634273191</v>
      </c>
      <c r="CB64">
        <v>-0.1101268568634325</v>
      </c>
      <c r="CC64">
        <v>-9.4498994245270335E-2</v>
      </c>
      <c r="CD64">
        <v>5.2503536313385377E-2</v>
      </c>
      <c r="CE64">
        <v>0.16365752332730771</v>
      </c>
      <c r="CF64">
        <v>-3.021597557591436E-2</v>
      </c>
      <c r="CG64">
        <v>7.1284392336836949E-2</v>
      </c>
      <c r="CH64">
        <v>8.9360283834499329E-2</v>
      </c>
      <c r="CI64">
        <v>2.580203418004165E-2</v>
      </c>
      <c r="CJ64">
        <v>9.3026082388510206E-2</v>
      </c>
      <c r="CK64">
        <v>8.73389953361388E-2</v>
      </c>
      <c r="CL64">
        <v>-4.4705624568029317E-2</v>
      </c>
      <c r="CM64">
        <v>0.10498855218505759</v>
      </c>
      <c r="CN64">
        <v>4.0539067673953951E-4</v>
      </c>
      <c r="CO64">
        <v>0.14737081172413879</v>
      </c>
      <c r="CP64">
        <v>-0.16261129089897361</v>
      </c>
      <c r="CQ64">
        <v>1.2717054694620181E-4</v>
      </c>
      <c r="CR64">
        <v>1.053089612462673E-2</v>
      </c>
      <c r="CS64">
        <v>-5.6170144904367912E-2</v>
      </c>
      <c r="CT64">
        <v>-0.16055479167186781</v>
      </c>
      <c r="CU64">
        <v>0.15111519264483839</v>
      </c>
      <c r="CV64">
        <v>6.8131097740165472E-2</v>
      </c>
      <c r="CW64">
        <v>-0.18932035001076261</v>
      </c>
      <c r="CX64">
        <v>0.14114852766875649</v>
      </c>
    </row>
    <row r="65" spans="1:102" x14ac:dyDescent="0.2">
      <c r="A65">
        <v>0.20538314126271229</v>
      </c>
      <c r="C65">
        <v>4.2385121538585181E-2</v>
      </c>
      <c r="D65">
        <v>4.4180894634682881E-3</v>
      </c>
      <c r="E65">
        <v>0.1177165468351237</v>
      </c>
      <c r="F65">
        <v>-4.0390122150815046E-6</v>
      </c>
      <c r="G65">
        <v>-3.7990676413707708E-2</v>
      </c>
      <c r="H65">
        <v>-3.4187276924115613E-2</v>
      </c>
      <c r="I65">
        <v>5.447336925356553E-2</v>
      </c>
      <c r="J65">
        <v>8.3748102037371999E-2</v>
      </c>
      <c r="K65">
        <v>-0.160637784379529</v>
      </c>
      <c r="L65">
        <v>4.7522067486778327E-2</v>
      </c>
      <c r="M65">
        <v>4.1820730910190028E-2</v>
      </c>
      <c r="N65">
        <v>-1.9951113879374201E-2</v>
      </c>
      <c r="O65">
        <v>-8.9023964737047254E-2</v>
      </c>
      <c r="P65">
        <v>-2.45937520080255E-2</v>
      </c>
      <c r="Q65">
        <v>8.8187042808601757E-6</v>
      </c>
      <c r="R65">
        <v>2.3534877042157631E-2</v>
      </c>
      <c r="S65">
        <v>3.7041457217486598E-2</v>
      </c>
      <c r="T65">
        <v>0.15512918396454761</v>
      </c>
      <c r="U65">
        <v>-4.2534027397844371E-2</v>
      </c>
      <c r="V65">
        <v>-7.2040331645200364E-2</v>
      </c>
      <c r="W65">
        <v>0.15088953722629769</v>
      </c>
      <c r="X65">
        <v>4.7419887451912508E-2</v>
      </c>
      <c r="Y65">
        <v>-5.8922032950683233E-2</v>
      </c>
      <c r="Z65">
        <v>0.16482234604718041</v>
      </c>
      <c r="AA65">
        <v>-8.5949632080231722E-3</v>
      </c>
      <c r="AB65">
        <v>-0.10697587981629721</v>
      </c>
      <c r="AC65">
        <v>1.461079903403581E-6</v>
      </c>
      <c r="AD65">
        <v>2.5142071369089081E-2</v>
      </c>
      <c r="AE65">
        <v>-5.214501007719425E-2</v>
      </c>
      <c r="AF65">
        <v>0.10543746197587681</v>
      </c>
      <c r="AG65">
        <v>-3.5194407840785563E-2</v>
      </c>
      <c r="AH65">
        <v>2.7696332739764129E-2</v>
      </c>
      <c r="AI65">
        <v>-5.9750918935988717E-2</v>
      </c>
      <c r="AJ65">
        <v>8.1890475688397159E-4</v>
      </c>
      <c r="AK65">
        <v>-3.2600362475423653E-2</v>
      </c>
      <c r="AL65">
        <v>-3.5831580712292081E-2</v>
      </c>
      <c r="AM65">
        <v>3.6038052571550842E-2</v>
      </c>
      <c r="AN65">
        <v>-6.3898733347039258E-2</v>
      </c>
      <c r="AO65">
        <v>0.18184717292642491</v>
      </c>
      <c r="AP65">
        <v>3.4231011701159331E-2</v>
      </c>
      <c r="AQ65">
        <v>2.7057609467422909E-2</v>
      </c>
      <c r="AR65">
        <v>-4.4569618537302277E-2</v>
      </c>
      <c r="AS65">
        <v>-4.8053880871993832E-2</v>
      </c>
      <c r="AT65">
        <v>0.10897272610615009</v>
      </c>
      <c r="AU65">
        <v>9.9731568545168472E-2</v>
      </c>
      <c r="AV65">
        <v>-7.5208757240536356E-2</v>
      </c>
      <c r="AW65">
        <v>1.027031817737644E-3</v>
      </c>
      <c r="AX65">
        <v>-3.892434399943831E-2</v>
      </c>
      <c r="AY65">
        <v>-4.0856079396374201E-2</v>
      </c>
      <c r="AZ65">
        <v>-1.922471054844108E-3</v>
      </c>
      <c r="BA65">
        <v>-4.4503475681217992E-2</v>
      </c>
      <c r="BB65">
        <v>-9.3097700809671072E-2</v>
      </c>
      <c r="BC65">
        <v>-6.1954775655222463E-2</v>
      </c>
      <c r="BD65">
        <v>0.15217707623003601</v>
      </c>
      <c r="BE65">
        <v>3.0668927384199028E-3</v>
      </c>
      <c r="BF65">
        <v>-0.14855233374203941</v>
      </c>
      <c r="BG65">
        <v>8.4463308034728443E-2</v>
      </c>
      <c r="BH65">
        <v>-0.10422692795316341</v>
      </c>
      <c r="BI65">
        <v>-7.3666799890830872E-2</v>
      </c>
      <c r="BJ65">
        <v>1.03164484064271E-6</v>
      </c>
      <c r="BK65">
        <v>-6.7601066364179603E-4</v>
      </c>
      <c r="BL65">
        <v>3.0601015597881559E-2</v>
      </c>
      <c r="BM65">
        <v>3.5828357504235839E-2</v>
      </c>
      <c r="BN65">
        <v>-0.1642067710273489</v>
      </c>
      <c r="BO65">
        <v>-2.7345061724797989E-2</v>
      </c>
      <c r="BP65">
        <v>-2.2561083989976791E-2</v>
      </c>
      <c r="BQ65">
        <v>-8.7351056457017823E-2</v>
      </c>
      <c r="BR65">
        <v>-9.5188848253607641E-2</v>
      </c>
      <c r="BS65">
        <v>-5.6324781456814521E-2</v>
      </c>
      <c r="BT65">
        <v>-6.0168389151636047E-2</v>
      </c>
      <c r="BU65">
        <v>-0.10028249205474921</v>
      </c>
      <c r="BV65">
        <v>4.8850188353123533E-2</v>
      </c>
      <c r="BW65">
        <v>7.8912132119663622E-2</v>
      </c>
      <c r="BX65">
        <v>7.1246866458334973E-2</v>
      </c>
      <c r="BY65">
        <v>2.2988835515350341E-2</v>
      </c>
      <c r="BZ65">
        <v>0.1667804981038977</v>
      </c>
      <c r="CA65">
        <v>2.3845241499308588E-3</v>
      </c>
      <c r="CB65">
        <v>-1.9626392679859242E-3</v>
      </c>
      <c r="CC65">
        <v>5.7704132277143813E-2</v>
      </c>
      <c r="CD65">
        <v>8.2040800310562198E-2</v>
      </c>
      <c r="CE65">
        <v>-3.0626432521286232E-2</v>
      </c>
      <c r="CF65">
        <v>3.9322745216709611E-3</v>
      </c>
      <c r="CG65">
        <v>-0.1210762844736073</v>
      </c>
      <c r="CH65">
        <v>-0.1055717588748933</v>
      </c>
      <c r="CI65">
        <v>1.5705955386581129E-2</v>
      </c>
      <c r="CJ65">
        <v>0.1221359757565284</v>
      </c>
      <c r="CK65">
        <v>-7.2236005832086614E-2</v>
      </c>
      <c r="CL65">
        <v>-2.191515006142902E-7</v>
      </c>
      <c r="CM65">
        <v>-4.1027789599061892E-2</v>
      </c>
      <c r="CN65">
        <v>-0.138079032678386</v>
      </c>
      <c r="CO65">
        <v>5.8529979416718607E-2</v>
      </c>
      <c r="CP65">
        <v>5.2090303203082118E-2</v>
      </c>
      <c r="CQ65">
        <v>-1.3490736682772439E-4</v>
      </c>
      <c r="CR65">
        <v>9.6074260790619273E-2</v>
      </c>
      <c r="CS65">
        <v>2.3924710896942151E-2</v>
      </c>
      <c r="CT65">
        <v>-0.1101403816821247</v>
      </c>
      <c r="CU65">
        <v>-2.515480434772795E-2</v>
      </c>
      <c r="CV65">
        <v>-4.8716850328352662E-4</v>
      </c>
      <c r="CW65">
        <v>-0.17077316340220969</v>
      </c>
      <c r="CX65">
        <v>0.1072740149178889</v>
      </c>
    </row>
    <row r="66" spans="1:102" x14ac:dyDescent="0.2">
      <c r="A66">
        <v>0.1124964792596113</v>
      </c>
      <c r="C66">
        <v>6.8308330289515759E-2</v>
      </c>
      <c r="D66">
        <v>-4.5864419596643183E-2</v>
      </c>
      <c r="E66">
        <v>-7.9176928689423887E-2</v>
      </c>
      <c r="F66">
        <v>-5.5898703669066279E-5</v>
      </c>
      <c r="G66">
        <v>-0.15752287849605809</v>
      </c>
      <c r="H66">
        <v>-4.3770314030456378E-2</v>
      </c>
      <c r="I66">
        <v>7.8588636978846257E-3</v>
      </c>
      <c r="J66">
        <v>-2.7005425959207231E-2</v>
      </c>
      <c r="K66">
        <v>0.1113185826866116</v>
      </c>
      <c r="L66">
        <v>8.6695813647755235E-2</v>
      </c>
      <c r="M66">
        <v>7.7294319028772984E-2</v>
      </c>
      <c r="N66">
        <v>3.3132369975112493E-2</v>
      </c>
      <c r="O66">
        <v>0.1009820375888032</v>
      </c>
      <c r="P66">
        <v>3.1501554393449573E-5</v>
      </c>
      <c r="Q66">
        <v>-1.8290398394365519E-2</v>
      </c>
      <c r="R66">
        <v>-4.050841571839661E-3</v>
      </c>
      <c r="S66">
        <v>1.3372809525642151E-2</v>
      </c>
      <c r="T66">
        <v>-0.1183596209285374</v>
      </c>
      <c r="U66">
        <v>7.1968192857937707E-2</v>
      </c>
      <c r="V66">
        <v>-1.239542548369831E-2</v>
      </c>
      <c r="W66">
        <v>1.8794226762621071E-2</v>
      </c>
      <c r="X66">
        <v>-9.9430474407929306E-2</v>
      </c>
      <c r="Y66">
        <v>-0.11400878438070949</v>
      </c>
      <c r="Z66">
        <v>8.4016259274124205E-2</v>
      </c>
      <c r="AA66">
        <v>7.633931484252965E-3</v>
      </c>
      <c r="AB66">
        <v>5.4285516626830371E-2</v>
      </c>
      <c r="AC66">
        <v>-3.847465385517934E-3</v>
      </c>
      <c r="AD66">
        <v>7.1911934235449962E-2</v>
      </c>
      <c r="AE66">
        <v>-0.1159786313859046</v>
      </c>
      <c r="AF66">
        <v>0.16758868081760769</v>
      </c>
      <c r="AG66">
        <v>2.4731591073059871E-2</v>
      </c>
      <c r="AH66">
        <v>-0.1162020410334733</v>
      </c>
      <c r="AI66">
        <v>-4.7849673501611602E-2</v>
      </c>
      <c r="AJ66">
        <v>-3.9924422665052112E-2</v>
      </c>
      <c r="AK66">
        <v>-0.13475627342158181</v>
      </c>
      <c r="AL66">
        <v>-0.122729395439149</v>
      </c>
      <c r="AM66">
        <v>-0.1784691805794876</v>
      </c>
      <c r="AN66">
        <v>6.7633554764886583E-2</v>
      </c>
      <c r="AO66">
        <v>0.1185082381596639</v>
      </c>
      <c r="AP66">
        <v>-1.2262016866572771E-2</v>
      </c>
      <c r="AQ66">
        <v>1.3214089142268719E-2</v>
      </c>
      <c r="AR66">
        <v>0.11699312271259101</v>
      </c>
      <c r="AS66">
        <v>0.1350941447215766</v>
      </c>
      <c r="AT66">
        <v>-0.1211055390412296</v>
      </c>
      <c r="AU66">
        <v>-0.16024164539552779</v>
      </c>
      <c r="AV66">
        <v>-0.1490617962293157</v>
      </c>
      <c r="AW66">
        <v>-0.16894864779408891</v>
      </c>
      <c r="AX66">
        <v>-1.695145212469262E-2</v>
      </c>
      <c r="AY66">
        <v>-0.1608871290852846</v>
      </c>
      <c r="AZ66">
        <v>0.13945170687021549</v>
      </c>
      <c r="BA66">
        <v>-0.10902159393242609</v>
      </c>
      <c r="BB66">
        <v>6.1878262382144618E-2</v>
      </c>
      <c r="BC66">
        <v>-9.7623960356833461E-2</v>
      </c>
      <c r="BD66">
        <v>-6.4385983608843428E-2</v>
      </c>
      <c r="BE66">
        <v>5.6507775636646766E-3</v>
      </c>
      <c r="BF66">
        <v>-8.0086763443502823E-2</v>
      </c>
      <c r="BG66">
        <v>-0.1069040504692262</v>
      </c>
      <c r="BH66">
        <v>7.0018661605127194E-2</v>
      </c>
      <c r="BI66">
        <v>-2.7930942004021179E-2</v>
      </c>
      <c r="BJ66">
        <v>2.3807534433324781E-2</v>
      </c>
      <c r="BK66">
        <v>-7.0163305382289085E-2</v>
      </c>
      <c r="BL66">
        <v>-0.11805025564190851</v>
      </c>
      <c r="BM66">
        <v>-0.1563406380152276</v>
      </c>
      <c r="BN66">
        <v>-6.9320204022565779E-2</v>
      </c>
      <c r="BO66">
        <v>5.7920863095253558E-2</v>
      </c>
      <c r="BP66">
        <v>1.249192958711977E-2</v>
      </c>
      <c r="BQ66">
        <v>-0.1014686537172844</v>
      </c>
      <c r="BR66">
        <v>7.0820137575254641E-2</v>
      </c>
      <c r="BS66">
        <v>6.4411524237342865E-2</v>
      </c>
      <c r="BT66">
        <v>3.4257679984322558E-3</v>
      </c>
      <c r="BU66">
        <v>0.11518667456439451</v>
      </c>
      <c r="BV66">
        <v>8.087153851259507E-2</v>
      </c>
      <c r="BW66">
        <v>-6.1414725219820672E-2</v>
      </c>
      <c r="BX66">
        <v>0.1139307518978173</v>
      </c>
      <c r="BY66">
        <v>-6.8677061587041786E-3</v>
      </c>
      <c r="BZ66">
        <v>-0.16204631258399449</v>
      </c>
      <c r="CA66">
        <v>0.1115973271187458</v>
      </c>
      <c r="CB66">
        <v>6.363215886617142E-2</v>
      </c>
      <c r="CC66">
        <v>0.15244235862425121</v>
      </c>
      <c r="CD66">
        <v>-2.95942108717928E-2</v>
      </c>
      <c r="CE66">
        <v>9.7040198845601278E-3</v>
      </c>
      <c r="CF66">
        <v>-3.6468502973079612E-4</v>
      </c>
      <c r="CG66">
        <v>0.12836090345220699</v>
      </c>
      <c r="CH66">
        <v>-3.985828636280048E-3</v>
      </c>
      <c r="CI66">
        <v>9.2772513812485372E-2</v>
      </c>
      <c r="CJ66">
        <v>0.1573634608709143</v>
      </c>
      <c r="CK66">
        <v>-2.7510440900691571E-2</v>
      </c>
      <c r="CL66">
        <v>4.9519445961939669E-2</v>
      </c>
      <c r="CM66">
        <v>-5.6216050951941023E-2</v>
      </c>
      <c r="CN66">
        <v>-1.2066923356489951E-2</v>
      </c>
      <c r="CO66">
        <v>-3.9724999173784373E-2</v>
      </c>
      <c r="CP66">
        <v>-0.1404423843490242</v>
      </c>
      <c r="CQ66">
        <v>1.6941218239830931E-7</v>
      </c>
      <c r="CR66">
        <v>6.6024102435729634E-2</v>
      </c>
      <c r="CS66">
        <v>-7.7519917321016513E-2</v>
      </c>
      <c r="CT66">
        <v>-8.2334690983274242E-2</v>
      </c>
      <c r="CU66">
        <v>-3.8349945428836227E-2</v>
      </c>
      <c r="CV66">
        <v>2.46078330950525E-2</v>
      </c>
      <c r="CW66">
        <v>0.10678036740614801</v>
      </c>
      <c r="CX66">
        <v>-8.3923626011841501E-2</v>
      </c>
    </row>
    <row r="67" spans="1:102" x14ac:dyDescent="0.2">
      <c r="A67">
        <v>-9.4565181503430504E-2</v>
      </c>
      <c r="C67">
        <v>-0.1322447429806303</v>
      </c>
      <c r="D67">
        <v>1.419508580980873E-2</v>
      </c>
      <c r="E67">
        <v>-5.8552494316085344E-3</v>
      </c>
      <c r="F67">
        <v>-1.108918365951576E-2</v>
      </c>
      <c r="G67">
        <v>-4.218193963342852E-2</v>
      </c>
      <c r="H67">
        <v>-2.7078964810954322E-2</v>
      </c>
      <c r="I67">
        <v>-7.0073402857670303E-2</v>
      </c>
      <c r="J67">
        <v>-1.9924460144204469E-2</v>
      </c>
      <c r="K67">
        <v>5.4000541050832823E-2</v>
      </c>
      <c r="L67">
        <v>-6.7857700391729921E-3</v>
      </c>
      <c r="M67">
        <v>-1.100153760977261E-2</v>
      </c>
      <c r="N67">
        <v>-1.105270108134203E-4</v>
      </c>
      <c r="O67">
        <v>0.1426697955596738</v>
      </c>
      <c r="P67">
        <v>-2.377932582485703E-2</v>
      </c>
      <c r="Q67">
        <v>1.441410279643578E-2</v>
      </c>
      <c r="R67">
        <v>3.3498552751560731E-4</v>
      </c>
      <c r="S67">
        <v>-6.1558078046360862E-2</v>
      </c>
      <c r="T67">
        <v>0.14173311317623671</v>
      </c>
      <c r="U67">
        <v>-5.4873092721225272E-2</v>
      </c>
      <c r="V67">
        <v>-8.9155685239405466E-2</v>
      </c>
      <c r="W67">
        <v>-1.7880551760913611E-2</v>
      </c>
      <c r="X67">
        <v>0.14392331214126691</v>
      </c>
      <c r="Y67">
        <v>0.16337916148369919</v>
      </c>
      <c r="Z67">
        <v>8.2299278578678206E-2</v>
      </c>
      <c r="AA67">
        <v>4.8681417621345962E-7</v>
      </c>
      <c r="AB67">
        <v>-9.0839161932469895E-2</v>
      </c>
      <c r="AC67">
        <v>8.4203694834593321E-3</v>
      </c>
      <c r="AD67">
        <v>-0.12862534522830071</v>
      </c>
      <c r="AE67">
        <v>-0.15132979304116431</v>
      </c>
      <c r="AF67">
        <v>-9.3845767342075781E-2</v>
      </c>
      <c r="AG67">
        <v>-4.4221974071884322E-2</v>
      </c>
      <c r="AH67">
        <v>1.0984677705655969E-2</v>
      </c>
      <c r="AI67">
        <v>0.14821628039084059</v>
      </c>
      <c r="AJ67">
        <v>-1.196955021671255E-3</v>
      </c>
      <c r="AK67">
        <v>0.147163056669284</v>
      </c>
      <c r="AL67">
        <v>0.15159079201729081</v>
      </c>
      <c r="AM67">
        <v>8.4058791026771787E-2</v>
      </c>
      <c r="AN67">
        <v>-7.1951824592395838E-2</v>
      </c>
      <c r="AO67">
        <v>0.1089344025160903</v>
      </c>
      <c r="AP67">
        <v>-0.111369116169612</v>
      </c>
      <c r="AQ67">
        <v>0.10775073138534</v>
      </c>
      <c r="AR67">
        <v>-0.16025080154541449</v>
      </c>
      <c r="AS67">
        <v>-7.853283393142016E-2</v>
      </c>
      <c r="AT67">
        <v>0.1089116891001838</v>
      </c>
      <c r="AU67">
        <v>-0.1125889402944112</v>
      </c>
      <c r="AV67">
        <v>0.1161272154975151</v>
      </c>
      <c r="AW67">
        <v>-9.662835372874358E-2</v>
      </c>
      <c r="AX67">
        <v>-2.1002787262703849E-6</v>
      </c>
      <c r="AY67">
        <v>0.10174731705779951</v>
      </c>
      <c r="AZ67">
        <v>-0.1387354980764765</v>
      </c>
      <c r="BA67">
        <v>-1.2161972058719909E-2</v>
      </c>
      <c r="BB67">
        <v>0.1093472555843312</v>
      </c>
      <c r="BC67">
        <v>-4.3206610069929569E-2</v>
      </c>
      <c r="BD67">
        <v>-0.109683238418992</v>
      </c>
      <c r="BE67">
        <v>3.0067322332407928E-4</v>
      </c>
      <c r="BF67">
        <v>5.296245270225132E-2</v>
      </c>
      <c r="BG67">
        <v>-4.9603387417828188E-2</v>
      </c>
      <c r="BH67">
        <v>2.7429471035121559E-2</v>
      </c>
      <c r="BI67">
        <v>9.6548621911701042E-3</v>
      </c>
      <c r="BJ67">
        <v>2.9347518550329028E-2</v>
      </c>
      <c r="BK67">
        <v>-6.4927492243260415E-2</v>
      </c>
      <c r="BL67">
        <v>-2.954160504379581E-3</v>
      </c>
      <c r="BM67">
        <v>-0.17680833629431031</v>
      </c>
      <c r="BN67">
        <v>0.1028507027480957</v>
      </c>
      <c r="BO67">
        <v>-6.9382648804622846E-2</v>
      </c>
      <c r="BP67">
        <v>7.4190765920836357E-2</v>
      </c>
      <c r="BQ67">
        <v>5.215324070693853E-3</v>
      </c>
      <c r="BR67">
        <v>0.1462632817009471</v>
      </c>
      <c r="BS67">
        <v>-8.0255281935447261E-4</v>
      </c>
      <c r="BT67">
        <v>6.1908349999533978E-2</v>
      </c>
      <c r="BU67">
        <v>-0.16294198763870851</v>
      </c>
      <c r="BV67">
        <v>3.2073068238209E-3</v>
      </c>
      <c r="BW67">
        <v>-3.1408580988053707E-2</v>
      </c>
      <c r="BX67">
        <v>0.13186646085377679</v>
      </c>
      <c r="BY67">
        <v>-2.2166102563688509E-2</v>
      </c>
      <c r="BZ67">
        <v>0.1424747001605981</v>
      </c>
      <c r="CA67">
        <v>-0.11634556596989359</v>
      </c>
      <c r="CB67">
        <v>7.571515615352982E-2</v>
      </c>
      <c r="CC67">
        <v>-0.15967479798339429</v>
      </c>
      <c r="CD67">
        <v>-1.625954658718087E-2</v>
      </c>
      <c r="CE67">
        <v>-0.16423890420537879</v>
      </c>
      <c r="CF67">
        <v>-2.1845379929126951E-2</v>
      </c>
      <c r="CG67">
        <v>3.2533715915814873E-2</v>
      </c>
      <c r="CH67">
        <v>-0.14006533177590319</v>
      </c>
      <c r="CI67">
        <v>-9.562626517345385E-2</v>
      </c>
      <c r="CJ67">
        <v>7.7617597166633689E-2</v>
      </c>
      <c r="CK67">
        <v>4.861466663038639E-2</v>
      </c>
      <c r="CL67">
        <v>1.4142904410261749E-4</v>
      </c>
      <c r="CM67">
        <v>9.7494241343103027E-2</v>
      </c>
      <c r="CN67">
        <v>9.1110268169349098E-2</v>
      </c>
      <c r="CO67">
        <v>-6.8941662012274196E-2</v>
      </c>
      <c r="CP67">
        <v>0.17230170858708579</v>
      </c>
      <c r="CQ67">
        <v>-3.1722332960267868E-3</v>
      </c>
      <c r="CR67">
        <v>9.8965016847326392E-2</v>
      </c>
      <c r="CS67">
        <v>4.7613906297798998E-2</v>
      </c>
      <c r="CT67">
        <v>1.8604790202401359E-2</v>
      </c>
      <c r="CU67">
        <v>-3.115308344945851E-2</v>
      </c>
      <c r="CV67">
        <v>0.15040014661941239</v>
      </c>
      <c r="CW67">
        <v>-0.14837643844059281</v>
      </c>
      <c r="CX67">
        <v>1.2702402541748399E-2</v>
      </c>
    </row>
    <row r="68" spans="1:102" x14ac:dyDescent="0.2">
      <c r="A68">
        <v>5.7672999461228787E-2</v>
      </c>
      <c r="C68">
        <v>1.428803329140761E-2</v>
      </c>
      <c r="D68">
        <v>-5.8606246179965791E-4</v>
      </c>
      <c r="E68">
        <v>-0.12497155903232771</v>
      </c>
      <c r="F68">
        <v>3.1365179519989339E-6</v>
      </c>
      <c r="G68">
        <v>-2.3652512736919581E-2</v>
      </c>
      <c r="H68">
        <v>-6.8037212320253889E-3</v>
      </c>
      <c r="I68">
        <v>0.15952161645069829</v>
      </c>
      <c r="J68">
        <v>-7.2002494344127468E-3</v>
      </c>
      <c r="K68">
        <v>0.14920126630099789</v>
      </c>
      <c r="L68">
        <v>-0.1085354085430332</v>
      </c>
      <c r="M68">
        <v>9.9806668909584423E-2</v>
      </c>
      <c r="N68">
        <v>1.1465205426342511E-4</v>
      </c>
      <c r="O68">
        <v>8.4135172960012911E-2</v>
      </c>
      <c r="P68">
        <v>-2.5491070517801188E-2</v>
      </c>
      <c r="Q68">
        <v>-1.2303479973870199E-4</v>
      </c>
      <c r="R68">
        <v>4.847371486640141E-4</v>
      </c>
      <c r="S68">
        <v>-0.1004618652095482</v>
      </c>
      <c r="T68">
        <v>-5.5635941668153922E-2</v>
      </c>
      <c r="U68">
        <v>-0.16912852348177651</v>
      </c>
      <c r="V68">
        <v>9.4565493271216744E-2</v>
      </c>
      <c r="W68">
        <v>-4.2809324881494512E-2</v>
      </c>
      <c r="X68">
        <v>-0.1122248336232692</v>
      </c>
      <c r="Y68">
        <v>-2.430659925689271E-2</v>
      </c>
      <c r="Z68">
        <v>1.8529535323888929E-2</v>
      </c>
      <c r="AA68">
        <v>-4.80312252168065E-3</v>
      </c>
      <c r="AB68">
        <v>-0.1011701457346337</v>
      </c>
      <c r="AC68">
        <v>-7.0426271650491541E-3</v>
      </c>
      <c r="AD68">
        <v>0.1221658269482449</v>
      </c>
      <c r="AE68">
        <v>-9.1926907069040567E-2</v>
      </c>
      <c r="AF68">
        <v>0.12164113625903079</v>
      </c>
      <c r="AG68">
        <v>2.6187342300088449E-2</v>
      </c>
      <c r="AH68">
        <v>0.1329086696204719</v>
      </c>
      <c r="AI68">
        <v>8.2583410906353141E-2</v>
      </c>
      <c r="AJ68">
        <v>-3.982086396590722E-2</v>
      </c>
      <c r="AK68">
        <v>-9.0925057048310665E-2</v>
      </c>
      <c r="AL68">
        <v>5.5827872070729631E-2</v>
      </c>
      <c r="AM68">
        <v>8.8049810745524482E-2</v>
      </c>
      <c r="AN68">
        <v>-0.16077928224359439</v>
      </c>
      <c r="AO68">
        <v>0.15104536611788469</v>
      </c>
      <c r="AP68">
        <v>6.4633389176999886E-2</v>
      </c>
      <c r="AQ68">
        <v>-3.6986458257220502E-2</v>
      </c>
      <c r="AR68">
        <v>0.1035787336192462</v>
      </c>
      <c r="AS68">
        <v>6.7782114088261727E-3</v>
      </c>
      <c r="AT68">
        <v>-4.3259243215084597E-3</v>
      </c>
      <c r="AU68">
        <v>5.5298069605628046E-3</v>
      </c>
      <c r="AV68">
        <v>-8.1279964434234034E-2</v>
      </c>
      <c r="AW68">
        <v>8.9379161715839192E-2</v>
      </c>
      <c r="AX68">
        <v>5.3161395710577979E-2</v>
      </c>
      <c r="AY68">
        <v>0.14718498409677019</v>
      </c>
      <c r="AZ68">
        <v>0.1229612531448044</v>
      </c>
      <c r="BA68">
        <v>-9.3201474049019351E-2</v>
      </c>
      <c r="BB68">
        <v>-9.4435089428455007E-2</v>
      </c>
      <c r="BC68">
        <v>-3.8563058440149213E-2</v>
      </c>
      <c r="BD68">
        <v>-3.8871537247637498E-2</v>
      </c>
      <c r="BE68">
        <v>1.152772207696589E-6</v>
      </c>
      <c r="BF68">
        <v>0.1528411751413879</v>
      </c>
      <c r="BG68">
        <v>-4.7793964415649683E-2</v>
      </c>
      <c r="BH68">
        <v>-0.1205007014037162</v>
      </c>
      <c r="BI68">
        <v>6.8221574032311244E-2</v>
      </c>
      <c r="BJ68">
        <v>2.0148239113430801E-2</v>
      </c>
      <c r="BK68">
        <v>-9.0748695738333385E-2</v>
      </c>
      <c r="BL68">
        <v>-9.28516006398723E-2</v>
      </c>
      <c r="BM68">
        <v>8.9379904160474893E-2</v>
      </c>
      <c r="BN68">
        <v>-3.8677058669207218E-2</v>
      </c>
      <c r="BO68">
        <v>8.71216426620572E-2</v>
      </c>
      <c r="BP68">
        <v>5.9263010073507427E-2</v>
      </c>
      <c r="BQ68">
        <v>-1.8406053184106961E-2</v>
      </c>
      <c r="BR68">
        <v>-9.6001221038557488E-2</v>
      </c>
      <c r="BS68">
        <v>-0.1249408401099687</v>
      </c>
      <c r="BT68">
        <v>6.3174359285920773E-2</v>
      </c>
      <c r="BU68">
        <v>0.1055184886607563</v>
      </c>
      <c r="BV68">
        <v>5.1474823834104849E-3</v>
      </c>
      <c r="BW68">
        <v>7.2640519274052559E-2</v>
      </c>
      <c r="BX68">
        <v>-6.3976444570364138E-2</v>
      </c>
      <c r="BY68">
        <v>0.14323034653367411</v>
      </c>
      <c r="BZ68">
        <v>-0.1669428547954242</v>
      </c>
      <c r="CA68">
        <v>-0.14805472083294829</v>
      </c>
      <c r="CB68">
        <v>0.1559825150373112</v>
      </c>
      <c r="CC68">
        <v>0.133778276442096</v>
      </c>
      <c r="CD68">
        <v>3.5535607232169697E-2</v>
      </c>
      <c r="CE68">
        <v>-0.1148876226714618</v>
      </c>
      <c r="CF68">
        <v>5.2693055781384366E-3</v>
      </c>
      <c r="CG68">
        <v>0.1664707905968287</v>
      </c>
      <c r="CH68">
        <v>-9.0359189452908079E-3</v>
      </c>
      <c r="CI68">
        <v>5.8950559334460598E-2</v>
      </c>
      <c r="CJ68">
        <v>3.5765746230045421E-2</v>
      </c>
      <c r="CK68">
        <v>-5.0464494332467282E-2</v>
      </c>
      <c r="CL68">
        <v>-1.686097928290696E-2</v>
      </c>
      <c r="CM68">
        <v>-5.538406352417047E-3</v>
      </c>
      <c r="CN68">
        <v>4.9498654073829987E-2</v>
      </c>
      <c r="CO68">
        <v>2.7114903584479339E-2</v>
      </c>
      <c r="CP68">
        <v>-0.15121813766188391</v>
      </c>
      <c r="CQ68">
        <v>6.6440450837983566E-3</v>
      </c>
      <c r="CR68">
        <v>-0.1189588189401178</v>
      </c>
      <c r="CS68">
        <v>-3.0992391467552199E-2</v>
      </c>
      <c r="CT68">
        <v>-5.8342861370237878E-2</v>
      </c>
      <c r="CU68">
        <v>5.4879501944244853E-2</v>
      </c>
      <c r="CV68">
        <v>-0.1007304947573528</v>
      </c>
      <c r="CW68">
        <v>-7.7588102632770084E-3</v>
      </c>
      <c r="CX68">
        <v>-0.12640286191001809</v>
      </c>
    </row>
    <row r="69" spans="1:102" x14ac:dyDescent="0.2">
      <c r="A69">
        <v>-5.3483018857331671E-2</v>
      </c>
      <c r="C69">
        <v>6.5661585926679464E-2</v>
      </c>
      <c r="D69">
        <v>2.436697979141488E-4</v>
      </c>
      <c r="E69">
        <v>-8.3852505649102599E-2</v>
      </c>
      <c r="F69">
        <v>2.5510671522123211E-2</v>
      </c>
      <c r="G69">
        <v>-0.14551484566191081</v>
      </c>
      <c r="H69">
        <v>-3.5298550465507537E-4</v>
      </c>
      <c r="I69">
        <v>0.17467041018817811</v>
      </c>
      <c r="J69">
        <v>-8.5391750595039478E-2</v>
      </c>
      <c r="K69">
        <v>0.15408099349735041</v>
      </c>
      <c r="L69">
        <v>0.12782499899910041</v>
      </c>
      <c r="M69">
        <v>7.8176983880212617E-2</v>
      </c>
      <c r="N69">
        <v>8.2763402363682688E-3</v>
      </c>
      <c r="O69">
        <v>4.4483700382419999E-2</v>
      </c>
      <c r="P69">
        <v>1.181746666198702E-4</v>
      </c>
      <c r="Q69">
        <v>3.3221525013144189E-2</v>
      </c>
      <c r="R69">
        <v>-5.5536979395469022E-7</v>
      </c>
      <c r="S69">
        <v>-0.12819334108913449</v>
      </c>
      <c r="T69">
        <v>-0.1304303445498069</v>
      </c>
      <c r="U69">
        <v>9.3427351830601232E-2</v>
      </c>
      <c r="V69">
        <v>-6.6231549830725003E-2</v>
      </c>
      <c r="W69">
        <v>8.2922406213121566E-2</v>
      </c>
      <c r="X69">
        <v>0.14143879359021061</v>
      </c>
      <c r="Y69">
        <v>-0.1197179606831434</v>
      </c>
      <c r="Z69">
        <v>-4.589425296497008E-2</v>
      </c>
      <c r="AA69">
        <v>-2.1774958776829278E-3</v>
      </c>
      <c r="AB69">
        <v>-6.5849863268662184E-2</v>
      </c>
      <c r="AC69">
        <v>-2.0248590938420161E-3</v>
      </c>
      <c r="AD69">
        <v>-8.9005383910056496E-2</v>
      </c>
      <c r="AE69">
        <v>-8.4505087623020211E-2</v>
      </c>
      <c r="AF69">
        <v>-0.14654133361390709</v>
      </c>
      <c r="AG69">
        <v>-4.0580561803395587E-2</v>
      </c>
      <c r="AH69">
        <v>0.1153799589636514</v>
      </c>
      <c r="AI69">
        <v>3.5749458043380963E-2</v>
      </c>
      <c r="AJ69">
        <v>-2.383595485988683E-3</v>
      </c>
      <c r="AK69">
        <v>0.13518492385445241</v>
      </c>
      <c r="AL69">
        <v>-5.7153494263341847E-2</v>
      </c>
      <c r="AM69">
        <v>2.3693637253705518E-2</v>
      </c>
      <c r="AN69">
        <v>2.6042307166182371E-2</v>
      </c>
      <c r="AO69">
        <v>0.12021116517834229</v>
      </c>
      <c r="AP69">
        <v>0.1602228175491881</v>
      </c>
      <c r="AQ69">
        <v>-0.1077714454781499</v>
      </c>
      <c r="AR69">
        <v>-7.1962693366428826E-2</v>
      </c>
      <c r="AS69">
        <v>-0.12440386900638301</v>
      </c>
      <c r="AT69">
        <v>-0.1105972531996577</v>
      </c>
      <c r="AU69">
        <v>0.117133125042387</v>
      </c>
      <c r="AV69">
        <v>0.12451742817430141</v>
      </c>
      <c r="AW69">
        <v>3.0167413388730049E-2</v>
      </c>
      <c r="AX69">
        <v>-2.7233835023674359E-2</v>
      </c>
      <c r="AY69">
        <v>7.3268266811027756E-3</v>
      </c>
      <c r="AZ69">
        <v>0.1101116404949269</v>
      </c>
      <c r="BA69">
        <v>5.3329372597279351E-2</v>
      </c>
      <c r="BB69">
        <v>2.7099578771441861E-3</v>
      </c>
      <c r="BC69">
        <v>-3.2576783249992657E-2</v>
      </c>
      <c r="BD69">
        <v>0.13875567332868011</v>
      </c>
      <c r="BE69">
        <v>1.354671062102086E-2</v>
      </c>
      <c r="BF69">
        <v>4.195535600851328E-2</v>
      </c>
      <c r="BG69">
        <v>-6.2976049775763437E-3</v>
      </c>
      <c r="BH69">
        <v>-2.9485968484258759E-3</v>
      </c>
      <c r="BI69">
        <v>-3.9330100746021827E-2</v>
      </c>
      <c r="BJ69">
        <v>-1.249582955140962E-5</v>
      </c>
      <c r="BK69">
        <v>-6.5494143122539913E-2</v>
      </c>
      <c r="BL69">
        <v>-0.1145078603542741</v>
      </c>
      <c r="BM69">
        <v>-1.254871724511392E-2</v>
      </c>
      <c r="BN69">
        <v>6.6598789429657274E-2</v>
      </c>
      <c r="BO69">
        <v>-0.16380741149936071</v>
      </c>
      <c r="BP69">
        <v>0.14884372109682781</v>
      </c>
      <c r="BQ69">
        <v>9.4529369237999511E-2</v>
      </c>
      <c r="BR69">
        <v>-3.8676660979228332E-2</v>
      </c>
      <c r="BS69">
        <v>-1.322270393476883E-3</v>
      </c>
      <c r="BT69">
        <v>-9.1751427151933653E-3</v>
      </c>
      <c r="BU69">
        <v>-7.9358944529081488E-2</v>
      </c>
      <c r="BV69">
        <v>1.5671341731802759E-2</v>
      </c>
      <c r="BW69">
        <v>-5.3239361123375267E-2</v>
      </c>
      <c r="BX69">
        <v>3.1495995644033527E-2</v>
      </c>
      <c r="BY69">
        <v>1.9758542780814368E-2</v>
      </c>
      <c r="BZ69">
        <v>-7.0455880959547926E-2</v>
      </c>
      <c r="CA69">
        <v>-4.819349562538453E-3</v>
      </c>
      <c r="CB69">
        <v>-2.7138919575364569E-2</v>
      </c>
      <c r="CC69">
        <v>3.9601075305738122E-2</v>
      </c>
      <c r="CD69">
        <v>0.13269586606910541</v>
      </c>
      <c r="CE69">
        <v>1.762017730026879E-2</v>
      </c>
      <c r="CF69">
        <v>1.5679714603758371E-2</v>
      </c>
      <c r="CG69">
        <v>-0.13717460758336811</v>
      </c>
      <c r="CH69">
        <v>-9.9201266295129195E-2</v>
      </c>
      <c r="CI69">
        <v>-2.5395865847648129E-2</v>
      </c>
      <c r="CJ69">
        <v>-0.16885179025917971</v>
      </c>
      <c r="CK69">
        <v>-0.1066113830556208</v>
      </c>
      <c r="CL69">
        <v>2.6649242082416628E-7</v>
      </c>
      <c r="CM69">
        <v>-9.0997358197718328E-2</v>
      </c>
      <c r="CN69">
        <v>-0.17101670281322409</v>
      </c>
      <c r="CO69">
        <v>8.3221702010970885E-2</v>
      </c>
      <c r="CP69">
        <v>-0.1456906016324355</v>
      </c>
      <c r="CQ69">
        <v>-9.9786791005257499E-3</v>
      </c>
      <c r="CR69">
        <v>5.0185071540680817E-2</v>
      </c>
      <c r="CS69">
        <v>0.16358089401934661</v>
      </c>
      <c r="CT69">
        <v>0.16678115982202321</v>
      </c>
      <c r="CU69">
        <v>1.592293256414053E-2</v>
      </c>
      <c r="CV69">
        <v>-7.224306409063265E-2</v>
      </c>
      <c r="CW69">
        <v>9.1679997613105343E-2</v>
      </c>
      <c r="CX69">
        <v>4.7937669132130604E-3</v>
      </c>
    </row>
    <row r="70" spans="1:102" x14ac:dyDescent="0.2">
      <c r="A70">
        <v>-5.9094998101375647E-2</v>
      </c>
      <c r="C70">
        <v>9.844224732329325E-2</v>
      </c>
      <c r="D70">
        <v>3.1036092669962791E-2</v>
      </c>
      <c r="E70">
        <v>-3.7084227015194073E-2</v>
      </c>
      <c r="F70">
        <v>-5.0432940427903382E-2</v>
      </c>
      <c r="G70">
        <v>-9.4851313579745716E-2</v>
      </c>
      <c r="H70">
        <v>-3.9246599966888942E-3</v>
      </c>
      <c r="I70">
        <v>2.6604848138741099E-2</v>
      </c>
      <c r="J70">
        <v>-2.782896632963499E-2</v>
      </c>
      <c r="K70">
        <v>-0.1077654368128332</v>
      </c>
      <c r="L70">
        <v>-0.1033772069824353</v>
      </c>
      <c r="M70">
        <v>0.1287206998238348</v>
      </c>
      <c r="N70">
        <v>5.3248408237472428E-2</v>
      </c>
      <c r="O70">
        <v>0.11837943746378279</v>
      </c>
      <c r="P70">
        <v>-2.1674259260290271E-3</v>
      </c>
      <c r="Q70">
        <v>-2.2721127230756031E-6</v>
      </c>
      <c r="R70">
        <v>-4.3127654028235207E-2</v>
      </c>
      <c r="S70">
        <v>-0.12942418039079309</v>
      </c>
      <c r="T70">
        <v>-0.14558671693714359</v>
      </c>
      <c r="U70">
        <v>4.9838704339270068E-2</v>
      </c>
      <c r="V70">
        <v>-2.7401415762534392E-2</v>
      </c>
      <c r="W70">
        <v>0.13640905962612909</v>
      </c>
      <c r="X70">
        <v>-7.0865494027612275E-2</v>
      </c>
      <c r="Y70">
        <v>0.13199670651927289</v>
      </c>
      <c r="Z70">
        <v>0.14075191985899699</v>
      </c>
      <c r="AA70">
        <v>-1.3638997789483669E-4</v>
      </c>
      <c r="AB70">
        <v>0.13751004199979161</v>
      </c>
      <c r="AC70">
        <v>7.670807737220264E-6</v>
      </c>
      <c r="AD70">
        <v>9.9570550473933803E-2</v>
      </c>
      <c r="AE70">
        <v>-0.15649562701933151</v>
      </c>
      <c r="AF70">
        <v>-8.9121846255379444E-2</v>
      </c>
      <c r="AG70">
        <v>-1.5031331331766651E-2</v>
      </c>
      <c r="AH70">
        <v>6.1879142262753567E-2</v>
      </c>
      <c r="AI70">
        <v>-0.11599410339679619</v>
      </c>
      <c r="AJ70">
        <v>2.643989638723248E-2</v>
      </c>
      <c r="AK70">
        <v>9.0191902947572289E-2</v>
      </c>
      <c r="AL70">
        <v>1.932041919847036E-2</v>
      </c>
      <c r="AM70">
        <v>-2.6127247202173229E-2</v>
      </c>
      <c r="AN70">
        <v>3.1866997293379801E-2</v>
      </c>
      <c r="AO70">
        <v>-0.1120428707260664</v>
      </c>
      <c r="AP70">
        <v>8.0587872075510228E-2</v>
      </c>
      <c r="AQ70">
        <v>1.588649204992074E-2</v>
      </c>
      <c r="AR70">
        <v>0.10927519017157999</v>
      </c>
      <c r="AS70">
        <v>7.0349763538813864E-2</v>
      </c>
      <c r="AT70">
        <v>0.1022480727304942</v>
      </c>
      <c r="AU70">
        <v>-5.9341776265253637E-2</v>
      </c>
      <c r="AV70">
        <v>5.8969595704325209E-2</v>
      </c>
      <c r="AW70">
        <v>-5.8157236649928133E-2</v>
      </c>
      <c r="AX70">
        <v>-4.6300527392047002E-4</v>
      </c>
      <c r="AY70">
        <v>0.1527268715171001</v>
      </c>
      <c r="AZ70">
        <v>0.15349143017338721</v>
      </c>
      <c r="BA70">
        <v>-7.6093089183159976E-2</v>
      </c>
      <c r="BB70">
        <v>0.1331012668683027</v>
      </c>
      <c r="BC70">
        <v>0.11409912531570671</v>
      </c>
      <c r="BD70">
        <v>-5.114743580759875E-2</v>
      </c>
      <c r="BE70">
        <v>3.9207885515911388E-3</v>
      </c>
      <c r="BF70">
        <v>0.15597804927708181</v>
      </c>
      <c r="BG70">
        <v>0.1253803200036076</v>
      </c>
      <c r="BH70">
        <v>0.127485262203752</v>
      </c>
      <c r="BI70">
        <v>-0.18231565099764949</v>
      </c>
      <c r="BJ70">
        <v>-3.415010653269322E-4</v>
      </c>
      <c r="BK70">
        <v>-0.1143637269331866</v>
      </c>
      <c r="BL70">
        <v>-0.109711299236258</v>
      </c>
      <c r="BM70">
        <v>6.4932570250060453E-2</v>
      </c>
      <c r="BN70">
        <v>0.1285572908159284</v>
      </c>
      <c r="BO70">
        <v>-5.639518386467772E-2</v>
      </c>
      <c r="BP70">
        <v>-7.2018891446295225E-2</v>
      </c>
      <c r="BQ70">
        <v>-6.6400145491237808E-2</v>
      </c>
      <c r="BR70">
        <v>3.5274169472612707E-2</v>
      </c>
      <c r="BS70">
        <v>-0.130664175347286</v>
      </c>
      <c r="BT70">
        <v>-5.5345161552083973E-2</v>
      </c>
      <c r="BU70">
        <v>3.424110655114835E-3</v>
      </c>
      <c r="BV70">
        <v>-1.499566730432636E-2</v>
      </c>
      <c r="BW70">
        <v>-4.6276234176019317E-2</v>
      </c>
      <c r="BX70">
        <v>-0.1356234197488628</v>
      </c>
      <c r="BY70">
        <v>-9.0360192620390981E-2</v>
      </c>
      <c r="BZ70">
        <v>0.1193320154831285</v>
      </c>
      <c r="CA70">
        <v>-0.1086894776361732</v>
      </c>
      <c r="CB70">
        <v>-8.1751850272577184E-2</v>
      </c>
      <c r="CC70">
        <v>-4.4977806642035788E-2</v>
      </c>
      <c r="CD70">
        <v>-1.969897131549167E-2</v>
      </c>
      <c r="CE70">
        <v>-2.3186803270315529E-3</v>
      </c>
      <c r="CF70">
        <v>4.9122011111595212E-2</v>
      </c>
      <c r="CG70">
        <v>0.1189394609486995</v>
      </c>
      <c r="CH70">
        <v>-6.671424699568991E-2</v>
      </c>
      <c r="CI70">
        <v>0.1242168613822025</v>
      </c>
      <c r="CJ70">
        <v>-0.1005515598358282</v>
      </c>
      <c r="CK70">
        <v>-6.3035213851978744E-2</v>
      </c>
      <c r="CL70">
        <v>5.7935209526465874E-3</v>
      </c>
      <c r="CM70">
        <v>0.1481845540909224</v>
      </c>
      <c r="CN70">
        <v>-0.1124139831791216</v>
      </c>
      <c r="CO70">
        <v>-2.2241443024064299E-2</v>
      </c>
      <c r="CP70">
        <v>9.9508686640439714E-2</v>
      </c>
      <c r="CQ70">
        <v>-1.4090025469348001E-3</v>
      </c>
      <c r="CR70">
        <v>-2.4934943434545449E-2</v>
      </c>
      <c r="CS70">
        <v>4.9275573906004851E-2</v>
      </c>
      <c r="CT70">
        <v>-8.1431138669394304E-2</v>
      </c>
      <c r="CU70">
        <v>0.15232051476843</v>
      </c>
      <c r="CV70">
        <v>-7.9467061028599628E-2</v>
      </c>
      <c r="CW70">
        <v>0.14191095805746379</v>
      </c>
      <c r="CX70">
        <v>2.3006514474036101E-2</v>
      </c>
    </row>
    <row r="71" spans="1:102" x14ac:dyDescent="0.2">
      <c r="A71">
        <v>8.4615050977306316E-2</v>
      </c>
      <c r="C71">
        <v>-3.4659629731116109E-2</v>
      </c>
      <c r="D71">
        <v>-2.6095252013748002E-4</v>
      </c>
      <c r="E71">
        <v>-1.9270556324183879E-2</v>
      </c>
      <c r="F71">
        <v>1.0629346317771359E-2</v>
      </c>
      <c r="G71">
        <v>-2.1836193675081949E-2</v>
      </c>
      <c r="H71">
        <v>-3.071004403268207E-3</v>
      </c>
      <c r="I71">
        <v>1.9190376089119929E-2</v>
      </c>
      <c r="J71">
        <v>3.8587729948433173E-2</v>
      </c>
      <c r="K71">
        <v>-2.5795681851456091E-2</v>
      </c>
      <c r="L71">
        <v>-3.8065348364971913E-2</v>
      </c>
      <c r="M71">
        <v>-2.477024396241238E-2</v>
      </c>
      <c r="N71">
        <v>1.8641927295856359E-2</v>
      </c>
      <c r="O71">
        <v>-3.8729051245271949E-2</v>
      </c>
      <c r="P71">
        <v>-1.5136541744249459E-4</v>
      </c>
      <c r="Q71">
        <v>2.0137631415961449E-2</v>
      </c>
      <c r="R71">
        <v>-6.7395667845210269E-3</v>
      </c>
      <c r="S71">
        <v>9.8588982463890582E-5</v>
      </c>
      <c r="T71">
        <v>-4.4762935114685029E-2</v>
      </c>
      <c r="U71">
        <v>1.53435205997697E-2</v>
      </c>
      <c r="V71">
        <v>3.251092816837851E-7</v>
      </c>
      <c r="W71">
        <v>3.2840138730863039E-3</v>
      </c>
      <c r="X71">
        <v>2.8363547447188019E-2</v>
      </c>
      <c r="Y71">
        <v>8.7739936497183476E-3</v>
      </c>
      <c r="Z71">
        <v>-1.938205286919917E-3</v>
      </c>
      <c r="AA71">
        <v>1.4916633051053911E-3</v>
      </c>
      <c r="AB71">
        <v>-7.4711972357124586E-4</v>
      </c>
      <c r="AC71">
        <v>2.585214198051139E-3</v>
      </c>
      <c r="AD71">
        <v>3.5256218553351863E-2</v>
      </c>
      <c r="AE71">
        <v>-5.4320356255589944E-3</v>
      </c>
      <c r="AF71">
        <v>1.8899560185493379E-6</v>
      </c>
      <c r="AG71">
        <v>-2.185726991640756E-2</v>
      </c>
      <c r="AH71">
        <v>2.7635590971256271E-2</v>
      </c>
      <c r="AI71">
        <v>7.7161548158203805E-4</v>
      </c>
      <c r="AJ71">
        <v>-7.5151731863018305E-4</v>
      </c>
      <c r="AK71">
        <v>1.266146840559526E-3</v>
      </c>
      <c r="AL71">
        <v>-1.883296135723735E-3</v>
      </c>
      <c r="AM71">
        <v>-7.4604445000263087E-3</v>
      </c>
      <c r="AN71">
        <v>2.2756600163442268E-3</v>
      </c>
      <c r="AO71">
        <v>3.9572143046288311E-2</v>
      </c>
      <c r="AP71">
        <v>7.8792569110838553E-3</v>
      </c>
      <c r="AQ71">
        <v>-5.0741072179592388E-2</v>
      </c>
      <c r="AR71">
        <v>-5.7944023731198689E-3</v>
      </c>
      <c r="AS71">
        <v>-1.899551730700812E-4</v>
      </c>
      <c r="AT71">
        <v>7.5079301346910174E-3</v>
      </c>
      <c r="AU71">
        <v>-3.4256414774828672E-2</v>
      </c>
      <c r="AV71">
        <v>-4.9115796531865062E-2</v>
      </c>
      <c r="AW71">
        <v>-3.6707876176427782E-2</v>
      </c>
      <c r="AX71">
        <v>9.1277590961791803E-8</v>
      </c>
      <c r="AY71">
        <v>1.77779719219467E-4</v>
      </c>
      <c r="AZ71">
        <v>-9.7921575366490838E-3</v>
      </c>
      <c r="BA71">
        <v>1.240887842818769E-3</v>
      </c>
      <c r="BB71">
        <v>-1.6236279987319371E-2</v>
      </c>
      <c r="BC71">
        <v>-1.31213139801384E-2</v>
      </c>
      <c r="BD71">
        <v>3.3666177175480337E-2</v>
      </c>
      <c r="BE71">
        <v>-1.547261140957659E-2</v>
      </c>
      <c r="BF71">
        <v>-5.3040430938790552E-2</v>
      </c>
      <c r="BG71">
        <v>2.4436144452229872E-2</v>
      </c>
      <c r="BH71">
        <v>2.7307593848843658E-3</v>
      </c>
      <c r="BI71">
        <v>-2.2639009520743192E-6</v>
      </c>
      <c r="BJ71">
        <v>-7.1259990072112796E-4</v>
      </c>
      <c r="BK71">
        <v>-1.4907218252621601E-2</v>
      </c>
      <c r="BL71">
        <v>-4.419030060938859E-2</v>
      </c>
      <c r="BM71">
        <v>-2.802226667664252E-2</v>
      </c>
      <c r="BN71">
        <v>4.051466565539158E-2</v>
      </c>
      <c r="BO71">
        <v>-2.315150029001189E-6</v>
      </c>
      <c r="BP71">
        <v>2.5338916570096992E-3</v>
      </c>
      <c r="BQ71">
        <v>-4.176277244730655E-2</v>
      </c>
      <c r="BR71">
        <v>-9.9871437417692159E-4</v>
      </c>
      <c r="BS71">
        <v>2.540086425028653E-2</v>
      </c>
      <c r="BT71">
        <v>-1.132720252410628E-6</v>
      </c>
      <c r="BU71">
        <v>1.6646853512431519E-3</v>
      </c>
      <c r="BV71">
        <v>6.9150172227861058E-4</v>
      </c>
      <c r="BW71">
        <v>5.1090798618897142E-2</v>
      </c>
      <c r="BX71">
        <v>3.6978084785366877E-2</v>
      </c>
      <c r="BY71">
        <v>-1.320932932239979E-2</v>
      </c>
      <c r="BZ71">
        <v>2.258859499508915E-6</v>
      </c>
      <c r="CA71">
        <v>3.9712149457903551E-2</v>
      </c>
      <c r="CB71">
        <v>1.934300046989665E-6</v>
      </c>
      <c r="CC71">
        <v>5.5231726720572864E-6</v>
      </c>
      <c r="CD71">
        <v>-4.9043164677238328E-2</v>
      </c>
      <c r="CE71">
        <v>-4.072314294698183E-5</v>
      </c>
      <c r="CF71">
        <v>-1.611602191792515E-2</v>
      </c>
      <c r="CG71">
        <v>-2.0622102427486341E-2</v>
      </c>
      <c r="CH71">
        <v>5.5249576759831692E-3</v>
      </c>
      <c r="CI71">
        <v>-4.8810068343413211E-3</v>
      </c>
      <c r="CJ71">
        <v>-6.8540087033941398E-3</v>
      </c>
      <c r="CK71">
        <v>1.379645188832412E-2</v>
      </c>
      <c r="CL71">
        <v>-5.8571749879476956E-3</v>
      </c>
      <c r="CM71">
        <v>2.303642848058631E-6</v>
      </c>
      <c r="CN71">
        <v>1.509956722800431E-6</v>
      </c>
      <c r="CO71">
        <v>6.0448116938491264E-3</v>
      </c>
      <c r="CP71">
        <v>-3.3281551307726869E-4</v>
      </c>
      <c r="CQ71">
        <v>-1.517402146901683E-2</v>
      </c>
      <c r="CR71">
        <v>2.0648937324293471E-3</v>
      </c>
      <c r="CS71">
        <v>-2.3435160153216821E-2</v>
      </c>
      <c r="CT71">
        <v>-6.356414829819656E-3</v>
      </c>
      <c r="CU71">
        <v>1.1569254009129171E-3</v>
      </c>
      <c r="CV71">
        <v>-1.224518964543521E-6</v>
      </c>
      <c r="CW71">
        <v>-4.7028583784185132E-2</v>
      </c>
      <c r="CX71">
        <v>1.683740369394359E-3</v>
      </c>
    </row>
    <row r="72" spans="1:102" x14ac:dyDescent="0.2">
      <c r="A72">
        <v>-3.8754362580920618E-2</v>
      </c>
      <c r="C72">
        <v>4.7192722483602994E-3</v>
      </c>
      <c r="D72">
        <v>3.6173293435692362E-4</v>
      </c>
      <c r="E72">
        <v>2.4738226503802151E-2</v>
      </c>
      <c r="F72">
        <v>6.5559399824825022E-4</v>
      </c>
      <c r="G72">
        <v>5.5259457916064118E-2</v>
      </c>
      <c r="H72">
        <v>2.6929703390171009E-2</v>
      </c>
      <c r="I72">
        <v>-0.1092359657422268</v>
      </c>
      <c r="J72">
        <v>3.1403127709375279E-3</v>
      </c>
      <c r="K72">
        <v>-4.251918437157156E-2</v>
      </c>
      <c r="L72">
        <v>-5.5507228381189211E-2</v>
      </c>
      <c r="M72">
        <v>-6.4658661156764941E-2</v>
      </c>
      <c r="N72">
        <v>8.0853285903727745E-4</v>
      </c>
      <c r="O72">
        <v>3.4831409502413958E-2</v>
      </c>
      <c r="P72">
        <v>-1.3624667347125341E-2</v>
      </c>
      <c r="Q72">
        <v>-4.0124511669014868E-3</v>
      </c>
      <c r="R72">
        <v>-4.1028829519368273E-2</v>
      </c>
      <c r="S72">
        <v>7.1937644560108358E-2</v>
      </c>
      <c r="T72">
        <v>7.212626761149489E-2</v>
      </c>
      <c r="U72">
        <v>0.1102299972228263</v>
      </c>
      <c r="V72">
        <v>7.1897314927256067E-2</v>
      </c>
      <c r="W72">
        <v>0.1205435710308104</v>
      </c>
      <c r="X72">
        <v>-2.7475387393236499E-2</v>
      </c>
      <c r="Y72">
        <v>5.7639947524635339E-2</v>
      </c>
      <c r="Z72">
        <v>0.10400261146843209</v>
      </c>
      <c r="AA72">
        <v>-2.2606348173377259E-2</v>
      </c>
      <c r="AB72">
        <v>-2.2074041004922142E-2</v>
      </c>
      <c r="AC72">
        <v>-2.425752770521079E-2</v>
      </c>
      <c r="AD72">
        <v>-1.475845041702786E-2</v>
      </c>
      <c r="AE72">
        <v>0.1348677469724216</v>
      </c>
      <c r="AF72">
        <v>-4.2601860070007061E-2</v>
      </c>
      <c r="AG72">
        <v>1.9289099802434839E-4</v>
      </c>
      <c r="AH72">
        <v>-0.1213566330657681</v>
      </c>
      <c r="AI72">
        <v>0.12811181775834779</v>
      </c>
      <c r="AJ72">
        <v>3.8796949587946751E-2</v>
      </c>
      <c r="AK72">
        <v>-0.1315735481325816</v>
      </c>
      <c r="AL72">
        <v>-3.4228997996711523E-2</v>
      </c>
      <c r="AM72">
        <v>2.6286458923340288E-2</v>
      </c>
      <c r="AN72">
        <v>0.1417373426949691</v>
      </c>
      <c r="AO72">
        <v>-0.14035710635156681</v>
      </c>
      <c r="AP72">
        <v>-0.1135851640582231</v>
      </c>
      <c r="AQ72">
        <v>0.1232362466632658</v>
      </c>
      <c r="AR72">
        <v>-1.8995029648775089E-2</v>
      </c>
      <c r="AS72">
        <v>-7.0303778010176704E-2</v>
      </c>
      <c r="AT72">
        <v>5.8849658461868168E-2</v>
      </c>
      <c r="AU72">
        <v>-5.582519071335193E-2</v>
      </c>
      <c r="AV72">
        <v>-3.1000812874144319E-2</v>
      </c>
      <c r="AW72">
        <v>-2.2077241830512451E-2</v>
      </c>
      <c r="AX72">
        <v>4.5168255258595268E-2</v>
      </c>
      <c r="AY72">
        <v>-4.416505989693318E-2</v>
      </c>
      <c r="AZ72">
        <v>-0.13517193422898419</v>
      </c>
      <c r="BA72">
        <v>-6.8500123149228764E-2</v>
      </c>
      <c r="BB72">
        <v>-3.2594135150031893E-2</v>
      </c>
      <c r="BC72">
        <v>3.4032699648587537E-2</v>
      </c>
      <c r="BD72">
        <v>-9.5487762664530088E-2</v>
      </c>
      <c r="BE72">
        <v>3.8266021691801749E-8</v>
      </c>
      <c r="BF72">
        <v>6.0067248197786888E-2</v>
      </c>
      <c r="BG72">
        <v>0.1377108864943617</v>
      </c>
      <c r="BH72">
        <v>0.1016193001353254</v>
      </c>
      <c r="BI72">
        <v>-0.1304621219348433</v>
      </c>
      <c r="BJ72">
        <v>2.6421071706440879E-2</v>
      </c>
      <c r="BK72">
        <v>3.2944782760327661E-2</v>
      </c>
      <c r="BL72">
        <v>-6.2711329549583E-2</v>
      </c>
      <c r="BM72">
        <v>0.1463879651348676</v>
      </c>
      <c r="BN72">
        <v>3.9948781932938347E-2</v>
      </c>
      <c r="BO72">
        <v>-5.7733206989455069E-2</v>
      </c>
      <c r="BP72">
        <v>-6.1013117701452693E-2</v>
      </c>
      <c r="BQ72">
        <v>-9.2890537638891643E-2</v>
      </c>
      <c r="BR72">
        <v>-0.12310042081344399</v>
      </c>
      <c r="BS72">
        <v>0.18136191541602101</v>
      </c>
      <c r="BT72">
        <v>0.1473404329998885</v>
      </c>
      <c r="BU72">
        <v>-5.7021559506316467E-2</v>
      </c>
      <c r="BV72">
        <v>6.8586719826233183E-2</v>
      </c>
      <c r="BW72">
        <v>0.11636930321216819</v>
      </c>
      <c r="BX72">
        <v>-0.14840061200705529</v>
      </c>
      <c r="BY72">
        <v>0.16160221205322409</v>
      </c>
      <c r="BZ72">
        <v>0.12535885052224879</v>
      </c>
      <c r="CA72">
        <v>-0.12257753339590351</v>
      </c>
      <c r="CB72">
        <v>-5.7074989717434419E-3</v>
      </c>
      <c r="CC72">
        <v>-9.3089003451289985E-3</v>
      </c>
      <c r="CD72">
        <v>-0.13883830220670701</v>
      </c>
      <c r="CE72">
        <v>2.7150981356213019E-2</v>
      </c>
      <c r="CF72">
        <v>4.5321926012228217E-2</v>
      </c>
      <c r="CG72">
        <v>-4.6575328665695609E-2</v>
      </c>
      <c r="CH72">
        <v>6.0314757846802972E-2</v>
      </c>
      <c r="CI72">
        <v>-0.1513339630272913</v>
      </c>
      <c r="CJ72">
        <v>-5.248568556229101E-2</v>
      </c>
      <c r="CK72">
        <v>9.4768176407568627E-2</v>
      </c>
      <c r="CL72">
        <v>-4.8043876889270067E-2</v>
      </c>
      <c r="CM72">
        <v>3.6092065068786129E-2</v>
      </c>
      <c r="CN72">
        <v>-0.1281180933895005</v>
      </c>
      <c r="CO72">
        <v>2.217122328347856E-2</v>
      </c>
      <c r="CP72">
        <v>-4.6785831920608638E-2</v>
      </c>
      <c r="CQ72">
        <v>-2.1386625136365859E-2</v>
      </c>
      <c r="CR72">
        <v>-0.1453123042310891</v>
      </c>
      <c r="CS72">
        <v>0.16014080975518641</v>
      </c>
      <c r="CT72">
        <v>7.5099786228698243E-2</v>
      </c>
      <c r="CU72">
        <v>-2.7653608780737381E-2</v>
      </c>
      <c r="CV72">
        <v>-6.4147592020229974E-2</v>
      </c>
      <c r="CW72">
        <v>7.5692183111221348E-2</v>
      </c>
      <c r="CX72">
        <v>5.773136480320052E-2</v>
      </c>
    </row>
    <row r="73" spans="1:102" x14ac:dyDescent="0.2">
      <c r="A73">
        <v>0.1127038487004757</v>
      </c>
      <c r="C73">
        <v>-4.8194491390141432E-2</v>
      </c>
      <c r="D73">
        <v>-3.129108366408008E-2</v>
      </c>
      <c r="E73">
        <v>0.1208062170454518</v>
      </c>
      <c r="F73">
        <v>3.9405574298420142E-2</v>
      </c>
      <c r="G73">
        <v>0.1357297525270397</v>
      </c>
      <c r="H73">
        <v>-5.3942451950277168E-3</v>
      </c>
      <c r="I73">
        <v>-0.13772435526038351</v>
      </c>
      <c r="J73">
        <v>9.5537484500639216E-2</v>
      </c>
      <c r="K73">
        <v>0.12605679207791659</v>
      </c>
      <c r="L73">
        <v>-9.3518619268369907E-2</v>
      </c>
      <c r="M73">
        <v>-9.0876509296133945E-2</v>
      </c>
      <c r="N73">
        <v>-7.7148762700980547E-4</v>
      </c>
      <c r="O73">
        <v>0.13065844731194501</v>
      </c>
      <c r="P73">
        <v>-1.3778685541470811E-3</v>
      </c>
      <c r="Q73">
        <v>-4.9944634210933168E-2</v>
      </c>
      <c r="R73">
        <v>-1.1266383089291801E-3</v>
      </c>
      <c r="S73">
        <v>0.1122518729557451</v>
      </c>
      <c r="T73">
        <v>-6.1075432914952821E-2</v>
      </c>
      <c r="U73">
        <v>1.1544934832063571E-2</v>
      </c>
      <c r="V73">
        <v>5.48371604837729E-2</v>
      </c>
      <c r="W73">
        <v>-4.2212895295328486E-3</v>
      </c>
      <c r="X73">
        <v>6.2489721258634112E-2</v>
      </c>
      <c r="Y73">
        <v>0.1222609440659575</v>
      </c>
      <c r="Z73">
        <v>-9.4001410621835632E-2</v>
      </c>
      <c r="AA73">
        <v>-2.184045216692887E-2</v>
      </c>
      <c r="AB73">
        <v>-2.7117079424237751E-3</v>
      </c>
      <c r="AC73">
        <v>-3.9348341431414177E-2</v>
      </c>
      <c r="AD73">
        <v>1.972246003840001E-2</v>
      </c>
      <c r="AE73">
        <v>7.1624620734408756E-2</v>
      </c>
      <c r="AF73">
        <v>-0.13981999564920319</v>
      </c>
      <c r="AG73">
        <v>-1.750208252767139E-6</v>
      </c>
      <c r="AH73">
        <v>0.1475553723177932</v>
      </c>
      <c r="AI73">
        <v>-0.140227030399625</v>
      </c>
      <c r="AJ73">
        <v>2.5833188876723121E-2</v>
      </c>
      <c r="AK73">
        <v>-0.17103306985772171</v>
      </c>
      <c r="AL73">
        <v>-0.15356529705800351</v>
      </c>
      <c r="AM73">
        <v>-9.7418302196257897E-2</v>
      </c>
      <c r="AN73">
        <v>5.060187498304286E-2</v>
      </c>
      <c r="AO73">
        <v>-0.1682154074573764</v>
      </c>
      <c r="AP73">
        <v>6.1923324120810603E-3</v>
      </c>
      <c r="AQ73">
        <v>5.1206201542348569E-3</v>
      </c>
      <c r="AR73">
        <v>6.138385154374505E-3</v>
      </c>
      <c r="AS73">
        <v>-7.5289414774306063E-3</v>
      </c>
      <c r="AT73">
        <v>-5.6125775803472864E-3</v>
      </c>
      <c r="AU73">
        <v>0.18475612526791099</v>
      </c>
      <c r="AV73">
        <v>-4.9357617892231379E-2</v>
      </c>
      <c r="AW73">
        <v>0.1093173613047872</v>
      </c>
      <c r="AX73">
        <v>-3.6026228501827878E-2</v>
      </c>
      <c r="AY73">
        <v>0.17007525527047249</v>
      </c>
      <c r="AZ73">
        <v>-0.15124326562120979</v>
      </c>
      <c r="BA73">
        <v>2.1384012340625501E-2</v>
      </c>
      <c r="BB73">
        <v>-2.0406883178615349E-2</v>
      </c>
      <c r="BC73">
        <v>7.9533786284179647E-2</v>
      </c>
      <c r="BD73">
        <v>-6.5180570758826911E-2</v>
      </c>
      <c r="BE73">
        <v>-1.7845180790695709E-7</v>
      </c>
      <c r="BF73">
        <v>-7.2674611118748025E-2</v>
      </c>
      <c r="BG73">
        <v>3.0490160812297371E-2</v>
      </c>
      <c r="BH73">
        <v>0.15284486741661349</v>
      </c>
      <c r="BI73">
        <v>-0.1768027682421224</v>
      </c>
      <c r="BJ73">
        <v>2.394723782089876E-7</v>
      </c>
      <c r="BK73">
        <v>8.2816442707325841E-2</v>
      </c>
      <c r="BL73">
        <v>-0.1173771918271623</v>
      </c>
      <c r="BM73">
        <v>-5.8356852465082668E-2</v>
      </c>
      <c r="BN73">
        <v>0.1019887418083498</v>
      </c>
      <c r="BO73">
        <v>0.1068812427658886</v>
      </c>
      <c r="BP73">
        <v>9.8818774097633524E-2</v>
      </c>
      <c r="BQ73">
        <v>1.266769841254322E-2</v>
      </c>
      <c r="BR73">
        <v>-6.2904090213796282E-2</v>
      </c>
      <c r="BS73">
        <v>0.1169079863308022</v>
      </c>
      <c r="BT73">
        <v>0.1222660350030009</v>
      </c>
      <c r="BU73">
        <v>8.6699527665202059E-2</v>
      </c>
      <c r="BV73">
        <v>6.2540264306034802E-3</v>
      </c>
      <c r="BW73">
        <v>-0.120596332115765</v>
      </c>
      <c r="BX73">
        <v>8.2012252967025179E-3</v>
      </c>
      <c r="BY73">
        <v>-2.0105419024927532E-2</v>
      </c>
      <c r="BZ73">
        <v>-0.16423685075179839</v>
      </c>
      <c r="CA73">
        <v>-3.7043423318274087E-2</v>
      </c>
      <c r="CB73">
        <v>0.14749304324108961</v>
      </c>
      <c r="CC73">
        <v>4.0968625335745648E-2</v>
      </c>
      <c r="CD73">
        <v>-6.7944372019890925E-2</v>
      </c>
      <c r="CE73">
        <v>-2.9192046115716672E-2</v>
      </c>
      <c r="CF73">
        <v>-2.7299607432716417E-4</v>
      </c>
      <c r="CG73">
        <v>4.4871552224416147E-2</v>
      </c>
      <c r="CH73">
        <v>0.1533208102230551</v>
      </c>
      <c r="CI73">
        <v>-7.8056747084105607E-2</v>
      </c>
      <c r="CJ73">
        <v>2.848222665180369E-2</v>
      </c>
      <c r="CK73">
        <v>-1.030969744661615E-3</v>
      </c>
      <c r="CL73">
        <v>6.275477140484929E-3</v>
      </c>
      <c r="CM73">
        <v>-0.17697965733559071</v>
      </c>
      <c r="CN73">
        <v>0.11834414960082699</v>
      </c>
      <c r="CO73">
        <v>9.1765203136718251E-2</v>
      </c>
      <c r="CP73">
        <v>1.9055893192610529E-2</v>
      </c>
      <c r="CQ73">
        <v>-1.669861041874957E-6</v>
      </c>
      <c r="CR73">
        <v>-0.13181433870872081</v>
      </c>
      <c r="CS73">
        <v>9.780367661056108E-2</v>
      </c>
      <c r="CT73">
        <v>-6.5833315699342157E-2</v>
      </c>
      <c r="CU73">
        <v>6.0699847808258238E-3</v>
      </c>
      <c r="CV73">
        <v>0.15406790995164729</v>
      </c>
      <c r="CW73">
        <v>-0.11078309084555089</v>
      </c>
      <c r="CX73">
        <v>-0.1242189505360299</v>
      </c>
    </row>
    <row r="74" spans="1:102" x14ac:dyDescent="0.2">
      <c r="A74">
        <v>-0.1505862148432725</v>
      </c>
      <c r="C74">
        <v>1.782423505636466E-2</v>
      </c>
      <c r="D74">
        <v>-3.921354859202298E-2</v>
      </c>
      <c r="E74">
        <v>2.0894550516412359E-2</v>
      </c>
      <c r="F74">
        <v>-4.4759469355641297E-2</v>
      </c>
      <c r="G74">
        <v>-0.1052383062076282</v>
      </c>
      <c r="H74">
        <v>1.300176059003867E-2</v>
      </c>
      <c r="I74">
        <v>-9.1608220461181222E-2</v>
      </c>
      <c r="J74">
        <v>-0.1683833394541035</v>
      </c>
      <c r="K74">
        <v>4.540456344497603E-2</v>
      </c>
      <c r="L74">
        <v>-0.1463976740372416</v>
      </c>
      <c r="M74">
        <v>3.9313906951907188E-2</v>
      </c>
      <c r="N74">
        <v>-3.2156163190198179E-7</v>
      </c>
      <c r="O74">
        <v>2.254200431184614E-2</v>
      </c>
      <c r="P74">
        <v>4.5237159234563003E-3</v>
      </c>
      <c r="Q74">
        <v>-5.2262000961922961E-2</v>
      </c>
      <c r="R74">
        <v>2.7592879158602122E-2</v>
      </c>
      <c r="S74">
        <v>8.8103046778735594E-2</v>
      </c>
      <c r="T74">
        <v>-9.2986147540098152E-2</v>
      </c>
      <c r="U74">
        <v>0.14102271093250721</v>
      </c>
      <c r="V74">
        <v>-1.8986128940237851E-2</v>
      </c>
      <c r="W74">
        <v>-0.1510860032201391</v>
      </c>
      <c r="X74">
        <v>-9.5508926686859272E-2</v>
      </c>
      <c r="Y74">
        <v>8.0706370504176825E-3</v>
      </c>
      <c r="Z74">
        <v>1.5504138482851371E-2</v>
      </c>
      <c r="AA74">
        <v>-2.5897094962748978E-3</v>
      </c>
      <c r="AB74">
        <v>-0.10326011812225561</v>
      </c>
      <c r="AC74">
        <v>-2.0935719003701621E-2</v>
      </c>
      <c r="AD74">
        <v>-8.1088422448060225E-7</v>
      </c>
      <c r="AE74">
        <v>0.14540802613324511</v>
      </c>
      <c r="AF74">
        <v>0.14278713572949439</v>
      </c>
      <c r="AG74">
        <v>-6.037977948352897E-3</v>
      </c>
      <c r="AH74">
        <v>0.1516008105440714</v>
      </c>
      <c r="AI74">
        <v>-3.9176121898666337E-2</v>
      </c>
      <c r="AJ74">
        <v>-2.0122758605996861E-2</v>
      </c>
      <c r="AK74">
        <v>0.10288351342487791</v>
      </c>
      <c r="AL74">
        <v>0.1070981645597604</v>
      </c>
      <c r="AM74">
        <v>-0.1218823439680235</v>
      </c>
      <c r="AN74">
        <v>-1.6608392636277239E-3</v>
      </c>
      <c r="AO74">
        <v>3.7931974752829799E-2</v>
      </c>
      <c r="AP74">
        <v>-6.9457532680201717E-2</v>
      </c>
      <c r="AQ74">
        <v>1.9773586654923802E-3</v>
      </c>
      <c r="AR74">
        <v>-3.118283482227896E-2</v>
      </c>
      <c r="AS74">
        <v>6.5413268732058008E-2</v>
      </c>
      <c r="AT74">
        <v>8.0985358788037282E-2</v>
      </c>
      <c r="AU74">
        <v>0.14360572375258501</v>
      </c>
      <c r="AV74">
        <v>0.1891766688153049</v>
      </c>
      <c r="AW74">
        <v>-0.1151858431442771</v>
      </c>
      <c r="AX74">
        <v>-7.7493599258564557E-3</v>
      </c>
      <c r="AY74">
        <v>9.0494611645231898E-2</v>
      </c>
      <c r="AZ74">
        <v>1.8704791404409E-3</v>
      </c>
      <c r="BA74">
        <v>6.9558529614419495E-2</v>
      </c>
      <c r="BB74">
        <v>0.13128224744212391</v>
      </c>
      <c r="BC74">
        <v>3.0077182255799889E-2</v>
      </c>
      <c r="BD74">
        <v>0.14477835803399139</v>
      </c>
      <c r="BE74">
        <v>4.4019948504535073E-3</v>
      </c>
      <c r="BF74">
        <v>0.14798153763519939</v>
      </c>
      <c r="BG74">
        <v>8.0509534517487893E-2</v>
      </c>
      <c r="BH74">
        <v>-8.258354700724288E-2</v>
      </c>
      <c r="BI74">
        <v>-0.1442499201070141</v>
      </c>
      <c r="BJ74">
        <v>-3.5409023479489682E-2</v>
      </c>
      <c r="BK74">
        <v>-6.9580979949014132E-2</v>
      </c>
      <c r="BL74">
        <v>5.3476495809674313E-2</v>
      </c>
      <c r="BM74">
        <v>-3.5815341372395192E-3</v>
      </c>
      <c r="BN74">
        <v>-0.1195706106085517</v>
      </c>
      <c r="BO74">
        <v>0.14510557488051951</v>
      </c>
      <c r="BP74">
        <v>-5.9754816665949603E-2</v>
      </c>
      <c r="BQ74">
        <v>-0.1327825190009399</v>
      </c>
      <c r="BR74">
        <v>-6.4737987192463028E-2</v>
      </c>
      <c r="BS74">
        <v>-4.3266657368422612E-2</v>
      </c>
      <c r="BT74">
        <v>-0.12634724125560079</v>
      </c>
      <c r="BU74">
        <v>0.1177999434012264</v>
      </c>
      <c r="BV74">
        <v>-0.126809929884942</v>
      </c>
      <c r="BW74">
        <v>7.3737970424672644E-2</v>
      </c>
      <c r="BX74">
        <v>-8.1210914527300879E-2</v>
      </c>
      <c r="BY74">
        <v>-7.9255592487115945E-2</v>
      </c>
      <c r="BZ74">
        <v>-0.15574001346019481</v>
      </c>
      <c r="CA74">
        <v>4.9337378718981403E-2</v>
      </c>
      <c r="CB74">
        <v>4.4323179505676907E-2</v>
      </c>
      <c r="CC74">
        <v>0.12981192270569331</v>
      </c>
      <c r="CD74">
        <v>-1.656173189739539E-2</v>
      </c>
      <c r="CE74">
        <v>-0.15512318187925889</v>
      </c>
      <c r="CF74">
        <v>4.233107863011857E-2</v>
      </c>
      <c r="CG74">
        <v>-0.1406884677379707</v>
      </c>
      <c r="CH74">
        <v>-0.13864688425160479</v>
      </c>
      <c r="CI74">
        <v>-3.3115754394088509E-2</v>
      </c>
      <c r="CJ74">
        <v>3.1395525995366581E-2</v>
      </c>
      <c r="CK74">
        <v>6.2804432540272778E-2</v>
      </c>
      <c r="CL74">
        <v>1.9984768327272459E-7</v>
      </c>
      <c r="CM74">
        <v>-1.8962215082084889E-2</v>
      </c>
      <c r="CN74">
        <v>7.8164011758276433E-2</v>
      </c>
      <c r="CO74">
        <v>-0.14096901293927289</v>
      </c>
      <c r="CP74">
        <v>-0.15153040203246559</v>
      </c>
      <c r="CQ74">
        <v>-2.4169714264351591E-2</v>
      </c>
      <c r="CR74">
        <v>2.142476513285204E-2</v>
      </c>
      <c r="CS74">
        <v>0.1519261102433738</v>
      </c>
      <c r="CT74">
        <v>2.0629419989120618E-2</v>
      </c>
      <c r="CU74">
        <v>2.0536506073244799E-2</v>
      </c>
      <c r="CV74">
        <v>0.1445787413911423</v>
      </c>
      <c r="CW74">
        <v>-8.6032082656082188E-3</v>
      </c>
      <c r="CX74">
        <v>-0.15650978277682109</v>
      </c>
    </row>
    <row r="75" spans="1:102" x14ac:dyDescent="0.2">
      <c r="A75">
        <v>0.2122771127686186</v>
      </c>
      <c r="C75">
        <v>3.669142653634605E-2</v>
      </c>
      <c r="D75">
        <v>3.07599706079284E-2</v>
      </c>
      <c r="E75">
        <v>3.7582755669566398E-2</v>
      </c>
      <c r="F75">
        <v>4.9684111388769922E-4</v>
      </c>
      <c r="G75">
        <v>-0.10261864143326691</v>
      </c>
      <c r="H75">
        <v>4.9038155702470103E-2</v>
      </c>
      <c r="I75">
        <v>3.523666110712044E-2</v>
      </c>
      <c r="J75">
        <v>-0.17618535771036589</v>
      </c>
      <c r="K75">
        <v>-0.13574758606253329</v>
      </c>
      <c r="L75">
        <v>0.16231957719545981</v>
      </c>
      <c r="M75">
        <v>3.9751884452504667E-2</v>
      </c>
      <c r="N75">
        <v>-2.311748249400701E-6</v>
      </c>
      <c r="O75">
        <v>-5.9984415021311202E-2</v>
      </c>
      <c r="P75">
        <v>-3.3117988793744009E-3</v>
      </c>
      <c r="Q75">
        <v>-9.6561707270504776E-5</v>
      </c>
      <c r="R75">
        <v>1.871152797711273E-2</v>
      </c>
      <c r="S75">
        <v>8.4083210334711111E-2</v>
      </c>
      <c r="T75">
        <v>-0.14995282264338519</v>
      </c>
      <c r="U75">
        <v>9.8052487596939936E-2</v>
      </c>
      <c r="V75">
        <v>5.0662633828417234E-7</v>
      </c>
      <c r="W75">
        <v>-1.5858628902750551E-2</v>
      </c>
      <c r="X75">
        <v>0.1459740992139652</v>
      </c>
      <c r="Y75">
        <v>-7.8036178697318145E-2</v>
      </c>
      <c r="Z75">
        <v>8.0159472461245411E-4</v>
      </c>
      <c r="AA75">
        <v>5.9476935783239402E-4</v>
      </c>
      <c r="AB75">
        <v>-0.17673067432113049</v>
      </c>
      <c r="AC75">
        <v>-6.6880732851839281E-7</v>
      </c>
      <c r="AD75">
        <v>3.5883674912682573E-2</v>
      </c>
      <c r="AE75">
        <v>-4.7722958622365648E-2</v>
      </c>
      <c r="AF75">
        <v>-4.9974050863647937E-3</v>
      </c>
      <c r="AG75">
        <v>2.4165981021781548E-2</v>
      </c>
      <c r="AH75">
        <v>-5.1857689122061623E-2</v>
      </c>
      <c r="AI75">
        <v>2.851205709751875E-2</v>
      </c>
      <c r="AJ75">
        <v>-5.7317487397470928E-9</v>
      </c>
      <c r="AK75">
        <v>0.1093083556876903</v>
      </c>
      <c r="AL75">
        <v>2.0922248977340092E-2</v>
      </c>
      <c r="AM75">
        <v>3.6859036676651927E-2</v>
      </c>
      <c r="AN75">
        <v>-0.1674341561162396</v>
      </c>
      <c r="AO75">
        <v>-1.4098705630522301E-2</v>
      </c>
      <c r="AP75">
        <v>-9.1519028557768778E-2</v>
      </c>
      <c r="AQ75">
        <v>1.9156267806830321E-4</v>
      </c>
      <c r="AR75">
        <v>0.13198804577030959</v>
      </c>
      <c r="AS75">
        <v>-0.14517455795000259</v>
      </c>
      <c r="AT75">
        <v>-0.1541919660758943</v>
      </c>
      <c r="AU75">
        <v>-5.7534937774715349E-2</v>
      </c>
      <c r="AV75">
        <v>0.18071645901286279</v>
      </c>
      <c r="AW75">
        <v>0.13048807132511689</v>
      </c>
      <c r="AX75">
        <v>2.140734499322863E-3</v>
      </c>
      <c r="AY75">
        <v>-0.11692750871978889</v>
      </c>
      <c r="AZ75">
        <v>-4.7319521300130344E-3</v>
      </c>
      <c r="BA75">
        <v>-0.18258528780329261</v>
      </c>
      <c r="BB75">
        <v>8.1694750013188953E-3</v>
      </c>
      <c r="BC75">
        <v>-5.7787393504356828E-3</v>
      </c>
      <c r="BD75">
        <v>-6.2620037565736641E-2</v>
      </c>
      <c r="BE75">
        <v>-3.6566232020101293E-2</v>
      </c>
      <c r="BF75">
        <v>-0.1144620165939421</v>
      </c>
      <c r="BG75">
        <v>-0.16665899919679381</v>
      </c>
      <c r="BH75">
        <v>-0.16042560495817351</v>
      </c>
      <c r="BI75">
        <v>-6.9944254837066608E-2</v>
      </c>
      <c r="BJ75">
        <v>3.8720686600668283E-2</v>
      </c>
      <c r="BK75">
        <v>0.12505705796318761</v>
      </c>
      <c r="BL75">
        <v>2.6779726081797021E-2</v>
      </c>
      <c r="BM75">
        <v>-2.1318425120460398E-3</v>
      </c>
      <c r="BN75">
        <v>0.1449268788288639</v>
      </c>
      <c r="BO75">
        <v>-3.5619341264089298E-2</v>
      </c>
      <c r="BP75">
        <v>0.1000983516929046</v>
      </c>
      <c r="BQ75">
        <v>7.3198026266564367E-2</v>
      </c>
      <c r="BR75">
        <v>8.1870228700204592E-2</v>
      </c>
      <c r="BS75">
        <v>-1.010243351979576E-5</v>
      </c>
      <c r="BT75">
        <v>-7.7628990118137037E-2</v>
      </c>
      <c r="BU75">
        <v>1.609252048760822E-2</v>
      </c>
      <c r="BV75">
        <v>-7.0847449613047828E-2</v>
      </c>
      <c r="BW75">
        <v>9.1926840883353747E-2</v>
      </c>
      <c r="BX75">
        <v>8.3013619647405876E-2</v>
      </c>
      <c r="BY75">
        <v>-5.5327578081396716E-3</v>
      </c>
      <c r="BZ75">
        <v>0.1090927518161048</v>
      </c>
      <c r="CA75">
        <v>-2.2197766531891702E-2</v>
      </c>
      <c r="CB75">
        <v>2.881917463867726E-2</v>
      </c>
      <c r="CC75">
        <v>-7.6098384396264221E-2</v>
      </c>
      <c r="CD75">
        <v>-7.8106441033255003E-3</v>
      </c>
      <c r="CE75">
        <v>-0.12705702843971459</v>
      </c>
      <c r="CF75">
        <v>3.094474000310447E-2</v>
      </c>
      <c r="CG75">
        <v>-8.0631014560912206E-2</v>
      </c>
      <c r="CH75">
        <v>0.15093087279609871</v>
      </c>
      <c r="CI75">
        <v>-8.2563708373735153E-2</v>
      </c>
      <c r="CJ75">
        <v>0.15757686650852401</v>
      </c>
      <c r="CK75">
        <v>-0.10917085417786219</v>
      </c>
      <c r="CL75">
        <v>4.8590877392568939E-4</v>
      </c>
      <c r="CM75">
        <v>-8.591848795193216E-2</v>
      </c>
      <c r="CN75">
        <v>-3.0308778530944061E-2</v>
      </c>
      <c r="CO75">
        <v>2.5030878155904001E-2</v>
      </c>
      <c r="CP75">
        <v>-0.13988206753849011</v>
      </c>
      <c r="CQ75">
        <v>-1.8654048828951279E-2</v>
      </c>
      <c r="CR75">
        <v>9.9027423472943313E-2</v>
      </c>
      <c r="CS75">
        <v>-9.2214318643167953E-2</v>
      </c>
      <c r="CT75">
        <v>-0.15431730051579459</v>
      </c>
      <c r="CU75">
        <v>-5.6781855331582021E-3</v>
      </c>
      <c r="CV75">
        <v>0.16588529078318959</v>
      </c>
      <c r="CW75">
        <v>9.8933006456316142E-2</v>
      </c>
      <c r="CX75">
        <v>-5.0655331602716687E-2</v>
      </c>
    </row>
    <row r="76" spans="1:102" x14ac:dyDescent="0.2">
      <c r="A76">
        <v>-5.793621661417598E-2</v>
      </c>
      <c r="C76">
        <v>-3.6710176110304818E-2</v>
      </c>
      <c r="D76">
        <v>1.2047823625872719E-6</v>
      </c>
      <c r="E76">
        <v>-3.2446545253010869E-3</v>
      </c>
      <c r="F76">
        <v>8.8981723085982747E-3</v>
      </c>
      <c r="G76">
        <v>-5.987741112977534E-4</v>
      </c>
      <c r="H76">
        <v>1.944212467319583E-6</v>
      </c>
      <c r="I76">
        <v>2.5703964122581139E-3</v>
      </c>
      <c r="J76">
        <v>4.3013651836539961E-4</v>
      </c>
      <c r="K76">
        <v>-3.5445786979516697E-2</v>
      </c>
      <c r="L76">
        <v>-4.1339862700533553E-2</v>
      </c>
      <c r="M76">
        <v>6.637394351936954E-3</v>
      </c>
      <c r="N76">
        <v>1.848197163344638E-4</v>
      </c>
      <c r="O76">
        <v>1.398680700486776E-3</v>
      </c>
      <c r="P76">
        <v>-2.133991999999723E-2</v>
      </c>
      <c r="Q76">
        <v>4.0370164975634483E-2</v>
      </c>
      <c r="R76">
        <v>3.8713807227291799E-4</v>
      </c>
      <c r="S76">
        <v>4.7600845512512958E-2</v>
      </c>
      <c r="T76">
        <v>1.288288484470043E-2</v>
      </c>
      <c r="U76">
        <v>-4.1070238789834316E-3</v>
      </c>
      <c r="V76">
        <v>-4.084166777192965E-2</v>
      </c>
      <c r="W76">
        <v>5.392882630925603E-2</v>
      </c>
      <c r="X76">
        <v>-1.3140217522495899E-3</v>
      </c>
      <c r="Y76">
        <v>4.00123122445614E-2</v>
      </c>
      <c r="Z76">
        <v>1.957463049902726E-2</v>
      </c>
      <c r="AA76">
        <v>-1.4034591880459041E-5</v>
      </c>
      <c r="AB76">
        <v>8.9894648453961847E-4</v>
      </c>
      <c r="AC76">
        <v>-3.3348279411534491E-5</v>
      </c>
      <c r="AD76">
        <v>-4.7753591975689463E-3</v>
      </c>
      <c r="AE76">
        <v>3.295845121439512E-3</v>
      </c>
      <c r="AF76">
        <v>-3.7414081849938569E-3</v>
      </c>
      <c r="AG76">
        <v>-9.8755586127167935E-3</v>
      </c>
      <c r="AH76">
        <v>-4.0185826168736949E-2</v>
      </c>
      <c r="AI76">
        <v>-5.9222386819520112E-3</v>
      </c>
      <c r="AJ76">
        <v>4.4602145758202011E-3</v>
      </c>
      <c r="AK76">
        <v>-1.204837237678312E-6</v>
      </c>
      <c r="AL76">
        <v>-1.788798037989198E-2</v>
      </c>
      <c r="AM76">
        <v>4.2722766644621253E-3</v>
      </c>
      <c r="AN76">
        <v>-3.4340886199212612E-5</v>
      </c>
      <c r="AO76">
        <v>-5.2448090012108019E-2</v>
      </c>
      <c r="AP76">
        <v>4.1913168041984923E-2</v>
      </c>
      <c r="AQ76">
        <v>9.4305924253310579E-4</v>
      </c>
      <c r="AR76">
        <v>5.23773871031432E-3</v>
      </c>
      <c r="AS76">
        <v>4.9662859562443457E-2</v>
      </c>
      <c r="AT76">
        <v>9.9869250523125907E-3</v>
      </c>
      <c r="AU76">
        <v>5.5627031467377786E-3</v>
      </c>
      <c r="AV76">
        <v>-2.0817779099686271E-7</v>
      </c>
      <c r="AW76">
        <v>-2.5507528239996941E-2</v>
      </c>
      <c r="AX76">
        <v>-2.0180116043364629E-2</v>
      </c>
      <c r="AY76">
        <v>1.561717782117504E-3</v>
      </c>
      <c r="AZ76">
        <v>-1.519136772730014E-3</v>
      </c>
      <c r="BA76">
        <v>8.2999578362342498E-4</v>
      </c>
      <c r="BB76">
        <v>-1.4083308090069619E-2</v>
      </c>
      <c r="BC76">
        <v>-1.4915976578682129E-3</v>
      </c>
      <c r="BD76">
        <v>1.190257740366333E-3</v>
      </c>
      <c r="BE76">
        <v>1.2990466819347861E-5</v>
      </c>
      <c r="BF76">
        <v>3.9143150396761259E-7</v>
      </c>
      <c r="BG76">
        <v>-4.8799901492135353E-2</v>
      </c>
      <c r="BH76">
        <v>1.9079525149258139E-6</v>
      </c>
      <c r="BI76">
        <v>-3.8601347349561492E-3</v>
      </c>
      <c r="BJ76">
        <v>-2.4535335759081522E-2</v>
      </c>
      <c r="BK76">
        <v>-1.7799363628313941E-2</v>
      </c>
      <c r="BL76">
        <v>3.2951144280888231E-2</v>
      </c>
      <c r="BM76">
        <v>3.9180933997829258E-2</v>
      </c>
      <c r="BN76">
        <v>-4.131366338848616E-2</v>
      </c>
      <c r="BO76">
        <v>1.9667449005039521E-2</v>
      </c>
      <c r="BP76">
        <v>-4.1689603279268558E-2</v>
      </c>
      <c r="BQ76">
        <v>3.791338735622736E-2</v>
      </c>
      <c r="BR76">
        <v>1.469749200918718E-2</v>
      </c>
      <c r="BS76">
        <v>-1.8693454651309711E-6</v>
      </c>
      <c r="BT76">
        <v>-2.9134989326736801E-2</v>
      </c>
      <c r="BU76">
        <v>9.1752231826454529E-7</v>
      </c>
      <c r="BV76">
        <v>-5.0171077312900318E-2</v>
      </c>
      <c r="BW76">
        <v>8.7818874957368183E-3</v>
      </c>
      <c r="BX76">
        <v>-2.850107518903823E-2</v>
      </c>
      <c r="BY76">
        <v>-1.694956891358233E-3</v>
      </c>
      <c r="BZ76">
        <v>1.113770603350739E-6</v>
      </c>
      <c r="CA76">
        <v>-5.8621002088422849E-3</v>
      </c>
      <c r="CB76">
        <v>1.44362809452504E-5</v>
      </c>
      <c r="CC76">
        <v>3.7741747602537379E-3</v>
      </c>
      <c r="CD76">
        <v>-1.204921267155143E-4</v>
      </c>
      <c r="CE76">
        <v>1.526087224233083E-3</v>
      </c>
      <c r="CF76">
        <v>2.772883596418145E-2</v>
      </c>
      <c r="CG76">
        <v>-2.057779654490015E-6</v>
      </c>
      <c r="CH76">
        <v>1.9365316617687159E-2</v>
      </c>
      <c r="CI76">
        <v>4.2133992659125561E-7</v>
      </c>
      <c r="CJ76">
        <v>-1.2588017274899189E-6</v>
      </c>
      <c r="CK76">
        <v>6.9550274633826568E-5</v>
      </c>
      <c r="CL76">
        <v>-3.2089323982716571E-2</v>
      </c>
      <c r="CM76">
        <v>-3.908339620169721E-4</v>
      </c>
      <c r="CN76">
        <v>2.3758917746782869E-2</v>
      </c>
      <c r="CO76">
        <v>-1.126060107720111E-4</v>
      </c>
      <c r="CP76">
        <v>2.6342997178724481E-5</v>
      </c>
      <c r="CQ76">
        <v>1.256496621357436E-2</v>
      </c>
      <c r="CR76">
        <v>-1.925094592607577E-2</v>
      </c>
      <c r="CS76">
        <v>-2.650720172873172E-3</v>
      </c>
      <c r="CT76">
        <v>5.6458691320626121E-3</v>
      </c>
      <c r="CU76">
        <v>-2.4897105924955461E-3</v>
      </c>
      <c r="CV76">
        <v>1.293171497432672E-2</v>
      </c>
      <c r="CW76">
        <v>-5.316081464436808E-2</v>
      </c>
      <c r="CX76">
        <v>-4.9956037537121849E-2</v>
      </c>
    </row>
    <row r="77" spans="1:102" x14ac:dyDescent="0.2">
      <c r="A77">
        <v>-7.4469427025757734E-2</v>
      </c>
      <c r="C77">
        <v>2.7972945673008939E-2</v>
      </c>
      <c r="D77">
        <v>-4.9785693493734032E-2</v>
      </c>
      <c r="E77">
        <v>-0.1292513699882458</v>
      </c>
      <c r="F77">
        <v>-3.4485624671442942E-2</v>
      </c>
      <c r="G77">
        <v>-0.12673685245992339</v>
      </c>
      <c r="H77">
        <v>3.7798750008377888E-2</v>
      </c>
      <c r="I77">
        <v>5.6375860596017222E-2</v>
      </c>
      <c r="J77">
        <v>4.9884862362916421E-2</v>
      </c>
      <c r="K77">
        <v>-0.1198573567553215</v>
      </c>
      <c r="L77">
        <v>-0.1603961363543252</v>
      </c>
      <c r="M77">
        <v>9.2735360231314928E-2</v>
      </c>
      <c r="N77">
        <v>2.327478588611941E-2</v>
      </c>
      <c r="O77">
        <v>0.16110534993061079</v>
      </c>
      <c r="P77">
        <v>2.910637607098833E-2</v>
      </c>
      <c r="Q77">
        <v>2.3586736365537688E-3</v>
      </c>
      <c r="R77">
        <v>-4.876657413211849E-2</v>
      </c>
      <c r="S77">
        <v>0.20627559329459341</v>
      </c>
      <c r="T77">
        <v>-0.1570318059744944</v>
      </c>
      <c r="U77">
        <v>-0.18685621706238589</v>
      </c>
      <c r="V77">
        <v>1.046154074008993E-6</v>
      </c>
      <c r="W77">
        <v>6.8312440611545372E-2</v>
      </c>
      <c r="X77">
        <v>-0.13158195320906471</v>
      </c>
      <c r="Y77">
        <v>7.2846536629798786E-2</v>
      </c>
      <c r="Z77">
        <v>9.9005479066758495E-2</v>
      </c>
      <c r="AA77">
        <v>1.539573035461653E-3</v>
      </c>
      <c r="AB77">
        <v>-6.3381916895959581E-2</v>
      </c>
      <c r="AC77">
        <v>-1.677659374555325E-2</v>
      </c>
      <c r="AD77">
        <v>2.7075690788764529E-2</v>
      </c>
      <c r="AE77">
        <v>1.350504805156664E-2</v>
      </c>
      <c r="AF77">
        <v>0.1057139013002651</v>
      </c>
      <c r="AG77">
        <v>-2.232826911238003E-2</v>
      </c>
      <c r="AH77">
        <v>-5.2441971035380952E-2</v>
      </c>
      <c r="AI77">
        <v>-4.8891813446558657E-2</v>
      </c>
      <c r="AJ77">
        <v>-5.354340204298786E-2</v>
      </c>
      <c r="AK77">
        <v>-0.17089704727331559</v>
      </c>
      <c r="AL77">
        <v>0.20563962519012699</v>
      </c>
      <c r="AM77">
        <v>-8.0511775038766567E-2</v>
      </c>
      <c r="AN77">
        <v>6.0328948431742861E-3</v>
      </c>
      <c r="AO77">
        <v>0.2375763961695064</v>
      </c>
      <c r="AP77">
        <v>0.18871007615021251</v>
      </c>
      <c r="AQ77">
        <v>-1.744433143010056E-2</v>
      </c>
      <c r="AR77">
        <v>0.13986590503441271</v>
      </c>
      <c r="AS77">
        <v>0.12093925889846049</v>
      </c>
      <c r="AT77">
        <v>6.8462038057505489E-2</v>
      </c>
      <c r="AU77">
        <v>-8.0001080162126897E-2</v>
      </c>
      <c r="AV77">
        <v>0.17566014558372359</v>
      </c>
      <c r="AW77">
        <v>2.4820519064447742E-2</v>
      </c>
      <c r="AX77">
        <v>-1.019254559656526E-5</v>
      </c>
      <c r="AY77">
        <v>-1.385605065228181E-2</v>
      </c>
      <c r="AZ77">
        <v>1.987100029375537E-2</v>
      </c>
      <c r="BA77">
        <v>2.783398199376548E-2</v>
      </c>
      <c r="BB77">
        <v>0.10408814067176241</v>
      </c>
      <c r="BC77">
        <v>3.6421634925482567E-2</v>
      </c>
      <c r="BD77">
        <v>-2.0968040559042809E-2</v>
      </c>
      <c r="BE77">
        <v>6.0155761456489962E-3</v>
      </c>
      <c r="BF77">
        <v>9.2518966922639514E-2</v>
      </c>
      <c r="BG77">
        <v>0.16818607538234179</v>
      </c>
      <c r="BH77">
        <v>4.2168139476275783E-2</v>
      </c>
      <c r="BI77">
        <v>3.9191746019222998E-2</v>
      </c>
      <c r="BJ77">
        <v>1.2879439425317021E-2</v>
      </c>
      <c r="BK77">
        <v>-0.18515189176472391</v>
      </c>
      <c r="BL77">
        <v>-6.6517807440554397E-2</v>
      </c>
      <c r="BM77">
        <v>9.7967361018735412E-4</v>
      </c>
      <c r="BN77">
        <v>6.3562078569040018E-2</v>
      </c>
      <c r="BO77">
        <v>-1.695172798928227E-2</v>
      </c>
      <c r="BP77">
        <v>1.594818281958987E-2</v>
      </c>
      <c r="BQ77">
        <v>8.3921233976431669E-2</v>
      </c>
      <c r="BR77">
        <v>-0.1846158407007206</v>
      </c>
      <c r="BS77">
        <v>3.4654007129125128E-2</v>
      </c>
      <c r="BT77">
        <v>-0.13063287554261241</v>
      </c>
      <c r="BU77">
        <v>-0.16264838185698791</v>
      </c>
      <c r="BV77">
        <v>-0.17007449075942041</v>
      </c>
      <c r="BW77">
        <v>7.1557244880334686E-2</v>
      </c>
      <c r="BX77">
        <v>-3.6752607738221213E-2</v>
      </c>
      <c r="BY77">
        <v>-3.9747862689353528E-2</v>
      </c>
      <c r="BZ77">
        <v>2.782935891076118E-2</v>
      </c>
      <c r="CA77">
        <v>9.8561043216061683E-2</v>
      </c>
      <c r="CB77">
        <v>0.1204380891376923</v>
      </c>
      <c r="CC77">
        <v>-0.1032571813054917</v>
      </c>
      <c r="CD77">
        <v>-7.1985377757091754E-2</v>
      </c>
      <c r="CE77">
        <v>-8.1301357612771061E-2</v>
      </c>
      <c r="CF77">
        <v>8.2120123794929528E-5</v>
      </c>
      <c r="CG77">
        <v>-5.9708200307291757E-2</v>
      </c>
      <c r="CH77">
        <v>6.3884625004369575E-2</v>
      </c>
      <c r="CI77">
        <v>0.17297384220637371</v>
      </c>
      <c r="CJ77">
        <v>-5.3784566830946531E-3</v>
      </c>
      <c r="CK77">
        <v>-0.15380359440010569</v>
      </c>
      <c r="CL77">
        <v>1.1846134936368E-6</v>
      </c>
      <c r="CM77">
        <v>3.6765212648283978E-3</v>
      </c>
      <c r="CN77">
        <v>-7.1945904628898244E-2</v>
      </c>
      <c r="CO77">
        <v>5.0780539309158587E-2</v>
      </c>
      <c r="CP77">
        <v>3.8781202227683151E-2</v>
      </c>
      <c r="CQ77">
        <v>-4.0800184119495757E-2</v>
      </c>
      <c r="CR77">
        <v>-0.1838360772653117</v>
      </c>
      <c r="CS77">
        <v>-0.21485606546481581</v>
      </c>
      <c r="CT77">
        <v>-0.19035229905461681</v>
      </c>
      <c r="CU77">
        <v>-8.2405551487786111E-2</v>
      </c>
      <c r="CV77">
        <v>-8.5462916470957398E-2</v>
      </c>
      <c r="CW77">
        <v>1.563603218324041E-2</v>
      </c>
      <c r="CX77">
        <v>-6.0396890700946781E-2</v>
      </c>
    </row>
    <row r="78" spans="1:102" x14ac:dyDescent="0.2">
      <c r="A78">
        <v>-0.13522555637651459</v>
      </c>
      <c r="C78">
        <v>-7.9930940638411607E-3</v>
      </c>
      <c r="D78">
        <v>5.9813699099720979E-3</v>
      </c>
      <c r="E78">
        <v>-0.1236537930991347</v>
      </c>
      <c r="F78">
        <v>-1.331321804293358E-2</v>
      </c>
      <c r="G78">
        <v>2.2365934287269851E-2</v>
      </c>
      <c r="H78">
        <v>-2.526947692256473E-8</v>
      </c>
      <c r="I78">
        <v>2.149939397752252E-2</v>
      </c>
      <c r="J78">
        <v>-0.1098476243118741</v>
      </c>
      <c r="K78">
        <v>0.15321528888211211</v>
      </c>
      <c r="L78">
        <v>-4.4476422250818548E-2</v>
      </c>
      <c r="M78">
        <v>0.15271563538012989</v>
      </c>
      <c r="N78">
        <v>1.462796369867254E-6</v>
      </c>
      <c r="O78">
        <v>-0.1143899963345761</v>
      </c>
      <c r="P78">
        <v>-4.165558802677366E-2</v>
      </c>
      <c r="Q78">
        <v>2.5258250529539041E-2</v>
      </c>
      <c r="R78">
        <v>-9.3735010605085075E-7</v>
      </c>
      <c r="S78">
        <v>0.10373787840901311</v>
      </c>
      <c r="T78">
        <v>0.14185479024686781</v>
      </c>
      <c r="U78">
        <v>6.3112578071072192E-2</v>
      </c>
      <c r="V78">
        <v>7.4732727325639917E-2</v>
      </c>
      <c r="W78">
        <v>-0.1021442313624758</v>
      </c>
      <c r="X78">
        <v>-6.0529039902858732E-2</v>
      </c>
      <c r="Y78">
        <v>-0.1392223566383666</v>
      </c>
      <c r="Z78">
        <v>-0.13212059925752431</v>
      </c>
      <c r="AA78">
        <v>-4.0307438445880403E-2</v>
      </c>
      <c r="AB78">
        <v>0.15949633741697999</v>
      </c>
      <c r="AC78">
        <v>-2.500600797250048E-2</v>
      </c>
      <c r="AD78">
        <v>-1.333813844418757E-3</v>
      </c>
      <c r="AE78">
        <v>3.6956012818855043E-2</v>
      </c>
      <c r="AF78">
        <v>-0.1425704813185282</v>
      </c>
      <c r="AG78">
        <v>9.8588377519217546E-6</v>
      </c>
      <c r="AH78">
        <v>2.980473115007292E-2</v>
      </c>
      <c r="AI78">
        <v>-2.447349272862449E-2</v>
      </c>
      <c r="AJ78">
        <v>3.3061692230878882E-2</v>
      </c>
      <c r="AK78">
        <v>8.9092929860538281E-2</v>
      </c>
      <c r="AL78">
        <v>9.0351604481641118E-2</v>
      </c>
      <c r="AM78">
        <v>6.4495372002590465E-2</v>
      </c>
      <c r="AN78">
        <v>-2.767462993805659E-2</v>
      </c>
      <c r="AO78">
        <v>0.13888483315865549</v>
      </c>
      <c r="AP78">
        <v>-9.6462581773030062E-2</v>
      </c>
      <c r="AQ78">
        <v>-3.7623192942387508E-2</v>
      </c>
      <c r="AR78">
        <v>0.1458955453729778</v>
      </c>
      <c r="AS78">
        <v>7.1865288148333345E-2</v>
      </c>
      <c r="AT78">
        <v>-0.14364389915491019</v>
      </c>
      <c r="AU78">
        <v>0.10805901765797959</v>
      </c>
      <c r="AV78">
        <v>0.1149241613797211</v>
      </c>
      <c r="AW78">
        <v>-7.8742363344266555E-2</v>
      </c>
      <c r="AX78">
        <v>2.8538786196011089E-2</v>
      </c>
      <c r="AY78">
        <v>-0.13772023591306781</v>
      </c>
      <c r="AZ78">
        <v>7.5002384423062812E-2</v>
      </c>
      <c r="BA78">
        <v>0.14012556647180999</v>
      </c>
      <c r="BB78">
        <v>-0.16105787584364101</v>
      </c>
      <c r="BC78">
        <v>-6.4899124248251755E-2</v>
      </c>
      <c r="BD78">
        <v>0.1059253731572067</v>
      </c>
      <c r="BE78">
        <v>-1.8868445382965629E-2</v>
      </c>
      <c r="BF78">
        <v>1.04390119462085E-2</v>
      </c>
      <c r="BG78">
        <v>-0.1553745239385465</v>
      </c>
      <c r="BH78">
        <v>4.01019666700102E-5</v>
      </c>
      <c r="BI78">
        <v>2.3371242542057961E-2</v>
      </c>
      <c r="BJ78">
        <v>3.8570839432337203E-2</v>
      </c>
      <c r="BK78">
        <v>-6.2895186260766484E-2</v>
      </c>
      <c r="BL78">
        <v>-5.5679699312130869E-2</v>
      </c>
      <c r="BM78">
        <v>-0.13797485877437951</v>
      </c>
      <c r="BN78">
        <v>0.13417229845591899</v>
      </c>
      <c r="BO78">
        <v>-0.12876868209486009</v>
      </c>
      <c r="BP78">
        <v>4.9967116172608447E-2</v>
      </c>
      <c r="BQ78">
        <v>0.15939222918098869</v>
      </c>
      <c r="BR78">
        <v>-6.5835586318595068E-2</v>
      </c>
      <c r="BS78">
        <v>-6.3038975749994987E-3</v>
      </c>
      <c r="BT78">
        <v>2.28191720653321E-2</v>
      </c>
      <c r="BU78">
        <v>0.12919452442898971</v>
      </c>
      <c r="BV78">
        <v>0.120955890991467</v>
      </c>
      <c r="BW78">
        <v>-0.13466109911034291</v>
      </c>
      <c r="BX78">
        <v>-1.893591932020041E-2</v>
      </c>
      <c r="BY78">
        <v>7.7896152457815324E-2</v>
      </c>
      <c r="BZ78">
        <v>0.1152413521276609</v>
      </c>
      <c r="CA78">
        <v>-2.3218493232964418E-2</v>
      </c>
      <c r="CB78">
        <v>-0.14010646518329509</v>
      </c>
      <c r="CC78">
        <v>2.975371869963318E-2</v>
      </c>
      <c r="CD78">
        <v>-0.13133904515703451</v>
      </c>
      <c r="CE78">
        <v>4.293316591325412E-2</v>
      </c>
      <c r="CF78">
        <v>7.760372124366086E-5</v>
      </c>
      <c r="CG78">
        <v>-8.6244908266239317E-2</v>
      </c>
      <c r="CH78">
        <v>3.6313729334265903E-2</v>
      </c>
      <c r="CI78">
        <v>-5.045278903442213E-2</v>
      </c>
      <c r="CJ78">
        <v>-4.5027416051843482E-2</v>
      </c>
      <c r="CK78">
        <v>4.1004996765139932E-2</v>
      </c>
      <c r="CL78">
        <v>-4.6446616833138152E-4</v>
      </c>
      <c r="CM78">
        <v>-0.11298798427291649</v>
      </c>
      <c r="CN78">
        <v>0.12763851263505649</v>
      </c>
      <c r="CO78">
        <v>-9.4792067780957348E-2</v>
      </c>
      <c r="CP78">
        <v>8.3991524562229997E-2</v>
      </c>
      <c r="CQ78">
        <v>-3.9903306170699149E-2</v>
      </c>
      <c r="CR78">
        <v>-3.477094001173036E-2</v>
      </c>
      <c r="CS78">
        <v>0.11770848631775301</v>
      </c>
      <c r="CT78">
        <v>0.1236672305043777</v>
      </c>
      <c r="CU78">
        <v>4.8569229352045059E-4</v>
      </c>
      <c r="CV78">
        <v>-0.14817644536356181</v>
      </c>
      <c r="CW78">
        <v>9.0786043648811224E-2</v>
      </c>
      <c r="CX78">
        <v>-0.11146235283759739</v>
      </c>
    </row>
    <row r="79" spans="1:102" x14ac:dyDescent="0.2">
      <c r="A79">
        <v>-0.10751506771735669</v>
      </c>
      <c r="C79">
        <v>-1.235277850519304E-6</v>
      </c>
      <c r="D79">
        <v>-4.4487169118067358E-5</v>
      </c>
      <c r="E79">
        <v>-0.1144629139806497</v>
      </c>
      <c r="F79">
        <v>-5.2532668432684157E-2</v>
      </c>
      <c r="G79">
        <v>4.0190428940324499E-2</v>
      </c>
      <c r="H79">
        <v>2.4209751722493001E-2</v>
      </c>
      <c r="I79">
        <v>0.10131430309217659</v>
      </c>
      <c r="J79">
        <v>1.478365978542328E-2</v>
      </c>
      <c r="K79">
        <v>5.1610189341340137E-2</v>
      </c>
      <c r="L79">
        <v>-5.1537590193479831E-2</v>
      </c>
      <c r="M79">
        <v>9.1010964671648598E-2</v>
      </c>
      <c r="N79">
        <v>2.4097846451088701E-4</v>
      </c>
      <c r="O79">
        <v>0.12205849203143471</v>
      </c>
      <c r="P79">
        <v>4.2691636342505862E-2</v>
      </c>
      <c r="Q79">
        <v>-4.9218143947777833E-5</v>
      </c>
      <c r="R79">
        <v>-4.1243738153746209E-3</v>
      </c>
      <c r="S79">
        <v>1.8086968732004799E-2</v>
      </c>
      <c r="T79">
        <v>-0.14315307277982081</v>
      </c>
      <c r="U79">
        <v>8.3947459067334695E-2</v>
      </c>
      <c r="V79">
        <v>6.3399615113713063E-3</v>
      </c>
      <c r="W79">
        <v>-7.4405495703044874E-2</v>
      </c>
      <c r="X79">
        <v>7.9218833843435518E-2</v>
      </c>
      <c r="Y79">
        <v>9.5621875828363845E-2</v>
      </c>
      <c r="Z79">
        <v>-0.1025120653722566</v>
      </c>
      <c r="AA79">
        <v>-3.5085231142080057E-2</v>
      </c>
      <c r="AB79">
        <v>-2.5732362975111299E-2</v>
      </c>
      <c r="AC79">
        <v>-3.7565153177637838E-3</v>
      </c>
      <c r="AD79">
        <v>-2.0951579618471709E-2</v>
      </c>
      <c r="AE79">
        <v>7.2235765999013796E-2</v>
      </c>
      <c r="AF79">
        <v>4.4172890789334958E-2</v>
      </c>
      <c r="AG79">
        <v>1.2845032316279089E-3</v>
      </c>
      <c r="AH79">
        <v>0.12430665425412001</v>
      </c>
      <c r="AI79">
        <v>0.17284497405774221</v>
      </c>
      <c r="AJ79">
        <v>9.434059668005669E-6</v>
      </c>
      <c r="AK79">
        <v>-0.14948507704968439</v>
      </c>
      <c r="AL79">
        <v>-1.9839294193705979E-2</v>
      </c>
      <c r="AM79">
        <v>4.2472255828242163E-2</v>
      </c>
      <c r="AN79">
        <v>2.228133986273937E-2</v>
      </c>
      <c r="AO79">
        <v>-3.0638771023625722E-2</v>
      </c>
      <c r="AP79">
        <v>0.1372633794891322</v>
      </c>
      <c r="AQ79">
        <v>4.1590042560112353E-2</v>
      </c>
      <c r="AR79">
        <v>-0.1066531764658831</v>
      </c>
      <c r="AS79">
        <v>-0.12498456975436339</v>
      </c>
      <c r="AT79">
        <v>-7.9393231418926763E-2</v>
      </c>
      <c r="AU79">
        <v>0.10296020215511251</v>
      </c>
      <c r="AV79">
        <v>0.15684775950175961</v>
      </c>
      <c r="AW79">
        <v>1.08442090130066E-2</v>
      </c>
      <c r="AX79">
        <v>-3.6308604986525328E-2</v>
      </c>
      <c r="AY79">
        <v>7.6963143137765755E-2</v>
      </c>
      <c r="AZ79">
        <v>-6.8545762094162299E-2</v>
      </c>
      <c r="BA79">
        <v>-0.14991859193755869</v>
      </c>
      <c r="BB79">
        <v>-0.14328647386606999</v>
      </c>
      <c r="BC79">
        <v>-6.2086323018498063E-2</v>
      </c>
      <c r="BD79">
        <v>-7.0058554450946303E-2</v>
      </c>
      <c r="BE79">
        <v>5.9617158930610635E-4</v>
      </c>
      <c r="BF79">
        <v>9.3719543970690808E-2</v>
      </c>
      <c r="BG79">
        <v>6.2514765295185903E-2</v>
      </c>
      <c r="BH79">
        <v>-4.930424970721195E-2</v>
      </c>
      <c r="BI79">
        <v>0.1158322586923754</v>
      </c>
      <c r="BJ79">
        <v>5.4930151590941347E-4</v>
      </c>
      <c r="BK79">
        <v>7.873722113279065E-2</v>
      </c>
      <c r="BL79">
        <v>0.14336409296866151</v>
      </c>
      <c r="BM79">
        <v>5.2400383821022488E-2</v>
      </c>
      <c r="BN79">
        <v>9.3137103536627047E-2</v>
      </c>
      <c r="BO79">
        <v>8.9374157471965032E-3</v>
      </c>
      <c r="BP79">
        <v>-4.6178626646372539E-2</v>
      </c>
      <c r="BQ79">
        <v>2.337403279240538E-2</v>
      </c>
      <c r="BR79">
        <v>0.14296492926638721</v>
      </c>
      <c r="BS79">
        <v>-4.473253217600491E-2</v>
      </c>
      <c r="BT79">
        <v>-0.16906884942231651</v>
      </c>
      <c r="BU79">
        <v>0.12531505138554061</v>
      </c>
      <c r="BV79">
        <v>-0.10391906180551359</v>
      </c>
      <c r="BW79">
        <v>9.2267867940346426E-3</v>
      </c>
      <c r="BX79">
        <v>-0.16065315427966609</v>
      </c>
      <c r="BY79">
        <v>8.8907771393738708E-3</v>
      </c>
      <c r="BZ79">
        <v>-9.8976983001464403E-2</v>
      </c>
      <c r="CA79">
        <v>8.4532785779708519E-2</v>
      </c>
      <c r="CB79">
        <v>-9.5474267520422332E-2</v>
      </c>
      <c r="CC79">
        <v>0.1088816857064531</v>
      </c>
      <c r="CD79">
        <v>-9.0115971878609757E-2</v>
      </c>
      <c r="CE79">
        <v>-9.1265462852276838E-2</v>
      </c>
      <c r="CF79">
        <v>2.2140869924609591E-2</v>
      </c>
      <c r="CG79">
        <v>0.1478473726640144</v>
      </c>
      <c r="CH79">
        <v>-0.1061383011295871</v>
      </c>
      <c r="CI79">
        <v>3.2442979440317238E-2</v>
      </c>
      <c r="CJ79">
        <v>8.0383455246034276E-5</v>
      </c>
      <c r="CK79">
        <v>9.5222691341024235E-2</v>
      </c>
      <c r="CL79">
        <v>-3.4291177508318661E-3</v>
      </c>
      <c r="CM79">
        <v>-0.1142250166563218</v>
      </c>
      <c r="CN79">
        <v>0.1630764059447411</v>
      </c>
      <c r="CO79">
        <v>-1.628782738862627E-3</v>
      </c>
      <c r="CP79">
        <v>2.429399498977718E-2</v>
      </c>
      <c r="CQ79">
        <v>-3.4934883575109439E-2</v>
      </c>
      <c r="CR79">
        <v>1.148062694736122E-2</v>
      </c>
      <c r="CS79">
        <v>0.13677738201214909</v>
      </c>
      <c r="CT79">
        <v>2.322062986289699E-2</v>
      </c>
      <c r="CU79">
        <v>-1.3680115322488719E-2</v>
      </c>
      <c r="CV79">
        <v>4.9377710453034997E-2</v>
      </c>
      <c r="CW79">
        <v>0.16050359005842821</v>
      </c>
      <c r="CX79">
        <v>0.16737923433764759</v>
      </c>
    </row>
    <row r="80" spans="1:102" x14ac:dyDescent="0.2">
      <c r="A80">
        <v>0.15012435812094119</v>
      </c>
      <c r="C80">
        <v>-2.5856482302450929E-2</v>
      </c>
      <c r="D80">
        <v>8.021852928084158E-7</v>
      </c>
      <c r="E80">
        <v>2.0444402403188579E-3</v>
      </c>
      <c r="F80">
        <v>1.8695201791032501E-2</v>
      </c>
      <c r="G80">
        <v>5.1142538689808267E-2</v>
      </c>
      <c r="H80">
        <v>4.6064271661147738E-5</v>
      </c>
      <c r="I80">
        <v>-1.8218135162292961E-3</v>
      </c>
      <c r="J80">
        <v>3.2749667418859651E-6</v>
      </c>
      <c r="K80">
        <v>-1.5870012655864889E-2</v>
      </c>
      <c r="L80">
        <v>8.3040602317189984E-3</v>
      </c>
      <c r="M80">
        <v>8.0500755123209637E-3</v>
      </c>
      <c r="N80">
        <v>9.3145113822156698E-3</v>
      </c>
      <c r="O80">
        <v>-3.7068379513525949E-2</v>
      </c>
      <c r="P80">
        <v>-2.7581714457973579E-2</v>
      </c>
      <c r="Q80">
        <v>4.7363712158592806E-3</v>
      </c>
      <c r="R80">
        <v>5.5864809422591724E-4</v>
      </c>
      <c r="S80">
        <v>-8.8769265592373171E-4</v>
      </c>
      <c r="T80">
        <v>-3.2743278737105162E-2</v>
      </c>
      <c r="U80">
        <v>1.223626229584087E-2</v>
      </c>
      <c r="V80">
        <v>1.0838131075211761E-3</v>
      </c>
      <c r="W80">
        <v>9.1972041104349221E-3</v>
      </c>
      <c r="X80">
        <v>-3.7410902437989703E-2</v>
      </c>
      <c r="Y80">
        <v>-3.5869633960341103E-2</v>
      </c>
      <c r="Z80">
        <v>-2.318112033094912E-3</v>
      </c>
      <c r="AA80">
        <v>-4.0050065619493831E-3</v>
      </c>
      <c r="AB80">
        <v>3.0477659070621919E-3</v>
      </c>
      <c r="AC80">
        <v>4.0364189754836272E-2</v>
      </c>
      <c r="AD80">
        <v>-1.9234494838573601E-2</v>
      </c>
      <c r="AE80">
        <v>-5.897484339083655E-3</v>
      </c>
      <c r="AF80">
        <v>2.3240666158842418E-2</v>
      </c>
      <c r="AG80">
        <v>-2.433253110110159E-2</v>
      </c>
      <c r="AH80">
        <v>-1.195020397030251E-2</v>
      </c>
      <c r="AI80">
        <v>4.5039434398837577E-3</v>
      </c>
      <c r="AJ80">
        <v>-3.5432480388768263E-2</v>
      </c>
      <c r="AK80">
        <v>2.6596210647615401E-2</v>
      </c>
      <c r="AL80">
        <v>3.3179082904776433E-2</v>
      </c>
      <c r="AM80">
        <v>-4.1394353474750817E-2</v>
      </c>
      <c r="AN80">
        <v>4.7261881193689181E-2</v>
      </c>
      <c r="AO80">
        <v>-3.8638504395301472E-4</v>
      </c>
      <c r="AP80">
        <v>-4.0022819274250172E-2</v>
      </c>
      <c r="AQ80">
        <v>2.8048372299858081E-2</v>
      </c>
      <c r="AR80">
        <v>-2.635967447777085E-2</v>
      </c>
      <c r="AS80">
        <v>-3.1676570206399648E-2</v>
      </c>
      <c r="AT80">
        <v>8.5174401546472753E-3</v>
      </c>
      <c r="AU80">
        <v>-1.4262133803764979E-6</v>
      </c>
      <c r="AV80">
        <v>2.7415970569245989E-5</v>
      </c>
      <c r="AW80">
        <v>1.8323966190357029E-2</v>
      </c>
      <c r="AX80">
        <v>4.7464135487444853E-2</v>
      </c>
      <c r="AY80">
        <v>4.4465961888004441E-4</v>
      </c>
      <c r="AZ80">
        <v>1.557169291433429E-3</v>
      </c>
      <c r="BA80">
        <v>4.4892218688166237E-2</v>
      </c>
      <c r="BB80">
        <v>4.2247483039360408E-3</v>
      </c>
      <c r="BC80">
        <v>5.1682113064900899E-2</v>
      </c>
      <c r="BD80">
        <v>-4.0847616145243411E-4</v>
      </c>
      <c r="BE80">
        <v>-1.0645117078321271E-3</v>
      </c>
      <c r="BF80">
        <v>1.448926758941038E-3</v>
      </c>
      <c r="BG80">
        <v>-2.6222452157782759E-2</v>
      </c>
      <c r="BH80">
        <v>-2.1540271432619999E-2</v>
      </c>
      <c r="BI80">
        <v>4.2187748419171621E-4</v>
      </c>
      <c r="BJ80">
        <v>2.2715433352022911E-2</v>
      </c>
      <c r="BK80">
        <v>-1.2857862354966649E-2</v>
      </c>
      <c r="BL80">
        <v>-9.9181417257995282E-3</v>
      </c>
      <c r="BM80">
        <v>5.8339421299190785E-4</v>
      </c>
      <c r="BN80">
        <v>7.8633853286689242E-3</v>
      </c>
      <c r="BO80">
        <v>-3.5507669500614347E-2</v>
      </c>
      <c r="BP80">
        <v>-1.4931305161942439E-2</v>
      </c>
      <c r="BQ80">
        <v>5.3271741618010661E-2</v>
      </c>
      <c r="BR80">
        <v>-2.351206464973072E-2</v>
      </c>
      <c r="BS80">
        <v>-1.0300506050408069E-2</v>
      </c>
      <c r="BT80">
        <v>4.1781341375230353E-2</v>
      </c>
      <c r="BU80">
        <v>4.6976929329479219E-4</v>
      </c>
      <c r="BV80">
        <v>3.4720092883628761E-2</v>
      </c>
      <c r="BW80">
        <v>-5.3654334014159252E-4</v>
      </c>
      <c r="BX80">
        <v>7.3744707372188076E-7</v>
      </c>
      <c r="BY80">
        <v>-3.4139176000137089E-4</v>
      </c>
      <c r="BZ80">
        <v>-5.1762475082271027E-4</v>
      </c>
      <c r="CA80">
        <v>-1.2760707740581899E-6</v>
      </c>
      <c r="CB80">
        <v>3.7362869163330161E-3</v>
      </c>
      <c r="CC80">
        <v>-2.2945372321567979E-2</v>
      </c>
      <c r="CD80">
        <v>9.8560877341238276E-4</v>
      </c>
      <c r="CE80">
        <v>4.9212300533819593E-2</v>
      </c>
      <c r="CF80">
        <v>-4.0781073728040089E-4</v>
      </c>
      <c r="CG80">
        <v>3.062121095758475E-2</v>
      </c>
      <c r="CH80">
        <v>4.037004512781342E-3</v>
      </c>
      <c r="CI80">
        <v>3.7722274191020248E-2</v>
      </c>
      <c r="CJ80">
        <v>-3.4433493006185128E-3</v>
      </c>
      <c r="CK80">
        <v>4.7226567007468183E-2</v>
      </c>
      <c r="CL80">
        <v>-2.0953574022521758E-6</v>
      </c>
      <c r="CM80">
        <v>1.4054401417694319E-2</v>
      </c>
      <c r="CN80">
        <v>-3.2867866047477567E-4</v>
      </c>
      <c r="CO80">
        <v>1.442430535820137E-2</v>
      </c>
      <c r="CP80">
        <v>-2.2702798845520358E-2</v>
      </c>
      <c r="CQ80">
        <v>-4.8372459731222769E-2</v>
      </c>
      <c r="CR80">
        <v>-3.3148479336228213E-2</v>
      </c>
      <c r="CS80">
        <v>4.0911564639579803E-2</v>
      </c>
      <c r="CT80">
        <v>-2.0736568122136301E-2</v>
      </c>
      <c r="CU80">
        <v>4.9243653101985772E-2</v>
      </c>
      <c r="CV80">
        <v>7.3803065989840936E-5</v>
      </c>
      <c r="CW80">
        <v>-5.2716473312792181E-2</v>
      </c>
      <c r="CX80">
        <v>8.0560374442981619E-4</v>
      </c>
    </row>
    <row r="81" spans="1:102" x14ac:dyDescent="0.2">
      <c r="A81">
        <v>-4.752829357193275E-2</v>
      </c>
      <c r="C81">
        <v>-0.12747090182461329</v>
      </c>
      <c r="D81">
        <v>-1.9157350467126841E-2</v>
      </c>
      <c r="E81">
        <v>0.1215233194761557</v>
      </c>
      <c r="F81">
        <v>-1.6178078609400661E-4</v>
      </c>
      <c r="G81">
        <v>0.1484344139175762</v>
      </c>
      <c r="H81">
        <v>-2.9324261497344399E-2</v>
      </c>
      <c r="I81">
        <v>-3.7763760751155992E-2</v>
      </c>
      <c r="J81">
        <v>8.7325725156316161E-2</v>
      </c>
      <c r="K81">
        <v>-5.0019143659689097E-2</v>
      </c>
      <c r="L81">
        <v>-8.8864373067564895E-2</v>
      </c>
      <c r="M81">
        <v>-4.7238479342344188E-2</v>
      </c>
      <c r="N81">
        <v>-5.4139377110595403E-2</v>
      </c>
      <c r="O81">
        <v>2.3901331220933311E-3</v>
      </c>
      <c r="P81">
        <v>3.6989287918748073E-2</v>
      </c>
      <c r="Q81">
        <v>-5.364682577117879E-2</v>
      </c>
      <c r="R81">
        <v>1.448491285721704E-3</v>
      </c>
      <c r="S81">
        <v>-5.6285480561954281E-2</v>
      </c>
      <c r="T81">
        <v>-4.0024785250221163E-2</v>
      </c>
      <c r="U81">
        <v>0.1181222195685691</v>
      </c>
      <c r="V81">
        <v>0.1420492090570554</v>
      </c>
      <c r="W81">
        <v>0.17152404970941709</v>
      </c>
      <c r="X81">
        <v>-0.12898262984494399</v>
      </c>
      <c r="Y81">
        <v>-5.2580276471644982E-2</v>
      </c>
      <c r="Z81">
        <v>-0.16905469072991461</v>
      </c>
      <c r="AA81">
        <v>1.3039607097318461E-2</v>
      </c>
      <c r="AB81">
        <v>2.6148332363629821E-2</v>
      </c>
      <c r="AC81">
        <v>5.5958961372426447E-3</v>
      </c>
      <c r="AD81">
        <v>4.480187411851555E-2</v>
      </c>
      <c r="AE81">
        <v>1.824087838411062E-2</v>
      </c>
      <c r="AF81">
        <v>0.1517580893971251</v>
      </c>
      <c r="AG81">
        <v>-3.1816726410184647E-2</v>
      </c>
      <c r="AH81">
        <v>-1.8254080593240438E-2</v>
      </c>
      <c r="AI81">
        <v>5.1780202795323763E-2</v>
      </c>
      <c r="AJ81">
        <v>3.2041009608101717E-2</v>
      </c>
      <c r="AK81">
        <v>-0.15956114385657211</v>
      </c>
      <c r="AL81">
        <v>-6.9816162883621679E-3</v>
      </c>
      <c r="AM81">
        <v>-0.1330411133822138</v>
      </c>
      <c r="AN81">
        <v>-4.9451161953043873E-2</v>
      </c>
      <c r="AO81">
        <v>8.8422057875270799E-2</v>
      </c>
      <c r="AP81">
        <v>-0.1145534619836579</v>
      </c>
      <c r="AQ81">
        <v>7.279578622725999E-2</v>
      </c>
      <c r="AR81">
        <v>-2.651633574327825E-2</v>
      </c>
      <c r="AS81">
        <v>-7.1726434496506231E-2</v>
      </c>
      <c r="AT81">
        <v>-7.1414335479932034E-2</v>
      </c>
      <c r="AU81">
        <v>7.3141027599923483E-2</v>
      </c>
      <c r="AV81">
        <v>-0.13849949821119151</v>
      </c>
      <c r="AW81">
        <v>7.5910440914550214E-3</v>
      </c>
      <c r="AX81">
        <v>-5.3894666683100348E-2</v>
      </c>
      <c r="AY81">
        <v>1.599429998041451E-2</v>
      </c>
      <c r="AZ81">
        <v>0.17407269976803441</v>
      </c>
      <c r="BA81">
        <v>-3.9781049824250667E-2</v>
      </c>
      <c r="BB81">
        <v>2.899972772421287E-2</v>
      </c>
      <c r="BC81">
        <v>-4.9323519334680023E-2</v>
      </c>
      <c r="BD81">
        <v>-0.15622210657337091</v>
      </c>
      <c r="BE81">
        <v>-2.2477421134595771E-6</v>
      </c>
      <c r="BF81">
        <v>0.14802961865144801</v>
      </c>
      <c r="BG81">
        <v>-3.4000492083738322E-2</v>
      </c>
      <c r="BH81">
        <v>0.16160872111304919</v>
      </c>
      <c r="BI81">
        <v>0.119063664452204</v>
      </c>
      <c r="BJ81">
        <v>1.7280179916156609E-2</v>
      </c>
      <c r="BK81">
        <v>6.0019702111313758E-2</v>
      </c>
      <c r="BL81">
        <v>0.17342267422242871</v>
      </c>
      <c r="BM81">
        <v>9.6874967023820605E-2</v>
      </c>
      <c r="BN81">
        <v>2.047612907688524E-3</v>
      </c>
      <c r="BO81">
        <v>-7.7756578417485955E-2</v>
      </c>
      <c r="BP81">
        <v>1.7499111969523778E-2</v>
      </c>
      <c r="BQ81">
        <v>0.1704794748397154</v>
      </c>
      <c r="BR81">
        <v>0.15412800185616091</v>
      </c>
      <c r="BS81">
        <v>0.1470349245891121</v>
      </c>
      <c r="BT81">
        <v>1.165961434823103E-3</v>
      </c>
      <c r="BU81">
        <v>5.7929279401725382E-2</v>
      </c>
      <c r="BV81">
        <v>-0.12517347464699971</v>
      </c>
      <c r="BW81">
        <v>8.9376648118082921E-2</v>
      </c>
      <c r="BX81">
        <v>2.9056923717280039E-2</v>
      </c>
      <c r="BY81">
        <v>-0.1507228214153149</v>
      </c>
      <c r="BZ81">
        <v>-9.2549324677274725E-2</v>
      </c>
      <c r="CA81">
        <v>-8.6011660199054346E-2</v>
      </c>
      <c r="CB81">
        <v>1.8560168712487609E-2</v>
      </c>
      <c r="CC81">
        <v>-4.4791881463709153E-2</v>
      </c>
      <c r="CD81">
        <v>4.1546402639975777E-2</v>
      </c>
      <c r="CE81">
        <v>0.1516440115581294</v>
      </c>
      <c r="CF81">
        <v>4.3806684281471157E-3</v>
      </c>
      <c r="CG81">
        <v>-3.0499912121333409E-2</v>
      </c>
      <c r="CH81">
        <v>8.571822835588043E-2</v>
      </c>
      <c r="CI81">
        <v>4.984360422749249E-2</v>
      </c>
      <c r="CJ81">
        <v>0.15178984784832511</v>
      </c>
      <c r="CK81">
        <v>-5.2078495686656928E-2</v>
      </c>
      <c r="CL81">
        <v>-2.2076633421442199E-4</v>
      </c>
      <c r="CM81">
        <v>1.2197717269668629E-3</v>
      </c>
      <c r="CN81">
        <v>-2.3326467849196932E-2</v>
      </c>
      <c r="CO81">
        <v>4.8718508163426259E-2</v>
      </c>
      <c r="CP81">
        <v>0.11402469383406851</v>
      </c>
      <c r="CQ81">
        <v>4.1530773794261669E-4</v>
      </c>
      <c r="CR81">
        <v>9.4099758430333399E-2</v>
      </c>
      <c r="CS81">
        <v>6.0740521942781033E-2</v>
      </c>
      <c r="CT81">
        <v>0.17224058203801121</v>
      </c>
      <c r="CU81">
        <v>0.12999555162660259</v>
      </c>
      <c r="CV81">
        <v>-3.0750573122793948E-2</v>
      </c>
      <c r="CW81">
        <v>-0.15778849397360789</v>
      </c>
      <c r="CX81">
        <v>-0.1072043487082829</v>
      </c>
    </row>
    <row r="82" spans="1:102" x14ac:dyDescent="0.2">
      <c r="A82">
        <v>0.2065915401545691</v>
      </c>
      <c r="C82">
        <v>-2.1714799280019449E-2</v>
      </c>
      <c r="D82">
        <v>7.2722508757852025E-4</v>
      </c>
      <c r="E82">
        <v>9.0510989960058311E-2</v>
      </c>
      <c r="F82">
        <v>5.5296996652750086E-3</v>
      </c>
      <c r="G82">
        <v>-0.1092787784588771</v>
      </c>
      <c r="H82">
        <v>-1.813640804536984E-2</v>
      </c>
      <c r="I82">
        <v>-6.0156019562145363E-2</v>
      </c>
      <c r="J82">
        <v>-2.0717101428445231E-3</v>
      </c>
      <c r="K82">
        <v>-1.797032823995541E-2</v>
      </c>
      <c r="L82">
        <v>-2.4815427562330239E-2</v>
      </c>
      <c r="M82">
        <v>-0.1438825890910948</v>
      </c>
      <c r="N82">
        <v>2.6044307592879391E-2</v>
      </c>
      <c r="O82">
        <v>-5.0544373854055767E-2</v>
      </c>
      <c r="P82">
        <v>-9.3003509290877232E-4</v>
      </c>
      <c r="Q82">
        <v>6.601937937516982E-3</v>
      </c>
      <c r="R82">
        <v>2.7766011083205311E-2</v>
      </c>
      <c r="S82">
        <v>0.1229919690960745</v>
      </c>
      <c r="T82">
        <v>6.2167769575640131E-2</v>
      </c>
      <c r="U82">
        <v>-8.8140626050818974E-2</v>
      </c>
      <c r="V82">
        <v>1.1723983125183241E-2</v>
      </c>
      <c r="W82">
        <v>-4.7044480340953772E-2</v>
      </c>
      <c r="X82">
        <v>6.0276942145111902E-2</v>
      </c>
      <c r="Y82">
        <v>-1.389713468163585E-2</v>
      </c>
      <c r="Z82">
        <v>-0.15500013683472641</v>
      </c>
      <c r="AA82">
        <v>-9.8148912288060098E-4</v>
      </c>
      <c r="AB82">
        <v>-0.11201402878319899</v>
      </c>
      <c r="AC82">
        <v>4.3302001156612473E-3</v>
      </c>
      <c r="AD82">
        <v>2.35185821991738E-3</v>
      </c>
      <c r="AE82">
        <v>0.17895337968592839</v>
      </c>
      <c r="AF82">
        <v>4.8027107536430712E-2</v>
      </c>
      <c r="AG82">
        <v>4.7620293585220134E-3</v>
      </c>
      <c r="AH82">
        <v>5.0600479007647622E-2</v>
      </c>
      <c r="AI82">
        <v>-6.7386624717906601E-2</v>
      </c>
      <c r="AJ82">
        <v>8.4586480987289853E-5</v>
      </c>
      <c r="AK82">
        <v>-1.5882888819625789E-2</v>
      </c>
      <c r="AL82">
        <v>9.3776996970532239E-2</v>
      </c>
      <c r="AM82">
        <v>-0.15818234076383189</v>
      </c>
      <c r="AN82">
        <v>9.446445168555459E-2</v>
      </c>
      <c r="AO82">
        <v>4.1991293531675543E-2</v>
      </c>
      <c r="AP82">
        <v>8.1431317339240347E-2</v>
      </c>
      <c r="AQ82">
        <v>1.3535839064810581E-6</v>
      </c>
      <c r="AR82">
        <v>4.872104372101034E-2</v>
      </c>
      <c r="AS82">
        <v>-0.14202294412866309</v>
      </c>
      <c r="AT82">
        <v>-0.1054079810130452</v>
      </c>
      <c r="AU82">
        <v>-8.493659171861348E-2</v>
      </c>
      <c r="AV82">
        <v>-8.0385006851506971E-2</v>
      </c>
      <c r="AW82">
        <v>1.252932885802956E-2</v>
      </c>
      <c r="AX82">
        <v>-3.015483089089071E-3</v>
      </c>
      <c r="AY82">
        <v>-5.9252494776148447E-2</v>
      </c>
      <c r="AZ82">
        <v>5.4086093253492687E-2</v>
      </c>
      <c r="BA82">
        <v>9.3543260155736954E-2</v>
      </c>
      <c r="BB82">
        <v>-1.2273876727716319E-3</v>
      </c>
      <c r="BC82">
        <v>-4.0840137836276762E-2</v>
      </c>
      <c r="BD82">
        <v>-0.15159101179471221</v>
      </c>
      <c r="BE82">
        <v>-4.0715579901145237E-2</v>
      </c>
      <c r="BF82">
        <v>0.10731495388891479</v>
      </c>
      <c r="BG82">
        <v>-2.883594552714467E-2</v>
      </c>
      <c r="BH82">
        <v>-9.3304826050062933E-2</v>
      </c>
      <c r="BI82">
        <v>-0.1150517834683606</v>
      </c>
      <c r="BJ82">
        <v>-4.3487383427726282E-2</v>
      </c>
      <c r="BK82">
        <v>-7.2760902063705751E-2</v>
      </c>
      <c r="BL82">
        <v>-7.7472635374783078E-2</v>
      </c>
      <c r="BM82">
        <v>-2.3156433877293579E-2</v>
      </c>
      <c r="BN82">
        <v>-8.7579610530725258E-2</v>
      </c>
      <c r="BO82">
        <v>-8.6168787610907457E-3</v>
      </c>
      <c r="BP82">
        <v>-0.1219317763058913</v>
      </c>
      <c r="BQ82">
        <v>-0.15135428953829291</v>
      </c>
      <c r="BR82">
        <v>0.1584211694728492</v>
      </c>
      <c r="BS82">
        <v>-6.0890852021212798E-2</v>
      </c>
      <c r="BT82">
        <v>3.0750037537349392E-2</v>
      </c>
      <c r="BU82">
        <v>-1.8864597064349401E-2</v>
      </c>
      <c r="BV82">
        <v>0.13365990524028809</v>
      </c>
      <c r="BW82">
        <v>0.14698296389759899</v>
      </c>
      <c r="BX82">
        <v>-0.1010569597630822</v>
      </c>
      <c r="BY82">
        <v>-4.154312314302315E-2</v>
      </c>
      <c r="BZ82">
        <v>-3.0930466560140431E-2</v>
      </c>
      <c r="CA82">
        <v>0.15750076864124471</v>
      </c>
      <c r="CB82">
        <v>-7.9909359191027415E-2</v>
      </c>
      <c r="CC82">
        <v>-0.13791848373247259</v>
      </c>
      <c r="CD82">
        <v>0.100689823202218</v>
      </c>
      <c r="CE82">
        <v>0.1008954829043837</v>
      </c>
      <c r="CF82">
        <v>-3.4234849175737568E-2</v>
      </c>
      <c r="CG82">
        <v>-1.6103630188726431E-2</v>
      </c>
      <c r="CH82">
        <v>1.6378939685751551E-2</v>
      </c>
      <c r="CI82">
        <v>3.5399435735471302E-2</v>
      </c>
      <c r="CJ82">
        <v>-6.1803453491459541E-2</v>
      </c>
      <c r="CK82">
        <v>-1.129656414945485E-2</v>
      </c>
      <c r="CL82">
        <v>-1.884024268122508E-2</v>
      </c>
      <c r="CM82">
        <v>4.332662019233717E-2</v>
      </c>
      <c r="CN82">
        <v>0.13832406983036671</v>
      </c>
      <c r="CO82">
        <v>-1.095496260570159E-2</v>
      </c>
      <c r="CP82">
        <v>0.1104585134512294</v>
      </c>
      <c r="CQ82">
        <v>5.0783998052260594E-3</v>
      </c>
      <c r="CR82">
        <v>-0.15121573782194109</v>
      </c>
      <c r="CS82">
        <v>6.9820289574259925E-2</v>
      </c>
      <c r="CT82">
        <v>-0.12099171679684501</v>
      </c>
      <c r="CU82">
        <v>-4.4500696825407628E-5</v>
      </c>
      <c r="CV82">
        <v>6.7435411936228554E-2</v>
      </c>
      <c r="CW82">
        <v>3.9429751347764011E-2</v>
      </c>
      <c r="CX82">
        <v>7.651820036397633E-2</v>
      </c>
    </row>
    <row r="83" spans="1:102" x14ac:dyDescent="0.2">
      <c r="A83">
        <v>2.8382166056315091E-3</v>
      </c>
      <c r="C83">
        <v>-5.1980171888257E-3</v>
      </c>
      <c r="D83">
        <v>-2.3154306599999959E-2</v>
      </c>
      <c r="E83">
        <v>-0.15474791792907669</v>
      </c>
      <c r="F83">
        <v>4.7911940447559927E-2</v>
      </c>
      <c r="G83">
        <v>-0.13686476310474899</v>
      </c>
      <c r="H83">
        <v>-4.6558442125154448E-2</v>
      </c>
      <c r="I83">
        <v>6.8769762105963953E-3</v>
      </c>
      <c r="J83">
        <v>-0.12320780525457301</v>
      </c>
      <c r="K83">
        <v>4.7092160688222202E-2</v>
      </c>
      <c r="L83">
        <v>-7.4794967490639672E-2</v>
      </c>
      <c r="M83">
        <v>2.4143681763603271E-2</v>
      </c>
      <c r="N83">
        <v>-3.609378900378235E-3</v>
      </c>
      <c r="O83">
        <v>0.14190392147312861</v>
      </c>
      <c r="P83">
        <v>1.193826847587221E-2</v>
      </c>
      <c r="Q83">
        <v>3.009930897951597E-2</v>
      </c>
      <c r="R83">
        <v>5.1477800818607424E-3</v>
      </c>
      <c r="S83">
        <v>-0.17053174520002939</v>
      </c>
      <c r="T83">
        <v>1.43781157230223E-2</v>
      </c>
      <c r="U83">
        <v>0.12779573222301219</v>
      </c>
      <c r="V83">
        <v>-6.3611914427909672E-2</v>
      </c>
      <c r="W83">
        <v>-2.809653400619944E-2</v>
      </c>
      <c r="X83">
        <v>-0.14750966766357879</v>
      </c>
      <c r="Y83">
        <v>0.1181749327629107</v>
      </c>
      <c r="Z83">
        <v>1.8313155109786359E-3</v>
      </c>
      <c r="AA83">
        <v>-3.4446654715383343E-2</v>
      </c>
      <c r="AB83">
        <v>-5.4383826426722209E-2</v>
      </c>
      <c r="AC83">
        <v>-1.335672304082482E-2</v>
      </c>
      <c r="AD83">
        <v>-6.5330058931694746E-2</v>
      </c>
      <c r="AE83">
        <v>7.6219358843893956E-2</v>
      </c>
      <c r="AF83">
        <v>-9.576004729517601E-2</v>
      </c>
      <c r="AG83">
        <v>1.755950127306798E-2</v>
      </c>
      <c r="AH83">
        <v>5.4110714705940012E-2</v>
      </c>
      <c r="AI83">
        <v>-3.3545965500513379E-3</v>
      </c>
      <c r="AJ83">
        <v>-3.2154285482018582E-2</v>
      </c>
      <c r="AK83">
        <v>-0.1201851018995474</v>
      </c>
      <c r="AL83">
        <v>0.1317545981523047</v>
      </c>
      <c r="AM83">
        <v>5.4741095122630553E-3</v>
      </c>
      <c r="AN83">
        <v>0.1160267606830218</v>
      </c>
      <c r="AO83">
        <v>7.235391495566651E-2</v>
      </c>
      <c r="AP83">
        <v>0.12573623976387879</v>
      </c>
      <c r="AQ83">
        <v>-0.13868658627081401</v>
      </c>
      <c r="AR83">
        <v>-0.109847037205914</v>
      </c>
      <c r="AS83">
        <v>3.252520072586982E-2</v>
      </c>
      <c r="AT83">
        <v>-0.15592556816075259</v>
      </c>
      <c r="AU83">
        <v>-4.8897965578698653E-2</v>
      </c>
      <c r="AV83">
        <v>-3.4501594174739421E-2</v>
      </c>
      <c r="AW83">
        <v>-5.1888101826619411E-2</v>
      </c>
      <c r="AX83">
        <v>-7.6434769028531956E-3</v>
      </c>
      <c r="AY83">
        <v>-8.024682519129632E-2</v>
      </c>
      <c r="AZ83">
        <v>-6.9543053935346086E-2</v>
      </c>
      <c r="BA83">
        <v>-2.7763335781624019E-2</v>
      </c>
      <c r="BB83">
        <v>-6.8511312074219122E-2</v>
      </c>
      <c r="BC83">
        <v>-8.3846296414653909E-2</v>
      </c>
      <c r="BD83">
        <v>-5.9311694240010093E-2</v>
      </c>
      <c r="BE83">
        <v>1.9172340199891211E-2</v>
      </c>
      <c r="BF83">
        <v>-7.142736563085697E-2</v>
      </c>
      <c r="BG83">
        <v>0.14795416564579059</v>
      </c>
      <c r="BH83">
        <v>7.1040644572623865E-2</v>
      </c>
      <c r="BI83">
        <v>-0.11262952563371791</v>
      </c>
      <c r="BJ83">
        <v>4.0433804511587058E-4</v>
      </c>
      <c r="BK83">
        <v>-9.2307611939759556E-3</v>
      </c>
      <c r="BL83">
        <v>5.0704032633125687E-2</v>
      </c>
      <c r="BM83">
        <v>8.2258713155527997E-5</v>
      </c>
      <c r="BN83">
        <v>-2.9635636160085719E-2</v>
      </c>
      <c r="BO83">
        <v>0.11221858862141321</v>
      </c>
      <c r="BP83">
        <v>3.5144635798840508E-2</v>
      </c>
      <c r="BQ83">
        <v>-0.14623173735833411</v>
      </c>
      <c r="BR83">
        <v>-0.10529510011528311</v>
      </c>
      <c r="BS83">
        <v>0.17983474261543239</v>
      </c>
      <c r="BT83">
        <v>-8.0663241210917766E-2</v>
      </c>
      <c r="BU83">
        <v>0.15117846189915329</v>
      </c>
      <c r="BV83">
        <v>-6.8331698463116097E-2</v>
      </c>
      <c r="BW83">
        <v>-7.8734717539359789E-2</v>
      </c>
      <c r="BX83">
        <v>-0.11935631724546469</v>
      </c>
      <c r="BY83">
        <v>2.0013969349824568E-3</v>
      </c>
      <c r="BZ83">
        <v>-0.11105299817906469</v>
      </c>
      <c r="CA83">
        <v>8.6240976434994565E-2</v>
      </c>
      <c r="CB83">
        <v>-0.16077789681949581</v>
      </c>
      <c r="CC83">
        <v>-7.3286758544857536E-6</v>
      </c>
      <c r="CD83">
        <v>-7.1327466119324529E-2</v>
      </c>
      <c r="CE83">
        <v>-3.6204275812247687E-2</v>
      </c>
      <c r="CF83">
        <v>7.2182750600190346E-3</v>
      </c>
      <c r="CG83">
        <v>-6.6328041472272156E-2</v>
      </c>
      <c r="CH83">
        <v>5.1372494734647327E-2</v>
      </c>
      <c r="CI83">
        <v>-3.9722505407850826E-3</v>
      </c>
      <c r="CJ83">
        <v>-0.18240769180398839</v>
      </c>
      <c r="CK83">
        <v>0.17826583897491469</v>
      </c>
      <c r="CL83">
        <v>-4.8235324815514007E-2</v>
      </c>
      <c r="CM83">
        <v>1.5022686085580141E-2</v>
      </c>
      <c r="CN83">
        <v>-0.1509242001909272</v>
      </c>
      <c r="CO83">
        <v>0.1318458858629267</v>
      </c>
      <c r="CP83">
        <v>2.7945038375278369E-2</v>
      </c>
      <c r="CQ83">
        <v>-1.08566987154749E-2</v>
      </c>
      <c r="CR83">
        <v>-0.13284367236893899</v>
      </c>
      <c r="CS83">
        <v>-0.1348706890714669</v>
      </c>
      <c r="CT83">
        <v>0.1170917245506717</v>
      </c>
      <c r="CU83">
        <v>6.3988872217092818E-2</v>
      </c>
      <c r="CV83">
        <v>-7.8323658052987105E-2</v>
      </c>
      <c r="CW83">
        <v>0.15022259904408289</v>
      </c>
      <c r="CX83">
        <v>-4.0608576635024492E-2</v>
      </c>
    </row>
    <row r="84" spans="1:102" x14ac:dyDescent="0.2">
      <c r="A84">
        <v>-0.24393527235417831</v>
      </c>
      <c r="C84">
        <v>-0.1735980067093397</v>
      </c>
      <c r="D84">
        <v>9.6456392097774327E-4</v>
      </c>
      <c r="E84">
        <v>-0.1055143897888115</v>
      </c>
      <c r="F84">
        <v>2.3133382778157258E-2</v>
      </c>
      <c r="G84">
        <v>0.1565207596667734</v>
      </c>
      <c r="H84">
        <v>-6.0188591007932736E-3</v>
      </c>
      <c r="I84">
        <v>2.7122129658738621E-2</v>
      </c>
      <c r="J84">
        <v>8.1069515806290071E-2</v>
      </c>
      <c r="K84">
        <v>-0.11611059517641691</v>
      </c>
      <c r="L84">
        <v>5.3808121274525812E-2</v>
      </c>
      <c r="M84">
        <v>9.1759851673558671E-2</v>
      </c>
      <c r="N84">
        <v>6.7307693397575615E-7</v>
      </c>
      <c r="O84">
        <v>-3.7753713127448622E-2</v>
      </c>
      <c r="P84">
        <v>-4.3631975787609538E-4</v>
      </c>
      <c r="Q84">
        <v>5.0319249882654921E-3</v>
      </c>
      <c r="R84">
        <v>-5.1441202692162329E-3</v>
      </c>
      <c r="S84">
        <v>6.8385607770476947E-2</v>
      </c>
      <c r="T84">
        <v>-0.1098764340454601</v>
      </c>
      <c r="U84">
        <v>-0.1547886600619775</v>
      </c>
      <c r="V84">
        <v>-0.12770125996208859</v>
      </c>
      <c r="W84">
        <v>-3.0275323365842311E-2</v>
      </c>
      <c r="X84">
        <v>0.1489085322002856</v>
      </c>
      <c r="Y84">
        <v>0.15457013688195501</v>
      </c>
      <c r="Z84">
        <v>0.15131889365613571</v>
      </c>
      <c r="AA84">
        <v>-3.397059654448459E-3</v>
      </c>
      <c r="AB84">
        <v>0.15214685592434191</v>
      </c>
      <c r="AC84">
        <v>1.8462556027144091E-2</v>
      </c>
      <c r="AD84">
        <v>-0.13574594392466779</v>
      </c>
      <c r="AE84">
        <v>0.1487602346262471</v>
      </c>
      <c r="AF84">
        <v>-4.7239113547379898E-2</v>
      </c>
      <c r="AG84">
        <v>-3.9845741913001213E-2</v>
      </c>
      <c r="AH84">
        <v>0.1163125994484374</v>
      </c>
      <c r="AI84">
        <v>0.1605863363390943</v>
      </c>
      <c r="AJ84">
        <v>-1.417123885894549E-2</v>
      </c>
      <c r="AK84">
        <v>-5.3744073776727852E-2</v>
      </c>
      <c r="AL84">
        <v>0.12877993226846529</v>
      </c>
      <c r="AM84">
        <v>-0.1446622455563199</v>
      </c>
      <c r="AN84">
        <v>0.10272285952232681</v>
      </c>
      <c r="AO84">
        <v>9.7483864027874331E-2</v>
      </c>
      <c r="AP84">
        <v>-5.4697168668199729E-2</v>
      </c>
      <c r="AQ84">
        <v>-1.7982545716376461E-3</v>
      </c>
      <c r="AR84">
        <v>9.5261470763559453E-2</v>
      </c>
      <c r="AS84">
        <v>-8.7292228565584579E-2</v>
      </c>
      <c r="AT84">
        <v>-0.12905650736260979</v>
      </c>
      <c r="AU84">
        <v>6.224462264903189E-2</v>
      </c>
      <c r="AV84">
        <v>0.1156758727938416</v>
      </c>
      <c r="AW84">
        <v>-1.134457970529706E-3</v>
      </c>
      <c r="AX84">
        <v>-3.5614493464834508E-3</v>
      </c>
      <c r="AY84">
        <v>-0.10689405595715901</v>
      </c>
      <c r="AZ84">
        <v>-4.8895169093163188E-2</v>
      </c>
      <c r="BA84">
        <v>0.1136993472194386</v>
      </c>
      <c r="BB84">
        <v>-1.2965848656480801E-2</v>
      </c>
      <c r="BC84">
        <v>0.1081039912279159</v>
      </c>
      <c r="BD84">
        <v>-0.10511249385599861</v>
      </c>
      <c r="BE84">
        <v>3.5542049870539612E-3</v>
      </c>
      <c r="BF84">
        <v>1.8281342399161422E-2</v>
      </c>
      <c r="BG84">
        <v>8.6922655398880989E-3</v>
      </c>
      <c r="BH84">
        <v>-0.15874392668715109</v>
      </c>
      <c r="BI84">
        <v>0.1627452394165847</v>
      </c>
      <c r="BJ84">
        <v>-1.169933053737553E-2</v>
      </c>
      <c r="BK84">
        <v>-0.16414145150021489</v>
      </c>
      <c r="BL84">
        <v>7.0117445398932915E-2</v>
      </c>
      <c r="BM84">
        <v>-9.385171010769712E-2</v>
      </c>
      <c r="BN84">
        <v>8.6056634596999845E-2</v>
      </c>
      <c r="BO84">
        <v>-3.057448908281489E-2</v>
      </c>
      <c r="BP84">
        <v>-7.7192149431581762E-4</v>
      </c>
      <c r="BQ84">
        <v>-7.3102138725480909E-2</v>
      </c>
      <c r="BR84">
        <v>9.4187170474704957E-2</v>
      </c>
      <c r="BS84">
        <v>-4.4642112718793342E-2</v>
      </c>
      <c r="BT84">
        <v>0.12535631819420309</v>
      </c>
      <c r="BU84">
        <v>0.16844097058538429</v>
      </c>
      <c r="BV84">
        <v>-8.7368013421896915E-2</v>
      </c>
      <c r="BW84">
        <v>8.7405958335205911E-2</v>
      </c>
      <c r="BX84">
        <v>0.1132683190228073</v>
      </c>
      <c r="BY84">
        <v>-2.2442721890032841E-2</v>
      </c>
      <c r="BZ84">
        <v>0.15487943372194229</v>
      </c>
      <c r="CA84">
        <v>-2.5468612665406669E-2</v>
      </c>
      <c r="CB84">
        <v>-4.6635881853027078E-3</v>
      </c>
      <c r="CC84">
        <v>6.980408946239948E-2</v>
      </c>
      <c r="CD84">
        <v>0.14653455809023269</v>
      </c>
      <c r="CE84">
        <v>-6.4992146442294604E-2</v>
      </c>
      <c r="CF84">
        <v>-4.9868983247942082E-2</v>
      </c>
      <c r="CG84">
        <v>-3.3379802308575818E-2</v>
      </c>
      <c r="CH84">
        <v>-7.3131999756589308E-2</v>
      </c>
      <c r="CI84">
        <v>9.4756499456331092E-2</v>
      </c>
      <c r="CJ84">
        <v>-1.276023537037474E-2</v>
      </c>
      <c r="CK84">
        <v>0.12118423299092169</v>
      </c>
      <c r="CL84">
        <v>2.1865245660003051E-6</v>
      </c>
      <c r="CM84">
        <v>-3.4620927535368898E-2</v>
      </c>
      <c r="CN84">
        <v>5.5892836331453193E-2</v>
      </c>
      <c r="CO84">
        <v>7.7288244953411009E-2</v>
      </c>
      <c r="CP84">
        <v>0.1157364914726592</v>
      </c>
      <c r="CQ84">
        <v>-1.3659171678153011E-2</v>
      </c>
      <c r="CR84">
        <v>0.14947043575235469</v>
      </c>
      <c r="CS84">
        <v>0.10480928409674339</v>
      </c>
      <c r="CT84">
        <v>5.8100035321271337E-2</v>
      </c>
      <c r="CU84">
        <v>-0.1110401280367973</v>
      </c>
      <c r="CV84">
        <v>4.2188267979028591E-4</v>
      </c>
      <c r="CW84">
        <v>0.1128029621265161</v>
      </c>
      <c r="CX84">
        <v>0.11569536800815849</v>
      </c>
    </row>
    <row r="85" spans="1:102" x14ac:dyDescent="0.2">
      <c r="A85">
        <v>-0.11055024183385539</v>
      </c>
      <c r="C85">
        <v>-1.7316786492157399E-3</v>
      </c>
      <c r="D85">
        <v>-8.0123392359246733E-7</v>
      </c>
      <c r="E85">
        <v>-1.7436070830825651E-5</v>
      </c>
      <c r="F85">
        <v>-1.6495650803693591E-2</v>
      </c>
      <c r="G85">
        <v>-1.380146339907028E-2</v>
      </c>
      <c r="H85">
        <v>5.5021253659590152E-8</v>
      </c>
      <c r="I85">
        <v>-2.2011837934932929E-2</v>
      </c>
      <c r="J85">
        <v>1.096471850861061E-4</v>
      </c>
      <c r="K85">
        <v>3.6623218848885863E-2</v>
      </c>
      <c r="L85">
        <v>1.7573462027502759E-3</v>
      </c>
      <c r="M85">
        <v>3.6677202136184738E-3</v>
      </c>
      <c r="N85">
        <v>2.7298089380799412E-4</v>
      </c>
      <c r="O85">
        <v>-2.0752145310761701E-2</v>
      </c>
      <c r="P85">
        <v>-2.315638451618914E-6</v>
      </c>
      <c r="Q85">
        <v>3.3769905535805243E-2</v>
      </c>
      <c r="R85">
        <v>4.2088467014848009E-2</v>
      </c>
      <c r="S85">
        <v>4.0061742873739307E-2</v>
      </c>
      <c r="T85">
        <v>-2.8213232238832649E-2</v>
      </c>
      <c r="U85">
        <v>-1.216017758034237E-4</v>
      </c>
      <c r="V85">
        <v>-3.3164300497191919E-3</v>
      </c>
      <c r="W85">
        <v>-3.2944213597386023E-2</v>
      </c>
      <c r="X85">
        <v>2.227061129558036E-4</v>
      </c>
      <c r="Y85">
        <v>-1.620842802740417E-6</v>
      </c>
      <c r="Z85">
        <v>6.2995368715687084E-3</v>
      </c>
      <c r="AA85">
        <v>4.4457960827737529E-2</v>
      </c>
      <c r="AB85">
        <v>-3.2937455573022432E-2</v>
      </c>
      <c r="AC85">
        <v>-4.8229878318380891E-4</v>
      </c>
      <c r="AD85">
        <v>-1.4296243038471939E-2</v>
      </c>
      <c r="AE85">
        <v>3.0293150985802038E-4</v>
      </c>
      <c r="AF85">
        <v>-4.9531485243603797E-2</v>
      </c>
      <c r="AG85">
        <v>-1.182326981649361E-4</v>
      </c>
      <c r="AH85">
        <v>-3.0172952432810981E-2</v>
      </c>
      <c r="AI85">
        <v>-1.4684869493378049E-3</v>
      </c>
      <c r="AJ85">
        <v>-3.2109307188955237E-2</v>
      </c>
      <c r="AK85">
        <v>5.7973390813239861E-3</v>
      </c>
      <c r="AL85">
        <v>-2.63795778384979E-3</v>
      </c>
      <c r="AM85">
        <v>-2.0327879361456132E-3</v>
      </c>
      <c r="AN85">
        <v>2.9321933782471381E-2</v>
      </c>
      <c r="AO85">
        <v>-2.0729338813772239E-5</v>
      </c>
      <c r="AP85">
        <v>1.8061031878170509E-6</v>
      </c>
      <c r="AQ85">
        <v>-6.8821920168068529E-5</v>
      </c>
      <c r="AR85">
        <v>-3.1705914192838837E-2</v>
      </c>
      <c r="AS85">
        <v>7.4795200545014033E-3</v>
      </c>
      <c r="AT85">
        <v>2.1299652769543531E-6</v>
      </c>
      <c r="AU85">
        <v>-1.092863104432058E-2</v>
      </c>
      <c r="AV85">
        <v>-7.96308547410177E-4</v>
      </c>
      <c r="AW85">
        <v>9.7043784343558426E-3</v>
      </c>
      <c r="AX85">
        <v>2.9263468375866179E-2</v>
      </c>
      <c r="AY85">
        <v>-3.7649788076402901E-3</v>
      </c>
      <c r="AZ85">
        <v>3.8167367985094861E-2</v>
      </c>
      <c r="BA85">
        <v>-7.4443104563008582E-3</v>
      </c>
      <c r="BB85">
        <v>1.7095618781062721E-2</v>
      </c>
      <c r="BC85">
        <v>1.032430915055727E-2</v>
      </c>
      <c r="BD85">
        <v>-2.0332746716411961E-3</v>
      </c>
      <c r="BE85">
        <v>-7.470946125923388E-3</v>
      </c>
      <c r="BF85">
        <v>3.9804503113960599E-3</v>
      </c>
      <c r="BG85">
        <v>1.7242586960538441E-2</v>
      </c>
      <c r="BH85">
        <v>-2.4212077517318408E-5</v>
      </c>
      <c r="BI85">
        <v>-8.4411109672454898E-4</v>
      </c>
      <c r="BJ85">
        <v>-1.009038663786843E-4</v>
      </c>
      <c r="BK85">
        <v>4.3691918127907278E-5</v>
      </c>
      <c r="BL85">
        <v>1.1637840168478651E-3</v>
      </c>
      <c r="BM85">
        <v>-1.9608500882393892E-2</v>
      </c>
      <c r="BN85">
        <v>-1.4964328477553889E-2</v>
      </c>
      <c r="BO85">
        <v>-5.0756723551852519E-2</v>
      </c>
      <c r="BP85">
        <v>2.4824746119877901E-2</v>
      </c>
      <c r="BQ85">
        <v>-4.1930929136630497E-2</v>
      </c>
      <c r="BR85">
        <v>3.7065580362184707E-2</v>
      </c>
      <c r="BS85">
        <v>3.362776944262931E-2</v>
      </c>
      <c r="BT85">
        <v>4.7702201342876532E-2</v>
      </c>
      <c r="BU85">
        <v>3.0038088957418758E-4</v>
      </c>
      <c r="BV85">
        <v>4.9171998708839183E-2</v>
      </c>
      <c r="BW85">
        <v>-5.1112196626555438E-2</v>
      </c>
      <c r="BX85">
        <v>1.759154849237074E-6</v>
      </c>
      <c r="BY85">
        <v>3.7510533719441089E-2</v>
      </c>
      <c r="BZ85">
        <v>-7.6142360853785206E-4</v>
      </c>
      <c r="CA85">
        <v>1.515991926239263E-5</v>
      </c>
      <c r="CB85">
        <v>-9.1863788859519442E-4</v>
      </c>
      <c r="CC85">
        <v>-2.7278287527306401E-6</v>
      </c>
      <c r="CD85">
        <v>-2.0073621950963969E-3</v>
      </c>
      <c r="CE85">
        <v>1.6803711035696368E-2</v>
      </c>
      <c r="CF85">
        <v>-1.261292998118897E-3</v>
      </c>
      <c r="CG85">
        <v>-3.9036318783649299E-2</v>
      </c>
      <c r="CH85">
        <v>1.030087606577708E-2</v>
      </c>
      <c r="CI85">
        <v>-9.9020565646522759E-7</v>
      </c>
      <c r="CJ85">
        <v>4.874995083005494E-3</v>
      </c>
      <c r="CK85">
        <v>-1.875200168972306E-4</v>
      </c>
      <c r="CL85">
        <v>-3.4182062631347473E-2</v>
      </c>
      <c r="CM85">
        <v>4.4987986445098077E-2</v>
      </c>
      <c r="CN85">
        <v>-9.0620182492968954E-3</v>
      </c>
      <c r="CO85">
        <v>5.1233897970392739E-3</v>
      </c>
      <c r="CP85">
        <v>2.4518274744261E-2</v>
      </c>
      <c r="CQ85">
        <v>-5.0327951298136586E-3</v>
      </c>
      <c r="CR85">
        <v>1.0090033583359449E-2</v>
      </c>
      <c r="CS85">
        <v>-3.4738681827596533E-2</v>
      </c>
      <c r="CT85">
        <v>1.0113580054027561E-2</v>
      </c>
      <c r="CU85">
        <v>-2.9339877534742022E-3</v>
      </c>
      <c r="CV85">
        <v>-4.9732423472544862E-2</v>
      </c>
      <c r="CW85">
        <v>-3.5666600004567181E-3</v>
      </c>
      <c r="CX85">
        <v>4.4438056404915292E-2</v>
      </c>
    </row>
    <row r="86" spans="1:102" x14ac:dyDescent="0.2">
      <c r="A86">
        <v>0.13378228923637131</v>
      </c>
      <c r="C86">
        <v>1.2653833865216299E-3</v>
      </c>
      <c r="D86">
        <v>6.2636379278777016E-3</v>
      </c>
      <c r="E86">
        <v>2.8794161199510618E-4</v>
      </c>
      <c r="F86">
        <v>-5.1430188244305772E-2</v>
      </c>
      <c r="G86">
        <v>4.0176012892965907E-2</v>
      </c>
      <c r="H86">
        <v>-2.4909480836050012E-2</v>
      </c>
      <c r="I86">
        <v>-4.210988235954756E-2</v>
      </c>
      <c r="J86">
        <v>5.6251482187819221E-5</v>
      </c>
      <c r="K86">
        <v>-4.1676782671063638E-2</v>
      </c>
      <c r="L86">
        <v>-1.273538519864475E-2</v>
      </c>
      <c r="M86">
        <v>7.9262027413501076E-4</v>
      </c>
      <c r="N86">
        <v>2.4695049900309129E-2</v>
      </c>
      <c r="O86">
        <v>-3.8848190961839467E-2</v>
      </c>
      <c r="P86">
        <v>-4.0214462070120097E-2</v>
      </c>
      <c r="Q86">
        <v>6.1466806299148769E-5</v>
      </c>
      <c r="R86">
        <v>1.927241175477192E-6</v>
      </c>
      <c r="S86">
        <v>1.3554635460975181E-2</v>
      </c>
      <c r="T86">
        <v>-8.369816233444809E-3</v>
      </c>
      <c r="U86">
        <v>-1.4356622698363569E-3</v>
      </c>
      <c r="V86">
        <v>-1.265295705817117E-3</v>
      </c>
      <c r="W86">
        <v>-2.4549786896578479E-2</v>
      </c>
      <c r="X86">
        <v>2.7768062353865391E-4</v>
      </c>
      <c r="Y86">
        <v>3.344069152393194E-5</v>
      </c>
      <c r="Z86">
        <v>-5.3765917028189322E-2</v>
      </c>
      <c r="AA86">
        <v>-5.0568217959064658E-7</v>
      </c>
      <c r="AB86">
        <v>1.8243681165293041E-2</v>
      </c>
      <c r="AC86">
        <v>-1.099180224889474E-3</v>
      </c>
      <c r="AD86">
        <v>1.9507723252318709E-2</v>
      </c>
      <c r="AE86">
        <v>1.103238141350047E-3</v>
      </c>
      <c r="AF86">
        <v>-2.168784892377623E-4</v>
      </c>
      <c r="AG86">
        <v>-3.2283049672749771E-3</v>
      </c>
      <c r="AH86">
        <v>1.533872162809127E-2</v>
      </c>
      <c r="AI86">
        <v>-5.4104191288489381E-2</v>
      </c>
      <c r="AJ86">
        <v>-1.3951803632341649E-5</v>
      </c>
      <c r="AK86">
        <v>-4.3723411961518597E-5</v>
      </c>
      <c r="AL86">
        <v>-1.5777804772805871E-2</v>
      </c>
      <c r="AM86">
        <v>1.0012415490952739E-5</v>
      </c>
      <c r="AN86">
        <v>2.972511011197641E-2</v>
      </c>
      <c r="AO86">
        <v>7.6846794965842076E-3</v>
      </c>
      <c r="AP86">
        <v>-3.9318746105867032E-2</v>
      </c>
      <c r="AQ86">
        <v>-1.547717400712465E-2</v>
      </c>
      <c r="AR86">
        <v>1.435510699157266E-2</v>
      </c>
      <c r="AS86">
        <v>1.742244407861725E-2</v>
      </c>
      <c r="AT86">
        <v>4.8978551141505696E-3</v>
      </c>
      <c r="AU86">
        <v>-2.7368563976942799E-2</v>
      </c>
      <c r="AV86">
        <v>-2.0147219859330809E-2</v>
      </c>
      <c r="AW86">
        <v>4.8777542092688642E-2</v>
      </c>
      <c r="AX86">
        <v>1.9732658926228309E-5</v>
      </c>
      <c r="AY86">
        <v>-2.277737042356056E-2</v>
      </c>
      <c r="AZ86">
        <v>1.198042161717801E-4</v>
      </c>
      <c r="BA86">
        <v>5.2138747650677948E-8</v>
      </c>
      <c r="BB86">
        <v>4.5633232419257941E-4</v>
      </c>
      <c r="BC86">
        <v>1.605287600595399E-7</v>
      </c>
      <c r="BD86">
        <v>7.0872098800180085E-4</v>
      </c>
      <c r="BE86">
        <v>7.8296397637376766E-4</v>
      </c>
      <c r="BF86">
        <v>-8.0560829862555902E-3</v>
      </c>
      <c r="BG86">
        <v>2.4851535172302552E-2</v>
      </c>
      <c r="BH86">
        <v>2.8611906621667269E-2</v>
      </c>
      <c r="BI86">
        <v>-2.9109645334984549E-3</v>
      </c>
      <c r="BJ86">
        <v>5.8522684341711364E-3</v>
      </c>
      <c r="BK86">
        <v>4.179027659417462E-2</v>
      </c>
      <c r="BL86">
        <v>1.226016550288983E-2</v>
      </c>
      <c r="BM86">
        <v>6.2293856894424697E-3</v>
      </c>
      <c r="BN86">
        <v>-2.4631806767851878E-2</v>
      </c>
      <c r="BO86">
        <v>-3.0535345683246589E-7</v>
      </c>
      <c r="BP86">
        <v>1.574396435651465E-2</v>
      </c>
      <c r="BQ86">
        <v>-2.787450824120492E-2</v>
      </c>
      <c r="BR86">
        <v>-5.6608242081570236E-4</v>
      </c>
      <c r="BS86">
        <v>-4.3359703030333992E-2</v>
      </c>
      <c r="BT86">
        <v>3.5365268997669418E-2</v>
      </c>
      <c r="BU86">
        <v>4.2816018934773371E-5</v>
      </c>
      <c r="BV86">
        <v>5.373602460218313E-2</v>
      </c>
      <c r="BW86">
        <v>4.1036170356492409E-2</v>
      </c>
      <c r="BX86">
        <v>-4.0932477672405668E-2</v>
      </c>
      <c r="BY86">
        <v>-4.6280949403793549E-5</v>
      </c>
      <c r="BZ86">
        <v>3.8091877845092162E-4</v>
      </c>
      <c r="CA86">
        <v>1.629608923020192E-3</v>
      </c>
      <c r="CB86">
        <v>-2.5327896415765511E-2</v>
      </c>
      <c r="CC86">
        <v>-8.9487431986428872E-3</v>
      </c>
      <c r="CD86">
        <v>-3.0300939498587691E-3</v>
      </c>
      <c r="CE86">
        <v>1.1707433991556309E-6</v>
      </c>
      <c r="CF86">
        <v>2.8605581358681891E-4</v>
      </c>
      <c r="CG86">
        <v>2.0418168360832899E-2</v>
      </c>
      <c r="CH86">
        <v>8.0747947560169293E-3</v>
      </c>
      <c r="CI86">
        <v>-6.7775831776992635E-4</v>
      </c>
      <c r="CJ86">
        <v>2.1878377918990201E-2</v>
      </c>
      <c r="CK86">
        <v>-6.4207960484741304E-3</v>
      </c>
      <c r="CL86">
        <v>4.1465712345538162E-2</v>
      </c>
      <c r="CM86">
        <v>2.302417722395534E-2</v>
      </c>
      <c r="CN86">
        <v>3.5464341643426568E-4</v>
      </c>
      <c r="CO86">
        <v>-5.2071196706856983E-2</v>
      </c>
      <c r="CP86">
        <v>-2.0904772407766771E-3</v>
      </c>
      <c r="CQ86">
        <v>-7.6114174109812881E-5</v>
      </c>
      <c r="CR86">
        <v>-4.3407820573851459E-2</v>
      </c>
      <c r="CS86">
        <v>2.4024709256346439E-2</v>
      </c>
      <c r="CT86">
        <v>-8.1853557379190332E-3</v>
      </c>
      <c r="CU86">
        <v>4.0318621634190463E-2</v>
      </c>
      <c r="CV86">
        <v>3.793783589877768E-2</v>
      </c>
      <c r="CW86">
        <v>-3.3800706084806592E-2</v>
      </c>
      <c r="CX86">
        <v>3.4282201770561287E-2</v>
      </c>
    </row>
    <row r="87" spans="1:102" x14ac:dyDescent="0.2">
      <c r="A87">
        <v>-0.14369155969664771</v>
      </c>
      <c r="C87">
        <v>4.5855460405212572E-2</v>
      </c>
      <c r="D87">
        <v>-2.8496514104361641E-2</v>
      </c>
      <c r="E87">
        <v>0.13727780197933881</v>
      </c>
      <c r="F87">
        <v>-2.8266453145810801E-2</v>
      </c>
      <c r="G87">
        <v>-2.0819287082675161E-3</v>
      </c>
      <c r="H87">
        <v>-4.1756506737768611E-3</v>
      </c>
      <c r="I87">
        <v>0.1024623601493448</v>
      </c>
      <c r="J87">
        <v>-0.15523394466429941</v>
      </c>
      <c r="K87">
        <v>-4.4729070575524249E-2</v>
      </c>
      <c r="L87">
        <v>0.1324519901846288</v>
      </c>
      <c r="M87">
        <v>3.0942082231318769E-2</v>
      </c>
      <c r="N87">
        <v>-3.0545330166848988E-2</v>
      </c>
      <c r="O87">
        <v>-0.1172373911677405</v>
      </c>
      <c r="P87">
        <v>2.3143294648678608E-6</v>
      </c>
      <c r="Q87">
        <v>-1.244287487518279E-3</v>
      </c>
      <c r="R87">
        <v>-3.7055719022008972E-4</v>
      </c>
      <c r="S87">
        <v>0.1052925194414094</v>
      </c>
      <c r="T87">
        <v>-4.0897194494950502E-2</v>
      </c>
      <c r="U87">
        <v>-2.440122403935157E-2</v>
      </c>
      <c r="V87">
        <v>0.1705032713499432</v>
      </c>
      <c r="W87">
        <v>-9.6326196282102039E-2</v>
      </c>
      <c r="X87">
        <v>0.131283192385176</v>
      </c>
      <c r="Y87">
        <v>-0.1150122046573769</v>
      </c>
      <c r="Z87">
        <v>1.9631231801796999E-2</v>
      </c>
      <c r="AA87">
        <v>6.3203198965508859E-4</v>
      </c>
      <c r="AB87">
        <v>1.678755858538828E-3</v>
      </c>
      <c r="AC87">
        <v>-2.7267640051607609E-5</v>
      </c>
      <c r="AD87">
        <v>-2.682003502437574E-2</v>
      </c>
      <c r="AE87">
        <v>0.13201320543929379</v>
      </c>
      <c r="AF87">
        <v>0.120245795491733</v>
      </c>
      <c r="AG87">
        <v>3.2377303695912987E-5</v>
      </c>
      <c r="AH87">
        <v>0.13918278365253789</v>
      </c>
      <c r="AI87">
        <v>7.3389045013884701E-3</v>
      </c>
      <c r="AJ87">
        <v>2.697253302889174E-2</v>
      </c>
      <c r="AK87">
        <v>0.12525602662640031</v>
      </c>
      <c r="AL87">
        <v>0.1134671535412418</v>
      </c>
      <c r="AM87">
        <v>0.11704692227357009</v>
      </c>
      <c r="AN87">
        <v>2.615297444106E-2</v>
      </c>
      <c r="AO87">
        <v>-1.754482913603693E-2</v>
      </c>
      <c r="AP87">
        <v>-8.7008729556652484E-3</v>
      </c>
      <c r="AQ87">
        <v>0.11775878754083691</v>
      </c>
      <c r="AR87">
        <v>-7.4894988173043284E-2</v>
      </c>
      <c r="AS87">
        <v>-7.1336732318813739E-2</v>
      </c>
      <c r="AT87">
        <v>-0.10695676274005771</v>
      </c>
      <c r="AU87">
        <v>8.8461855286712132E-2</v>
      </c>
      <c r="AV87">
        <v>0.13035874327292221</v>
      </c>
      <c r="AW87">
        <v>6.5779577071605547E-2</v>
      </c>
      <c r="AX87">
        <v>2.4874832709183658E-3</v>
      </c>
      <c r="AY87">
        <v>-0.10221084690552509</v>
      </c>
      <c r="AZ87">
        <v>0.15389623852353079</v>
      </c>
      <c r="BA87">
        <v>-3.10235247640227E-2</v>
      </c>
      <c r="BB87">
        <v>-0.15900940591602039</v>
      </c>
      <c r="BC87">
        <v>-0.1290075414766565</v>
      </c>
      <c r="BD87">
        <v>0.1442472154629923</v>
      </c>
      <c r="BE87">
        <v>1.110624081786446E-2</v>
      </c>
      <c r="BF87">
        <v>-7.5315543446828101E-2</v>
      </c>
      <c r="BG87">
        <v>-9.6877476452543576E-2</v>
      </c>
      <c r="BH87">
        <v>-0.1101925105329447</v>
      </c>
      <c r="BI87">
        <v>-1.2507428659659149E-2</v>
      </c>
      <c r="BJ87">
        <v>-3.6206605974726511E-2</v>
      </c>
      <c r="BK87">
        <v>1.5859553488024661E-2</v>
      </c>
      <c r="BL87">
        <v>-8.7055674187785523E-2</v>
      </c>
      <c r="BM87">
        <v>-0.17819723589115061</v>
      </c>
      <c r="BN87">
        <v>0.1110268957154622</v>
      </c>
      <c r="BO87">
        <v>6.3821735216600894E-2</v>
      </c>
      <c r="BP87">
        <v>-8.9818145839046966E-3</v>
      </c>
      <c r="BQ87">
        <v>-7.5565853288682303E-2</v>
      </c>
      <c r="BR87">
        <v>0.133985803159727</v>
      </c>
      <c r="BS87">
        <v>0.1195153281391419</v>
      </c>
      <c r="BT87">
        <v>-4.0944398968736827E-2</v>
      </c>
      <c r="BU87">
        <v>-8.2474170899639501E-2</v>
      </c>
      <c r="BV87">
        <v>8.1503831902599216E-2</v>
      </c>
      <c r="BW87">
        <v>-4.1907735215452437E-3</v>
      </c>
      <c r="BX87">
        <v>4.0530473396265601E-2</v>
      </c>
      <c r="BY87">
        <v>-3.4230165013098182E-2</v>
      </c>
      <c r="BZ87">
        <v>3.5234467931536978E-2</v>
      </c>
      <c r="CA87">
        <v>8.7191580498160153E-3</v>
      </c>
      <c r="CB87">
        <v>-0.13219783248822869</v>
      </c>
      <c r="CC87">
        <v>-0.123383016749543</v>
      </c>
      <c r="CD87">
        <v>-0.1292305940083768</v>
      </c>
      <c r="CE87">
        <v>-9.9072434314452138E-4</v>
      </c>
      <c r="CF87">
        <v>1.7360123620179589E-3</v>
      </c>
      <c r="CG87">
        <v>-0.16199440601832371</v>
      </c>
      <c r="CH87">
        <v>2.8736484862933679E-2</v>
      </c>
      <c r="CI87">
        <v>9.282931988927566E-2</v>
      </c>
      <c r="CJ87">
        <v>3.9349515692211748E-2</v>
      </c>
      <c r="CK87">
        <v>-0.14256228262751969</v>
      </c>
      <c r="CL87">
        <v>-4.7838621186411552E-4</v>
      </c>
      <c r="CM87">
        <v>-0.1235352908351436</v>
      </c>
      <c r="CN87">
        <v>-4.0537755025064418E-2</v>
      </c>
      <c r="CO87">
        <v>5.51166602730567E-2</v>
      </c>
      <c r="CP87">
        <v>-9.8013130124026931E-2</v>
      </c>
      <c r="CQ87">
        <v>2.9104448852630239E-2</v>
      </c>
      <c r="CR87">
        <v>0.1715681772616556</v>
      </c>
      <c r="CS87">
        <v>6.8561198928044451E-2</v>
      </c>
      <c r="CT87">
        <v>-1.2270998913892149E-4</v>
      </c>
      <c r="CU87">
        <v>-9.3684851702979851E-3</v>
      </c>
      <c r="CV87">
        <v>0.14965137822261129</v>
      </c>
      <c r="CW87">
        <v>0.18164657995011291</v>
      </c>
      <c r="CX87">
        <v>-6.458275271724076E-2</v>
      </c>
    </row>
    <row r="88" spans="1:102" x14ac:dyDescent="0.2">
      <c r="A88">
        <v>0.1818743434193317</v>
      </c>
      <c r="C88">
        <v>1.01245999758678E-2</v>
      </c>
      <c r="D88">
        <v>7.6930523260782294E-4</v>
      </c>
      <c r="E88">
        <v>-1.324274350953039E-2</v>
      </c>
      <c r="F88">
        <v>-3.4515654980268153E-5</v>
      </c>
      <c r="G88">
        <v>-5.7631696976255538E-2</v>
      </c>
      <c r="H88">
        <v>2.956919525404806E-2</v>
      </c>
      <c r="I88">
        <v>7.691126593357793E-2</v>
      </c>
      <c r="J88">
        <v>6.685845929466866E-2</v>
      </c>
      <c r="K88">
        <v>-5.9051037384607312E-2</v>
      </c>
      <c r="L88">
        <v>6.3573684880729578E-2</v>
      </c>
      <c r="M88">
        <v>-4.4026760872195189E-2</v>
      </c>
      <c r="N88">
        <v>-4.5224969585641716E-3</v>
      </c>
      <c r="O88">
        <v>-4.1565630414482052E-2</v>
      </c>
      <c r="P88">
        <v>3.1715706622567903E-2</v>
      </c>
      <c r="Q88">
        <v>-1.543274881989005E-2</v>
      </c>
      <c r="R88">
        <v>1.969820373461521E-6</v>
      </c>
      <c r="S88">
        <v>-0.10380159291762001</v>
      </c>
      <c r="T88">
        <v>-0.15292040747272581</v>
      </c>
      <c r="U88">
        <v>2.4328588779982629E-2</v>
      </c>
      <c r="V88">
        <v>-0.15309839157419791</v>
      </c>
      <c r="W88">
        <v>5.6001745479088302E-2</v>
      </c>
      <c r="X88">
        <v>9.3729000548939109E-2</v>
      </c>
      <c r="Y88">
        <v>9.3719117016846001E-2</v>
      </c>
      <c r="Z88">
        <v>-9.6952305450826587E-2</v>
      </c>
      <c r="AA88">
        <v>2.7445378812849809E-4</v>
      </c>
      <c r="AB88">
        <v>-2.0992954674230419E-2</v>
      </c>
      <c r="AC88">
        <v>-3.7572246573288552E-2</v>
      </c>
      <c r="AD88">
        <v>-7.0923281348467246E-2</v>
      </c>
      <c r="AE88">
        <v>-0.1471196007932847</v>
      </c>
      <c r="AF88">
        <v>-0.1174076539731969</v>
      </c>
      <c r="AG88">
        <v>-6.6763232706306174E-7</v>
      </c>
      <c r="AH88">
        <v>-0.1106443754797608</v>
      </c>
      <c r="AI88">
        <v>0.15469042330229779</v>
      </c>
      <c r="AJ88">
        <v>3.6124649980058452E-3</v>
      </c>
      <c r="AK88">
        <v>0.14893510302834961</v>
      </c>
      <c r="AL88">
        <v>-3.3380891752035638E-2</v>
      </c>
      <c r="AM88">
        <v>0.13282465316908659</v>
      </c>
      <c r="AN88">
        <v>-0.13187741878049031</v>
      </c>
      <c r="AO88">
        <v>0.1177730733870329</v>
      </c>
      <c r="AP88">
        <v>6.6510751588121322E-2</v>
      </c>
      <c r="AQ88">
        <v>-0.15431933948660281</v>
      </c>
      <c r="AR88">
        <v>8.9744470248055846E-2</v>
      </c>
      <c r="AS88">
        <v>0.15984191260957351</v>
      </c>
      <c r="AT88">
        <v>5.4871208029429887E-2</v>
      </c>
      <c r="AU88">
        <v>-0.1461687194787675</v>
      </c>
      <c r="AV88">
        <v>0.16973516726523119</v>
      </c>
      <c r="AW88">
        <v>2.4533765182710731E-2</v>
      </c>
      <c r="AX88">
        <v>4.4018441441370001E-4</v>
      </c>
      <c r="AY88">
        <v>9.1443773210570484E-2</v>
      </c>
      <c r="AZ88">
        <v>-6.27971588512347E-2</v>
      </c>
      <c r="BA88">
        <v>-5.5075041330439653E-2</v>
      </c>
      <c r="BB88">
        <v>7.9499941951946818E-2</v>
      </c>
      <c r="BC88">
        <v>-0.1187302830940903</v>
      </c>
      <c r="BD88">
        <v>-3.4426347598044721E-2</v>
      </c>
      <c r="BE88">
        <v>-3.3301212857978387E-5</v>
      </c>
      <c r="BF88">
        <v>-0.17720182538473461</v>
      </c>
      <c r="BG88">
        <v>1.040102607012368E-2</v>
      </c>
      <c r="BH88">
        <v>0.1161457561127307</v>
      </c>
      <c r="BI88">
        <v>-4.4111772196444583E-2</v>
      </c>
      <c r="BJ88">
        <v>-3.8619123175005168E-2</v>
      </c>
      <c r="BK88">
        <v>0.13161531994570069</v>
      </c>
      <c r="BL88">
        <v>0.1353587550952626</v>
      </c>
      <c r="BM88">
        <v>5.7791385557127033E-2</v>
      </c>
      <c r="BN88">
        <v>0.1187469056049867</v>
      </c>
      <c r="BO88">
        <v>-7.9423133772960841E-2</v>
      </c>
      <c r="BP88">
        <v>9.2015334989236877E-2</v>
      </c>
      <c r="BQ88">
        <v>0.13833718873687359</v>
      </c>
      <c r="BR88">
        <v>0.17357773180403391</v>
      </c>
      <c r="BS88">
        <v>6.5035292631719657E-2</v>
      </c>
      <c r="BT88">
        <v>-2.8940144965219301E-2</v>
      </c>
      <c r="BU88">
        <v>-9.8621593241195155E-2</v>
      </c>
      <c r="BV88">
        <v>-0.1170430905742086</v>
      </c>
      <c r="BW88">
        <v>0.1201995948029001</v>
      </c>
      <c r="BX88">
        <v>-8.3369242309251246E-2</v>
      </c>
      <c r="BY88">
        <v>8.5123316504453747E-2</v>
      </c>
      <c r="BZ88">
        <v>-0.1277531377235479</v>
      </c>
      <c r="CA88">
        <v>5.8591564334842632E-2</v>
      </c>
      <c r="CB88">
        <v>2.155468417490497E-2</v>
      </c>
      <c r="CC88">
        <v>-0.1025548145711485</v>
      </c>
      <c r="CD88">
        <v>-8.1940150178895693E-2</v>
      </c>
      <c r="CE88">
        <v>0.16234793370533859</v>
      </c>
      <c r="CF88">
        <v>2.8806034928758641E-2</v>
      </c>
      <c r="CG88">
        <v>-4.1388099109517337E-2</v>
      </c>
      <c r="CH88">
        <v>7.7314957070021256E-2</v>
      </c>
      <c r="CI88">
        <v>-9.3423860622682306E-2</v>
      </c>
      <c r="CJ88">
        <v>8.7366130075257245E-2</v>
      </c>
      <c r="CK88">
        <v>-1.0339325705920379E-2</v>
      </c>
      <c r="CL88">
        <v>4.2967263281280463E-2</v>
      </c>
      <c r="CM88">
        <v>-9.2562072571862525E-2</v>
      </c>
      <c r="CN88">
        <v>5.9452303565262543E-2</v>
      </c>
      <c r="CO88">
        <v>-7.7459661283950418E-2</v>
      </c>
      <c r="CP88">
        <v>0.1217376238219267</v>
      </c>
      <c r="CQ88">
        <v>3.2687704306496668E-3</v>
      </c>
      <c r="CR88">
        <v>-8.0101763093911238E-4</v>
      </c>
      <c r="CS88">
        <v>-9.934324812706094E-2</v>
      </c>
      <c r="CT88">
        <v>7.8244952990624769E-2</v>
      </c>
      <c r="CU88">
        <v>8.300392738369515E-2</v>
      </c>
      <c r="CV88">
        <v>-7.4446520581915948E-2</v>
      </c>
      <c r="CW88">
        <v>0.1043036205540154</v>
      </c>
      <c r="CX88">
        <v>-0.1435226258190572</v>
      </c>
    </row>
    <row r="89" spans="1:102" x14ac:dyDescent="0.2">
      <c r="A89">
        <v>8.5543070596829762E-3</v>
      </c>
      <c r="C89">
        <v>0.1210126563351889</v>
      </c>
      <c r="D89">
        <v>-1.4115879194782601E-4</v>
      </c>
      <c r="E89">
        <v>-0.15339602517171641</v>
      </c>
      <c r="F89">
        <v>3.0053980172347061E-2</v>
      </c>
      <c r="G89">
        <v>-0.1167292432842289</v>
      </c>
      <c r="H89">
        <v>3.9902581410159503E-2</v>
      </c>
      <c r="I89">
        <v>-7.0076685816784445E-2</v>
      </c>
      <c r="J89">
        <v>0.14186384545808381</v>
      </c>
      <c r="K89">
        <v>-5.9808790401232333E-2</v>
      </c>
      <c r="L89">
        <v>-8.4936275044200676E-2</v>
      </c>
      <c r="M89">
        <v>-0.11522399182513381</v>
      </c>
      <c r="N89">
        <v>-3.7791286524624358E-2</v>
      </c>
      <c r="O89">
        <v>9.413771097186803E-2</v>
      </c>
      <c r="P89">
        <v>-8.996259814877391E-4</v>
      </c>
      <c r="Q89">
        <v>1.7970710613128941E-2</v>
      </c>
      <c r="R89">
        <v>-5.1941096126818063E-5</v>
      </c>
      <c r="S89">
        <v>4.6200287641748841E-2</v>
      </c>
      <c r="T89">
        <v>-9.6667469442371395E-2</v>
      </c>
      <c r="U89">
        <v>9.9854368163161872E-2</v>
      </c>
      <c r="V89">
        <v>9.7023547018002643E-2</v>
      </c>
      <c r="W89">
        <v>-6.7740846384365949E-2</v>
      </c>
      <c r="X89">
        <v>-0.101839922289339</v>
      </c>
      <c r="Y89">
        <v>6.9150508817363288E-3</v>
      </c>
      <c r="Z89">
        <v>0.16148337167799501</v>
      </c>
      <c r="AA89">
        <v>7.1082040483274097E-3</v>
      </c>
      <c r="AB89">
        <v>-2.171031112797709E-2</v>
      </c>
      <c r="AC89">
        <v>-3.8723022929495972E-4</v>
      </c>
      <c r="AD89">
        <v>4.7791659321843573E-2</v>
      </c>
      <c r="AE89">
        <v>0.12555119955528321</v>
      </c>
      <c r="AF89">
        <v>-5.0506146236730873E-2</v>
      </c>
      <c r="AG89">
        <v>-1.1045378186251599E-3</v>
      </c>
      <c r="AH89">
        <v>-9.7466258060976474E-2</v>
      </c>
      <c r="AI89">
        <v>-0.14125630704114411</v>
      </c>
      <c r="AJ89">
        <v>6.1686096107898387E-4</v>
      </c>
      <c r="AK89">
        <v>4.5327048566474688E-2</v>
      </c>
      <c r="AL89">
        <v>2.4442448900526621E-2</v>
      </c>
      <c r="AM89">
        <v>1.3435168120932671E-3</v>
      </c>
      <c r="AN89">
        <v>0.13241585244514389</v>
      </c>
      <c r="AO89">
        <v>-9.8415570698044977E-2</v>
      </c>
      <c r="AP89">
        <v>-0.1002021019608005</v>
      </c>
      <c r="AQ89">
        <v>0.13168946134685819</v>
      </c>
      <c r="AR89">
        <v>-0.15945456555991919</v>
      </c>
      <c r="AS89">
        <v>0.17580884777317529</v>
      </c>
      <c r="AT89">
        <v>3.5132340561638928E-2</v>
      </c>
      <c r="AU89">
        <v>0.13126180399967399</v>
      </c>
      <c r="AV89">
        <v>-0.16014085370743039</v>
      </c>
      <c r="AW89">
        <v>3.1604953629453612E-2</v>
      </c>
      <c r="AX89">
        <v>-1.6992595459550191E-3</v>
      </c>
      <c r="AY89">
        <v>-0.1348250624350249</v>
      </c>
      <c r="AZ89">
        <v>-3.2222150663672247E-2</v>
      </c>
      <c r="BA89">
        <v>-4.6570231291607929E-2</v>
      </c>
      <c r="BB89">
        <v>9.4620623495799763E-2</v>
      </c>
      <c r="BC89">
        <v>-0.12858787694721849</v>
      </c>
      <c r="BD89">
        <v>1.305108387633686E-2</v>
      </c>
      <c r="BE89">
        <v>5.2001022550281918E-2</v>
      </c>
      <c r="BF89">
        <v>0.12321584885749361</v>
      </c>
      <c r="BG89">
        <v>-3.8409439139059677E-2</v>
      </c>
      <c r="BH89">
        <v>-3.9225226114875937E-2</v>
      </c>
      <c r="BI89">
        <v>-0.16791624732948671</v>
      </c>
      <c r="BJ89">
        <v>2.5341465206231161E-2</v>
      </c>
      <c r="BK89">
        <v>0.15208192355540801</v>
      </c>
      <c r="BL89">
        <v>8.1944439597972582E-2</v>
      </c>
      <c r="BM89">
        <v>1.0615214539729811E-2</v>
      </c>
      <c r="BN89">
        <v>9.2237997525159349E-2</v>
      </c>
      <c r="BO89">
        <v>0.13052071245627131</v>
      </c>
      <c r="BP89">
        <v>4.7881968452854598E-2</v>
      </c>
      <c r="BQ89">
        <v>-0.1027084714766285</v>
      </c>
      <c r="BR89">
        <v>-5.2570720494711357E-2</v>
      </c>
      <c r="BS89">
        <v>7.7230196579521307E-2</v>
      </c>
      <c r="BT89">
        <v>8.63217422246534E-2</v>
      </c>
      <c r="BU89">
        <v>0.15890917500470511</v>
      </c>
      <c r="BV89">
        <v>0.14234185670389429</v>
      </c>
      <c r="BW89">
        <v>-8.1119803718922995E-2</v>
      </c>
      <c r="BX89">
        <v>0.15983312914217329</v>
      </c>
      <c r="BY89">
        <v>-1.8933169646146969E-2</v>
      </c>
      <c r="BZ89">
        <v>9.0568395185421494E-2</v>
      </c>
      <c r="CA89">
        <v>-0.13249051924206401</v>
      </c>
      <c r="CB89">
        <v>-8.1206470512693321E-2</v>
      </c>
      <c r="CC89">
        <v>3.1790108278476857E-2</v>
      </c>
      <c r="CD89">
        <v>-7.1811967857137492E-3</v>
      </c>
      <c r="CE89">
        <v>-3.0711603210444138E-2</v>
      </c>
      <c r="CF89">
        <v>-2.846768399090575E-2</v>
      </c>
      <c r="CG89">
        <v>-0.18259738252091759</v>
      </c>
      <c r="CH89">
        <v>8.5911333010086979E-2</v>
      </c>
      <c r="CI89">
        <v>3.8265591787113293E-2</v>
      </c>
      <c r="CJ89">
        <v>-0.10575567407975379</v>
      </c>
      <c r="CK89">
        <v>8.4738785482845774E-2</v>
      </c>
      <c r="CL89">
        <v>3.5158702415617298E-2</v>
      </c>
      <c r="CM89">
        <v>-3.4574707896534593E-2</v>
      </c>
      <c r="CN89">
        <v>-1.0895723482871539E-2</v>
      </c>
      <c r="CO89">
        <v>-0.12066707117138099</v>
      </c>
      <c r="CP89">
        <v>-9.8729438807967015E-2</v>
      </c>
      <c r="CQ89">
        <v>-4.632673579704924E-4</v>
      </c>
      <c r="CR89">
        <v>7.970080210065339E-2</v>
      </c>
      <c r="CS89">
        <v>0.1129402652097917</v>
      </c>
      <c r="CT89">
        <v>4.7987921267659411E-2</v>
      </c>
      <c r="CU89">
        <v>1.5650067237529661E-3</v>
      </c>
      <c r="CV89">
        <v>2.2155887590310942E-2</v>
      </c>
      <c r="CW89">
        <v>-6.1147265234819087E-2</v>
      </c>
      <c r="CX89">
        <v>-0.12723256556039619</v>
      </c>
    </row>
    <row r="90" spans="1:102" x14ac:dyDescent="0.2">
      <c r="A90">
        <v>-5.3579565218126797E-2</v>
      </c>
      <c r="C90">
        <v>2.8211982639540041E-3</v>
      </c>
      <c r="D90">
        <v>5.4028228443538757E-3</v>
      </c>
      <c r="E90">
        <v>-6.3492207497912651E-2</v>
      </c>
      <c r="F90">
        <v>2.1275277536702799E-2</v>
      </c>
      <c r="G90">
        <v>-0.1059304446182557</v>
      </c>
      <c r="H90">
        <v>-2.8966570917093249E-2</v>
      </c>
      <c r="I90">
        <v>-9.4272267809824561E-2</v>
      </c>
      <c r="J90">
        <v>-1.0867890330324649E-3</v>
      </c>
      <c r="K90">
        <v>-7.5216636973910234E-2</v>
      </c>
      <c r="L90">
        <v>-9.6049481206755036E-2</v>
      </c>
      <c r="M90">
        <v>8.6335995458698161E-2</v>
      </c>
      <c r="N90">
        <v>4.274036708756904E-3</v>
      </c>
      <c r="O90">
        <v>9.9881645010929582E-2</v>
      </c>
      <c r="P90">
        <v>2.4332986214150969E-7</v>
      </c>
      <c r="Q90">
        <v>-4.9211168023623027E-2</v>
      </c>
      <c r="R90">
        <v>-6.8641551408019467E-3</v>
      </c>
      <c r="S90">
        <v>3.2913027856049291E-2</v>
      </c>
      <c r="T90">
        <v>0.14210549971983641</v>
      </c>
      <c r="U90">
        <v>0.15468980393693779</v>
      </c>
      <c r="V90">
        <v>3.7611252695614578E-2</v>
      </c>
      <c r="W90">
        <v>2.0792285146516092E-2</v>
      </c>
      <c r="X90">
        <v>-3.7721789742743192E-2</v>
      </c>
      <c r="Y90">
        <v>-7.2395608766999506E-2</v>
      </c>
      <c r="Z90">
        <v>3.8062575496106942E-2</v>
      </c>
      <c r="AA90">
        <v>-6.3632554066735423E-7</v>
      </c>
      <c r="AB90">
        <v>-7.0207820125720743E-2</v>
      </c>
      <c r="AC90">
        <v>-3.6532176209589581E-2</v>
      </c>
      <c r="AD90">
        <v>0.12166042366579249</v>
      </c>
      <c r="AE90">
        <v>4.2656979235859038E-2</v>
      </c>
      <c r="AF90">
        <v>0.1559948383146571</v>
      </c>
      <c r="AG90">
        <v>-3.1978440529985149E-3</v>
      </c>
      <c r="AH90">
        <v>-9.3996001328888886E-4</v>
      </c>
      <c r="AI90">
        <v>0.1522215415456053</v>
      </c>
      <c r="AJ90">
        <v>-1.433374080620837E-2</v>
      </c>
      <c r="AK90">
        <v>0.1026927062989651</v>
      </c>
      <c r="AL90">
        <v>-5.2031195700649752E-3</v>
      </c>
      <c r="AM90">
        <v>-8.4800630211473951E-2</v>
      </c>
      <c r="AN90">
        <v>6.2489714742998193E-2</v>
      </c>
      <c r="AO90">
        <v>0.10893734520530809</v>
      </c>
      <c r="AP90">
        <v>5.4597801016927412E-2</v>
      </c>
      <c r="AQ90">
        <v>-0.13337911290832641</v>
      </c>
      <c r="AR90">
        <v>7.0129917750941267E-2</v>
      </c>
      <c r="AS90">
        <v>6.4814627831565372E-2</v>
      </c>
      <c r="AT90">
        <v>0.1168891914487578</v>
      </c>
      <c r="AU90">
        <v>3.0975837234293979E-2</v>
      </c>
      <c r="AV90">
        <v>-0.127952207570591</v>
      </c>
      <c r="AW90">
        <v>5.5240944217418403E-2</v>
      </c>
      <c r="AX90">
        <v>-3.9150017498589568E-2</v>
      </c>
      <c r="AY90">
        <v>-4.4933676926746449E-3</v>
      </c>
      <c r="AZ90">
        <v>0.14833134939161891</v>
      </c>
      <c r="BA90">
        <v>0.14349048651608351</v>
      </c>
      <c r="BB90">
        <v>7.4987955837798562E-2</v>
      </c>
      <c r="BC90">
        <v>-6.9863660286845547E-3</v>
      </c>
      <c r="BD90">
        <v>-5.5060550133062228E-2</v>
      </c>
      <c r="BE90">
        <v>2.2144745273244828E-6</v>
      </c>
      <c r="BF90">
        <v>-2.9050291530505739E-2</v>
      </c>
      <c r="BG90">
        <v>0.13917686519847569</v>
      </c>
      <c r="BH90">
        <v>8.0187987393770588E-2</v>
      </c>
      <c r="BI90">
        <v>-0.15317253073188189</v>
      </c>
      <c r="BJ90">
        <v>2.983826072665542E-6</v>
      </c>
      <c r="BK90">
        <v>6.3614791285000374E-2</v>
      </c>
      <c r="BL90">
        <v>-1.2072720743688941E-2</v>
      </c>
      <c r="BM90">
        <v>5.8731529856945318E-2</v>
      </c>
      <c r="BN90">
        <v>9.195274593207356E-2</v>
      </c>
      <c r="BO90">
        <v>7.2386412264753952E-2</v>
      </c>
      <c r="BP90">
        <v>-5.6010333767810262E-2</v>
      </c>
      <c r="BQ90">
        <v>0.13660584699410441</v>
      </c>
      <c r="BR90">
        <v>6.5302757328643407E-2</v>
      </c>
      <c r="BS90">
        <v>-0.12823412656017291</v>
      </c>
      <c r="BT90">
        <v>-0.17865110199224049</v>
      </c>
      <c r="BU90">
        <v>-7.6907029361337007E-3</v>
      </c>
      <c r="BV90">
        <v>0.15988131852383819</v>
      </c>
      <c r="BW90">
        <v>-0.13107739366328561</v>
      </c>
      <c r="BX90">
        <v>-0.12432039076905869</v>
      </c>
      <c r="BY90">
        <v>-0.14461890613790579</v>
      </c>
      <c r="BZ90">
        <v>7.8836014608468161E-2</v>
      </c>
      <c r="CA90">
        <v>-8.7464219765741799E-2</v>
      </c>
      <c r="CB90">
        <v>-3.7574400920161267E-2</v>
      </c>
      <c r="CC90">
        <v>-0.1547157363019519</v>
      </c>
      <c r="CD90">
        <v>9.6537244764501054E-2</v>
      </c>
      <c r="CE90">
        <v>9.7192254269194339E-2</v>
      </c>
      <c r="CF90">
        <v>5.3658266472464203E-3</v>
      </c>
      <c r="CG90">
        <v>4.6195571378271683E-2</v>
      </c>
      <c r="CH90">
        <v>0.16343983577711821</v>
      </c>
      <c r="CI90">
        <v>-3.5670476893242493E-2</v>
      </c>
      <c r="CJ90">
        <v>-9.4797704973671085E-2</v>
      </c>
      <c r="CK90">
        <v>0.13710777620070119</v>
      </c>
      <c r="CL90">
        <v>6.4940960891112587E-3</v>
      </c>
      <c r="CM90">
        <v>-9.2041849973440313E-5</v>
      </c>
      <c r="CN90">
        <v>0.1063711184890975</v>
      </c>
      <c r="CO90">
        <v>-8.2776162987725097E-2</v>
      </c>
      <c r="CP90">
        <v>-1.8630941116538478E-2</v>
      </c>
      <c r="CQ90">
        <v>-9.8279815298492508E-4</v>
      </c>
      <c r="CR90">
        <v>3.1637080465759887E-2</v>
      </c>
      <c r="CS90">
        <v>0.15976267317648821</v>
      </c>
      <c r="CT90">
        <v>-9.7017652515037633E-3</v>
      </c>
      <c r="CU90">
        <v>-1.879961438653286E-2</v>
      </c>
      <c r="CV90">
        <v>6.0643283539161832E-2</v>
      </c>
      <c r="CW90">
        <v>-9.1029919778805604E-2</v>
      </c>
      <c r="CX90">
        <v>-8.1912252622925064E-2</v>
      </c>
    </row>
    <row r="91" spans="1:102" x14ac:dyDescent="0.2">
      <c r="A91">
        <v>0.15334727729490499</v>
      </c>
      <c r="C91">
        <v>5.3077266653374228E-2</v>
      </c>
      <c r="D91">
        <v>3.203167644304547E-3</v>
      </c>
      <c r="E91">
        <v>-3.6166465667469919E-4</v>
      </c>
      <c r="F91">
        <v>-1.19204283560064E-2</v>
      </c>
      <c r="G91">
        <v>-1.762286153447789E-3</v>
      </c>
      <c r="H91">
        <v>5.8239930932027983E-3</v>
      </c>
      <c r="I91">
        <v>-3.9955741772638248E-2</v>
      </c>
      <c r="J91">
        <v>1.147950394258467E-4</v>
      </c>
      <c r="K91">
        <v>-1.649273706000261E-6</v>
      </c>
      <c r="L91">
        <v>3.3999915613650518E-2</v>
      </c>
      <c r="M91">
        <v>3.5723130467331228E-2</v>
      </c>
      <c r="N91">
        <v>1.407365315578582E-5</v>
      </c>
      <c r="O91">
        <v>4.5368751417567868E-2</v>
      </c>
      <c r="P91">
        <v>2.2809606003937511E-3</v>
      </c>
      <c r="Q91">
        <v>-2.2929023604017239E-2</v>
      </c>
      <c r="R91">
        <v>-2.1052707806003639E-2</v>
      </c>
      <c r="S91">
        <v>3.1987499982513159E-4</v>
      </c>
      <c r="T91">
        <v>-3.3635206636601557E-2</v>
      </c>
      <c r="U91">
        <v>-3.1944537085174023E-2</v>
      </c>
      <c r="V91">
        <v>-4.8406364778531732E-2</v>
      </c>
      <c r="W91">
        <v>3.0192744963703021E-2</v>
      </c>
      <c r="X91">
        <v>-6.1506441354277448E-3</v>
      </c>
      <c r="Y91">
        <v>9.1166335557312406E-5</v>
      </c>
      <c r="Z91">
        <v>5.5009428495674255E-4</v>
      </c>
      <c r="AA91">
        <v>6.9952336496991417E-4</v>
      </c>
      <c r="AB91">
        <v>1.0641409551787609E-4</v>
      </c>
      <c r="AC91">
        <v>4.4129445830814696E-3</v>
      </c>
      <c r="AD91">
        <v>6.9277838711638096E-4</v>
      </c>
      <c r="AE91">
        <v>5.9594576446835371E-4</v>
      </c>
      <c r="AF91">
        <v>3.8436272968732806E-6</v>
      </c>
      <c r="AG91">
        <v>-2.1922276921374011E-6</v>
      </c>
      <c r="AH91">
        <v>2.6089369634917911E-2</v>
      </c>
      <c r="AI91">
        <v>1.8073982436962469E-4</v>
      </c>
      <c r="AJ91">
        <v>1.949224577784415E-3</v>
      </c>
      <c r="AK91">
        <v>1.129343726757966E-2</v>
      </c>
      <c r="AL91">
        <v>2.5782289863543102E-2</v>
      </c>
      <c r="AM91">
        <v>-3.5881934433323798E-2</v>
      </c>
      <c r="AN91">
        <v>-3.0779748549898071E-2</v>
      </c>
      <c r="AO91">
        <v>-1.643938164195369E-6</v>
      </c>
      <c r="AP91">
        <v>1.492353380530298E-4</v>
      </c>
      <c r="AQ91">
        <v>2.153192460867694E-2</v>
      </c>
      <c r="AR91">
        <v>2.6015083313673141E-2</v>
      </c>
      <c r="AS91">
        <v>5.0641384060178957E-2</v>
      </c>
      <c r="AT91">
        <v>-4.5902122284863391E-4</v>
      </c>
      <c r="AU91">
        <v>1.996305718668996E-6</v>
      </c>
      <c r="AV91">
        <v>2.7370703998332579E-2</v>
      </c>
      <c r="AW91">
        <v>-4.5708511352791352E-2</v>
      </c>
      <c r="AX91">
        <v>-1.8078505934067662E-2</v>
      </c>
      <c r="AY91">
        <v>-5.246428565695809E-7</v>
      </c>
      <c r="AZ91">
        <v>2.0927962663026049E-2</v>
      </c>
      <c r="BA91">
        <v>-2.691323419188979E-5</v>
      </c>
      <c r="BB91">
        <v>-3.1725414765323359E-8</v>
      </c>
      <c r="BC91">
        <v>2.6722371209999578E-2</v>
      </c>
      <c r="BD91">
        <v>-1.7320648675170461E-6</v>
      </c>
      <c r="BE91">
        <v>-3.4465374596434513E-2</v>
      </c>
      <c r="BF91">
        <v>-1.590532266725828E-3</v>
      </c>
      <c r="BG91">
        <v>-4.4804044558504369E-2</v>
      </c>
      <c r="BH91">
        <v>-2.260303946898856E-6</v>
      </c>
      <c r="BI91">
        <v>-1.4743369035897871E-2</v>
      </c>
      <c r="BJ91">
        <v>4.6544427499120793E-2</v>
      </c>
      <c r="BK91">
        <v>-2.0704127624459459E-2</v>
      </c>
      <c r="BL91">
        <v>-3.6912796819129033E-2</v>
      </c>
      <c r="BM91">
        <v>-3.0466901895772911E-5</v>
      </c>
      <c r="BN91">
        <v>7.8873286748845224E-5</v>
      </c>
      <c r="BO91">
        <v>9.4612179819710591E-8</v>
      </c>
      <c r="BP91">
        <v>-4.8547288538615757E-2</v>
      </c>
      <c r="BQ91">
        <v>-9.4786908106699406E-3</v>
      </c>
      <c r="BR91">
        <v>2.7344329281884169E-2</v>
      </c>
      <c r="BS91">
        <v>6.3081807867957477E-8</v>
      </c>
      <c r="BT91">
        <v>4.7832575502609533E-2</v>
      </c>
      <c r="BU91">
        <v>-4.561582034794032E-3</v>
      </c>
      <c r="BV91">
        <v>-1.684647150435106E-3</v>
      </c>
      <c r="BW91">
        <v>4.4159522845211158E-2</v>
      </c>
      <c r="BX91">
        <v>-1.4172041507411441E-2</v>
      </c>
      <c r="BY91">
        <v>1.7082505941360419E-3</v>
      </c>
      <c r="BZ91">
        <v>-1.2891951787354521E-2</v>
      </c>
      <c r="CA91">
        <v>3.7357931702419999E-7</v>
      </c>
      <c r="CB91">
        <v>-1.6024861307462359E-2</v>
      </c>
      <c r="CC91">
        <v>2.0515355954791761E-7</v>
      </c>
      <c r="CD91">
        <v>-4.1762037110479773E-2</v>
      </c>
      <c r="CE91">
        <v>-1.176219587651745E-3</v>
      </c>
      <c r="CF91">
        <v>4.2160473473568261E-3</v>
      </c>
      <c r="CG91">
        <v>-1.9363215932118661E-3</v>
      </c>
      <c r="CH91">
        <v>-3.5518854772625327E-2</v>
      </c>
      <c r="CI91">
        <v>-3.7142189259532617E-2</v>
      </c>
      <c r="CJ91">
        <v>-9.5011816480905318E-3</v>
      </c>
      <c r="CK91">
        <v>1.9176919994712961E-3</v>
      </c>
      <c r="CL91">
        <v>1.578213051131826E-3</v>
      </c>
      <c r="CM91">
        <v>-3.4606157056348633E-5</v>
      </c>
      <c r="CN91">
        <v>1.3740373571733E-2</v>
      </c>
      <c r="CO91">
        <v>-1.72691039047252E-5</v>
      </c>
      <c r="CP91">
        <v>-4.2104519476080784E-3</v>
      </c>
      <c r="CQ91">
        <v>3.1640961094800683E-2</v>
      </c>
      <c r="CR91">
        <v>-1.8859937069793751E-3</v>
      </c>
      <c r="CS91">
        <v>3.4552338186588389E-4</v>
      </c>
      <c r="CT91">
        <v>-3.9607713445587098E-2</v>
      </c>
      <c r="CU91">
        <v>-1.3169547967536461E-5</v>
      </c>
      <c r="CV91">
        <v>-4.3710110196597318E-2</v>
      </c>
      <c r="CW91">
        <v>1.3431125140651329E-2</v>
      </c>
      <c r="CX91">
        <v>4.7074448015715599E-3</v>
      </c>
    </row>
    <row r="92" spans="1:102" x14ac:dyDescent="0.2">
      <c r="A92">
        <v>-3.0407652804623011E-2</v>
      </c>
      <c r="C92">
        <v>-1.4545669278052E-2</v>
      </c>
      <c r="D92">
        <v>-9.5331855302575213E-4</v>
      </c>
      <c r="E92">
        <v>-1.094031444581828E-3</v>
      </c>
      <c r="F92">
        <v>1.3366634549668801E-2</v>
      </c>
      <c r="G92">
        <v>-1.358227002724764E-3</v>
      </c>
      <c r="H92">
        <v>-7.2946691717407016E-7</v>
      </c>
      <c r="I92">
        <v>-4.603847235646716E-4</v>
      </c>
      <c r="J92">
        <v>1.921415041843981E-2</v>
      </c>
      <c r="K92">
        <v>-2.8718206045585521E-2</v>
      </c>
      <c r="L92">
        <v>-4.9196313625327663E-2</v>
      </c>
      <c r="M92">
        <v>1.5977147708102241E-2</v>
      </c>
      <c r="N92">
        <v>8.9270807674240722E-4</v>
      </c>
      <c r="O92">
        <v>-7.8126088910847777E-5</v>
      </c>
      <c r="P92">
        <v>-1.153621310416896E-2</v>
      </c>
      <c r="Q92">
        <v>1.3533954194928509E-4</v>
      </c>
      <c r="R92">
        <v>-2.8726916505462212E-3</v>
      </c>
      <c r="S92">
        <v>-1.0000850778180009E-3</v>
      </c>
      <c r="T92">
        <v>-2.2845054499652229E-2</v>
      </c>
      <c r="U92">
        <v>-1.141270832527249E-3</v>
      </c>
      <c r="V92">
        <v>-2.099350540386067E-2</v>
      </c>
      <c r="W92">
        <v>-5.7536639053607039E-3</v>
      </c>
      <c r="X92">
        <v>2.2632876578786519E-6</v>
      </c>
      <c r="Y92">
        <v>-7.0472201486604354E-3</v>
      </c>
      <c r="Z92">
        <v>-9.1952007974082544E-4</v>
      </c>
      <c r="AA92">
        <v>4.0817942924986722E-2</v>
      </c>
      <c r="AB92">
        <v>-1.271041783586275E-3</v>
      </c>
      <c r="AC92">
        <v>5.2881961810443502E-2</v>
      </c>
      <c r="AD92">
        <v>3.0997582824623319E-4</v>
      </c>
      <c r="AE92">
        <v>5.1833846387069091E-5</v>
      </c>
      <c r="AF92">
        <v>-4.3392440384354088E-2</v>
      </c>
      <c r="AG92">
        <v>3.5834027322331949E-3</v>
      </c>
      <c r="AH92">
        <v>2.322582159542682E-2</v>
      </c>
      <c r="AI92">
        <v>-2.639013336154059E-3</v>
      </c>
      <c r="AJ92">
        <v>2.0002838681506611E-4</v>
      </c>
      <c r="AK92">
        <v>5.6543575326331781E-4</v>
      </c>
      <c r="AL92">
        <v>-1.193982258055235E-2</v>
      </c>
      <c r="AM92">
        <v>4.1703939579418307E-2</v>
      </c>
      <c r="AN92">
        <v>6.339890305367107E-4</v>
      </c>
      <c r="AO92">
        <v>1.9354420118664069E-2</v>
      </c>
      <c r="AP92">
        <v>3.5603577182972279E-8</v>
      </c>
      <c r="AQ92">
        <v>2.4875435471155391E-3</v>
      </c>
      <c r="AR92">
        <v>-1.049250117620896E-2</v>
      </c>
      <c r="AS92">
        <v>2.2291807933432259E-2</v>
      </c>
      <c r="AT92">
        <v>1.0429642050277669E-5</v>
      </c>
      <c r="AU92">
        <v>-3.5344409555246629E-5</v>
      </c>
      <c r="AV92">
        <v>-4.9910708608775757E-2</v>
      </c>
      <c r="AW92">
        <v>-3.7781378323048162E-2</v>
      </c>
      <c r="AX92">
        <v>3.9113860684371712E-2</v>
      </c>
      <c r="AY92">
        <v>3.8525454214571042E-2</v>
      </c>
      <c r="AZ92">
        <v>-1.65677217583831E-2</v>
      </c>
      <c r="BA92">
        <v>-1.756249662676349E-4</v>
      </c>
      <c r="BB92">
        <v>-3.9291909211518498E-4</v>
      </c>
      <c r="BC92">
        <v>5.4986071851025406E-7</v>
      </c>
      <c r="BD92">
        <v>4.783825977705052E-4</v>
      </c>
      <c r="BE92">
        <v>1.7793327506080541E-6</v>
      </c>
      <c r="BF92">
        <v>-1.4607486964705549E-2</v>
      </c>
      <c r="BG92">
        <v>3.9319949887448129E-2</v>
      </c>
      <c r="BH92">
        <v>-1.8882371561957619E-7</v>
      </c>
      <c r="BI92">
        <v>1.4568344825312079E-5</v>
      </c>
      <c r="BJ92">
        <v>-1.060146131270746E-2</v>
      </c>
      <c r="BK92">
        <v>-3.5781268245757211E-3</v>
      </c>
      <c r="BL92">
        <v>-3.8565689221652509E-2</v>
      </c>
      <c r="BM92">
        <v>2.0798822218691098E-3</v>
      </c>
      <c r="BN92">
        <v>-1.801917642136272E-2</v>
      </c>
      <c r="BO92">
        <v>-4.6840595848045598E-3</v>
      </c>
      <c r="BP92">
        <v>-2.6587660473486621E-2</v>
      </c>
      <c r="BQ92">
        <v>1.0338391026531041E-3</v>
      </c>
      <c r="BR92">
        <v>-6.7919981070523836E-5</v>
      </c>
      <c r="BS92">
        <v>3.2135077574153348E-2</v>
      </c>
      <c r="BT92">
        <v>4.3038097940539033E-2</v>
      </c>
      <c r="BU92">
        <v>4.9104166853829477E-2</v>
      </c>
      <c r="BV92">
        <v>-3.9281045352520666E-3</v>
      </c>
      <c r="BW92">
        <v>-6.618250398733377E-3</v>
      </c>
      <c r="BX92">
        <v>6.5207240377805013E-4</v>
      </c>
      <c r="BY92">
        <v>3.5672067370939593E-2</v>
      </c>
      <c r="BZ92">
        <v>3.1258415069602391E-2</v>
      </c>
      <c r="CA92">
        <v>-3.3196655262434642E-2</v>
      </c>
      <c r="CB92">
        <v>2.7631771337430711E-2</v>
      </c>
      <c r="CC92">
        <v>4.6775063073751642E-2</v>
      </c>
      <c r="CD92">
        <v>4.3817266399937644E-3</v>
      </c>
      <c r="CE92">
        <v>-1.597505841618226E-3</v>
      </c>
      <c r="CF92">
        <v>-1.2617638873251791E-2</v>
      </c>
      <c r="CG92">
        <v>-4.1476740590214549E-2</v>
      </c>
      <c r="CH92">
        <v>6.3314811319341848E-3</v>
      </c>
      <c r="CI92">
        <v>-1.2411627524274011E-3</v>
      </c>
      <c r="CJ92">
        <v>1.5405856186145881E-2</v>
      </c>
      <c r="CK92">
        <v>-1.7565313314106368E-2</v>
      </c>
      <c r="CL92">
        <v>1.484871175204005E-3</v>
      </c>
      <c r="CM92">
        <v>-3.353351115544425E-2</v>
      </c>
      <c r="CN92">
        <v>2.2374525859330811E-2</v>
      </c>
      <c r="CO92">
        <v>3.075215738460339E-2</v>
      </c>
      <c r="CP92">
        <v>-1.264831768718027E-2</v>
      </c>
      <c r="CQ92">
        <v>1.928336133659518E-6</v>
      </c>
      <c r="CR92">
        <v>-1.3642414582792711E-4</v>
      </c>
      <c r="CS92">
        <v>-2.548720234290219E-2</v>
      </c>
      <c r="CT92">
        <v>5.0329647021846488E-2</v>
      </c>
      <c r="CU92">
        <v>-4.8053204041060924E-3</v>
      </c>
      <c r="CV92">
        <v>3.0760503969581111E-2</v>
      </c>
      <c r="CW92">
        <v>1.0819146181293259E-3</v>
      </c>
      <c r="CX92">
        <v>-6.9151787870379148E-4</v>
      </c>
    </row>
    <row r="93" spans="1:102" x14ac:dyDescent="0.2">
      <c r="A93">
        <v>-0.1899108518844683</v>
      </c>
      <c r="C93">
        <v>0.1548182958132919</v>
      </c>
      <c r="D93">
        <v>1.9585706762231661E-2</v>
      </c>
      <c r="E93">
        <v>7.5478190638778433E-2</v>
      </c>
      <c r="F93">
        <v>1.6367087203337391E-2</v>
      </c>
      <c r="G93">
        <v>0.1579507640481988</v>
      </c>
      <c r="H93">
        <v>-8.1863732594139437E-3</v>
      </c>
      <c r="I93">
        <v>1.6348739807573399E-3</v>
      </c>
      <c r="J93">
        <v>-9.4307481812980612E-2</v>
      </c>
      <c r="K93">
        <v>-0.15875964648392371</v>
      </c>
      <c r="L93">
        <v>0.1573760941266891</v>
      </c>
      <c r="M93">
        <v>-2.7513020334002838E-2</v>
      </c>
      <c r="N93">
        <v>-1.39534819818293E-3</v>
      </c>
      <c r="O93">
        <v>-7.7523135709742036E-2</v>
      </c>
      <c r="P93">
        <v>-1.3260655530418461E-5</v>
      </c>
      <c r="Q93">
        <v>-7.8660930015666633E-5</v>
      </c>
      <c r="R93">
        <v>-4.4192663264046542E-2</v>
      </c>
      <c r="S93">
        <v>0.1630221360096237</v>
      </c>
      <c r="T93">
        <v>-0.14786663932760549</v>
      </c>
      <c r="U93">
        <v>-0.10577764636557981</v>
      </c>
      <c r="V93">
        <v>-4.5794749584845369E-2</v>
      </c>
      <c r="W93">
        <v>7.4288821592915652E-2</v>
      </c>
      <c r="X93">
        <v>0.15318824873706571</v>
      </c>
      <c r="Y93">
        <v>-8.783670761544661E-2</v>
      </c>
      <c r="Z93">
        <v>6.9091745414925632E-3</v>
      </c>
      <c r="AA93">
        <v>-2.0032399516045182E-2</v>
      </c>
      <c r="AB93">
        <v>2.0828317612540569E-2</v>
      </c>
      <c r="AC93">
        <v>-3.6553408327870819E-6</v>
      </c>
      <c r="AD93">
        <v>5.6800081170656928E-2</v>
      </c>
      <c r="AE93">
        <v>0.1084138031222884</v>
      </c>
      <c r="AF93">
        <v>-0.1434450109563333</v>
      </c>
      <c r="AG93">
        <v>7.2327769324168666E-3</v>
      </c>
      <c r="AH93">
        <v>-5.2956595685687669E-2</v>
      </c>
      <c r="AI93">
        <v>0.1320889434400207</v>
      </c>
      <c r="AJ93">
        <v>-3.2084333836341093E-2</v>
      </c>
      <c r="AK93">
        <v>-0.1478938286971781</v>
      </c>
      <c r="AL93">
        <v>-0.14712478987331529</v>
      </c>
      <c r="AM93">
        <v>7.2580446604489132E-2</v>
      </c>
      <c r="AN93">
        <v>-0.117705481527734</v>
      </c>
      <c r="AO93">
        <v>4.335224879567786E-2</v>
      </c>
      <c r="AP93">
        <v>9.8810874423571379E-2</v>
      </c>
      <c r="AQ93">
        <v>-4.4260931503950662E-2</v>
      </c>
      <c r="AR93">
        <v>0.1525186151208241</v>
      </c>
      <c r="AS93">
        <v>5.2105251169607021E-2</v>
      </c>
      <c r="AT93">
        <v>0.1173216740031839</v>
      </c>
      <c r="AU93">
        <v>0.15386578559617181</v>
      </c>
      <c r="AV93">
        <v>0.13751943265404251</v>
      </c>
      <c r="AW93">
        <v>-0.11850457547712399</v>
      </c>
      <c r="AX93">
        <v>5.084385953587648E-2</v>
      </c>
      <c r="AY93">
        <v>-9.8655740199947495E-2</v>
      </c>
      <c r="AZ93">
        <v>-9.1744591671206452E-2</v>
      </c>
      <c r="BA93">
        <v>-8.3445710567718906E-2</v>
      </c>
      <c r="BB93">
        <v>0.14648396251842341</v>
      </c>
      <c r="BC93">
        <v>-0.1673533959401266</v>
      </c>
      <c r="BD93">
        <v>0.1055523012067598</v>
      </c>
      <c r="BE93">
        <v>4.7151333434467528E-2</v>
      </c>
      <c r="BF93">
        <v>-3.4464910888661063E-2</v>
      </c>
      <c r="BG93">
        <v>1.4152886874651219E-2</v>
      </c>
      <c r="BH93">
        <v>-5.2288924155292078E-2</v>
      </c>
      <c r="BI93">
        <v>0.1288735784232071</v>
      </c>
      <c r="BJ93">
        <v>-7.4698824569547815E-4</v>
      </c>
      <c r="BK93">
        <v>-0.10775488246231429</v>
      </c>
      <c r="BL93">
        <v>9.6054092568655339E-2</v>
      </c>
      <c r="BM93">
        <v>1.7983760881580331E-2</v>
      </c>
      <c r="BN93">
        <v>8.5703354434761195E-2</v>
      </c>
      <c r="BO93">
        <v>-8.9286816597592897E-2</v>
      </c>
      <c r="BP93">
        <v>-8.7225882008591452E-2</v>
      </c>
      <c r="BQ93">
        <v>-5.6294687938727009E-2</v>
      </c>
      <c r="BR93">
        <v>0.1192203866235647</v>
      </c>
      <c r="BS93">
        <v>7.7889162461824327E-2</v>
      </c>
      <c r="BT93">
        <v>-8.0326006024820078E-3</v>
      </c>
      <c r="BU93">
        <v>0.1180361534533282</v>
      </c>
      <c r="BV93">
        <v>2.008413090858393E-3</v>
      </c>
      <c r="BW93">
        <v>-0.18054455069810421</v>
      </c>
      <c r="BX93">
        <v>0.1124818354360272</v>
      </c>
      <c r="BY93">
        <v>-4.5139443104765312E-4</v>
      </c>
      <c r="BZ93">
        <v>0.1556238936798417</v>
      </c>
      <c r="CA93">
        <v>-7.4100779605367623E-2</v>
      </c>
      <c r="CB93">
        <v>7.1716582809132776E-2</v>
      </c>
      <c r="CC93">
        <v>-0.1273332780453475</v>
      </c>
      <c r="CD93">
        <v>9.0239677198976576E-2</v>
      </c>
      <c r="CE93">
        <v>-9.8991076410061926E-2</v>
      </c>
      <c r="CF93">
        <v>2.7882629409539499E-7</v>
      </c>
      <c r="CG93">
        <v>-0.1087851512353374</v>
      </c>
      <c r="CH93">
        <v>-4.1401563913374941E-2</v>
      </c>
      <c r="CI93">
        <v>4.6350142068884249E-2</v>
      </c>
      <c r="CJ93">
        <v>-0.1706033741927441</v>
      </c>
      <c r="CK93">
        <v>6.3585732874191919E-2</v>
      </c>
      <c r="CL93">
        <v>-1.293718414336408E-2</v>
      </c>
      <c r="CM93">
        <v>-0.14561724718746399</v>
      </c>
      <c r="CN93">
        <v>-3.781500042849377E-3</v>
      </c>
      <c r="CO93">
        <v>-9.6933834020835788E-2</v>
      </c>
      <c r="CP93">
        <v>9.8868431329415599E-2</v>
      </c>
      <c r="CQ93">
        <v>-5.2538016181474648E-2</v>
      </c>
      <c r="CR93">
        <v>0.1737608701155304</v>
      </c>
      <c r="CS93">
        <v>0.15880224627757589</v>
      </c>
      <c r="CT93">
        <v>7.7488639744328208E-3</v>
      </c>
      <c r="CU93">
        <v>0.15996452967774241</v>
      </c>
      <c r="CV93">
        <v>4.8198243705633692E-2</v>
      </c>
      <c r="CW93">
        <v>-0.1511893435292202</v>
      </c>
      <c r="CX93">
        <v>-6.1642778670893073E-2</v>
      </c>
    </row>
    <row r="94" spans="1:102" x14ac:dyDescent="0.2">
      <c r="A94">
        <v>0.21754475218132191</v>
      </c>
      <c r="C94">
        <v>-0.15760962901329639</v>
      </c>
      <c r="D94">
        <v>-7.7615611994184394E-3</v>
      </c>
      <c r="E94">
        <v>9.8090898168891077E-2</v>
      </c>
      <c r="F94">
        <v>1.665487682434451E-3</v>
      </c>
      <c r="G94">
        <v>-4.3947653562721498E-2</v>
      </c>
      <c r="H94">
        <v>-1.6379286917365019E-3</v>
      </c>
      <c r="I94">
        <v>-0.1406051471689915</v>
      </c>
      <c r="J94">
        <v>-4.7331018128384673E-2</v>
      </c>
      <c r="K94">
        <v>0.17048712117027279</v>
      </c>
      <c r="L94">
        <v>-5.3081720192275347E-2</v>
      </c>
      <c r="M94">
        <v>3.0165130255116079E-2</v>
      </c>
      <c r="N94">
        <v>-4.8812551441033171E-2</v>
      </c>
      <c r="O94">
        <v>-4.9049182337361157E-2</v>
      </c>
      <c r="P94">
        <v>-1.2040111867480991E-2</v>
      </c>
      <c r="Q94">
        <v>-5.0759354953630847E-2</v>
      </c>
      <c r="R94">
        <v>3.3608782089536611E-2</v>
      </c>
      <c r="S94">
        <v>-0.15210370780786001</v>
      </c>
      <c r="T94">
        <v>-0.16236819087681689</v>
      </c>
      <c r="U94">
        <v>-6.6870190572391852E-2</v>
      </c>
      <c r="V94">
        <v>0.1087587699688273</v>
      </c>
      <c r="W94">
        <v>3.2601070629945668E-2</v>
      </c>
      <c r="X94">
        <v>0.1535595578185652</v>
      </c>
      <c r="Y94">
        <v>-6.0290453778132982E-2</v>
      </c>
      <c r="Z94">
        <v>-1.5088942846123809E-2</v>
      </c>
      <c r="AA94">
        <v>-2.0230513317693311E-2</v>
      </c>
      <c r="AB94">
        <v>0.1458064088138859</v>
      </c>
      <c r="AC94">
        <v>4.3863854133532457E-2</v>
      </c>
      <c r="AD94">
        <v>-7.9878411449704742E-2</v>
      </c>
      <c r="AE94">
        <v>-0.1014600099418104</v>
      </c>
      <c r="AF94">
        <v>9.106149461279954E-2</v>
      </c>
      <c r="AG94">
        <v>5.2626313382900351E-2</v>
      </c>
      <c r="AH94">
        <v>2.915956513652624E-2</v>
      </c>
      <c r="AI94">
        <v>1.3303209636018521E-2</v>
      </c>
      <c r="AJ94">
        <v>-1.013393857258554E-2</v>
      </c>
      <c r="AK94">
        <v>-3.6251789583314951E-3</v>
      </c>
      <c r="AL94">
        <v>0.1442143652254361</v>
      </c>
      <c r="AM94">
        <v>8.0788803205474075E-2</v>
      </c>
      <c r="AN94">
        <v>-4.4702580194719489E-2</v>
      </c>
      <c r="AO94">
        <v>0.1606734671286188</v>
      </c>
      <c r="AP94">
        <v>0.17612920063330101</v>
      </c>
      <c r="AQ94">
        <v>-0.12543100490031539</v>
      </c>
      <c r="AR94">
        <v>1.841619881463055E-3</v>
      </c>
      <c r="AS94">
        <v>0.1115854312143313</v>
      </c>
      <c r="AT94">
        <v>2.406895245307883E-3</v>
      </c>
      <c r="AU94">
        <v>-6.0926093642661737E-2</v>
      </c>
      <c r="AV94">
        <v>0.10217980643087329</v>
      </c>
      <c r="AW94">
        <v>7.5255323542518821E-2</v>
      </c>
      <c r="AX94">
        <v>-1.467564153288038E-2</v>
      </c>
      <c r="AY94">
        <v>9.4397865050891885E-2</v>
      </c>
      <c r="AZ94">
        <v>7.4676599883334305E-2</v>
      </c>
      <c r="BA94">
        <v>-3.402216780385566E-4</v>
      </c>
      <c r="BB94">
        <v>0.16212099322731829</v>
      </c>
      <c r="BC94">
        <v>6.9478272702896554E-3</v>
      </c>
      <c r="BD94">
        <v>2.3318035504922889E-2</v>
      </c>
      <c r="BE94">
        <v>2.286054681530292E-6</v>
      </c>
      <c r="BF94">
        <v>9.7769407965986148E-4</v>
      </c>
      <c r="BG94">
        <v>0.12917419426209609</v>
      </c>
      <c r="BH94">
        <v>9.0065195489159918E-3</v>
      </c>
      <c r="BI94">
        <v>-4.0780932999744127E-2</v>
      </c>
      <c r="BJ94">
        <v>2.146643646030168E-6</v>
      </c>
      <c r="BK94">
        <v>-2.8266029792289111E-2</v>
      </c>
      <c r="BL94">
        <v>6.8035866379258653E-2</v>
      </c>
      <c r="BM94">
        <v>1.760765895977684E-2</v>
      </c>
      <c r="BN94">
        <v>0.1360330839265827</v>
      </c>
      <c r="BO94">
        <v>-8.1895696118340758E-2</v>
      </c>
      <c r="BP94">
        <v>0.1538337342143225</v>
      </c>
      <c r="BQ94">
        <v>-9.0225178148757898E-2</v>
      </c>
      <c r="BR94">
        <v>5.092248375219989E-2</v>
      </c>
      <c r="BS94">
        <v>0.17284516015848769</v>
      </c>
      <c r="BT94">
        <v>2.6305558899566539E-2</v>
      </c>
      <c r="BU94">
        <v>-5.5319582557247452E-3</v>
      </c>
      <c r="BV94">
        <v>0.1091329858804672</v>
      </c>
      <c r="BW94">
        <v>-0.17098387145093411</v>
      </c>
      <c r="BX94">
        <v>2.604356486220365E-2</v>
      </c>
      <c r="BY94">
        <v>6.4785684926087661E-2</v>
      </c>
      <c r="BZ94">
        <v>4.6022611257845458E-2</v>
      </c>
      <c r="CA94">
        <v>0.11684234577462201</v>
      </c>
      <c r="CB94">
        <v>0.1031512427318463</v>
      </c>
      <c r="CC94">
        <v>6.5103780823391917E-3</v>
      </c>
      <c r="CD94">
        <v>-7.4577837050231438E-2</v>
      </c>
      <c r="CE94">
        <v>-1.0541030038015089E-2</v>
      </c>
      <c r="CF94">
        <v>5.3903183874610558E-2</v>
      </c>
      <c r="CG94">
        <v>-2.911248242945853E-2</v>
      </c>
      <c r="CH94">
        <v>0.1080807691831691</v>
      </c>
      <c r="CI94">
        <v>0.16045996350112729</v>
      </c>
      <c r="CJ94">
        <v>-0.133321928214268</v>
      </c>
      <c r="CK94">
        <v>6.8990737108581321E-2</v>
      </c>
      <c r="CL94">
        <v>1.8308000940179961E-4</v>
      </c>
      <c r="CM94">
        <v>-0.1151745091221799</v>
      </c>
      <c r="CN94">
        <v>7.507976968006945E-2</v>
      </c>
      <c r="CO94">
        <v>-1.8795522105584099E-2</v>
      </c>
      <c r="CP94">
        <v>7.7562313410129355E-2</v>
      </c>
      <c r="CQ94">
        <v>-3.5920533499178058E-2</v>
      </c>
      <c r="CR94">
        <v>-0.1440215216190166</v>
      </c>
      <c r="CS94">
        <v>6.9096911551523532E-2</v>
      </c>
      <c r="CT94">
        <v>-2.2408095473478749E-2</v>
      </c>
      <c r="CU94">
        <v>-8.1170339419646603E-2</v>
      </c>
      <c r="CV94">
        <v>-0.1131701291683699</v>
      </c>
      <c r="CW94">
        <v>-0.14867166037487789</v>
      </c>
      <c r="CX94">
        <v>0.1491468687566323</v>
      </c>
    </row>
    <row r="95" spans="1:102" x14ac:dyDescent="0.2">
      <c r="A95">
        <v>1.2452709874723151E-2</v>
      </c>
      <c r="C95">
        <v>-0.1593049628233667</v>
      </c>
      <c r="D95">
        <v>1.7917134165195182E-2</v>
      </c>
      <c r="E95">
        <v>2.6242987152111801E-2</v>
      </c>
      <c r="F95">
        <v>1.0713664780382139E-7</v>
      </c>
      <c r="G95">
        <v>-5.9569567266340398E-2</v>
      </c>
      <c r="H95">
        <v>-7.6452729915384961E-3</v>
      </c>
      <c r="I95">
        <v>-0.16057317317713349</v>
      </c>
      <c r="J95">
        <v>-0.15063476166949311</v>
      </c>
      <c r="K95">
        <v>-3.7912217958730322E-2</v>
      </c>
      <c r="L95">
        <v>1.7695982920335239E-3</v>
      </c>
      <c r="M95">
        <v>0.15892359193050751</v>
      </c>
      <c r="N95">
        <v>1.588167160589514E-2</v>
      </c>
      <c r="O95">
        <v>-0.1221261107691627</v>
      </c>
      <c r="P95">
        <v>-1.3858278314450471E-2</v>
      </c>
      <c r="Q95">
        <v>5.1779298861848858E-2</v>
      </c>
      <c r="R95">
        <v>2.6089444574639409E-2</v>
      </c>
      <c r="S95">
        <v>0.12628308653130879</v>
      </c>
      <c r="T95">
        <v>0.13419915763947751</v>
      </c>
      <c r="U95">
        <v>0.1292188926162619</v>
      </c>
      <c r="V95">
        <v>-0.16045590174733509</v>
      </c>
      <c r="W95">
        <v>-0.13776146144302989</v>
      </c>
      <c r="X95">
        <v>-0.16466371990563841</v>
      </c>
      <c r="Y95">
        <v>0.17438008666631061</v>
      </c>
      <c r="Z95">
        <v>-0.1042941994371189</v>
      </c>
      <c r="AA95">
        <v>-2.4592069858909198E-2</v>
      </c>
      <c r="AB95">
        <v>-8.044996836277557E-2</v>
      </c>
      <c r="AC95">
        <v>-4.6946278359625969E-2</v>
      </c>
      <c r="AD95">
        <v>4.5263025965058398E-3</v>
      </c>
      <c r="AE95">
        <v>-4.3003401213026196E-3</v>
      </c>
      <c r="AF95">
        <v>-5.1012479934530647E-2</v>
      </c>
      <c r="AG95">
        <v>-1.8953140394563889E-2</v>
      </c>
      <c r="AH95">
        <v>-0.16056627237375101</v>
      </c>
      <c r="AI95">
        <v>-3.0092062490117762E-2</v>
      </c>
      <c r="AJ95">
        <v>-7.0508509686671352E-3</v>
      </c>
      <c r="AK95">
        <v>0.14530895959598919</v>
      </c>
      <c r="AL95">
        <v>9.4250097666547482E-3</v>
      </c>
      <c r="AM95">
        <v>-8.5307554478004324E-2</v>
      </c>
      <c r="AN95">
        <v>-0.1201185092379073</v>
      </c>
      <c r="AO95">
        <v>-0.13753422421934119</v>
      </c>
      <c r="AP95">
        <v>0.10233946514851219</v>
      </c>
      <c r="AQ95">
        <v>-6.1928274147388808E-2</v>
      </c>
      <c r="AR95">
        <v>-2.8373971722986831E-2</v>
      </c>
      <c r="AS95">
        <v>5.7613310437247628E-2</v>
      </c>
      <c r="AT95">
        <v>2.5478434603949239E-2</v>
      </c>
      <c r="AU95">
        <v>1.8025760439736589E-2</v>
      </c>
      <c r="AV95">
        <v>0.13983991918197189</v>
      </c>
      <c r="AW95">
        <v>0.14955429403112369</v>
      </c>
      <c r="AX95">
        <v>-3.019714997085543E-2</v>
      </c>
      <c r="AY95">
        <v>-0.11611888309014121</v>
      </c>
      <c r="AZ95">
        <v>4.4764012666680349E-2</v>
      </c>
      <c r="BA95">
        <v>-5.8720593120063218E-2</v>
      </c>
      <c r="BB95">
        <v>9.9486446630500085E-3</v>
      </c>
      <c r="BC95">
        <v>4.5613514186305243E-2</v>
      </c>
      <c r="BD95">
        <v>2.8950558867170281E-2</v>
      </c>
      <c r="BE95">
        <v>1.306921154410597E-7</v>
      </c>
      <c r="BF95">
        <v>-6.5975629397813707E-2</v>
      </c>
      <c r="BG95">
        <v>8.3517549750414186E-3</v>
      </c>
      <c r="BH95">
        <v>5.1050165163622234E-3</v>
      </c>
      <c r="BI95">
        <v>-5.6131510069249338E-2</v>
      </c>
      <c r="BJ95">
        <v>-1.449662532739224E-3</v>
      </c>
      <c r="BK95">
        <v>1.1401753947232741E-2</v>
      </c>
      <c r="BL95">
        <v>0.1015067098447729</v>
      </c>
      <c r="BM95">
        <v>-0.1374545738770831</v>
      </c>
      <c r="BN95">
        <v>0.1017015176186488</v>
      </c>
      <c r="BO95">
        <v>0.17431540013207891</v>
      </c>
      <c r="BP95">
        <v>-0.15942493580265291</v>
      </c>
      <c r="BQ95">
        <v>2.9550505572345041E-2</v>
      </c>
      <c r="BR95">
        <v>-4.9676024561609348E-2</v>
      </c>
      <c r="BS95">
        <v>-8.3445720822711608E-2</v>
      </c>
      <c r="BT95">
        <v>8.2838138283314336E-2</v>
      </c>
      <c r="BU95">
        <v>9.1299594330953041E-2</v>
      </c>
      <c r="BV95">
        <v>6.3017199831851958E-2</v>
      </c>
      <c r="BW95">
        <v>-8.6061196898333886E-2</v>
      </c>
      <c r="BX95">
        <v>0.1119659537504344</v>
      </c>
      <c r="BY95">
        <v>0.1286186781210053</v>
      </c>
      <c r="BZ95">
        <v>-2.5228341682773801E-2</v>
      </c>
      <c r="CA95">
        <v>-2.1869899224059389E-4</v>
      </c>
      <c r="CB95">
        <v>-1.113783873930174E-2</v>
      </c>
      <c r="CC95">
        <v>9.484871852615108E-2</v>
      </c>
      <c r="CD95">
        <v>2.845152145421511E-2</v>
      </c>
      <c r="CE95">
        <v>-0.16449776184060999</v>
      </c>
      <c r="CF95">
        <v>-1.473411236113616E-2</v>
      </c>
      <c r="CG95">
        <v>1.9174469200256251E-3</v>
      </c>
      <c r="CH95">
        <v>-1.1269946227438691E-2</v>
      </c>
      <c r="CI95">
        <v>3.8680804193160577E-2</v>
      </c>
      <c r="CJ95">
        <v>0.1161968874438478</v>
      </c>
      <c r="CK95">
        <v>4.7626344310274807E-2</v>
      </c>
      <c r="CL95">
        <v>-4.055110772542328E-2</v>
      </c>
      <c r="CM95">
        <v>-4.711532704343642E-2</v>
      </c>
      <c r="CN95">
        <v>9.7260472190974154E-2</v>
      </c>
      <c r="CO95">
        <v>0.13736128347326759</v>
      </c>
      <c r="CP95">
        <v>-0.1008506110799228</v>
      </c>
      <c r="CQ95">
        <v>1.1195533900195349E-2</v>
      </c>
      <c r="CR95">
        <v>0.1190096360200152</v>
      </c>
      <c r="CS95">
        <v>0.14595943959762461</v>
      </c>
      <c r="CT95">
        <v>0.15803083785973759</v>
      </c>
      <c r="CU95">
        <v>4.6985780679945417E-2</v>
      </c>
      <c r="CV95">
        <v>0.15160781757589309</v>
      </c>
      <c r="CW95">
        <v>3.9157246070200283E-2</v>
      </c>
      <c r="CX95">
        <v>-0.1144239161750763</v>
      </c>
    </row>
    <row r="96" spans="1:102" x14ac:dyDescent="0.2">
      <c r="A96">
        <v>9.1353149993357252E-2</v>
      </c>
      <c r="C96">
        <v>-5.2869542517370152E-2</v>
      </c>
      <c r="D96">
        <v>-5.3460808146003E-2</v>
      </c>
      <c r="E96">
        <v>3.2632986606090007E-2</v>
      </c>
      <c r="F96">
        <v>-4.1452113823652013E-3</v>
      </c>
      <c r="G96">
        <v>-1.1198014491522509E-2</v>
      </c>
      <c r="H96">
        <v>-7.9744331587487029E-3</v>
      </c>
      <c r="I96">
        <v>-0.1304960280374787</v>
      </c>
      <c r="J96">
        <v>-6.5493932309423811E-2</v>
      </c>
      <c r="K96">
        <v>1.9511438287574141E-2</v>
      </c>
      <c r="L96">
        <v>-0.16454694191269689</v>
      </c>
      <c r="M96">
        <v>0.17315220257346739</v>
      </c>
      <c r="N96">
        <v>-1.4558095034802091E-3</v>
      </c>
      <c r="O96">
        <v>-0.1105886070626393</v>
      </c>
      <c r="P96">
        <v>-8.1005963908000744E-3</v>
      </c>
      <c r="Q96">
        <v>1.089175147160696E-2</v>
      </c>
      <c r="R96">
        <v>-4.6502736288732603E-2</v>
      </c>
      <c r="S96">
        <v>0.12753203186293699</v>
      </c>
      <c r="T96">
        <v>-0.1097367403695071</v>
      </c>
      <c r="U96">
        <v>-8.8349210989774066E-2</v>
      </c>
      <c r="V96">
        <v>6.6079341525343185E-2</v>
      </c>
      <c r="W96">
        <v>0.15486762734743209</v>
      </c>
      <c r="X96">
        <v>-8.7368187862867874E-2</v>
      </c>
      <c r="Y96">
        <v>-0.16608667829298701</v>
      </c>
      <c r="Z96">
        <v>-9.4439029725777945E-2</v>
      </c>
      <c r="AA96">
        <v>-1.855265769877444E-3</v>
      </c>
      <c r="AB96">
        <v>-6.9663738738107356E-2</v>
      </c>
      <c r="AC96">
        <v>4.2753935135057278E-2</v>
      </c>
      <c r="AD96">
        <v>0.14670999513816621</v>
      </c>
      <c r="AE96">
        <v>0.15710791951074421</v>
      </c>
      <c r="AF96">
        <v>-3.084990367502019E-2</v>
      </c>
      <c r="AG96">
        <v>-9.4279597098707642E-3</v>
      </c>
      <c r="AH96">
        <v>-9.6542920688053535E-2</v>
      </c>
      <c r="AI96">
        <v>-3.7628895712762053E-2</v>
      </c>
      <c r="AJ96">
        <v>-3.9922674447628768E-6</v>
      </c>
      <c r="AK96">
        <v>0.12995246887211451</v>
      </c>
      <c r="AL96">
        <v>3.6100884658157431E-2</v>
      </c>
      <c r="AM96">
        <v>0.1104991486892343</v>
      </c>
      <c r="AN96">
        <v>8.1163246036535228E-2</v>
      </c>
      <c r="AO96">
        <v>-1.7153180735359382E-2</v>
      </c>
      <c r="AP96">
        <v>-8.8901705768962738E-2</v>
      </c>
      <c r="AQ96">
        <v>0.13777724314508349</v>
      </c>
      <c r="AR96">
        <v>1.114872624720761E-2</v>
      </c>
      <c r="AS96">
        <v>5.9224696083008239E-2</v>
      </c>
      <c r="AT96">
        <v>-5.2525622046687773E-2</v>
      </c>
      <c r="AU96">
        <v>1.2130805118171859E-2</v>
      </c>
      <c r="AV96">
        <v>0.16044311553340909</v>
      </c>
      <c r="AW96">
        <v>-9.6835276858969245E-4</v>
      </c>
      <c r="AX96">
        <v>-3.072902837088606E-2</v>
      </c>
      <c r="AY96">
        <v>-0.12675073755512889</v>
      </c>
      <c r="AZ96">
        <v>9.450360718629508E-2</v>
      </c>
      <c r="BA96">
        <v>1.2681685554352579E-2</v>
      </c>
      <c r="BB96">
        <v>-6.0604021355734707E-2</v>
      </c>
      <c r="BC96">
        <v>7.0031734982386407E-2</v>
      </c>
      <c r="BD96">
        <v>-2.7033144199804932E-2</v>
      </c>
      <c r="BE96">
        <v>1.4468946560439349E-2</v>
      </c>
      <c r="BF96">
        <v>0.1288581669770297</v>
      </c>
      <c r="BG96">
        <v>0.1579007671463378</v>
      </c>
      <c r="BH96">
        <v>7.5869170868929608E-2</v>
      </c>
      <c r="BI96">
        <v>-0.16656427324796449</v>
      </c>
      <c r="BJ96">
        <v>4.3291360234492708E-4</v>
      </c>
      <c r="BK96">
        <v>9.0635841417620593E-4</v>
      </c>
      <c r="BL96">
        <v>3.2235960320371848E-2</v>
      </c>
      <c r="BM96">
        <v>3.0580947497684122E-3</v>
      </c>
      <c r="BN96">
        <v>-0.10593038741233279</v>
      </c>
      <c r="BO96">
        <v>-0.1586718316523093</v>
      </c>
      <c r="BP96">
        <v>-0.1423271999630098</v>
      </c>
      <c r="BQ96">
        <v>0.13306084431875731</v>
      </c>
      <c r="BR96">
        <v>0.16232394621610391</v>
      </c>
      <c r="BS96">
        <v>-5.403099925045815E-2</v>
      </c>
      <c r="BT96">
        <v>8.5888838260119699E-2</v>
      </c>
      <c r="BU96">
        <v>0.1279334650939504</v>
      </c>
      <c r="BV96">
        <v>-5.5211697713969533E-2</v>
      </c>
      <c r="BW96">
        <v>7.3449384477774979E-2</v>
      </c>
      <c r="BX96">
        <v>-9.1762624603820966E-2</v>
      </c>
      <c r="BY96">
        <v>-2.2444517836612311E-2</v>
      </c>
      <c r="BZ96">
        <v>0.15401024137358141</v>
      </c>
      <c r="CA96">
        <v>0.1090122878941393</v>
      </c>
      <c r="CB96">
        <v>-5.8655166739231802E-2</v>
      </c>
      <c r="CC96">
        <v>5.5886509899743142E-2</v>
      </c>
      <c r="CD96">
        <v>-0.1635300973745181</v>
      </c>
      <c r="CE96">
        <v>3.7097287649412197E-2</v>
      </c>
      <c r="CF96">
        <v>-5.1502743701775371E-2</v>
      </c>
      <c r="CG96">
        <v>-0.12749670820979439</v>
      </c>
      <c r="CH96">
        <v>0.13949695575634219</v>
      </c>
      <c r="CI96">
        <v>2.041365301800498E-2</v>
      </c>
      <c r="CJ96">
        <v>6.0477700659437097E-2</v>
      </c>
      <c r="CK96">
        <v>4.6235733017784067E-2</v>
      </c>
      <c r="CL96">
        <v>4.608709374915544E-5</v>
      </c>
      <c r="CM96">
        <v>-0.16691466286024351</v>
      </c>
      <c r="CN96">
        <v>0.16804065933050311</v>
      </c>
      <c r="CO96">
        <v>0.1584656260640053</v>
      </c>
      <c r="CP96">
        <v>-3.0345166092593249E-2</v>
      </c>
      <c r="CQ96">
        <v>-1.2787794628570941E-3</v>
      </c>
      <c r="CR96">
        <v>-1.293166067311491E-2</v>
      </c>
      <c r="CS96">
        <v>-0.15803796556322999</v>
      </c>
      <c r="CT96">
        <v>7.0914441963967775E-2</v>
      </c>
      <c r="CU96">
        <v>6.4730357907675146E-2</v>
      </c>
      <c r="CV96">
        <v>1.00100546563613E-2</v>
      </c>
      <c r="CW96">
        <v>0.158050901045204</v>
      </c>
      <c r="CX96">
        <v>-0.15077457644269199</v>
      </c>
    </row>
    <row r="97" spans="1:102" x14ac:dyDescent="0.2">
      <c r="A97">
        <v>0.1109453164881298</v>
      </c>
      <c r="C97">
        <v>2.0646193858237061E-3</v>
      </c>
      <c r="D97">
        <v>9.578255116324639E-7</v>
      </c>
      <c r="E97">
        <v>-2.3033058557764322E-3</v>
      </c>
      <c r="F97">
        <v>-5.0725739232763472E-3</v>
      </c>
      <c r="G97">
        <v>2.1178712971190001E-6</v>
      </c>
      <c r="H97">
        <v>2.0274542391783769E-3</v>
      </c>
      <c r="I97">
        <v>1.494663180056556E-2</v>
      </c>
      <c r="J97">
        <v>2.1349074306433409E-2</v>
      </c>
      <c r="K97">
        <v>3.363938397263337E-4</v>
      </c>
      <c r="L97">
        <v>4.9997065813725547E-3</v>
      </c>
      <c r="M97">
        <v>6.3506669589247786E-3</v>
      </c>
      <c r="N97">
        <v>2.554964224968756E-2</v>
      </c>
      <c r="O97">
        <v>-7.1065518778425703E-3</v>
      </c>
      <c r="P97">
        <v>2.3157794137633589E-6</v>
      </c>
      <c r="Q97">
        <v>3.3043317782155178E-3</v>
      </c>
      <c r="R97">
        <v>5.8366305334903598E-5</v>
      </c>
      <c r="S97">
        <v>2.3483407606374341E-3</v>
      </c>
      <c r="T97">
        <v>4.2672008594876902E-2</v>
      </c>
      <c r="U97">
        <v>-2.378484991211097E-2</v>
      </c>
      <c r="V97">
        <v>1.8574252365156269E-2</v>
      </c>
      <c r="W97">
        <v>2.043176650015124E-7</v>
      </c>
      <c r="X97">
        <v>-1.446368789644348E-2</v>
      </c>
      <c r="Y97">
        <v>2.5828531405327699E-3</v>
      </c>
      <c r="Z97">
        <v>1.5287862293574209E-3</v>
      </c>
      <c r="AA97">
        <v>1.7056535400519619E-2</v>
      </c>
      <c r="AB97">
        <v>1.2604415092815249E-2</v>
      </c>
      <c r="AC97">
        <v>-4.6728354196805613E-2</v>
      </c>
      <c r="AD97">
        <v>-2.3085157294917322E-2</v>
      </c>
      <c r="AE97">
        <v>-1.839107112477707E-3</v>
      </c>
      <c r="AF97">
        <v>1.138741887548604E-3</v>
      </c>
      <c r="AG97">
        <v>3.034419258599571E-3</v>
      </c>
      <c r="AH97">
        <v>-2.7836172521812159E-2</v>
      </c>
      <c r="AI97">
        <v>-2.3353843117359351E-2</v>
      </c>
      <c r="AJ97">
        <v>5.9592537655056576E-4</v>
      </c>
      <c r="AK97">
        <v>-7.2091757387932042E-6</v>
      </c>
      <c r="AL97">
        <v>1.6828557448615931E-4</v>
      </c>
      <c r="AM97">
        <v>-1.7290707489240099E-2</v>
      </c>
      <c r="AN97">
        <v>1.3939544072515381E-2</v>
      </c>
      <c r="AO97">
        <v>-4.8199403681642418E-2</v>
      </c>
      <c r="AP97">
        <v>-6.1178163356327298E-3</v>
      </c>
      <c r="AQ97">
        <v>4.1782132745529783E-2</v>
      </c>
      <c r="AR97">
        <v>-1.4652269407456821E-2</v>
      </c>
      <c r="AS97">
        <v>2.4777471111324102E-2</v>
      </c>
      <c r="AT97">
        <v>-1.357087763286285E-3</v>
      </c>
      <c r="AU97">
        <v>2.9677032012947989E-2</v>
      </c>
      <c r="AV97">
        <v>1.212534525121994E-3</v>
      </c>
      <c r="AW97">
        <v>2.8433556138920589E-2</v>
      </c>
      <c r="AX97">
        <v>4.7867350930860964E-3</v>
      </c>
      <c r="AY97">
        <v>-2.072945142650269E-2</v>
      </c>
      <c r="AZ97">
        <v>1.4933342796374491E-3</v>
      </c>
      <c r="BA97">
        <v>-6.5160367006319086E-3</v>
      </c>
      <c r="BB97">
        <v>-3.5920784752658093E-2</v>
      </c>
      <c r="BC97">
        <v>9.7908273278882933E-5</v>
      </c>
      <c r="BD97">
        <v>1.802955513015771E-5</v>
      </c>
      <c r="BE97">
        <v>3.050516137702796E-2</v>
      </c>
      <c r="BF97">
        <v>-6.5243950643660868E-4</v>
      </c>
      <c r="BG97">
        <v>-3.3735274498201658E-4</v>
      </c>
      <c r="BH97">
        <v>4.0977511025292367E-2</v>
      </c>
      <c r="BI97">
        <v>-3.7528478034320408E-7</v>
      </c>
      <c r="BJ97">
        <v>5.0199151255313892E-2</v>
      </c>
      <c r="BK97">
        <v>2.8749491368081252E-2</v>
      </c>
      <c r="BL97">
        <v>2.073760904655797E-2</v>
      </c>
      <c r="BM97">
        <v>-2.0343156393380319E-2</v>
      </c>
      <c r="BN97">
        <v>-3.6268050687250169E-3</v>
      </c>
      <c r="BO97">
        <v>3.940004137127779E-2</v>
      </c>
      <c r="BP97">
        <v>-2.5706595906840481E-7</v>
      </c>
      <c r="BQ97">
        <v>1.473802616137744E-2</v>
      </c>
      <c r="BR97">
        <v>-1.337892684151543E-2</v>
      </c>
      <c r="BS97">
        <v>1.062691324097313E-4</v>
      </c>
      <c r="BT97">
        <v>-1.8646769005625959E-2</v>
      </c>
      <c r="BU97">
        <v>-1.08262344754109E-2</v>
      </c>
      <c r="BV97">
        <v>1.063302412266279E-3</v>
      </c>
      <c r="BW97">
        <v>-5.3580287154792593E-2</v>
      </c>
      <c r="BX97">
        <v>5.0761105713438961E-2</v>
      </c>
      <c r="BY97">
        <v>3.4196488814702049E-4</v>
      </c>
      <c r="BZ97">
        <v>2.2672266090093849E-2</v>
      </c>
      <c r="CA97">
        <v>-5.6218141800789432E-3</v>
      </c>
      <c r="CB97">
        <v>3.0806393379028761E-2</v>
      </c>
      <c r="CC97">
        <v>-5.5205728583449252E-3</v>
      </c>
      <c r="CD97">
        <v>5.5863623696510124E-4</v>
      </c>
      <c r="CE97">
        <v>3.8486733548969573E-2</v>
      </c>
      <c r="CF97">
        <v>6.0999854796272837E-3</v>
      </c>
      <c r="CG97">
        <v>2.02014939533674E-2</v>
      </c>
      <c r="CH97">
        <v>1.3223166460834389E-2</v>
      </c>
      <c r="CI97">
        <v>-1.28258353639659E-3</v>
      </c>
      <c r="CJ97">
        <v>9.7389884064337465E-3</v>
      </c>
      <c r="CK97">
        <v>-2.5091640974213562E-7</v>
      </c>
      <c r="CL97">
        <v>-3.8172663362424843E-2</v>
      </c>
      <c r="CM97">
        <v>2.8270381123598649E-2</v>
      </c>
      <c r="CN97">
        <v>3.9479625652952433E-2</v>
      </c>
      <c r="CO97">
        <v>-1.8306604627220409E-5</v>
      </c>
      <c r="CP97">
        <v>-4.013220800832426E-2</v>
      </c>
      <c r="CQ97">
        <v>-1.916440387906363E-6</v>
      </c>
      <c r="CR97">
        <v>1.7127569189344749E-5</v>
      </c>
      <c r="CS97">
        <v>-2.3081889777621161E-6</v>
      </c>
      <c r="CT97">
        <v>4.8869204003198791E-4</v>
      </c>
      <c r="CU97">
        <v>2.1655883238124742E-6</v>
      </c>
      <c r="CV97">
        <v>-4.6196745723438543E-2</v>
      </c>
      <c r="CW97">
        <v>1.625023574731369E-6</v>
      </c>
      <c r="CX97">
        <v>4.0539689174673319E-3</v>
      </c>
    </row>
    <row r="98" spans="1:102" x14ac:dyDescent="0.2">
      <c r="A98">
        <v>-4.7963913480360172E-2</v>
      </c>
      <c r="C98">
        <v>0.1498497606177373</v>
      </c>
      <c r="D98">
        <v>2.9272849132124579E-2</v>
      </c>
      <c r="E98">
        <v>1.39665745203122E-2</v>
      </c>
      <c r="F98">
        <v>2.1438237761725459E-3</v>
      </c>
      <c r="G98">
        <v>-0.13033827928264899</v>
      </c>
      <c r="H98">
        <v>2.3178212993845031E-2</v>
      </c>
      <c r="I98">
        <v>1.8403178170132109E-2</v>
      </c>
      <c r="J98">
        <v>-0.13684412631230489</v>
      </c>
      <c r="K98">
        <v>-9.3699428749850475E-2</v>
      </c>
      <c r="L98">
        <v>-2.3988168077727581E-4</v>
      </c>
      <c r="M98">
        <v>-4.5683167831410751E-4</v>
      </c>
      <c r="N98">
        <v>2.9435596729119151E-3</v>
      </c>
      <c r="O98">
        <v>-7.2336481909302572E-2</v>
      </c>
      <c r="P98">
        <v>-4.4029680026826598E-2</v>
      </c>
      <c r="Q98">
        <v>2.0305415081383261E-6</v>
      </c>
      <c r="R98">
        <v>-3.9473213101468237E-2</v>
      </c>
      <c r="S98">
        <v>8.4965895625114418E-2</v>
      </c>
      <c r="T98">
        <v>0.18130888866705969</v>
      </c>
      <c r="U98">
        <v>-4.8340669731891203E-2</v>
      </c>
      <c r="V98">
        <v>-0.18898467119528359</v>
      </c>
      <c r="W98">
        <v>0.1578453942087481</v>
      </c>
      <c r="X98">
        <v>-0.1032160990798773</v>
      </c>
      <c r="Y98">
        <v>-0.1681573393785307</v>
      </c>
      <c r="Z98">
        <v>-4.3053536260757738E-2</v>
      </c>
      <c r="AA98">
        <v>1.449323421817699E-3</v>
      </c>
      <c r="AB98">
        <v>0.1575316428847357</v>
      </c>
      <c r="AC98">
        <v>1.056154213298236E-5</v>
      </c>
      <c r="AD98">
        <v>4.5951482394584993E-3</v>
      </c>
      <c r="AE98">
        <v>0.121938311422154</v>
      </c>
      <c r="AF98">
        <v>-0.11831103830502331</v>
      </c>
      <c r="AG98">
        <v>-1.629383404163462E-5</v>
      </c>
      <c r="AH98">
        <v>6.8503128714002867E-2</v>
      </c>
      <c r="AI98">
        <v>-0.13243610382072171</v>
      </c>
      <c r="AJ98">
        <v>5.0405868500396543E-2</v>
      </c>
      <c r="AK98">
        <v>2.168732344077734E-2</v>
      </c>
      <c r="AL98">
        <v>7.554663829049439E-3</v>
      </c>
      <c r="AM98">
        <v>-0.10655894815475001</v>
      </c>
      <c r="AN98">
        <v>3.9306767785822511E-2</v>
      </c>
      <c r="AO98">
        <v>-9.8190389898224775E-2</v>
      </c>
      <c r="AP98">
        <v>8.074629571442471E-2</v>
      </c>
      <c r="AQ98">
        <v>-7.090884481444415E-2</v>
      </c>
      <c r="AR98">
        <v>4.1919916608806861E-2</v>
      </c>
      <c r="AS98">
        <v>-7.6195267132561292E-2</v>
      </c>
      <c r="AT98">
        <v>0.11066907767988431</v>
      </c>
      <c r="AU98">
        <v>4.5652802724241118E-2</v>
      </c>
      <c r="AV98">
        <v>-0.15634252278938421</v>
      </c>
      <c r="AW98">
        <v>0.157152187181157</v>
      </c>
      <c r="AX98">
        <v>2.29933952906731E-3</v>
      </c>
      <c r="AY98">
        <v>-7.6273193861119845E-2</v>
      </c>
      <c r="AZ98">
        <v>-1.462737925187556E-2</v>
      </c>
      <c r="BA98">
        <v>0.13834891011057651</v>
      </c>
      <c r="BB98">
        <v>-7.8240270540715015E-2</v>
      </c>
      <c r="BC98">
        <v>8.8140845332025222E-2</v>
      </c>
      <c r="BD98">
        <v>-0.14469054884483559</v>
      </c>
      <c r="BE98">
        <v>-3.7946893948283579E-2</v>
      </c>
      <c r="BF98">
        <v>5.9159911951167557E-2</v>
      </c>
      <c r="BG98">
        <v>-0.17515866625367579</v>
      </c>
      <c r="BH98">
        <v>0.18358398232072459</v>
      </c>
      <c r="BI98">
        <v>6.0496129316616763E-2</v>
      </c>
      <c r="BJ98">
        <v>2.4598945558465331E-3</v>
      </c>
      <c r="BK98">
        <v>-0.12287785554992781</v>
      </c>
      <c r="BL98">
        <v>-4.3628860642917752E-2</v>
      </c>
      <c r="BM98">
        <v>-0.142588998562721</v>
      </c>
      <c r="BN98">
        <v>9.2288092987170306E-2</v>
      </c>
      <c r="BO98">
        <v>-6.2999809256662404E-2</v>
      </c>
      <c r="BP98">
        <v>-0.1192773794501481</v>
      </c>
      <c r="BQ98">
        <v>0.1556590864975447</v>
      </c>
      <c r="BR98">
        <v>-0.1096151766940911</v>
      </c>
      <c r="BS98">
        <v>-6.1127450230765053E-2</v>
      </c>
      <c r="BT98">
        <v>6.6194545903550631E-2</v>
      </c>
      <c r="BU98">
        <v>1.3103461939498431E-2</v>
      </c>
      <c r="BV98">
        <v>-9.1520469168152124E-2</v>
      </c>
      <c r="BW98">
        <v>-4.5637512765103763E-2</v>
      </c>
      <c r="BX98">
        <v>0.1570736209842451</v>
      </c>
      <c r="BY98">
        <v>-7.7946636721529461E-2</v>
      </c>
      <c r="BZ98">
        <v>0.16231539614451801</v>
      </c>
      <c r="CA98">
        <v>0.1206525332658136</v>
      </c>
      <c r="CB98">
        <v>9.165912193123904E-2</v>
      </c>
      <c r="CC98">
        <v>0.12019953010280771</v>
      </c>
      <c r="CD98">
        <v>-8.7574323050190889E-2</v>
      </c>
      <c r="CE98">
        <v>-0.1062935329452273</v>
      </c>
      <c r="CF98">
        <v>4.2368376855351559E-4</v>
      </c>
      <c r="CG98">
        <v>0.11045863817684019</v>
      </c>
      <c r="CH98">
        <v>-4.336767226146403E-4</v>
      </c>
      <c r="CI98">
        <v>6.8632246776984734E-2</v>
      </c>
      <c r="CJ98">
        <v>0.14433191052794939</v>
      </c>
      <c r="CK98">
        <v>9.1809233871697093E-2</v>
      </c>
      <c r="CL98">
        <v>3.3304209468722448E-3</v>
      </c>
      <c r="CM98">
        <v>-0.14268366528332371</v>
      </c>
      <c r="CN98">
        <v>6.3946762903491147E-2</v>
      </c>
      <c r="CO98">
        <v>4.525306715514428E-2</v>
      </c>
      <c r="CP98">
        <v>-0.16121563144948739</v>
      </c>
      <c r="CQ98">
        <v>-1.3385691552445661E-3</v>
      </c>
      <c r="CR98">
        <v>-5.0944989166103877E-2</v>
      </c>
      <c r="CS98">
        <v>0.1645301445775588</v>
      </c>
      <c r="CT98">
        <v>0.1249935601638073</v>
      </c>
      <c r="CU98">
        <v>-0.13439771182174479</v>
      </c>
      <c r="CV98">
        <v>2.571309619110115E-2</v>
      </c>
      <c r="CW98">
        <v>4.2799447214337732E-2</v>
      </c>
      <c r="CX98">
        <v>5.5794674604071424E-3</v>
      </c>
    </row>
    <row r="99" spans="1:102" x14ac:dyDescent="0.2">
      <c r="A99">
        <v>2.4419956159958092E-2</v>
      </c>
      <c r="C99">
        <v>3.4936399896561568E-2</v>
      </c>
      <c r="D99">
        <v>-1.6077433622853712E-2</v>
      </c>
      <c r="E99">
        <v>-5.2101070316772032E-2</v>
      </c>
      <c r="F99">
        <v>4.8080215045226318E-2</v>
      </c>
      <c r="G99">
        <v>5.1076917390831984E-3</v>
      </c>
      <c r="H99">
        <v>7.4961455567614677E-3</v>
      </c>
      <c r="I99">
        <v>-5.9192906956116106E-3</v>
      </c>
      <c r="J99">
        <v>2.9087309278001211E-2</v>
      </c>
      <c r="K99">
        <v>-4.0100506967515527E-2</v>
      </c>
      <c r="L99">
        <v>7.3971345756567259E-3</v>
      </c>
      <c r="M99">
        <v>-5.8847810915893606E-3</v>
      </c>
      <c r="N99">
        <v>4.6277132350384789E-2</v>
      </c>
      <c r="O99">
        <v>3.4092907366709967E-2</v>
      </c>
      <c r="P99">
        <v>-5.8704704156785706E-3</v>
      </c>
      <c r="Q99">
        <v>2.514014655214088E-2</v>
      </c>
      <c r="R99">
        <v>2.940828661304902E-2</v>
      </c>
      <c r="S99">
        <v>8.1330573881531487E-4</v>
      </c>
      <c r="T99">
        <v>-3.0549092064634392E-2</v>
      </c>
      <c r="U99">
        <v>8.3886196097632103E-3</v>
      </c>
      <c r="V99">
        <v>5.3324417636603297E-3</v>
      </c>
      <c r="W99">
        <v>-5.3788071470003758E-2</v>
      </c>
      <c r="X99">
        <v>4.071652640557487E-4</v>
      </c>
      <c r="Y99">
        <v>-2.1721185948888281E-2</v>
      </c>
      <c r="Z99">
        <v>-7.7100379739860302E-4</v>
      </c>
      <c r="AA99">
        <v>-2.6430531951036281E-2</v>
      </c>
      <c r="AB99">
        <v>1.760888946682672E-6</v>
      </c>
      <c r="AC99">
        <v>2.3709979943116081E-2</v>
      </c>
      <c r="AD99">
        <v>-2.3060156460614258E-6</v>
      </c>
      <c r="AE99">
        <v>9.5250006503098603E-3</v>
      </c>
      <c r="AF99">
        <v>-1.3090549662367791E-2</v>
      </c>
      <c r="AG99">
        <v>1.658641645120738E-2</v>
      </c>
      <c r="AH99">
        <v>-1.928110150772673E-3</v>
      </c>
      <c r="AI99">
        <v>2.658088873819377E-2</v>
      </c>
      <c r="AJ99">
        <v>3.5200456383468748E-2</v>
      </c>
      <c r="AK99">
        <v>-4.4071462786995481E-2</v>
      </c>
      <c r="AL99">
        <v>-3.9173065643314424E-3</v>
      </c>
      <c r="AM99">
        <v>-1.4732588225512591E-4</v>
      </c>
      <c r="AN99">
        <v>2.4824601086081019E-2</v>
      </c>
      <c r="AO99">
        <v>-9.9445025832444888E-4</v>
      </c>
      <c r="AP99">
        <v>-2.1858449949969461E-3</v>
      </c>
      <c r="AQ99">
        <v>3.1285174640115362E-3</v>
      </c>
      <c r="AR99">
        <v>-1.1015828540338109E-2</v>
      </c>
      <c r="AS99">
        <v>-1.3551128251512281E-3</v>
      </c>
      <c r="AT99">
        <v>5.8266456475950575E-4</v>
      </c>
      <c r="AU99">
        <v>-3.6022581166697779E-2</v>
      </c>
      <c r="AV99">
        <v>-3.3622569966282198E-2</v>
      </c>
      <c r="AW99">
        <v>4.7926040075593992E-2</v>
      </c>
      <c r="AX99">
        <v>-1.783987882662175E-3</v>
      </c>
      <c r="AY99">
        <v>-3.3073615632851897E-2</v>
      </c>
      <c r="AZ99">
        <v>1.1523434701638021E-4</v>
      </c>
      <c r="BA99">
        <v>9.5699798642479006E-5</v>
      </c>
      <c r="BB99">
        <v>-1.2838701957227261E-6</v>
      </c>
      <c r="BC99">
        <v>-7.3536628628753566E-4</v>
      </c>
      <c r="BD99">
        <v>-8.8184887161671596E-3</v>
      </c>
      <c r="BE99">
        <v>1.047605196376598E-2</v>
      </c>
      <c r="BF99">
        <v>-8.1145039955109258E-3</v>
      </c>
      <c r="BG99">
        <v>-2.228234087846317E-6</v>
      </c>
      <c r="BH99">
        <v>2.0937081117799849E-2</v>
      </c>
      <c r="BI99">
        <v>-3.8131202186189539E-2</v>
      </c>
      <c r="BJ99">
        <v>6.2607109802036284E-3</v>
      </c>
      <c r="BK99">
        <v>1.8133552053533621E-5</v>
      </c>
      <c r="BL99">
        <v>4.3316999922946318E-2</v>
      </c>
      <c r="BM99">
        <v>-4.534622257450719E-2</v>
      </c>
      <c r="BN99">
        <v>-2.7990816176430779E-3</v>
      </c>
      <c r="BO99">
        <v>3.4516612335861813E-2</v>
      </c>
      <c r="BP99">
        <v>-1.8811878082886611E-2</v>
      </c>
      <c r="BQ99">
        <v>1.4610236446708599E-6</v>
      </c>
      <c r="BR99">
        <v>-2.0005100149779461E-2</v>
      </c>
      <c r="BS99">
        <v>4.4153223803992617E-3</v>
      </c>
      <c r="BT99">
        <v>9.8903223723857455E-3</v>
      </c>
      <c r="BU99">
        <v>1.0354987171435721E-7</v>
      </c>
      <c r="BV99">
        <v>3.5661269694739497E-2</v>
      </c>
      <c r="BW99">
        <v>-5.3794296475974737E-2</v>
      </c>
      <c r="BX99">
        <v>-4.8715331175470937E-2</v>
      </c>
      <c r="BY99">
        <v>-1.322966656572271E-3</v>
      </c>
      <c r="BZ99">
        <v>-9.0313281800416083E-3</v>
      </c>
      <c r="CA99">
        <v>4.6650298748246471E-2</v>
      </c>
      <c r="CB99">
        <v>1.7080752204717591E-2</v>
      </c>
      <c r="CC99">
        <v>-2.286393526683252E-2</v>
      </c>
      <c r="CD99">
        <v>2.2411933616910611E-2</v>
      </c>
      <c r="CE99">
        <v>2.3759484840831391E-2</v>
      </c>
      <c r="CF99">
        <v>1.232124210471979E-6</v>
      </c>
      <c r="CG99">
        <v>-7.8459669962605925E-3</v>
      </c>
      <c r="CH99">
        <v>-2.3860782351367272E-3</v>
      </c>
      <c r="CI99">
        <v>2.3205769357822659E-4</v>
      </c>
      <c r="CJ99">
        <v>1.508669977018842E-2</v>
      </c>
      <c r="CK99">
        <v>-2.508504832516208E-2</v>
      </c>
      <c r="CL99">
        <v>5.2959564590077987E-2</v>
      </c>
      <c r="CM99">
        <v>3.2236598466072977E-2</v>
      </c>
      <c r="CN99">
        <v>-1.670185177966125E-6</v>
      </c>
      <c r="CO99">
        <v>2.058595347601638E-6</v>
      </c>
      <c r="CP99">
        <v>-7.4728259313286004E-4</v>
      </c>
      <c r="CQ99">
        <v>-4.3818647951872139E-3</v>
      </c>
      <c r="CR99">
        <v>4.1059075641055917E-2</v>
      </c>
      <c r="CS99">
        <v>-4.1894745145681977E-2</v>
      </c>
      <c r="CT99">
        <v>3.222472019836367E-3</v>
      </c>
      <c r="CU99">
        <v>-2.8022014962727869E-6</v>
      </c>
      <c r="CV99">
        <v>1.0939705301453139E-2</v>
      </c>
      <c r="CW99">
        <v>1.5662753168705551E-2</v>
      </c>
      <c r="CX99">
        <v>-7.3878069262155784E-3</v>
      </c>
    </row>
    <row r="100" spans="1:102" x14ac:dyDescent="0.2">
      <c r="A100">
        <v>9.6050813799873291E-2</v>
      </c>
      <c r="C100">
        <v>-0.1658907486269294</v>
      </c>
      <c r="D100">
        <v>-1.954053752883635E-2</v>
      </c>
      <c r="E100">
        <v>0.1239417895720285</v>
      </c>
      <c r="F100">
        <v>-5.3033619104562509E-2</v>
      </c>
      <c r="G100">
        <v>1.5758583775677671E-2</v>
      </c>
      <c r="H100">
        <v>-7.2522048598177881E-3</v>
      </c>
      <c r="I100">
        <v>0.137762440812248</v>
      </c>
      <c r="J100">
        <v>1.016458365466218E-2</v>
      </c>
      <c r="K100">
        <v>5.3024302517546161E-2</v>
      </c>
      <c r="L100">
        <v>-0.1126303261442204</v>
      </c>
      <c r="M100">
        <v>-7.3459947902756353E-2</v>
      </c>
      <c r="N100">
        <v>-4.9692124571238831E-2</v>
      </c>
      <c r="O100">
        <v>-9.0120610207760576E-2</v>
      </c>
      <c r="P100">
        <v>-3.220258982585323E-2</v>
      </c>
      <c r="Q100">
        <v>7.437244817127724E-4</v>
      </c>
      <c r="R100">
        <v>7.6543192860638347E-3</v>
      </c>
      <c r="S100">
        <v>0.14297440039803669</v>
      </c>
      <c r="T100">
        <v>7.4796903127187911E-2</v>
      </c>
      <c r="U100">
        <v>-0.12741473412703391</v>
      </c>
      <c r="V100">
        <v>0.115368699193011</v>
      </c>
      <c r="W100">
        <v>0.1485015463102089</v>
      </c>
      <c r="X100">
        <v>0.1204712011416096</v>
      </c>
      <c r="Y100">
        <v>5.6764989965299066E-3</v>
      </c>
      <c r="Z100">
        <v>-8.4332126743835431E-2</v>
      </c>
      <c r="AA100">
        <v>1.74466106997858E-6</v>
      </c>
      <c r="AB100">
        <v>0.1246939586079667</v>
      </c>
      <c r="AC100">
        <v>2.6029344497033279E-2</v>
      </c>
      <c r="AD100">
        <v>0.13270728315989741</v>
      </c>
      <c r="AE100">
        <v>4.9436305771806112E-2</v>
      </c>
      <c r="AF100">
        <v>0.11417265173882819</v>
      </c>
      <c r="AG100">
        <v>1.35126653795481E-2</v>
      </c>
      <c r="AH100">
        <v>9.4617240841734354E-2</v>
      </c>
      <c r="AI100">
        <v>0.15938106149641759</v>
      </c>
      <c r="AJ100">
        <v>-2.3421487238809779E-2</v>
      </c>
      <c r="AK100">
        <v>-1.0133793557656871E-2</v>
      </c>
      <c r="AL100">
        <v>-0.1172768129690817</v>
      </c>
      <c r="AM100">
        <v>-3.9714730080180873E-2</v>
      </c>
      <c r="AN100">
        <v>3.8576227659535278E-2</v>
      </c>
      <c r="AO100">
        <v>-0.15109874666230519</v>
      </c>
      <c r="AP100">
        <v>-0.13095866245060389</v>
      </c>
      <c r="AQ100">
        <v>-4.8337006093198978E-2</v>
      </c>
      <c r="AR100">
        <v>0.1197549910828237</v>
      </c>
      <c r="AS100">
        <v>-3.3044278772738342E-2</v>
      </c>
      <c r="AT100">
        <v>7.8164178547211707E-2</v>
      </c>
      <c r="AU100">
        <v>-8.8448475178363059E-2</v>
      </c>
      <c r="AV100">
        <v>5.2857166128542458E-2</v>
      </c>
      <c r="AW100">
        <v>7.1040808927283525E-2</v>
      </c>
      <c r="AX100">
        <v>4.8244688734740603E-2</v>
      </c>
      <c r="AY100">
        <v>-5.9747249867817619E-2</v>
      </c>
      <c r="AZ100">
        <v>-1.8106466434836079E-3</v>
      </c>
      <c r="BA100">
        <v>-0.117482192930356</v>
      </c>
      <c r="BB100">
        <v>1.151761746487787E-2</v>
      </c>
      <c r="BC100">
        <v>-5.7744040961116988E-2</v>
      </c>
      <c r="BD100">
        <v>-9.8799618731894592E-2</v>
      </c>
      <c r="BE100">
        <v>3.4460307850192017E-2</v>
      </c>
      <c r="BF100">
        <v>4.5050201011646217E-2</v>
      </c>
      <c r="BG100">
        <v>-0.14117623061586451</v>
      </c>
      <c r="BH100">
        <v>-3.8051372486824688E-3</v>
      </c>
      <c r="BI100">
        <v>-0.13346780811079861</v>
      </c>
      <c r="BJ100">
        <v>-4.3922213124525523E-2</v>
      </c>
      <c r="BK100">
        <v>2.4189464943322549E-2</v>
      </c>
      <c r="BL100">
        <v>-8.498732932618977E-2</v>
      </c>
      <c r="BM100">
        <v>-2.9816992410379339E-2</v>
      </c>
      <c r="BN100">
        <v>2.6180508331873791E-3</v>
      </c>
      <c r="BO100">
        <v>2.6439698014612129E-2</v>
      </c>
      <c r="BP100">
        <v>0.13847056231831151</v>
      </c>
      <c r="BQ100">
        <v>-0.14330277616799711</v>
      </c>
      <c r="BR100">
        <v>-3.7496621097918487E-2</v>
      </c>
      <c r="BS100">
        <v>0.17394182850245771</v>
      </c>
      <c r="BT100">
        <v>3.1963121902386468E-2</v>
      </c>
      <c r="BU100">
        <v>0.16361087220698159</v>
      </c>
      <c r="BV100">
        <v>-8.359706527749769E-2</v>
      </c>
      <c r="BW100">
        <v>-4.8520423891027183E-2</v>
      </c>
      <c r="BX100">
        <v>-6.5959513410892262E-2</v>
      </c>
      <c r="BY100">
        <v>0.10931342898967231</v>
      </c>
      <c r="BZ100">
        <v>0.11809549210238</v>
      </c>
      <c r="CA100">
        <v>0.1158147998457211</v>
      </c>
      <c r="CB100">
        <v>-9.1384758742319619E-2</v>
      </c>
      <c r="CC100">
        <v>-4.3948208973564953E-2</v>
      </c>
      <c r="CD100">
        <v>-3.2472349693421561E-2</v>
      </c>
      <c r="CE100">
        <v>-0.13386069833018091</v>
      </c>
      <c r="CF100">
        <v>-4.2934631982643877E-2</v>
      </c>
      <c r="CG100">
        <v>7.0326637150859211E-2</v>
      </c>
      <c r="CH100">
        <v>-0.15852452120964569</v>
      </c>
      <c r="CI100">
        <v>1.0118269626302741E-3</v>
      </c>
      <c r="CJ100">
        <v>1.527614521347166E-2</v>
      </c>
      <c r="CK100">
        <v>0.14103804250064611</v>
      </c>
      <c r="CL100">
        <v>-9.9749264327396014E-4</v>
      </c>
      <c r="CM100">
        <v>0.1445671190165094</v>
      </c>
      <c r="CN100">
        <v>-0.17065044609572891</v>
      </c>
      <c r="CO100">
        <v>-4.6417703238017333E-2</v>
      </c>
      <c r="CP100">
        <v>0.15040844320083199</v>
      </c>
      <c r="CQ100">
        <v>-1.2155477977377999E-6</v>
      </c>
      <c r="CR100">
        <v>6.4872797559556869E-2</v>
      </c>
      <c r="CS100">
        <v>0.15993464968104729</v>
      </c>
      <c r="CT100">
        <v>0.1506639614177244</v>
      </c>
      <c r="CU100">
        <v>-0.11063646118864599</v>
      </c>
      <c r="CV100">
        <v>-2.6524575990324099E-2</v>
      </c>
      <c r="CW100">
        <v>1.9592662271636321E-2</v>
      </c>
      <c r="CX100">
        <v>0.1495610513202138</v>
      </c>
    </row>
    <row r="101" spans="1:102" x14ac:dyDescent="0.2">
      <c r="A101">
        <v>4.4352513479768993E-3</v>
      </c>
      <c r="C101">
        <v>-0.17708875941274871</v>
      </c>
      <c r="D101">
        <v>-1.0103171474306339E-7</v>
      </c>
      <c r="E101">
        <v>-9.9557895376952824E-2</v>
      </c>
      <c r="F101">
        <v>7.6296103234199566E-4</v>
      </c>
      <c r="G101">
        <v>2.2858374031080451E-2</v>
      </c>
      <c r="H101">
        <v>-3.5788359220799412E-2</v>
      </c>
      <c r="I101">
        <v>0.1272890676155469</v>
      </c>
      <c r="J101">
        <v>0.14027636580710059</v>
      </c>
      <c r="K101">
        <v>0.15628714714080441</v>
      </c>
      <c r="L101">
        <v>-8.1840813831147885E-2</v>
      </c>
      <c r="M101">
        <v>5.9587081292238678E-2</v>
      </c>
      <c r="N101">
        <v>-2.765665981720462E-2</v>
      </c>
      <c r="O101">
        <v>5.3137719615622338E-2</v>
      </c>
      <c r="P101">
        <v>-4.2924577144073249E-7</v>
      </c>
      <c r="Q101">
        <v>3.3845625524896637E-2</v>
      </c>
      <c r="R101">
        <v>4.025717354039793E-3</v>
      </c>
      <c r="S101">
        <v>-7.7857827232184915E-2</v>
      </c>
      <c r="T101">
        <v>-0.11476768698769731</v>
      </c>
      <c r="U101">
        <v>0.14490261581851149</v>
      </c>
      <c r="V101">
        <v>1.0903439913231229E-6</v>
      </c>
      <c r="W101">
        <v>3.4790016188375732E-2</v>
      </c>
      <c r="X101">
        <v>-4.2984940395922683E-2</v>
      </c>
      <c r="Y101">
        <v>-5.3445743968121247E-2</v>
      </c>
      <c r="Z101">
        <v>-8.1941101401664801E-2</v>
      </c>
      <c r="AA101">
        <v>-1.459309866245552E-2</v>
      </c>
      <c r="AB101">
        <v>-0.1415341639864911</v>
      </c>
      <c r="AC101">
        <v>-3.7126438474631159E-5</v>
      </c>
      <c r="AD101">
        <v>1.7759670741998689E-3</v>
      </c>
      <c r="AE101">
        <v>2.773798645866022E-2</v>
      </c>
      <c r="AF101">
        <v>-0.16645530795828581</v>
      </c>
      <c r="AG101">
        <v>-2.941896284229505E-2</v>
      </c>
      <c r="AH101">
        <v>3.0199986911433521E-2</v>
      </c>
      <c r="AI101">
        <v>-0.1269648270959344</v>
      </c>
      <c r="AJ101">
        <v>2.625042262553787E-3</v>
      </c>
      <c r="AK101">
        <v>-0.13809586606798471</v>
      </c>
      <c r="AL101">
        <v>-0.1295540887139236</v>
      </c>
      <c r="AM101">
        <v>-5.4241915610528267E-3</v>
      </c>
      <c r="AN101">
        <v>-2.1965129495694909E-2</v>
      </c>
      <c r="AO101">
        <v>-0.14966862165735281</v>
      </c>
      <c r="AP101">
        <v>0.1013394847313724</v>
      </c>
      <c r="AQ101">
        <v>9.1276898790365584E-3</v>
      </c>
      <c r="AR101">
        <v>-9.4168874431304877E-3</v>
      </c>
      <c r="AS101">
        <v>6.391262825506544E-2</v>
      </c>
      <c r="AT101">
        <v>-7.3950115665890714E-2</v>
      </c>
      <c r="AU101">
        <v>5.4221946923295038E-2</v>
      </c>
      <c r="AV101">
        <v>1.9372995711873439E-2</v>
      </c>
      <c r="AW101">
        <v>-3.0492738050241108E-2</v>
      </c>
      <c r="AX101">
        <v>-5.2363623022718348E-3</v>
      </c>
      <c r="AY101">
        <v>7.7822562842262605E-2</v>
      </c>
      <c r="AZ101">
        <v>-3.5359757102024283E-2</v>
      </c>
      <c r="BA101">
        <v>-2.8833348425648001E-2</v>
      </c>
      <c r="BB101">
        <v>-7.1657902019413119E-2</v>
      </c>
      <c r="BC101">
        <v>3.78657347775741E-2</v>
      </c>
      <c r="BD101">
        <v>-0.14376623760897039</v>
      </c>
      <c r="BE101">
        <v>-7.5833249416620559E-4</v>
      </c>
      <c r="BF101">
        <v>-5.6188909349370597E-2</v>
      </c>
      <c r="BG101">
        <v>5.7228065060027047E-2</v>
      </c>
      <c r="BH101">
        <v>0.14930596559403991</v>
      </c>
      <c r="BI101">
        <v>-0.1028509568749654</v>
      </c>
      <c r="BJ101">
        <v>-4.5373383576318072E-4</v>
      </c>
      <c r="BK101">
        <v>1.2198491877070009E-2</v>
      </c>
      <c r="BL101">
        <v>0.12548478026408311</v>
      </c>
      <c r="BM101">
        <v>-8.9924615613566662E-3</v>
      </c>
      <c r="BN101">
        <v>0.13952398505260791</v>
      </c>
      <c r="BO101">
        <v>-5.5027058851654223E-2</v>
      </c>
      <c r="BP101">
        <v>4.2013543230792663E-2</v>
      </c>
      <c r="BQ101">
        <v>-0.13793055206555871</v>
      </c>
      <c r="BR101">
        <v>6.7256920360358199E-2</v>
      </c>
      <c r="BS101">
        <v>-4.639251942932715E-3</v>
      </c>
      <c r="BT101">
        <v>0.1525098297705671</v>
      </c>
      <c r="BU101">
        <v>2.8268934745033811E-2</v>
      </c>
      <c r="BV101">
        <v>0.14794999386046459</v>
      </c>
      <c r="BW101">
        <v>5.9940610646607793E-2</v>
      </c>
      <c r="BX101">
        <v>-4.2579211412441517E-2</v>
      </c>
      <c r="BY101">
        <v>2.051314448675089E-2</v>
      </c>
      <c r="BZ101">
        <v>7.6747048173103932E-2</v>
      </c>
      <c r="CA101">
        <v>-4.7269234734574471E-2</v>
      </c>
      <c r="CB101">
        <v>-7.5634776954300542E-2</v>
      </c>
      <c r="CC101">
        <v>4.1263791305334661E-2</v>
      </c>
      <c r="CD101">
        <v>2.1807402921091928E-2</v>
      </c>
      <c r="CE101">
        <v>6.952687664429906E-2</v>
      </c>
      <c r="CF101">
        <v>-6.8675940752394526E-4</v>
      </c>
      <c r="CG101">
        <v>0.1755645078232056</v>
      </c>
      <c r="CH101">
        <v>0.13344133840690259</v>
      </c>
      <c r="CI101">
        <v>-9.8838983966515387E-2</v>
      </c>
      <c r="CJ101">
        <v>-5.6178652635567308E-3</v>
      </c>
      <c r="CK101">
        <v>-1.231134665563248E-2</v>
      </c>
      <c r="CL101">
        <v>-7.0239110645817764E-3</v>
      </c>
      <c r="CM101">
        <v>-6.1391338413002421E-2</v>
      </c>
      <c r="CN101">
        <v>-0.107624064856374</v>
      </c>
      <c r="CO101">
        <v>-8.2734447230095653E-2</v>
      </c>
      <c r="CP101">
        <v>-0.15932872971281731</v>
      </c>
      <c r="CQ101">
        <v>-4.4638597216198339E-2</v>
      </c>
      <c r="CR101">
        <v>4.3003267975273859E-2</v>
      </c>
      <c r="CS101">
        <v>0.1710515146422133</v>
      </c>
      <c r="CT101">
        <v>9.9321203197045502E-2</v>
      </c>
      <c r="CU101">
        <v>-3.3474021649779279E-2</v>
      </c>
      <c r="CV101">
        <v>5.5141842760667227E-2</v>
      </c>
      <c r="CW101">
        <v>0.12151385019181379</v>
      </c>
      <c r="CX101">
        <v>7.5672500593837013E-3</v>
      </c>
    </row>
    <row r="102" spans="1:102" x14ac:dyDescent="0.2">
      <c r="A102">
        <v>7.9741758164335E-2</v>
      </c>
      <c r="C102">
        <v>0.13582046390749691</v>
      </c>
      <c r="D102">
        <v>-3.9605526668077089E-2</v>
      </c>
      <c r="E102">
        <v>-7.8122482647013693E-3</v>
      </c>
      <c r="F102">
        <v>-2.7111798818574871E-2</v>
      </c>
      <c r="G102">
        <v>0.13744092412891731</v>
      </c>
      <c r="H102">
        <v>-1.7843336735432581E-2</v>
      </c>
      <c r="I102">
        <v>8.2210801585054533E-2</v>
      </c>
      <c r="J102">
        <v>4.5126511265603957E-2</v>
      </c>
      <c r="K102">
        <v>-8.4976505865119539E-2</v>
      </c>
      <c r="L102">
        <v>-1.285948654477973E-2</v>
      </c>
      <c r="M102">
        <v>3.1264700529373787E-2</v>
      </c>
      <c r="N102">
        <v>-3.9221567635168708E-2</v>
      </c>
      <c r="O102">
        <v>-4.6391038076565548E-2</v>
      </c>
      <c r="P102">
        <v>-4.6378906485617133E-6</v>
      </c>
      <c r="Q102">
        <v>-3.1966388528964361E-3</v>
      </c>
      <c r="R102">
        <v>3.9199675767599661E-2</v>
      </c>
      <c r="S102">
        <v>-5.202992792482608E-2</v>
      </c>
      <c r="T102">
        <v>7.139003183723612E-2</v>
      </c>
      <c r="U102">
        <v>0.16538169112849091</v>
      </c>
      <c r="V102">
        <v>9.0192546350052541E-2</v>
      </c>
      <c r="W102">
        <v>-0.12236064614135291</v>
      </c>
      <c r="X102">
        <v>-7.1391483604721889E-2</v>
      </c>
      <c r="Y102">
        <v>-9.673572226536449E-2</v>
      </c>
      <c r="Z102">
        <v>3.529698993434132E-2</v>
      </c>
      <c r="AA102">
        <v>-4.1680058529575598E-2</v>
      </c>
      <c r="AB102">
        <v>0.13153066066886129</v>
      </c>
      <c r="AC102">
        <v>-2.3915974003730178E-3</v>
      </c>
      <c r="AD102">
        <v>0.1154570274300448</v>
      </c>
      <c r="AE102">
        <v>8.8652971504570334E-3</v>
      </c>
      <c r="AF102">
        <v>0.1490311486466071</v>
      </c>
      <c r="AG102">
        <v>8.3216182226034335E-4</v>
      </c>
      <c r="AH102">
        <v>-0.14252288208971131</v>
      </c>
      <c r="AI102">
        <v>-0.11097990278688501</v>
      </c>
      <c r="AJ102">
        <v>1.4437166652461799E-2</v>
      </c>
      <c r="AK102">
        <v>-0.13780515709532101</v>
      </c>
      <c r="AL102">
        <v>-0.12705389668940981</v>
      </c>
      <c r="AM102">
        <v>0.13534061914641729</v>
      </c>
      <c r="AN102">
        <v>0.1139456331454889</v>
      </c>
      <c r="AO102">
        <v>-0.1355370067128466</v>
      </c>
      <c r="AP102">
        <v>-5.3997337564708467E-2</v>
      </c>
      <c r="AQ102">
        <v>0.14492744998938489</v>
      </c>
      <c r="AR102">
        <v>7.3469614984971857E-2</v>
      </c>
      <c r="AS102">
        <v>0.13328659194694231</v>
      </c>
      <c r="AT102">
        <v>-4.8701374765090878E-2</v>
      </c>
      <c r="AU102">
        <v>-5.8801976842403812E-2</v>
      </c>
      <c r="AV102">
        <v>0.15027212379760679</v>
      </c>
      <c r="AW102">
        <v>-0.17127508927328039</v>
      </c>
      <c r="AX102">
        <v>-1.628555686765719E-4</v>
      </c>
      <c r="AY102">
        <v>4.5214098438274113E-2</v>
      </c>
      <c r="AZ102">
        <v>-0.12569086410317371</v>
      </c>
      <c r="BA102">
        <v>-0.12471159999661741</v>
      </c>
      <c r="BB102">
        <v>8.5587028095683386E-4</v>
      </c>
      <c r="BC102">
        <v>4.455835254344976E-2</v>
      </c>
      <c r="BD102">
        <v>5.3293690222778918E-2</v>
      </c>
      <c r="BE102">
        <v>-2.8999641605148129E-4</v>
      </c>
      <c r="BF102">
        <v>-8.7080951740154997E-2</v>
      </c>
      <c r="BG102">
        <v>-4.1916003276025328E-2</v>
      </c>
      <c r="BH102">
        <v>0.1687830250655219</v>
      </c>
      <c r="BI102">
        <v>-3.8558802095871703E-2</v>
      </c>
      <c r="BJ102">
        <v>-1.6524941424297161E-2</v>
      </c>
      <c r="BK102">
        <v>-4.3160183018127657E-2</v>
      </c>
      <c r="BL102">
        <v>-0.1096727487318872</v>
      </c>
      <c r="BM102">
        <v>-4.2455018479227818E-5</v>
      </c>
      <c r="BN102">
        <v>1.1748364812829461E-2</v>
      </c>
      <c r="BO102">
        <v>0.17287329336491331</v>
      </c>
      <c r="BP102">
        <v>-3.9893904875456673E-2</v>
      </c>
      <c r="BQ102">
        <v>-4.9115148543065958E-2</v>
      </c>
      <c r="BR102">
        <v>-0.12848368829049889</v>
      </c>
      <c r="BS102">
        <v>-5.3735784552227453E-2</v>
      </c>
      <c r="BT102">
        <v>0.13334746197293909</v>
      </c>
      <c r="BU102">
        <v>-6.0678449015935162E-3</v>
      </c>
      <c r="BV102">
        <v>-0.1008797679438178</v>
      </c>
      <c r="BW102">
        <v>1.9583076663122409E-2</v>
      </c>
      <c r="BX102">
        <v>0.12546948736815991</v>
      </c>
      <c r="BY102">
        <v>-0.14728990650093809</v>
      </c>
      <c r="BZ102">
        <v>-0.1563243994508437</v>
      </c>
      <c r="CA102">
        <v>-0.1353959462423647</v>
      </c>
      <c r="CB102">
        <v>0.1443503313105628</v>
      </c>
      <c r="CC102">
        <v>-0.17542411311623329</v>
      </c>
      <c r="CD102">
        <v>0.1195694858561628</v>
      </c>
      <c r="CE102">
        <v>6.3625313895033144E-3</v>
      </c>
      <c r="CF102">
        <v>4.3749330542517442E-4</v>
      </c>
      <c r="CG102">
        <v>-0.1025102597360769</v>
      </c>
      <c r="CH102">
        <v>-1.027742578116474E-2</v>
      </c>
      <c r="CI102">
        <v>3.916064148707693E-2</v>
      </c>
      <c r="CJ102">
        <v>2.2108533095878419E-2</v>
      </c>
      <c r="CK102">
        <v>-2.5697492875973969E-2</v>
      </c>
      <c r="CL102">
        <v>8.4552193173664943E-5</v>
      </c>
      <c r="CM102">
        <v>-6.0998833750562031E-2</v>
      </c>
      <c r="CN102">
        <v>6.2315225907305802E-2</v>
      </c>
      <c r="CO102">
        <v>-7.1257595262375212E-2</v>
      </c>
      <c r="CP102">
        <v>0.14996282432492589</v>
      </c>
      <c r="CQ102">
        <v>1.989575457438773E-6</v>
      </c>
      <c r="CR102">
        <v>-1.38823061783593E-2</v>
      </c>
      <c r="CS102">
        <v>0.162212233244346</v>
      </c>
      <c r="CT102">
        <v>-4.9624144182746688E-2</v>
      </c>
      <c r="CU102">
        <v>7.5151889565653624E-3</v>
      </c>
      <c r="CV102">
        <v>0.12021099327415601</v>
      </c>
      <c r="CW102">
        <v>0.13270821645129219</v>
      </c>
      <c r="CX102">
        <v>-0.118585659161328</v>
      </c>
    </row>
    <row r="103" spans="1:102" x14ac:dyDescent="0.2">
      <c r="A103">
        <v>-2.4212744077246769E-2</v>
      </c>
      <c r="C103">
        <v>-1.4174992219824979E-3</v>
      </c>
      <c r="D103">
        <v>1.6426422709687899E-4</v>
      </c>
      <c r="E103">
        <v>2.138285123973828E-4</v>
      </c>
      <c r="F103">
        <v>4.1403859088673493E-2</v>
      </c>
      <c r="G103">
        <v>4.3740275591679499E-2</v>
      </c>
      <c r="H103">
        <v>2.9273825644615739E-2</v>
      </c>
      <c r="I103">
        <v>9.2413202886388462E-3</v>
      </c>
      <c r="J103">
        <v>4.9858276290589393E-2</v>
      </c>
      <c r="K103">
        <v>-1.53776808928639E-2</v>
      </c>
      <c r="L103">
        <v>-6.5880042431006548E-3</v>
      </c>
      <c r="M103">
        <v>8.7156400656362792E-4</v>
      </c>
      <c r="N103">
        <v>2.9455345278335729E-3</v>
      </c>
      <c r="O103">
        <v>5.2474747113120869E-2</v>
      </c>
      <c r="P103">
        <v>3.3954451664117341E-2</v>
      </c>
      <c r="Q103">
        <v>-1.6546399838760679E-2</v>
      </c>
      <c r="R103">
        <v>-1.701991671753594E-2</v>
      </c>
      <c r="S103">
        <v>2.8018475087319182E-6</v>
      </c>
      <c r="T103">
        <v>-3.4571200847062541E-2</v>
      </c>
      <c r="U103">
        <v>3.5317463111628013E-2</v>
      </c>
      <c r="V103">
        <v>-8.4332273811073741E-5</v>
      </c>
      <c r="W103">
        <v>9.4679933662090152E-4</v>
      </c>
      <c r="X103">
        <v>2.6190400815999739E-2</v>
      </c>
      <c r="Y103">
        <v>-8.8301688693349888E-3</v>
      </c>
      <c r="Z103">
        <v>2.219624017361729E-2</v>
      </c>
      <c r="AA103">
        <v>3.5587595141333229E-2</v>
      </c>
      <c r="AB103">
        <v>-6.4171897236230701E-6</v>
      </c>
      <c r="AC103">
        <v>-5.922962196074087E-3</v>
      </c>
      <c r="AD103">
        <v>-3.4116501561610439E-2</v>
      </c>
      <c r="AE103">
        <v>4.1101489590173262E-2</v>
      </c>
      <c r="AF103">
        <v>-3.349990551959272E-2</v>
      </c>
      <c r="AG103">
        <v>-2.0228667003329349E-5</v>
      </c>
      <c r="AH103">
        <v>1.7259232316106401E-2</v>
      </c>
      <c r="AI103">
        <v>6.0418449831177288E-5</v>
      </c>
      <c r="AJ103">
        <v>-1.0586699580472391E-5</v>
      </c>
      <c r="AK103">
        <v>-1.783723818857661E-3</v>
      </c>
      <c r="AL103">
        <v>-4.326421437525526E-2</v>
      </c>
      <c r="AM103">
        <v>7.837045267971245E-3</v>
      </c>
      <c r="AN103">
        <v>1.486741302358181E-3</v>
      </c>
      <c r="AO103">
        <v>1.695045250997985E-3</v>
      </c>
      <c r="AP103">
        <v>-2.2600954406807409E-4</v>
      </c>
      <c r="AQ103">
        <v>4.2459209992563147E-2</v>
      </c>
      <c r="AR103">
        <v>2.0773881457552289E-2</v>
      </c>
      <c r="AS103">
        <v>-1.8113116467368261E-4</v>
      </c>
      <c r="AT103">
        <v>-2.2613677814148162E-6</v>
      </c>
      <c r="AU103">
        <v>-3.2804305518401638E-3</v>
      </c>
      <c r="AV103">
        <v>-2.5943368329713321E-2</v>
      </c>
      <c r="AW103">
        <v>1.365152270678083E-4</v>
      </c>
      <c r="AX103">
        <v>-1.9214587963924869E-2</v>
      </c>
      <c r="AY103">
        <v>2.5961663347284648E-2</v>
      </c>
      <c r="AZ103">
        <v>2.0231644836302999E-2</v>
      </c>
      <c r="BA103">
        <v>4.9023984162124973E-2</v>
      </c>
      <c r="BB103">
        <v>-2.4221023049352849E-2</v>
      </c>
      <c r="BC103">
        <v>2.0934151186511219E-3</v>
      </c>
      <c r="BD103">
        <v>2.4450369598568041E-3</v>
      </c>
      <c r="BE103">
        <v>6.66035581444566E-3</v>
      </c>
      <c r="BF103">
        <v>1.200582105300481E-2</v>
      </c>
      <c r="BG103">
        <v>-1.7312070235435989E-3</v>
      </c>
      <c r="BH103">
        <v>6.7299111320917307E-3</v>
      </c>
      <c r="BI103">
        <v>9.3989033446465144E-7</v>
      </c>
      <c r="BJ103">
        <v>5.5472055836193298E-8</v>
      </c>
      <c r="BK103">
        <v>9.0169848018118014E-3</v>
      </c>
      <c r="BL103">
        <v>-1.788971275471642E-6</v>
      </c>
      <c r="BM103">
        <v>-3.1378513162611872E-2</v>
      </c>
      <c r="BN103">
        <v>7.0727249756439379E-3</v>
      </c>
      <c r="BO103">
        <v>-1.6126867719938611E-3</v>
      </c>
      <c r="BP103">
        <v>-5.6729712872481458E-7</v>
      </c>
      <c r="BQ103">
        <v>-2.7367920830014811E-2</v>
      </c>
      <c r="BR103">
        <v>6.5480719358204454E-3</v>
      </c>
      <c r="BS103">
        <v>-2.521274250195537E-7</v>
      </c>
      <c r="BT103">
        <v>5.0173227362215987E-2</v>
      </c>
      <c r="BU103">
        <v>5.2468326176323368E-2</v>
      </c>
      <c r="BV103">
        <v>1.499936124455018E-2</v>
      </c>
      <c r="BW103">
        <v>-3.5100747193293419E-3</v>
      </c>
      <c r="BX103">
        <v>2.7990875178140278E-3</v>
      </c>
      <c r="BY103">
        <v>3.7229877511289873E-2</v>
      </c>
      <c r="BZ103">
        <v>-1.5642721147683801E-2</v>
      </c>
      <c r="CA103">
        <v>1.317182397745958E-5</v>
      </c>
      <c r="CB103">
        <v>8.3330790430223471E-7</v>
      </c>
      <c r="CC103">
        <v>5.4011496405499952E-2</v>
      </c>
      <c r="CD103">
        <v>1.0997089225838651E-6</v>
      </c>
      <c r="CE103">
        <v>-2.5964506426107759E-3</v>
      </c>
      <c r="CF103">
        <v>2.072536828257068E-6</v>
      </c>
      <c r="CG103">
        <v>-1.556229047265861E-3</v>
      </c>
      <c r="CH103">
        <v>-3.0733952973729231E-2</v>
      </c>
      <c r="CI103">
        <v>1.684010084476735E-2</v>
      </c>
      <c r="CJ103">
        <v>-5.2976567596100168E-3</v>
      </c>
      <c r="CK103">
        <v>-4.7599755720593804E-3</v>
      </c>
      <c r="CL103">
        <v>-2.6811359793561591E-2</v>
      </c>
      <c r="CM103">
        <v>-8.1819384599455796E-3</v>
      </c>
      <c r="CN103">
        <v>-3.8538218052535191E-2</v>
      </c>
      <c r="CO103">
        <v>4.2377315073242348E-2</v>
      </c>
      <c r="CP103">
        <v>-2.0004043441913699E-2</v>
      </c>
      <c r="CQ103">
        <v>9.989366841517565E-6</v>
      </c>
      <c r="CR103">
        <v>7.5573954762715858E-5</v>
      </c>
      <c r="CS103">
        <v>2.4075493785125481E-4</v>
      </c>
      <c r="CT103">
        <v>5.2221639636802026E-3</v>
      </c>
      <c r="CU103">
        <v>4.4189617533482679E-4</v>
      </c>
      <c r="CV103">
        <v>4.030420880914682E-2</v>
      </c>
      <c r="CW103">
        <v>-4.3512525716497913E-2</v>
      </c>
      <c r="CX103">
        <v>-3.9694110413528952E-4</v>
      </c>
    </row>
    <row r="104" spans="1:102" x14ac:dyDescent="0.2">
      <c r="A104">
        <v>6.4906246763563505E-2</v>
      </c>
      <c r="C104">
        <v>-1.002847121471293E-2</v>
      </c>
      <c r="D104">
        <v>8.750097041050673E-8</v>
      </c>
      <c r="E104">
        <v>-9.2592097168044661E-4</v>
      </c>
      <c r="F104">
        <v>5.1896658951657354E-3</v>
      </c>
      <c r="G104">
        <v>7.1857844017860148E-2</v>
      </c>
      <c r="H104">
        <v>-1.8835474425630771E-3</v>
      </c>
      <c r="I104">
        <v>0.1194859316083484</v>
      </c>
      <c r="J104">
        <v>3.4838888103675351E-2</v>
      </c>
      <c r="K104">
        <v>8.2845485167443361E-2</v>
      </c>
      <c r="L104">
        <v>8.7527401873772573E-2</v>
      </c>
      <c r="M104">
        <v>7.9079522905353763E-2</v>
      </c>
      <c r="N104">
        <v>5.3864185539725752E-2</v>
      </c>
      <c r="O104">
        <v>0.15428380860388699</v>
      </c>
      <c r="P104">
        <v>2.1545473748296878E-3</v>
      </c>
      <c r="Q104">
        <v>-2.515055123631357E-2</v>
      </c>
      <c r="R104">
        <v>7.9512056802791614E-6</v>
      </c>
      <c r="S104">
        <v>0.19206900131376131</v>
      </c>
      <c r="T104">
        <v>3.7472606916411383E-2</v>
      </c>
      <c r="U104">
        <v>9.9250183655698015E-2</v>
      </c>
      <c r="V104">
        <v>-9.7779738599780938E-2</v>
      </c>
      <c r="W104">
        <v>-1.391079586584109E-2</v>
      </c>
      <c r="X104">
        <v>-5.5754238512644549E-2</v>
      </c>
      <c r="Y104">
        <v>-3.3569545571000677E-2</v>
      </c>
      <c r="Z104">
        <v>0.1088572183312449</v>
      </c>
      <c r="AA104">
        <v>1.3867444891314171E-3</v>
      </c>
      <c r="AB104">
        <v>-8.3963965277261063E-2</v>
      </c>
      <c r="AC104">
        <v>7.6727501337970547E-9</v>
      </c>
      <c r="AD104">
        <v>1.3978209310708541E-2</v>
      </c>
      <c r="AE104">
        <v>-0.1331638111400674</v>
      </c>
      <c r="AF104">
        <v>5.151046190111222E-2</v>
      </c>
      <c r="AG104">
        <v>2.384289663821533E-2</v>
      </c>
      <c r="AH104">
        <v>0.1094982772483214</v>
      </c>
      <c r="AI104">
        <v>0.18559620532347759</v>
      </c>
      <c r="AJ104">
        <v>2.150130073829391E-3</v>
      </c>
      <c r="AK104">
        <v>-6.3519992935064135E-2</v>
      </c>
      <c r="AL104">
        <v>8.0872875887073592E-2</v>
      </c>
      <c r="AM104">
        <v>8.1339769059779896E-2</v>
      </c>
      <c r="AN104">
        <v>4.6577189815045529E-2</v>
      </c>
      <c r="AO104">
        <v>8.3817980391405367E-2</v>
      </c>
      <c r="AP104">
        <v>9.239411173336029E-2</v>
      </c>
      <c r="AQ104">
        <v>1.789613439693526E-2</v>
      </c>
      <c r="AR104">
        <v>0.15522553385511739</v>
      </c>
      <c r="AS104">
        <v>0.16231762818211451</v>
      </c>
      <c r="AT104">
        <v>-3.2267924117097883E-2</v>
      </c>
      <c r="AU104">
        <v>8.6459879185565316E-2</v>
      </c>
      <c r="AV104">
        <v>6.0153350390405501E-2</v>
      </c>
      <c r="AW104">
        <v>3.9103932343611883E-2</v>
      </c>
      <c r="AX104">
        <v>1.622453217156207E-2</v>
      </c>
      <c r="AY104">
        <v>-0.1691438592462054</v>
      </c>
      <c r="AZ104">
        <v>-5.9594774369203157E-2</v>
      </c>
      <c r="BA104">
        <v>-0.15637622247227531</v>
      </c>
      <c r="BB104">
        <v>2.281378353655376E-2</v>
      </c>
      <c r="BC104">
        <v>-0.1121049400877988</v>
      </c>
      <c r="BD104">
        <v>-8.762733210998519E-2</v>
      </c>
      <c r="BE104">
        <v>-2.0690148596273331E-2</v>
      </c>
      <c r="BF104">
        <v>0.1076215443957915</v>
      </c>
      <c r="BG104">
        <v>-3.9544899669184647E-2</v>
      </c>
      <c r="BH104">
        <v>0.13340819158813791</v>
      </c>
      <c r="BI104">
        <v>-4.9456836555170712E-2</v>
      </c>
      <c r="BJ104">
        <v>1.323714456884927E-3</v>
      </c>
      <c r="BK104">
        <v>8.8976541680143573E-2</v>
      </c>
      <c r="BL104">
        <v>5.6938486292091861E-2</v>
      </c>
      <c r="BM104">
        <v>0.1355701300660653</v>
      </c>
      <c r="BN104">
        <v>-6.1705892270940241E-2</v>
      </c>
      <c r="BO104">
        <v>3.8900675030988763E-2</v>
      </c>
      <c r="BP104">
        <v>2.743965514120586E-2</v>
      </c>
      <c r="BQ104">
        <v>0.15133713923303591</v>
      </c>
      <c r="BR104">
        <v>-0.15528687910537001</v>
      </c>
      <c r="BS104">
        <v>-2.3195216324400059E-3</v>
      </c>
      <c r="BT104">
        <v>3.7774911498441618E-3</v>
      </c>
      <c r="BU104">
        <v>8.7168129390854013E-2</v>
      </c>
      <c r="BV104">
        <v>-3.5202548843883838E-2</v>
      </c>
      <c r="BW104">
        <v>3.2634706164962883E-2</v>
      </c>
      <c r="BX104">
        <v>7.4226940824979284E-2</v>
      </c>
      <c r="BY104">
        <v>-0.12593670348455091</v>
      </c>
      <c r="BZ104">
        <v>-3.4659775537477261E-2</v>
      </c>
      <c r="CA104">
        <v>0.19232811019989429</v>
      </c>
      <c r="CB104">
        <v>0.14294790360207549</v>
      </c>
      <c r="CC104">
        <v>-5.8663307096619342E-2</v>
      </c>
      <c r="CD104">
        <v>3.9599702075316302E-2</v>
      </c>
      <c r="CE104">
        <v>5.3969916536570142E-2</v>
      </c>
      <c r="CF104">
        <v>-4.0506865785410268E-2</v>
      </c>
      <c r="CG104">
        <v>0.14339295720732981</v>
      </c>
      <c r="CH104">
        <v>0.12617260529298699</v>
      </c>
      <c r="CI104">
        <v>-7.0801746804539378E-2</v>
      </c>
      <c r="CJ104">
        <v>1.5177567977535391E-2</v>
      </c>
      <c r="CK104">
        <v>-0.16657305390830029</v>
      </c>
      <c r="CL104">
        <v>-1.148485988779729E-3</v>
      </c>
      <c r="CM104">
        <v>-0.1440876338071449</v>
      </c>
      <c r="CN104">
        <v>-0.16814459788399039</v>
      </c>
      <c r="CO104">
        <v>-0.16431286964416919</v>
      </c>
      <c r="CP104">
        <v>0.1781363967554607</v>
      </c>
      <c r="CQ104">
        <v>-3.88965669151336E-3</v>
      </c>
      <c r="CR104">
        <v>-0.1210914136701364</v>
      </c>
      <c r="CS104">
        <v>1.8629818139542849E-2</v>
      </c>
      <c r="CT104">
        <v>0.1350553187731981</v>
      </c>
      <c r="CU104">
        <v>-2.186405664454872E-4</v>
      </c>
      <c r="CV104">
        <v>-2.5936226483770211E-2</v>
      </c>
      <c r="CW104">
        <v>4.6230762931906672E-2</v>
      </c>
      <c r="CX104">
        <v>-5.8342525494676348E-2</v>
      </c>
    </row>
    <row r="105" spans="1:102" x14ac:dyDescent="0.2">
      <c r="A105">
        <v>0.16541828400960881</v>
      </c>
      <c r="C105">
        <v>-0.15362555207852599</v>
      </c>
      <c r="D105">
        <v>-1.8956787065421999E-6</v>
      </c>
      <c r="E105">
        <v>1.4584262745016089E-2</v>
      </c>
      <c r="F105">
        <v>-3.3892211283348149E-2</v>
      </c>
      <c r="G105">
        <v>-5.7866731927889693E-2</v>
      </c>
      <c r="H105">
        <v>4.2249066525480911E-2</v>
      </c>
      <c r="I105">
        <v>-6.850256977392756E-2</v>
      </c>
      <c r="J105">
        <v>-1.506964040317327E-2</v>
      </c>
      <c r="K105">
        <v>4.2984848693352257E-2</v>
      </c>
      <c r="L105">
        <v>-3.350371517423803E-3</v>
      </c>
      <c r="M105">
        <v>9.9652277871362632E-2</v>
      </c>
      <c r="N105">
        <v>6.0663956059335208E-4</v>
      </c>
      <c r="O105">
        <v>-2.8043015769922498E-2</v>
      </c>
      <c r="P105">
        <v>7.9928516611821928E-3</v>
      </c>
      <c r="Q105">
        <v>-7.3461022859316321E-5</v>
      </c>
      <c r="R105">
        <v>8.6991686739662788E-3</v>
      </c>
      <c r="S105">
        <v>-3.0298778710574629E-2</v>
      </c>
      <c r="T105">
        <v>4.5070959432656363E-2</v>
      </c>
      <c r="U105">
        <v>-1.321635690691161E-2</v>
      </c>
      <c r="V105">
        <v>3.2521953153741179E-2</v>
      </c>
      <c r="W105">
        <v>9.5822001928747236E-2</v>
      </c>
      <c r="X105">
        <v>-4.0735646034818433E-2</v>
      </c>
      <c r="Y105">
        <v>-0.10385447761460161</v>
      </c>
      <c r="Z105">
        <v>-0.144055987566097</v>
      </c>
      <c r="AA105">
        <v>4.2265111055349448E-2</v>
      </c>
      <c r="AB105">
        <v>-0.1006684114364831</v>
      </c>
      <c r="AC105">
        <v>2.934547272066608E-2</v>
      </c>
      <c r="AD105">
        <v>-4.3848027445146112E-2</v>
      </c>
      <c r="AE105">
        <v>0.14806340371212789</v>
      </c>
      <c r="AF105">
        <v>-6.2938821546103613E-2</v>
      </c>
      <c r="AG105">
        <v>-1.2830101795401149E-2</v>
      </c>
      <c r="AH105">
        <v>-7.5443421464572558E-2</v>
      </c>
      <c r="AI105">
        <v>1.753177781807411E-2</v>
      </c>
      <c r="AJ105">
        <v>1.7540183486159908E-2</v>
      </c>
      <c r="AK105">
        <v>-2.90639462673664E-2</v>
      </c>
      <c r="AL105">
        <v>1.449166091684501E-2</v>
      </c>
      <c r="AM105">
        <v>3.4153024846678592E-2</v>
      </c>
      <c r="AN105">
        <v>0.14506932731098271</v>
      </c>
      <c r="AO105">
        <v>5.6766911823855577E-2</v>
      </c>
      <c r="AP105">
        <v>-0.14756548408621781</v>
      </c>
      <c r="AQ105">
        <v>3.5690462020221088E-2</v>
      </c>
      <c r="AR105">
        <v>-0.12164325930719359</v>
      </c>
      <c r="AS105">
        <v>-3.6151715971821978E-2</v>
      </c>
      <c r="AT105">
        <v>-2.7441532312036652E-3</v>
      </c>
      <c r="AU105">
        <v>-0.1307853178836878</v>
      </c>
      <c r="AV105">
        <v>7.2489552508137073E-2</v>
      </c>
      <c r="AW105">
        <v>4.5658118079838897E-2</v>
      </c>
      <c r="AX105">
        <v>-7.916556237938209E-3</v>
      </c>
      <c r="AY105">
        <v>5.0927040533166039E-2</v>
      </c>
      <c r="AZ105">
        <v>0.13029955738796911</v>
      </c>
      <c r="BA105">
        <v>1.72356010756815E-6</v>
      </c>
      <c r="BB105">
        <v>-1.18174110009106E-3</v>
      </c>
      <c r="BC105">
        <v>-0.14574341379647801</v>
      </c>
      <c r="BD105">
        <v>9.5160986963121599E-2</v>
      </c>
      <c r="BE105">
        <v>3.0432521715978341E-5</v>
      </c>
      <c r="BF105">
        <v>-2.3168802610791961E-2</v>
      </c>
      <c r="BG105">
        <v>0.14073811455658261</v>
      </c>
      <c r="BH105">
        <v>-4.2167767194252422E-2</v>
      </c>
      <c r="BI105">
        <v>9.2674605358258083E-2</v>
      </c>
      <c r="BJ105">
        <v>3.190603517484375E-3</v>
      </c>
      <c r="BK105">
        <v>-8.3944072013348359E-2</v>
      </c>
      <c r="BL105">
        <v>-2.056967049803031E-2</v>
      </c>
      <c r="BM105">
        <v>-0.15142618002634881</v>
      </c>
      <c r="BN105">
        <v>3.5769636701282362E-3</v>
      </c>
      <c r="BO105">
        <v>0.128082792532281</v>
      </c>
      <c r="BP105">
        <v>-3.3850256373987829E-2</v>
      </c>
      <c r="BQ105">
        <v>-5.1954139857906763E-2</v>
      </c>
      <c r="BR105">
        <v>-6.3952302247041209E-2</v>
      </c>
      <c r="BS105">
        <v>0.1176807984841316</v>
      </c>
      <c r="BT105">
        <v>1.226732113452312E-2</v>
      </c>
      <c r="BU105">
        <v>0.16169130147285529</v>
      </c>
      <c r="BV105">
        <v>-0.14463149079812951</v>
      </c>
      <c r="BW105">
        <v>2.183190003765426E-4</v>
      </c>
      <c r="BX105">
        <v>0.16535230171057391</v>
      </c>
      <c r="BY105">
        <v>4.6959277661964317E-2</v>
      </c>
      <c r="BZ105">
        <v>-0.1475249793563089</v>
      </c>
      <c r="CA105">
        <v>9.5020844511540803E-2</v>
      </c>
      <c r="CB105">
        <v>-6.9187653343893291E-2</v>
      </c>
      <c r="CC105">
        <v>-5.1752590578779969E-2</v>
      </c>
      <c r="CD105">
        <v>5.6367321544332624E-3</v>
      </c>
      <c r="CE105">
        <v>-3.607406477599833E-3</v>
      </c>
      <c r="CF105">
        <v>-2.335468201903979E-3</v>
      </c>
      <c r="CG105">
        <v>-9.2775948859857502E-2</v>
      </c>
      <c r="CH105">
        <v>-4.4395165881321023E-2</v>
      </c>
      <c r="CI105">
        <v>0.1403570246460244</v>
      </c>
      <c r="CJ105">
        <v>-0.1009379931779994</v>
      </c>
      <c r="CK105">
        <v>0.1602888721875165</v>
      </c>
      <c r="CL105">
        <v>-2.007555232398442E-6</v>
      </c>
      <c r="CM105">
        <v>2.4278455237531221E-2</v>
      </c>
      <c r="CN105">
        <v>-1.9076597232127259E-2</v>
      </c>
      <c r="CO105">
        <v>0.13349092165841209</v>
      </c>
      <c r="CP105">
        <v>-0.16015640006998211</v>
      </c>
      <c r="CQ105">
        <v>-2.5063755876889842E-3</v>
      </c>
      <c r="CR105">
        <v>2.5711565777647171E-2</v>
      </c>
      <c r="CS105">
        <v>0.14505345300232381</v>
      </c>
      <c r="CT105">
        <v>-2.6519356953148339E-2</v>
      </c>
      <c r="CU105">
        <v>8.0276962377770229E-3</v>
      </c>
      <c r="CV105">
        <v>0.1685376074371728</v>
      </c>
      <c r="CW105">
        <v>0.1345418975762962</v>
      </c>
      <c r="CX105">
        <v>-9.6784248245152082E-2</v>
      </c>
    </row>
    <row r="106" spans="1:102" x14ac:dyDescent="0.2">
      <c r="A106">
        <v>0.19394922665713429</v>
      </c>
      <c r="C106">
        <v>-0.1181374048490947</v>
      </c>
      <c r="D106">
        <v>-4.0115725038081688E-2</v>
      </c>
      <c r="E106">
        <v>1.0641320901244949E-2</v>
      </c>
      <c r="F106">
        <v>-3.5293470021825778E-2</v>
      </c>
      <c r="G106">
        <v>0.1531587837092033</v>
      </c>
      <c r="H106">
        <v>-2.8901497980448752E-2</v>
      </c>
      <c r="I106">
        <v>-1.45009326530584E-3</v>
      </c>
      <c r="J106">
        <v>7.0776890118744412E-2</v>
      </c>
      <c r="K106">
        <v>-4.1918272380455091E-2</v>
      </c>
      <c r="L106">
        <v>-1.946612105269686E-2</v>
      </c>
      <c r="M106">
        <v>-4.2086045593748143E-2</v>
      </c>
      <c r="N106">
        <v>-1.681373493657601E-3</v>
      </c>
      <c r="O106">
        <v>-0.10534898012389921</v>
      </c>
      <c r="P106">
        <v>6.8343243790293048E-4</v>
      </c>
      <c r="Q106">
        <v>-5.5576180546543816E-4</v>
      </c>
      <c r="R106">
        <v>1.374651358158616E-3</v>
      </c>
      <c r="S106">
        <v>2.088055019379265E-4</v>
      </c>
      <c r="T106">
        <v>-4.4213133011460473E-2</v>
      </c>
      <c r="U106">
        <v>-0.1372634299153429</v>
      </c>
      <c r="V106">
        <v>4.5015022111627473E-2</v>
      </c>
      <c r="W106">
        <v>0.1612830969424528</v>
      </c>
      <c r="X106">
        <v>0.1291558438788683</v>
      </c>
      <c r="Y106">
        <v>-0.1074825432266224</v>
      </c>
      <c r="Z106">
        <v>-0.17462867114061431</v>
      </c>
      <c r="AA106">
        <v>4.7757049416195303E-2</v>
      </c>
      <c r="AB106">
        <v>-6.1399279338125508E-2</v>
      </c>
      <c r="AC106">
        <v>-2.940706782034342E-2</v>
      </c>
      <c r="AD106">
        <v>2.2093597594057988E-3</v>
      </c>
      <c r="AE106">
        <v>-2.789603051136816E-3</v>
      </c>
      <c r="AF106">
        <v>-0.12030222828583161</v>
      </c>
      <c r="AG106">
        <v>-1.2765768337808081E-4</v>
      </c>
      <c r="AH106">
        <v>7.7318356544761602E-2</v>
      </c>
      <c r="AI106">
        <v>-0.11514372159795259</v>
      </c>
      <c r="AJ106">
        <v>4.636479426680247E-2</v>
      </c>
      <c r="AK106">
        <v>-4.3487063672528997E-2</v>
      </c>
      <c r="AL106">
        <v>-0.14714147844511921</v>
      </c>
      <c r="AM106">
        <v>2.0386695816218652E-2</v>
      </c>
      <c r="AN106">
        <v>-0.12461484821346221</v>
      </c>
      <c r="AO106">
        <v>9.2869893661006451E-4</v>
      </c>
      <c r="AP106">
        <v>-0.1749261270826932</v>
      </c>
      <c r="AQ106">
        <v>-9.2274135434351253E-3</v>
      </c>
      <c r="AR106">
        <v>0.1234125705203292</v>
      </c>
      <c r="AS106">
        <v>-1.2697222366902929E-2</v>
      </c>
      <c r="AT106">
        <v>0.1580323139706413</v>
      </c>
      <c r="AU106">
        <v>-5.6008904759069902E-2</v>
      </c>
      <c r="AV106">
        <v>0.13739605173186309</v>
      </c>
      <c r="AW106">
        <v>-0.17934444370727121</v>
      </c>
      <c r="AX106">
        <v>3.2545735739301651E-5</v>
      </c>
      <c r="AY106">
        <v>-8.261769464905723E-2</v>
      </c>
      <c r="AZ106">
        <v>0.18158175883515881</v>
      </c>
      <c r="BA106">
        <v>1.7982577719916709E-2</v>
      </c>
      <c r="BB106">
        <v>-4.8957102095383363E-2</v>
      </c>
      <c r="BC106">
        <v>-2.9320627427184501E-2</v>
      </c>
      <c r="BD106">
        <v>-0.14905817705140101</v>
      </c>
      <c r="BE106">
        <v>1.2665678655883229E-2</v>
      </c>
      <c r="BF106">
        <v>8.6603004749659582E-3</v>
      </c>
      <c r="BG106">
        <v>-0.11153729116144651</v>
      </c>
      <c r="BH106">
        <v>-8.4887579409477124E-2</v>
      </c>
      <c r="BI106">
        <v>5.6437931352834009E-2</v>
      </c>
      <c r="BJ106">
        <v>-6.8873302211654684E-3</v>
      </c>
      <c r="BK106">
        <v>4.6192075121052403E-2</v>
      </c>
      <c r="BL106">
        <v>-8.8197836035416644E-2</v>
      </c>
      <c r="BM106">
        <v>-9.6504452918815572E-4</v>
      </c>
      <c r="BN106">
        <v>3.9941579648317849E-2</v>
      </c>
      <c r="BO106">
        <v>-5.6909524888766737E-2</v>
      </c>
      <c r="BP106">
        <v>-2.2225440524080119E-2</v>
      </c>
      <c r="BQ106">
        <v>-0.12228223305078879</v>
      </c>
      <c r="BR106">
        <v>-9.2930752460005414E-2</v>
      </c>
      <c r="BS106">
        <v>6.2606809787437138E-7</v>
      </c>
      <c r="BT106">
        <v>-2.5772241966127551E-3</v>
      </c>
      <c r="BU106">
        <v>9.9701362726247356E-2</v>
      </c>
      <c r="BV106">
        <v>-9.0240726108444302E-2</v>
      </c>
      <c r="BW106">
        <v>-7.3422403753905228E-4</v>
      </c>
      <c r="BX106">
        <v>9.1155667204955368E-2</v>
      </c>
      <c r="BY106">
        <v>-4.0330562973234778E-2</v>
      </c>
      <c r="BZ106">
        <v>-0.1522393009614865</v>
      </c>
      <c r="CA106">
        <v>0.1370056377076129</v>
      </c>
      <c r="CB106">
        <v>5.4889426229408317E-2</v>
      </c>
      <c r="CC106">
        <v>-1.884058700142752E-2</v>
      </c>
      <c r="CD106">
        <v>-3.4908102886691383E-2</v>
      </c>
      <c r="CE106">
        <v>5.6940046024724288E-5</v>
      </c>
      <c r="CF106">
        <v>-1.005653058658155E-2</v>
      </c>
      <c r="CG106">
        <v>-6.8897053247560347E-2</v>
      </c>
      <c r="CH106">
        <v>4.5926093952787712E-4</v>
      </c>
      <c r="CI106">
        <v>-5.1172406364172793E-2</v>
      </c>
      <c r="CJ106">
        <v>-0.1592966140114408</v>
      </c>
      <c r="CK106">
        <v>-9.4841442068084023E-2</v>
      </c>
      <c r="CL106">
        <v>1.38625328902188E-4</v>
      </c>
      <c r="CM106">
        <v>9.6817797420034366E-2</v>
      </c>
      <c r="CN106">
        <v>-2.8447466041926689E-2</v>
      </c>
      <c r="CO106">
        <v>8.0361131378144782E-2</v>
      </c>
      <c r="CP106">
        <v>0.1238787181536468</v>
      </c>
      <c r="CQ106">
        <v>2.3684733899185149E-2</v>
      </c>
      <c r="CR106">
        <v>-4.646860398449356E-2</v>
      </c>
      <c r="CS106">
        <v>0.1270768881231964</v>
      </c>
      <c r="CT106">
        <v>-1.6161161674044099E-2</v>
      </c>
      <c r="CU106">
        <v>-0.1465276025430261</v>
      </c>
      <c r="CV106">
        <v>-2.5455678707752738E-3</v>
      </c>
      <c r="CW106">
        <v>-3.6985393838846928E-2</v>
      </c>
      <c r="CX106">
        <v>9.3574319959951552E-2</v>
      </c>
    </row>
    <row r="107" spans="1:102" x14ac:dyDescent="0.2">
      <c r="A107">
        <v>0.16917818059940809</v>
      </c>
      <c r="C107">
        <v>7.504293993279538E-3</v>
      </c>
      <c r="D107">
        <v>2.2333841648916451E-6</v>
      </c>
      <c r="E107">
        <v>-2.6304594927515391E-2</v>
      </c>
      <c r="F107">
        <v>-5.7604367055912164E-3</v>
      </c>
      <c r="G107">
        <v>-9.0353052323373774E-4</v>
      </c>
      <c r="H107">
        <v>-2.8733711480196631E-2</v>
      </c>
      <c r="I107">
        <v>-3.048420017711281E-2</v>
      </c>
      <c r="J107">
        <v>6.7521115266884922E-3</v>
      </c>
      <c r="K107">
        <v>-1.923097155345278E-2</v>
      </c>
      <c r="L107">
        <v>4.6326805824286957E-2</v>
      </c>
      <c r="M107">
        <v>-3.4467714738781872E-2</v>
      </c>
      <c r="N107">
        <v>-3.0396886449490301E-2</v>
      </c>
      <c r="O107">
        <v>-6.1354402299553582E-6</v>
      </c>
      <c r="P107">
        <v>3.6162269495699888E-2</v>
      </c>
      <c r="Q107">
        <v>-4.3976704844050848E-2</v>
      </c>
      <c r="R107">
        <v>3.9479597423714534E-3</v>
      </c>
      <c r="S107">
        <v>-1.063980161355871E-2</v>
      </c>
      <c r="T107">
        <v>1.819414225373454E-6</v>
      </c>
      <c r="U107">
        <v>1.9927161372598321E-8</v>
      </c>
      <c r="V107">
        <v>1.232267029249614E-6</v>
      </c>
      <c r="W107">
        <v>-8.6704784513498244E-3</v>
      </c>
      <c r="X107">
        <v>-8.6718148736560884E-3</v>
      </c>
      <c r="Y107">
        <v>-9.3480276810432232E-4</v>
      </c>
      <c r="Z107">
        <v>-1.605493001209177E-3</v>
      </c>
      <c r="AA107">
        <v>-6.6161325404744761E-8</v>
      </c>
      <c r="AB107">
        <v>1.987449948178786E-2</v>
      </c>
      <c r="AC107">
        <v>-1.2276030032460221E-2</v>
      </c>
      <c r="AD107">
        <v>1.3262250042661339E-2</v>
      </c>
      <c r="AE107">
        <v>3.8124013934181661E-2</v>
      </c>
      <c r="AF107">
        <v>1.570383496015058E-2</v>
      </c>
      <c r="AG107">
        <v>-2.6355282834836239E-2</v>
      </c>
      <c r="AH107">
        <v>-5.394061584887931E-3</v>
      </c>
      <c r="AI107">
        <v>5.2108269797069652E-2</v>
      </c>
      <c r="AJ107">
        <v>5.4824298742369867E-7</v>
      </c>
      <c r="AK107">
        <v>-7.2163291254864227E-5</v>
      </c>
      <c r="AL107">
        <v>2.1115196616208389E-3</v>
      </c>
      <c r="AM107">
        <v>4.4167226285780781E-3</v>
      </c>
      <c r="AN107">
        <v>-3.5814378573459288E-2</v>
      </c>
      <c r="AO107">
        <v>1.7782334029303349E-4</v>
      </c>
      <c r="AP107">
        <v>-3.5407855836745591E-3</v>
      </c>
      <c r="AQ107">
        <v>-1.3808866778203919E-2</v>
      </c>
      <c r="AR107">
        <v>-1.11057365665236E-2</v>
      </c>
      <c r="AS107">
        <v>-1.4362880147213699E-3</v>
      </c>
      <c r="AT107">
        <v>3.8234526462306428E-5</v>
      </c>
      <c r="AU107">
        <v>9.7250445849873292E-4</v>
      </c>
      <c r="AV107">
        <v>3.7479573591930942E-5</v>
      </c>
      <c r="AW107">
        <v>4.2471523904231277E-2</v>
      </c>
      <c r="AX107">
        <v>-9.2968216842767625E-4</v>
      </c>
      <c r="AY107">
        <v>-4.8462487582294822E-2</v>
      </c>
      <c r="AZ107">
        <v>-1.4895849018630751E-2</v>
      </c>
      <c r="BA107">
        <v>3.3298695226020053E-2</v>
      </c>
      <c r="BB107">
        <v>-3.2649078014961729E-3</v>
      </c>
      <c r="BC107">
        <v>-1.466563184501908E-4</v>
      </c>
      <c r="BD107">
        <v>2.908351552692166E-2</v>
      </c>
      <c r="BE107">
        <v>-1.2420972790620031E-3</v>
      </c>
      <c r="BF107">
        <v>4.528663740769677E-2</v>
      </c>
      <c r="BG107">
        <v>2.2134475301302439E-2</v>
      </c>
      <c r="BH107">
        <v>2.8886539689276791E-2</v>
      </c>
      <c r="BI107">
        <v>-2.0992290010627209E-5</v>
      </c>
      <c r="BJ107">
        <v>-3.974208957705453E-3</v>
      </c>
      <c r="BK107">
        <v>-9.9857017529244251E-4</v>
      </c>
      <c r="BL107">
        <v>-2.263162176939673E-3</v>
      </c>
      <c r="BM107">
        <v>3.5219822904080232E-2</v>
      </c>
      <c r="BN107">
        <v>-1.3465862908967631E-2</v>
      </c>
      <c r="BO107">
        <v>2.8732505178102229E-2</v>
      </c>
      <c r="BP107">
        <v>2.6202478574688381E-3</v>
      </c>
      <c r="BQ107">
        <v>8.1779381370531635E-5</v>
      </c>
      <c r="BR107">
        <v>-4.7550281562476572E-2</v>
      </c>
      <c r="BS107">
        <v>-1.932486519487808E-4</v>
      </c>
      <c r="BT107">
        <v>9.3340991746307528E-3</v>
      </c>
      <c r="BU107">
        <v>1.6681157667971291E-4</v>
      </c>
      <c r="BV107">
        <v>-2.5329076257304441E-2</v>
      </c>
      <c r="BW107">
        <v>6.3413755648920511E-7</v>
      </c>
      <c r="BX107">
        <v>-2.126210146967143E-4</v>
      </c>
      <c r="BY107">
        <v>-1.917068870694824E-3</v>
      </c>
      <c r="BZ107">
        <v>-1.390802369007944E-2</v>
      </c>
      <c r="CA107">
        <v>3.5889231146880142E-6</v>
      </c>
      <c r="CB107">
        <v>-1.0833470889382661E-2</v>
      </c>
      <c r="CC107">
        <v>3.3558333803137962E-2</v>
      </c>
      <c r="CD107">
        <v>-1.573753210294954E-2</v>
      </c>
      <c r="CE107">
        <v>-4.9862961614626673E-3</v>
      </c>
      <c r="CF107">
        <v>1.61861788726072E-6</v>
      </c>
      <c r="CG107">
        <v>-1.9595292212598211E-6</v>
      </c>
      <c r="CH107">
        <v>1.6557849777175341E-2</v>
      </c>
      <c r="CI107">
        <v>1.58532878038465E-2</v>
      </c>
      <c r="CJ107">
        <v>4.4231730739260674E-3</v>
      </c>
      <c r="CK107">
        <v>5.2853639856674933E-2</v>
      </c>
      <c r="CL107">
        <v>-2.6054419345329049E-2</v>
      </c>
      <c r="CM107">
        <v>-2.9709957559106688E-4</v>
      </c>
      <c r="CN107">
        <v>-2.0131110046619949E-3</v>
      </c>
      <c r="CO107">
        <v>2.35994190989555E-2</v>
      </c>
      <c r="CP107">
        <v>2.9349061026760939E-3</v>
      </c>
      <c r="CQ107">
        <v>5.4572419355739541E-3</v>
      </c>
      <c r="CR107">
        <v>3.6652533459809247E-2</v>
      </c>
      <c r="CS107">
        <v>3.7227165955454937E-2</v>
      </c>
      <c r="CT107">
        <v>1.6837751056468351E-4</v>
      </c>
      <c r="CU107">
        <v>-7.7136143479032346E-3</v>
      </c>
      <c r="CV107">
        <v>-1.397532496350939E-3</v>
      </c>
      <c r="CW107">
        <v>3.2679273946410202E-7</v>
      </c>
      <c r="CX107">
        <v>-3.0445330608995728E-2</v>
      </c>
    </row>
    <row r="108" spans="1:102" x14ac:dyDescent="0.2">
      <c r="A108">
        <v>-0.16993841390622341</v>
      </c>
      <c r="C108">
        <v>-0.1692090273808545</v>
      </c>
      <c r="D108">
        <v>-2.4472462393008241E-3</v>
      </c>
      <c r="E108">
        <v>7.0141117995520363E-2</v>
      </c>
      <c r="F108">
        <v>1.3658160131729479E-6</v>
      </c>
      <c r="G108">
        <v>4.0472794028564608E-2</v>
      </c>
      <c r="H108">
        <v>-4.5285712111640931E-2</v>
      </c>
      <c r="I108">
        <v>-0.13897152787064229</v>
      </c>
      <c r="J108">
        <v>0.10379153211023</v>
      </c>
      <c r="K108">
        <v>0.14253707574238669</v>
      </c>
      <c r="L108">
        <v>7.0854785457314023E-2</v>
      </c>
      <c r="M108">
        <v>7.7069831489862725E-2</v>
      </c>
      <c r="N108">
        <v>-1.6897350371907871E-2</v>
      </c>
      <c r="O108">
        <v>0.13330805727504</v>
      </c>
      <c r="P108">
        <v>-4.9736788071963051E-2</v>
      </c>
      <c r="Q108">
        <v>2.9224808593102472E-4</v>
      </c>
      <c r="R108">
        <v>-2.399585724670927E-2</v>
      </c>
      <c r="S108">
        <v>5.140145479706338E-2</v>
      </c>
      <c r="T108">
        <v>5.7892926814026753E-3</v>
      </c>
      <c r="U108">
        <v>-3.681478666083772E-2</v>
      </c>
      <c r="V108">
        <v>-7.4930709778283658E-2</v>
      </c>
      <c r="W108">
        <v>0.15799585129108359</v>
      </c>
      <c r="X108">
        <v>1.8441660550988691E-2</v>
      </c>
      <c r="Y108">
        <v>0.1457515194188426</v>
      </c>
      <c r="Z108">
        <v>-9.2401207464245794E-2</v>
      </c>
      <c r="AA108">
        <v>-1.13874365573636E-2</v>
      </c>
      <c r="AB108">
        <v>-7.0054434792717765E-2</v>
      </c>
      <c r="AC108">
        <v>5.2531000701778133E-3</v>
      </c>
      <c r="AD108">
        <v>0.13990955106462971</v>
      </c>
      <c r="AE108">
        <v>-0.17394433249418831</v>
      </c>
      <c r="AF108">
        <v>3.9504271223277578E-2</v>
      </c>
      <c r="AG108">
        <v>2.2863511619734518E-3</v>
      </c>
      <c r="AH108">
        <v>-0.14183484257743531</v>
      </c>
      <c r="AI108">
        <v>0.14310479035457749</v>
      </c>
      <c r="AJ108">
        <v>-2.87265522208251E-2</v>
      </c>
      <c r="AK108">
        <v>0.1097327898654938</v>
      </c>
      <c r="AL108">
        <v>4.1052414235959428E-2</v>
      </c>
      <c r="AM108">
        <v>1.754165417039966E-2</v>
      </c>
      <c r="AN108">
        <v>-0.17097413356221111</v>
      </c>
      <c r="AO108">
        <v>-9.7588086945699856E-2</v>
      </c>
      <c r="AP108">
        <v>6.9245287291709173E-2</v>
      </c>
      <c r="AQ108">
        <v>-0.1501009379309054</v>
      </c>
      <c r="AR108">
        <v>-1.266204563253677E-2</v>
      </c>
      <c r="AS108">
        <v>-0.17587407519586271</v>
      </c>
      <c r="AT108">
        <v>4.2423156618959373E-2</v>
      </c>
      <c r="AU108">
        <v>-0.1025678680053792</v>
      </c>
      <c r="AV108">
        <v>-3.5797046756388229E-2</v>
      </c>
      <c r="AW108">
        <v>0.10053983013593271</v>
      </c>
      <c r="AX108">
        <v>3.326573348587071E-2</v>
      </c>
      <c r="AY108">
        <v>-0.12561526461916811</v>
      </c>
      <c r="AZ108">
        <v>-7.9030588804480884E-2</v>
      </c>
      <c r="BA108">
        <v>4.7296697730506099E-2</v>
      </c>
      <c r="BB108">
        <v>8.8237189077839243E-2</v>
      </c>
      <c r="BC108">
        <v>-0.1130777620874619</v>
      </c>
      <c r="BD108">
        <v>0.13868230679792651</v>
      </c>
      <c r="BE108">
        <v>5.005596443879122E-3</v>
      </c>
      <c r="BF108">
        <v>3.9324417950071348E-2</v>
      </c>
      <c r="BG108">
        <v>-1.3667414270649891E-2</v>
      </c>
      <c r="BH108">
        <v>-6.7885571134357392E-2</v>
      </c>
      <c r="BI108">
        <v>8.3955139958258786E-3</v>
      </c>
      <c r="BJ108">
        <v>3.6287031992968681E-3</v>
      </c>
      <c r="BK108">
        <v>0.1506095421267907</v>
      </c>
      <c r="BL108">
        <v>1.1837884508575709E-2</v>
      </c>
      <c r="BM108">
        <v>-0.11650609201411111</v>
      </c>
      <c r="BN108">
        <v>0.14961902135186211</v>
      </c>
      <c r="BO108">
        <v>-0.1202930728439208</v>
      </c>
      <c r="BP108">
        <v>5.6478398141377839E-2</v>
      </c>
      <c r="BQ108">
        <v>-2.5823929804708389E-2</v>
      </c>
      <c r="BR108">
        <v>-7.4516063854157308E-2</v>
      </c>
      <c r="BS108">
        <v>7.2024186183953981E-2</v>
      </c>
      <c r="BT108">
        <v>0.1353892985619706</v>
      </c>
      <c r="BU108">
        <v>2.096351370012392E-2</v>
      </c>
      <c r="BV108">
        <v>7.216468567114083E-2</v>
      </c>
      <c r="BW108">
        <v>6.8115489977817203E-2</v>
      </c>
      <c r="BX108">
        <v>-6.4860323091299674E-2</v>
      </c>
      <c r="BY108">
        <v>-3.7646931685943077E-4</v>
      </c>
      <c r="BZ108">
        <v>-5.5763365540807998E-2</v>
      </c>
      <c r="CA108">
        <v>7.5345749833813355E-2</v>
      </c>
      <c r="CB108">
        <v>0.15676793675053019</v>
      </c>
      <c r="CC108">
        <v>4.8525366253427918E-2</v>
      </c>
      <c r="CD108">
        <v>9.8909381455909315E-2</v>
      </c>
      <c r="CE108">
        <v>-2.234299208244999E-2</v>
      </c>
      <c r="CF108">
        <v>3.7985791711773759E-3</v>
      </c>
      <c r="CG108">
        <v>2.2101391808935701E-2</v>
      </c>
      <c r="CH108">
        <v>-0.12047162053165369</v>
      </c>
      <c r="CI108">
        <v>-0.12524271434339759</v>
      </c>
      <c r="CJ108">
        <v>-1.245619559304879E-3</v>
      </c>
      <c r="CK108">
        <v>-7.2962040918299331E-2</v>
      </c>
      <c r="CL108">
        <v>1.288347134900891E-3</v>
      </c>
      <c r="CM108">
        <v>9.927307378879735E-2</v>
      </c>
      <c r="CN108">
        <v>4.3890383723242977E-2</v>
      </c>
      <c r="CO108">
        <v>-0.17918055337176819</v>
      </c>
      <c r="CP108">
        <v>-9.2690908301728506E-2</v>
      </c>
      <c r="CQ108">
        <v>3.071463115373815E-2</v>
      </c>
      <c r="CR108">
        <v>0.12707844459281439</v>
      </c>
      <c r="CS108">
        <v>-0.10702205379760001</v>
      </c>
      <c r="CT108">
        <v>3.1791310236278972E-2</v>
      </c>
      <c r="CU108">
        <v>0.15558852399949649</v>
      </c>
      <c r="CV108">
        <v>6.9240468829198279E-2</v>
      </c>
      <c r="CW108">
        <v>-0.17927016721465511</v>
      </c>
      <c r="CX108">
        <v>0.1384201538904298</v>
      </c>
    </row>
    <row r="109" spans="1:102" x14ac:dyDescent="0.2">
      <c r="A109">
        <v>-3.1894121787827898E-2</v>
      </c>
      <c r="C109">
        <v>-1.2901347869428099E-2</v>
      </c>
      <c r="D109">
        <v>5.4516311957466657E-7</v>
      </c>
      <c r="E109">
        <v>-7.4466473294891145E-2</v>
      </c>
      <c r="F109">
        <v>7.3766164664172912E-4</v>
      </c>
      <c r="G109">
        <v>0.181754329681073</v>
      </c>
      <c r="H109">
        <v>5.3102715678006063E-2</v>
      </c>
      <c r="I109">
        <v>-1.3714437579635721E-2</v>
      </c>
      <c r="J109">
        <v>-0.1076095824699605</v>
      </c>
      <c r="K109">
        <v>-6.1918137642679227E-2</v>
      </c>
      <c r="L109">
        <v>0.1033424903549623</v>
      </c>
      <c r="M109">
        <v>0.1220979747180877</v>
      </c>
      <c r="N109">
        <v>1.7908454581568381E-4</v>
      </c>
      <c r="O109">
        <v>-3.5195201887350869E-2</v>
      </c>
      <c r="P109">
        <v>9.361436941773724E-3</v>
      </c>
      <c r="Q109">
        <v>5.1318948564832323E-2</v>
      </c>
      <c r="R109">
        <v>-6.2840467192463384E-3</v>
      </c>
      <c r="S109">
        <v>0.1052323024030011</v>
      </c>
      <c r="T109">
        <v>3.0812869313336801E-2</v>
      </c>
      <c r="U109">
        <v>-6.0189845908432557E-2</v>
      </c>
      <c r="V109">
        <v>4.2193209317622224E-3</v>
      </c>
      <c r="W109">
        <v>-5.5775367175877029E-3</v>
      </c>
      <c r="X109">
        <v>0.1023432457394727</v>
      </c>
      <c r="Y109">
        <v>8.0240890630779868E-2</v>
      </c>
      <c r="Z109">
        <v>0.16706169444831831</v>
      </c>
      <c r="AA109">
        <v>4.7894288665860159E-2</v>
      </c>
      <c r="AB109">
        <v>-1.504370765979457E-2</v>
      </c>
      <c r="AC109">
        <v>-4.2334845470352843E-2</v>
      </c>
      <c r="AD109">
        <v>-3.5441352079903028E-5</v>
      </c>
      <c r="AE109">
        <v>-7.3788313982261655E-2</v>
      </c>
      <c r="AF109">
        <v>-1.7556058403574781E-2</v>
      </c>
      <c r="AG109">
        <v>1.286857732215476E-2</v>
      </c>
      <c r="AH109">
        <v>4.6144373826227977E-2</v>
      </c>
      <c r="AI109">
        <v>0.15502659020012891</v>
      </c>
      <c r="AJ109">
        <v>-1.5759469656310469E-4</v>
      </c>
      <c r="AK109">
        <v>-0.1367078425151019</v>
      </c>
      <c r="AL109">
        <v>-8.2346155955569891E-2</v>
      </c>
      <c r="AM109">
        <v>0.1355996570074183</v>
      </c>
      <c r="AN109">
        <v>0.1066531585339751</v>
      </c>
      <c r="AO109">
        <v>2.4152238176337829E-2</v>
      </c>
      <c r="AP109">
        <v>-2.5201575404350161E-2</v>
      </c>
      <c r="AQ109">
        <v>3.445816633346354E-2</v>
      </c>
      <c r="AR109">
        <v>-6.3438653434201825E-2</v>
      </c>
      <c r="AS109">
        <v>3.9357653053184373E-2</v>
      </c>
      <c r="AT109">
        <v>0.1424309295160672</v>
      </c>
      <c r="AU109">
        <v>0.1504438863477908</v>
      </c>
      <c r="AV109">
        <v>0.1825474037522348</v>
      </c>
      <c r="AW109">
        <v>6.1619650861521547E-2</v>
      </c>
      <c r="AX109">
        <v>-1.595553790092319E-3</v>
      </c>
      <c r="AY109">
        <v>-8.4212680020393046E-2</v>
      </c>
      <c r="AZ109">
        <v>0.10971310733920921</v>
      </c>
      <c r="BA109">
        <v>-0.11027488220597351</v>
      </c>
      <c r="BB109">
        <v>0.15088860335384599</v>
      </c>
      <c r="BC109">
        <v>0.16102530545453109</v>
      </c>
      <c r="BD109">
        <v>0.12030012408521749</v>
      </c>
      <c r="BE109">
        <v>9.6264965252985829E-5</v>
      </c>
      <c r="BF109">
        <v>6.5818972149106952E-2</v>
      </c>
      <c r="BG109">
        <v>-0.15837863452342091</v>
      </c>
      <c r="BH109">
        <v>-5.2390610332941998E-2</v>
      </c>
      <c r="BI109">
        <v>-0.1180581992565625</v>
      </c>
      <c r="BJ109">
        <v>-4.2205822783120801E-2</v>
      </c>
      <c r="BK109">
        <v>-9.84898141720007E-2</v>
      </c>
      <c r="BL109">
        <v>-9.6465640980212666E-2</v>
      </c>
      <c r="BM109">
        <v>-5.1208985211333588E-2</v>
      </c>
      <c r="BN109">
        <v>-0.14879360369509839</v>
      </c>
      <c r="BO109">
        <v>-4.2545707888968207E-2</v>
      </c>
      <c r="BP109">
        <v>3.5591214281888821E-2</v>
      </c>
      <c r="BQ109">
        <v>-5.719375409269959E-2</v>
      </c>
      <c r="BR109">
        <v>0.1362965827331489</v>
      </c>
      <c r="BS109">
        <v>0.2259125539582893</v>
      </c>
      <c r="BT109">
        <v>1.425255005924941E-2</v>
      </c>
      <c r="BU109">
        <v>9.6769691688081499E-2</v>
      </c>
      <c r="BV109">
        <v>-1.424988951705086E-2</v>
      </c>
      <c r="BW109">
        <v>8.5085997780030523E-2</v>
      </c>
      <c r="BX109">
        <v>2.072907377365784E-2</v>
      </c>
      <c r="BY109">
        <v>0.1154587194557485</v>
      </c>
      <c r="BZ109">
        <v>0.17757547388254899</v>
      </c>
      <c r="CA109">
        <v>-1.83707062330262E-2</v>
      </c>
      <c r="CB109">
        <v>-3.8841643768613217E-2</v>
      </c>
      <c r="CC109">
        <v>8.0223862896898562E-2</v>
      </c>
      <c r="CD109">
        <v>-0.14095897895218659</v>
      </c>
      <c r="CE109">
        <v>0.14175073004333599</v>
      </c>
      <c r="CF109">
        <v>-1.8866944913585839E-4</v>
      </c>
      <c r="CG109">
        <v>-2.1246599067957769E-2</v>
      </c>
      <c r="CH109">
        <v>-1.9587782082193649E-2</v>
      </c>
      <c r="CI109">
        <v>0.14803537788117371</v>
      </c>
      <c r="CJ109">
        <v>0.18683375023169499</v>
      </c>
      <c r="CK109">
        <v>-7.3244251631821855E-2</v>
      </c>
      <c r="CL109">
        <v>9.3866940673377683E-3</v>
      </c>
      <c r="CM109">
        <v>-6.4968013968056584E-2</v>
      </c>
      <c r="CN109">
        <v>4.3461754275830503E-2</v>
      </c>
      <c r="CO109">
        <v>0.1212877269680417</v>
      </c>
      <c r="CP109">
        <v>0.16838024091441561</v>
      </c>
      <c r="CQ109">
        <v>9.8037959847057533E-3</v>
      </c>
      <c r="CR109">
        <v>-0.17654055700768409</v>
      </c>
      <c r="CS109">
        <v>0.1106252348592541</v>
      </c>
      <c r="CT109">
        <v>-0.1380182097114355</v>
      </c>
      <c r="CU109">
        <v>-6.1107527374106225E-4</v>
      </c>
      <c r="CV109">
        <v>-0.12727489908427039</v>
      </c>
      <c r="CW109">
        <v>-2.47856560691476E-2</v>
      </c>
      <c r="CX109">
        <v>6.8942772036988759E-2</v>
      </c>
    </row>
    <row r="110" spans="1:102" x14ac:dyDescent="0.2">
      <c r="A110">
        <v>1.8705960317913162E-2</v>
      </c>
      <c r="C110">
        <v>-2.670414145821471E-2</v>
      </c>
      <c r="D110">
        <v>-2.990826225920314E-2</v>
      </c>
      <c r="E110">
        <v>5.1872938935580412E-2</v>
      </c>
      <c r="F110">
        <v>4.4592299424594098E-2</v>
      </c>
      <c r="G110">
        <v>-9.6008226929786486E-2</v>
      </c>
      <c r="H110">
        <v>4.0079514494939197E-2</v>
      </c>
      <c r="I110">
        <v>-0.17699600867375531</v>
      </c>
      <c r="J110">
        <v>1.013862409190467E-2</v>
      </c>
      <c r="K110">
        <v>7.0592202561263626E-2</v>
      </c>
      <c r="L110">
        <v>9.3185422502677195E-2</v>
      </c>
      <c r="M110">
        <v>5.7062026636156712E-2</v>
      </c>
      <c r="N110">
        <v>-1.300375584126846E-2</v>
      </c>
      <c r="O110">
        <v>0.1073551534698695</v>
      </c>
      <c r="P110">
        <v>5.8323960448890396E-3</v>
      </c>
      <c r="Q110">
        <v>-2.2297875536714098E-2</v>
      </c>
      <c r="R110">
        <v>-5.6507945336946021E-7</v>
      </c>
      <c r="S110">
        <v>3.5399183789483432E-3</v>
      </c>
      <c r="T110">
        <v>0.1539682824701768</v>
      </c>
      <c r="U110">
        <v>6.6249758509602644E-2</v>
      </c>
      <c r="V110">
        <v>5.8693289632176668E-2</v>
      </c>
      <c r="W110">
        <v>-8.2227327754964066E-2</v>
      </c>
      <c r="X110">
        <v>-5.4593616569485963E-2</v>
      </c>
      <c r="Y110">
        <v>6.725011157651771E-2</v>
      </c>
      <c r="Z110">
        <v>0.1021222506153836</v>
      </c>
      <c r="AA110">
        <v>3.8910290418447068E-4</v>
      </c>
      <c r="AB110">
        <v>3.3067016565683132E-3</v>
      </c>
      <c r="AC110">
        <v>-4.0335002166022323E-2</v>
      </c>
      <c r="AD110">
        <v>5.1267800024178239E-7</v>
      </c>
      <c r="AE110">
        <v>1.185453554689384E-2</v>
      </c>
      <c r="AF110">
        <v>-2.2474771564980671E-2</v>
      </c>
      <c r="AG110">
        <v>5.341100254854114E-3</v>
      </c>
      <c r="AH110">
        <v>0.17310502851558421</v>
      </c>
      <c r="AI110">
        <v>5.5878475289415551E-2</v>
      </c>
      <c r="AJ110">
        <v>-1.8810056195723419E-2</v>
      </c>
      <c r="AK110">
        <v>-0.1279690239983223</v>
      </c>
      <c r="AL110">
        <v>-0.15363473738292571</v>
      </c>
      <c r="AM110">
        <v>-0.15129590591056219</v>
      </c>
      <c r="AN110">
        <v>4.9964595091489643E-2</v>
      </c>
      <c r="AO110">
        <v>0.14873214899565171</v>
      </c>
      <c r="AP110">
        <v>-9.0490394238791225E-2</v>
      </c>
      <c r="AQ110">
        <v>-3.9783912752836123E-3</v>
      </c>
      <c r="AR110">
        <v>0.1046267589796098</v>
      </c>
      <c r="AS110">
        <v>3.6713308302648587E-2</v>
      </c>
      <c r="AT110">
        <v>-3.9509536009695798E-2</v>
      </c>
      <c r="AU110">
        <v>0.110131948864592</v>
      </c>
      <c r="AV110">
        <v>-5.9159398061347741E-2</v>
      </c>
      <c r="AW110">
        <v>-7.1709719695138008E-2</v>
      </c>
      <c r="AX110">
        <v>1.860115939190005E-2</v>
      </c>
      <c r="AY110">
        <v>-7.5064362171236132E-2</v>
      </c>
      <c r="AZ110">
        <v>0.13411550485453341</v>
      </c>
      <c r="BA110">
        <v>-3.1458038541453577E-2</v>
      </c>
      <c r="BB110">
        <v>9.1378611572940638E-2</v>
      </c>
      <c r="BC110">
        <v>-0.1148380992471322</v>
      </c>
      <c r="BD110">
        <v>9.6184347981781951E-2</v>
      </c>
      <c r="BE110">
        <v>-1.584329621264156E-3</v>
      </c>
      <c r="BF110">
        <v>-0.13047910955200751</v>
      </c>
      <c r="BG110">
        <v>4.5130296536514153E-2</v>
      </c>
      <c r="BH110">
        <v>-5.7985510539148112E-2</v>
      </c>
      <c r="BI110">
        <v>9.0834024297720459E-2</v>
      </c>
      <c r="BJ110">
        <v>4.2181060651930629E-3</v>
      </c>
      <c r="BK110">
        <v>7.5541699204055734E-2</v>
      </c>
      <c r="BL110">
        <v>-0.1246244196001966</v>
      </c>
      <c r="BM110">
        <v>-9.5177901496838996E-2</v>
      </c>
      <c r="BN110">
        <v>0.1135994738423145</v>
      </c>
      <c r="BO110">
        <v>6.3226033232105822E-2</v>
      </c>
      <c r="BP110">
        <v>8.6886664322715329E-2</v>
      </c>
      <c r="BQ110">
        <v>7.4510577875966266E-2</v>
      </c>
      <c r="BR110">
        <v>-9.1448575699966478E-2</v>
      </c>
      <c r="BS110">
        <v>-2.129567634258522E-2</v>
      </c>
      <c r="BT110">
        <v>-0.1384937464279494</v>
      </c>
      <c r="BU110">
        <v>-0.12132119970020321</v>
      </c>
      <c r="BV110">
        <v>-0.15383515266471981</v>
      </c>
      <c r="BW110">
        <v>-2.1475021128132248E-3</v>
      </c>
      <c r="BX110">
        <v>-5.077944063778321E-2</v>
      </c>
      <c r="BY110">
        <v>4.0007070951324983E-2</v>
      </c>
      <c r="BZ110">
        <v>0.1056654635057613</v>
      </c>
      <c r="CA110">
        <v>-0.16289455762626051</v>
      </c>
      <c r="CB110">
        <v>3.2077117105449207E-2</v>
      </c>
      <c r="CC110">
        <v>7.7476165586793766E-2</v>
      </c>
      <c r="CD110">
        <v>-5.8532609232561712E-2</v>
      </c>
      <c r="CE110">
        <v>-0.1081125987131267</v>
      </c>
      <c r="CF110">
        <v>-2.187337270765019E-2</v>
      </c>
      <c r="CG110">
        <v>-3.4447034395013149E-2</v>
      </c>
      <c r="CH110">
        <v>-4.7929837955384767E-2</v>
      </c>
      <c r="CI110">
        <v>3.7132872261824067E-2</v>
      </c>
      <c r="CJ110">
        <v>0.167875729933154</v>
      </c>
      <c r="CK110">
        <v>-6.1487629381741092E-2</v>
      </c>
      <c r="CL110">
        <v>-2.2695111823537478E-6</v>
      </c>
      <c r="CM110">
        <v>0.15676541473165109</v>
      </c>
      <c r="CN110">
        <v>0.15976553533721971</v>
      </c>
      <c r="CO110">
        <v>-0.13545857515092199</v>
      </c>
      <c r="CP110">
        <v>-4.367316502740106E-2</v>
      </c>
      <c r="CQ110">
        <v>4.250481471871511E-2</v>
      </c>
      <c r="CR110">
        <v>-7.9920368817609513E-2</v>
      </c>
      <c r="CS110">
        <v>-0.111370397565403</v>
      </c>
      <c r="CT110">
        <v>-8.6090951095948401E-2</v>
      </c>
      <c r="CU110">
        <v>4.8317087819450142E-5</v>
      </c>
      <c r="CV110">
        <v>8.4686915102160296E-2</v>
      </c>
      <c r="CW110">
        <v>0.12571774655204851</v>
      </c>
      <c r="CX110">
        <v>-0.12052618284328249</v>
      </c>
    </row>
    <row r="111" spans="1:102" x14ac:dyDescent="0.2">
      <c r="A111">
        <v>-0.22137129753488011</v>
      </c>
      <c r="C111">
        <v>5.9289875496557669E-2</v>
      </c>
      <c r="D111">
        <v>-2.865180762495952E-3</v>
      </c>
      <c r="E111">
        <v>-0.12066489354866269</v>
      </c>
      <c r="F111">
        <v>-1.1864044257721411E-6</v>
      </c>
      <c r="G111">
        <v>-4.626127516951898E-2</v>
      </c>
      <c r="H111">
        <v>3.1887460497347343E-2</v>
      </c>
      <c r="I111">
        <v>-0.12465910515147829</v>
      </c>
      <c r="J111">
        <v>-5.1947881341643048E-2</v>
      </c>
      <c r="K111">
        <v>-0.1005689420858028</v>
      </c>
      <c r="L111">
        <v>-8.8924245362675194E-2</v>
      </c>
      <c r="M111">
        <v>-8.8319561538213742E-2</v>
      </c>
      <c r="N111">
        <v>-3.6712787924681051E-2</v>
      </c>
      <c r="O111">
        <v>-0.16542704934462779</v>
      </c>
      <c r="P111">
        <v>1.981708970169066E-2</v>
      </c>
      <c r="Q111">
        <v>3.4208198029474897E-2</v>
      </c>
      <c r="R111">
        <v>2.3062788412549142E-6</v>
      </c>
      <c r="S111">
        <v>-1.801015264649361E-2</v>
      </c>
      <c r="T111">
        <v>-7.3327650973726372E-2</v>
      </c>
      <c r="U111">
        <v>0.1209769621246731</v>
      </c>
      <c r="V111">
        <v>-2.633073324137053E-2</v>
      </c>
      <c r="W111">
        <v>5.8899404299723266E-3</v>
      </c>
      <c r="X111">
        <v>-0.16585486468535521</v>
      </c>
      <c r="Y111">
        <v>0.13957797925575099</v>
      </c>
      <c r="Z111">
        <v>-0.12472834094218491</v>
      </c>
      <c r="AA111">
        <v>-2.2282837545447239E-2</v>
      </c>
      <c r="AB111">
        <v>1.1645018771817129E-2</v>
      </c>
      <c r="AC111">
        <v>2.381357844569951E-2</v>
      </c>
      <c r="AD111">
        <v>-5.2197514580138951E-2</v>
      </c>
      <c r="AE111">
        <v>1.7698311235846038E-2</v>
      </c>
      <c r="AF111">
        <v>-0.17498908185828391</v>
      </c>
      <c r="AG111">
        <v>8.6916161526080157E-3</v>
      </c>
      <c r="AH111">
        <v>-0.1241836709150935</v>
      </c>
      <c r="AI111">
        <v>8.9445946927645847E-2</v>
      </c>
      <c r="AJ111">
        <v>1.75821163487012E-3</v>
      </c>
      <c r="AK111">
        <v>-3.3378826490849278E-2</v>
      </c>
      <c r="AL111">
        <v>-0.11887961221999779</v>
      </c>
      <c r="AM111">
        <v>0.1155726878282935</v>
      </c>
      <c r="AN111">
        <v>-7.1815318864955666E-2</v>
      </c>
      <c r="AO111">
        <v>-0.12077803381006599</v>
      </c>
      <c r="AP111">
        <v>6.1486886931275797E-2</v>
      </c>
      <c r="AQ111">
        <v>9.743140228995921E-2</v>
      </c>
      <c r="AR111">
        <v>6.1590327653368318E-2</v>
      </c>
      <c r="AS111">
        <v>-2.9848709528282391E-2</v>
      </c>
      <c r="AT111">
        <v>2.8158359286112031E-2</v>
      </c>
      <c r="AU111">
        <v>8.9547056670906504E-3</v>
      </c>
      <c r="AV111">
        <v>-3.6977936071118003E-2</v>
      </c>
      <c r="AW111">
        <v>-9.558161607577189E-3</v>
      </c>
      <c r="AX111">
        <v>-1.4720664866262251E-2</v>
      </c>
      <c r="AY111">
        <v>-4.4239640415034601E-2</v>
      </c>
      <c r="AZ111">
        <v>1.850721967194387E-2</v>
      </c>
      <c r="BA111">
        <v>-0.11134565668501629</v>
      </c>
      <c r="BB111">
        <v>7.5053538195177155E-2</v>
      </c>
      <c r="BC111">
        <v>0.14953838823935059</v>
      </c>
      <c r="BD111">
        <v>0.15154239223880511</v>
      </c>
      <c r="BE111">
        <v>-1.5982348595240531E-3</v>
      </c>
      <c r="BF111">
        <v>-0.15193920472392891</v>
      </c>
      <c r="BG111">
        <v>-9.2451833218130539E-2</v>
      </c>
      <c r="BH111">
        <v>-4.1193831789647452E-2</v>
      </c>
      <c r="BI111">
        <v>-7.56267456279648E-2</v>
      </c>
      <c r="BJ111">
        <v>-6.070015416971857E-3</v>
      </c>
      <c r="BK111">
        <v>-3.9299210216267262E-2</v>
      </c>
      <c r="BL111">
        <v>0.11085093627723749</v>
      </c>
      <c r="BM111">
        <v>0.16139399068269161</v>
      </c>
      <c r="BN111">
        <v>1.0339880685912789E-2</v>
      </c>
      <c r="BO111">
        <v>-0.16115018287870619</v>
      </c>
      <c r="BP111">
        <v>-0.14884371903391069</v>
      </c>
      <c r="BQ111">
        <v>0.17351654005934891</v>
      </c>
      <c r="BR111">
        <v>6.232885075155728E-2</v>
      </c>
      <c r="BS111">
        <v>-0.11006114218063461</v>
      </c>
      <c r="BT111">
        <v>0.1536352327004013</v>
      </c>
      <c r="BU111">
        <v>5.9453968510020813E-2</v>
      </c>
      <c r="BV111">
        <v>6.5843614807044468E-2</v>
      </c>
      <c r="BW111">
        <v>-9.1844489804410887E-2</v>
      </c>
      <c r="BX111">
        <v>0.1401931970210667</v>
      </c>
      <c r="BY111">
        <v>-0.1063554602106371</v>
      </c>
      <c r="BZ111">
        <v>-0.15064845907637059</v>
      </c>
      <c r="CA111">
        <v>-0.14760010781280411</v>
      </c>
      <c r="CB111">
        <v>4.0433328883606838E-2</v>
      </c>
      <c r="CC111">
        <v>-6.1637486752493177E-2</v>
      </c>
      <c r="CD111">
        <v>-0.1088808796599956</v>
      </c>
      <c r="CE111">
        <v>-1.2494907145745389E-2</v>
      </c>
      <c r="CF111">
        <v>-4.7293100430349698E-2</v>
      </c>
      <c r="CG111">
        <v>0.1033229208806518</v>
      </c>
      <c r="CH111">
        <v>-6.6934616526827723E-2</v>
      </c>
      <c r="CI111">
        <v>5.1880852649267707E-2</v>
      </c>
      <c r="CJ111">
        <v>5.8601617803401909E-2</v>
      </c>
      <c r="CK111">
        <v>-1.9016523336285659E-3</v>
      </c>
      <c r="CL111">
        <v>4.2059616795729997E-2</v>
      </c>
      <c r="CM111">
        <v>-9.8657692771526029E-2</v>
      </c>
      <c r="CN111">
        <v>-0.1375204663053598</v>
      </c>
      <c r="CO111">
        <v>0.15035975382306979</v>
      </c>
      <c r="CP111">
        <v>-0.1453718425553934</v>
      </c>
      <c r="CQ111">
        <v>-6.3652513946237728E-7</v>
      </c>
      <c r="CR111">
        <v>0.11587146834125241</v>
      </c>
      <c r="CS111">
        <v>0.1170876930285126</v>
      </c>
      <c r="CT111">
        <v>0.130321993485214</v>
      </c>
      <c r="CU111">
        <v>-0.13583180547293891</v>
      </c>
      <c r="CV111">
        <v>-0.1471167788214853</v>
      </c>
      <c r="CW111">
        <v>-0.1313185818076168</v>
      </c>
      <c r="CX111">
        <v>0.10421833915483809</v>
      </c>
    </row>
    <row r="112" spans="1:102" x14ac:dyDescent="0.2">
      <c r="A112">
        <v>-0.14361700666507859</v>
      </c>
      <c r="C112">
        <v>-9.8073747880947887E-2</v>
      </c>
      <c r="D112">
        <v>2.6987264850921889E-2</v>
      </c>
      <c r="E112">
        <v>-2.7430077249087671E-2</v>
      </c>
      <c r="F112">
        <v>-3.8551974356266901E-2</v>
      </c>
      <c r="G112">
        <v>-3.5086614906708113E-2</v>
      </c>
      <c r="H112">
        <v>-3.65974140058253E-3</v>
      </c>
      <c r="I112">
        <v>-2.9087247180673719E-2</v>
      </c>
      <c r="J112">
        <v>0.11649307759494</v>
      </c>
      <c r="K112">
        <v>-0.11457767914451369</v>
      </c>
      <c r="L112">
        <v>0.15204603343554091</v>
      </c>
      <c r="M112">
        <v>-3.2224879151339259E-2</v>
      </c>
      <c r="N112">
        <v>-7.4502968721410967E-3</v>
      </c>
      <c r="O112">
        <v>2.2492884370884381E-4</v>
      </c>
      <c r="P112">
        <v>7.5075873208313107E-5</v>
      </c>
      <c r="Q112">
        <v>-8.4970952701548304E-3</v>
      </c>
      <c r="R112">
        <v>4.3056433700861818E-3</v>
      </c>
      <c r="S112">
        <v>7.4100829432394696E-2</v>
      </c>
      <c r="T112">
        <v>-0.1133331100870026</v>
      </c>
      <c r="U112">
        <v>9.2511027635729701E-2</v>
      </c>
      <c r="V112">
        <v>4.1364775268696717E-2</v>
      </c>
      <c r="W112">
        <v>6.4669734664564452E-2</v>
      </c>
      <c r="X112">
        <v>0.1068007284930018</v>
      </c>
      <c r="Y112">
        <v>-6.6605866603789421E-2</v>
      </c>
      <c r="Z112">
        <v>6.6271101660158552E-2</v>
      </c>
      <c r="AA112">
        <v>1.5669277291935631E-5</v>
      </c>
      <c r="AB112">
        <v>0.11526165723194071</v>
      </c>
      <c r="AC112">
        <v>2.9154748266543101E-2</v>
      </c>
      <c r="AD112">
        <v>2.0851541721047979E-2</v>
      </c>
      <c r="AE112">
        <v>0.1008418927441464</v>
      </c>
      <c r="AF112">
        <v>-0.15582126896640541</v>
      </c>
      <c r="AG112">
        <v>-2.6821129344670239E-2</v>
      </c>
      <c r="AH112">
        <v>0.14492846772598761</v>
      </c>
      <c r="AI112">
        <v>-8.6812800978767535E-2</v>
      </c>
      <c r="AJ112">
        <v>7.1331415337824661E-3</v>
      </c>
      <c r="AK112">
        <v>0.15362328065901909</v>
      </c>
      <c r="AL112">
        <v>6.5364179598611558E-2</v>
      </c>
      <c r="AM112">
        <v>4.6248193455190281E-2</v>
      </c>
      <c r="AN112">
        <v>-1.4046685478093989E-2</v>
      </c>
      <c r="AO112">
        <v>-5.0314991218580053E-2</v>
      </c>
      <c r="AP112">
        <v>0.18020596292175101</v>
      </c>
      <c r="AQ112">
        <v>0.106190641248186</v>
      </c>
      <c r="AR112">
        <v>0.15980631984640919</v>
      </c>
      <c r="AS112">
        <v>1.3227216537433721E-2</v>
      </c>
      <c r="AT112">
        <v>0.1597080986970264</v>
      </c>
      <c r="AU112">
        <v>7.3943143375163528E-2</v>
      </c>
      <c r="AV112">
        <v>0.11827111401472459</v>
      </c>
      <c r="AW112">
        <v>-0.1242111735166504</v>
      </c>
      <c r="AX112">
        <v>2.7429903105072689E-2</v>
      </c>
      <c r="AY112">
        <v>9.6007532725230368E-2</v>
      </c>
      <c r="AZ112">
        <v>-4.2303680344990727E-2</v>
      </c>
      <c r="BA112">
        <v>0.15677548913123629</v>
      </c>
      <c r="BB112">
        <v>-1.8260468307858619E-2</v>
      </c>
      <c r="BC112">
        <v>7.8118593213301474E-2</v>
      </c>
      <c r="BD112">
        <v>0.10201891666922309</v>
      </c>
      <c r="BE112">
        <v>-7.9239743712192475E-5</v>
      </c>
      <c r="BF112">
        <v>-5.7132300196755803E-2</v>
      </c>
      <c r="BG112">
        <v>0.13627511717460461</v>
      </c>
      <c r="BH112">
        <v>-0.11107756556746159</v>
      </c>
      <c r="BI112">
        <v>0.18494453721194981</v>
      </c>
      <c r="BJ112">
        <v>1.2526572378160461E-3</v>
      </c>
      <c r="BK112">
        <v>-0.1026074145062154</v>
      </c>
      <c r="BL112">
        <v>-9.2797195249151837E-2</v>
      </c>
      <c r="BM112">
        <v>7.8539182368765559E-2</v>
      </c>
      <c r="BN112">
        <v>-8.9140804274794316E-2</v>
      </c>
      <c r="BO112">
        <v>9.8023065676083126E-2</v>
      </c>
      <c r="BP112">
        <v>3.9223572864847137E-2</v>
      </c>
      <c r="BQ112">
        <v>8.5588049663132895E-2</v>
      </c>
      <c r="BR112">
        <v>0.1409272276321385</v>
      </c>
      <c r="BS112">
        <v>-1.63393975759193E-2</v>
      </c>
      <c r="BT112">
        <v>0.13753282005618611</v>
      </c>
      <c r="BU112">
        <v>0.13374899349554989</v>
      </c>
      <c r="BV112">
        <v>-0.16568049451921951</v>
      </c>
      <c r="BW112">
        <v>0.15965318489326041</v>
      </c>
      <c r="BX112">
        <v>-6.979194507767815E-2</v>
      </c>
      <c r="BY112">
        <v>-4.6799010411846337E-2</v>
      </c>
      <c r="BZ112">
        <v>-5.0198796852883778E-3</v>
      </c>
      <c r="CA112">
        <v>0.107971167818774</v>
      </c>
      <c r="CB112">
        <v>0.10303135766610549</v>
      </c>
      <c r="CC112">
        <v>2.6323770939467819E-2</v>
      </c>
      <c r="CD112">
        <v>-3.6697272043116763E-2</v>
      </c>
      <c r="CE112">
        <v>-0.103517726333412</v>
      </c>
      <c r="CF112">
        <v>1.2813022439614049E-6</v>
      </c>
      <c r="CG112">
        <v>5.697357342181656E-2</v>
      </c>
      <c r="CH112">
        <v>-8.8137512283751624E-3</v>
      </c>
      <c r="CI112">
        <v>-0.1052218386038731</v>
      </c>
      <c r="CJ112">
        <v>-2.1045805631673631E-2</v>
      </c>
      <c r="CK112">
        <v>5.3489697105946823E-3</v>
      </c>
      <c r="CL112">
        <v>9.6708625070566507E-3</v>
      </c>
      <c r="CM112">
        <v>6.8180044705784995E-2</v>
      </c>
      <c r="CN112">
        <v>0.15339029133773979</v>
      </c>
      <c r="CO112">
        <v>-0.14928032629619811</v>
      </c>
      <c r="CP112">
        <v>1.3601754977169899E-3</v>
      </c>
      <c r="CQ112">
        <v>-9.9250192600125499E-3</v>
      </c>
      <c r="CR112">
        <v>0.1240665384015249</v>
      </c>
      <c r="CS112">
        <v>-1.9816785455912599E-2</v>
      </c>
      <c r="CT112">
        <v>-0.1367366707638871</v>
      </c>
      <c r="CU112">
        <v>-9.5377160919686704E-2</v>
      </c>
      <c r="CV112">
        <v>-0.12736200369716749</v>
      </c>
      <c r="CW112">
        <v>-1.9011780030372051E-2</v>
      </c>
      <c r="CX112">
        <v>0.15448296818301779</v>
      </c>
    </row>
    <row r="113" spans="1:102" x14ac:dyDescent="0.2">
      <c r="A113">
        <v>9.1663649971241698E-2</v>
      </c>
      <c r="C113">
        <v>7.4291451978688222E-2</v>
      </c>
      <c r="D113">
        <v>1.378550861040003E-7</v>
      </c>
      <c r="E113">
        <v>-8.3409194348991939E-2</v>
      </c>
      <c r="F113">
        <v>1.5994812624288671E-6</v>
      </c>
      <c r="G113">
        <v>0.17080735508084599</v>
      </c>
      <c r="H113">
        <v>-2.156188276951767E-8</v>
      </c>
      <c r="I113">
        <v>7.2317586784694535E-2</v>
      </c>
      <c r="J113">
        <v>-0.16019629842714239</v>
      </c>
      <c r="K113">
        <v>-0.14005127888225491</v>
      </c>
      <c r="L113">
        <v>1.931944157071554E-2</v>
      </c>
      <c r="M113">
        <v>-0.16965524259142939</v>
      </c>
      <c r="N113">
        <v>8.916768867257974E-3</v>
      </c>
      <c r="O113">
        <v>5.872548070673967E-2</v>
      </c>
      <c r="P113">
        <v>-2.433584365170844E-2</v>
      </c>
      <c r="Q113">
        <v>-1.2248139179771481E-2</v>
      </c>
      <c r="R113">
        <v>-3.6374449530950023E-2</v>
      </c>
      <c r="S113">
        <v>5.0927967889838471E-2</v>
      </c>
      <c r="T113">
        <v>-0.12426722705952641</v>
      </c>
      <c r="U113">
        <v>7.38722734980716E-2</v>
      </c>
      <c r="V113">
        <v>9.8026656972259776E-2</v>
      </c>
      <c r="W113">
        <v>-2.3754542005805759E-2</v>
      </c>
      <c r="X113">
        <v>-0.119035743694778</v>
      </c>
      <c r="Y113">
        <v>5.126560395610065E-2</v>
      </c>
      <c r="Z113">
        <v>6.2015150278696821E-2</v>
      </c>
      <c r="AA113">
        <v>1.5939369384740561E-2</v>
      </c>
      <c r="AB113">
        <v>-9.6545699452855356E-3</v>
      </c>
      <c r="AC113">
        <v>-2.6332757284615801E-2</v>
      </c>
      <c r="AD113">
        <v>4.0204517596560768E-2</v>
      </c>
      <c r="AE113">
        <v>-4.9919147158754833E-2</v>
      </c>
      <c r="AF113">
        <v>4.6342605618528718E-3</v>
      </c>
      <c r="AG113">
        <v>-1.719992494473619E-2</v>
      </c>
      <c r="AH113">
        <v>0.10680444612351871</v>
      </c>
      <c r="AI113">
        <v>0.1696724627377047</v>
      </c>
      <c r="AJ113">
        <v>-4.5368246681700877E-2</v>
      </c>
      <c r="AK113">
        <v>-9.7660033489508746E-2</v>
      </c>
      <c r="AL113">
        <v>-7.000882508230266E-4</v>
      </c>
      <c r="AM113">
        <v>-0.1531398642313905</v>
      </c>
      <c r="AN113">
        <v>-0.13406162131657129</v>
      </c>
      <c r="AO113">
        <v>-6.9347412630583152E-2</v>
      </c>
      <c r="AP113">
        <v>-0.108665643987612</v>
      </c>
      <c r="AQ113">
        <v>5.2762908965119482E-2</v>
      </c>
      <c r="AR113">
        <v>-0.15417412712297851</v>
      </c>
      <c r="AS113">
        <v>-5.3835397867154688E-2</v>
      </c>
      <c r="AT113">
        <v>-1.865217395753551E-2</v>
      </c>
      <c r="AU113">
        <v>-0.17445195395354629</v>
      </c>
      <c r="AV113">
        <v>-1.6846149178131421E-2</v>
      </c>
      <c r="AW113">
        <v>-8.944889845808035E-2</v>
      </c>
      <c r="AX113">
        <v>2.000993323294405E-2</v>
      </c>
      <c r="AY113">
        <v>-5.2742945169047262E-2</v>
      </c>
      <c r="AZ113">
        <v>0.1467527338177928</v>
      </c>
      <c r="BA113">
        <v>6.8621139115667903E-2</v>
      </c>
      <c r="BB113">
        <v>1.051444336552714E-2</v>
      </c>
      <c r="BC113">
        <v>-8.3410409425442485E-3</v>
      </c>
      <c r="BD113">
        <v>-8.6991619533409656E-2</v>
      </c>
      <c r="BE113">
        <v>9.6662765527475508E-7</v>
      </c>
      <c r="BF113">
        <v>-0.15353802019198479</v>
      </c>
      <c r="BG113">
        <v>0.1006100964921101</v>
      </c>
      <c r="BH113">
        <v>8.3791914894053035E-2</v>
      </c>
      <c r="BI113">
        <v>0.17002481319849411</v>
      </c>
      <c r="BJ113">
        <v>-3.5841523504555779E-2</v>
      </c>
      <c r="BK113">
        <v>-4.822633655471386E-2</v>
      </c>
      <c r="BL113">
        <v>-1.185687512077456E-2</v>
      </c>
      <c r="BM113">
        <v>0.16239205156126729</v>
      </c>
      <c r="BN113">
        <v>8.1638331056502908E-2</v>
      </c>
      <c r="BO113">
        <v>5.2997957391819603E-2</v>
      </c>
      <c r="BP113">
        <v>6.7018308675197993E-2</v>
      </c>
      <c r="BQ113">
        <v>0.12799884545782261</v>
      </c>
      <c r="BR113">
        <v>9.8210394531127301E-2</v>
      </c>
      <c r="BS113">
        <v>-3.1225816860726639E-2</v>
      </c>
      <c r="BT113">
        <v>-8.5572723437367562E-2</v>
      </c>
      <c r="BU113">
        <v>-0.18780465019343989</v>
      </c>
      <c r="BV113">
        <v>-0.10184572097999969</v>
      </c>
      <c r="BW113">
        <v>0.15431302667808361</v>
      </c>
      <c r="BX113">
        <v>-3.7671703353720831E-2</v>
      </c>
      <c r="BY113">
        <v>9.7483077331853379E-2</v>
      </c>
      <c r="BZ113">
        <v>6.3637449472598081E-3</v>
      </c>
      <c r="CA113">
        <v>0.14414675724058329</v>
      </c>
      <c r="CB113">
        <v>-9.5204801605764389E-2</v>
      </c>
      <c r="CC113">
        <v>9.8273387518305467E-4</v>
      </c>
      <c r="CD113">
        <v>-9.2908109466576429E-3</v>
      </c>
      <c r="CE113">
        <v>0.16609844085771441</v>
      </c>
      <c r="CF113">
        <v>-6.9825702499231078E-3</v>
      </c>
      <c r="CG113">
        <v>-4.2392108955105742E-2</v>
      </c>
      <c r="CH113">
        <v>1.7626318320985941E-2</v>
      </c>
      <c r="CI113">
        <v>-3.5275654221738527E-2</v>
      </c>
      <c r="CJ113">
        <v>-2.871141089106679E-2</v>
      </c>
      <c r="CK113">
        <v>1.3773352330570059E-3</v>
      </c>
      <c r="CL113">
        <v>3.437379911282578E-3</v>
      </c>
      <c r="CM113">
        <v>-0.13446512771774369</v>
      </c>
      <c r="CN113">
        <v>1.2525081481839661E-2</v>
      </c>
      <c r="CO113">
        <v>-5.7094449890139197E-2</v>
      </c>
      <c r="CP113">
        <v>-1.5861870157917832E-2</v>
      </c>
      <c r="CQ113">
        <v>2.2039839867740798E-6</v>
      </c>
      <c r="CR113">
        <v>-0.13467267194787699</v>
      </c>
      <c r="CS113">
        <v>-0.1638103136922992</v>
      </c>
      <c r="CT113">
        <v>-0.1005877110178615</v>
      </c>
      <c r="CU113">
        <v>0.17599894555683029</v>
      </c>
      <c r="CV113">
        <v>0.116152204232036</v>
      </c>
      <c r="CW113">
        <v>-2.3314505861965519E-2</v>
      </c>
      <c r="CX113">
        <v>-9.8476403453486294E-2</v>
      </c>
    </row>
    <row r="114" spans="1:102" x14ac:dyDescent="0.2">
      <c r="A114">
        <v>9.5420257822039306E-2</v>
      </c>
      <c r="C114">
        <v>0.12962995775127331</v>
      </c>
      <c r="D114">
        <v>-4.9177261085454438E-4</v>
      </c>
      <c r="E114">
        <v>-5.7348973249951737E-2</v>
      </c>
      <c r="F114">
        <v>-1.5961762814893309E-3</v>
      </c>
      <c r="G114">
        <v>0.1041712115386887</v>
      </c>
      <c r="H114">
        <v>4.7783777586685602E-2</v>
      </c>
      <c r="I114">
        <v>-0.1551065696413283</v>
      </c>
      <c r="J114">
        <v>-0.1546615810657519</v>
      </c>
      <c r="K114">
        <v>0.17884861858478471</v>
      </c>
      <c r="L114">
        <v>-9.7122934438448563E-2</v>
      </c>
      <c r="M114">
        <v>-7.5382449157688505E-2</v>
      </c>
      <c r="N114">
        <v>6.2875524280881774E-6</v>
      </c>
      <c r="O114">
        <v>-0.13331601418944899</v>
      </c>
      <c r="P114">
        <v>4.251739345524223E-3</v>
      </c>
      <c r="Q114">
        <v>1.8368466179873749E-8</v>
      </c>
      <c r="R114">
        <v>-3.1940614168561463E-2</v>
      </c>
      <c r="S114">
        <v>8.4683265476735076E-2</v>
      </c>
      <c r="T114">
        <v>-0.11882390858057131</v>
      </c>
      <c r="U114">
        <v>-0.1322714007365941</v>
      </c>
      <c r="V114">
        <v>2.2801089779373639E-2</v>
      </c>
      <c r="W114">
        <v>9.1811659254029995E-2</v>
      </c>
      <c r="X114">
        <v>-2.577765129691675E-2</v>
      </c>
      <c r="Y114">
        <v>-8.7388670977122981E-2</v>
      </c>
      <c r="Z114">
        <v>-2.467772300446148E-3</v>
      </c>
      <c r="AA114">
        <v>-4.0801308230734683E-2</v>
      </c>
      <c r="AB114">
        <v>9.6824098533300401E-2</v>
      </c>
      <c r="AC114">
        <v>4.3860591716529937E-2</v>
      </c>
      <c r="AD114">
        <v>-7.0162388021375643E-2</v>
      </c>
      <c r="AE114">
        <v>-0.17739757253745311</v>
      </c>
      <c r="AF114">
        <v>0.111466467780864</v>
      </c>
      <c r="AG114">
        <v>-2.0571154992888689E-2</v>
      </c>
      <c r="AH114">
        <v>0.14043053919728371</v>
      </c>
      <c r="AI114">
        <v>0.11088876817375309</v>
      </c>
      <c r="AJ114">
        <v>4.2723723037002186E-3</v>
      </c>
      <c r="AK114">
        <v>1.072200611540583E-2</v>
      </c>
      <c r="AL114">
        <v>0.17862305392716191</v>
      </c>
      <c r="AM114">
        <v>-3.4335914250460488E-2</v>
      </c>
      <c r="AN114">
        <v>-4.8104938748843029E-2</v>
      </c>
      <c r="AO114">
        <v>3.1686846605703742E-3</v>
      </c>
      <c r="AP114">
        <v>0.12513093277954751</v>
      </c>
      <c r="AQ114">
        <v>3.6668314907238618E-2</v>
      </c>
      <c r="AR114">
        <v>0.1056505009153777</v>
      </c>
      <c r="AS114">
        <v>-3.0591032851544211E-2</v>
      </c>
      <c r="AT114">
        <v>9.8880898793684557E-2</v>
      </c>
      <c r="AU114">
        <v>-0.10335656531868311</v>
      </c>
      <c r="AV114">
        <v>0.13970683427733799</v>
      </c>
      <c r="AW114">
        <v>0.1015208064792513</v>
      </c>
      <c r="AX114">
        <v>-3.8319131043214272E-2</v>
      </c>
      <c r="AY114">
        <v>3.6263474001337351E-2</v>
      </c>
      <c r="AZ114">
        <v>-0.14720288537894799</v>
      </c>
      <c r="BA114">
        <v>-5.5920450491820598E-4</v>
      </c>
      <c r="BB114">
        <v>-0.15888666685095909</v>
      </c>
      <c r="BC114">
        <v>6.0501618115261287E-2</v>
      </c>
      <c r="BD114">
        <v>0.11090774150181321</v>
      </c>
      <c r="BE114">
        <v>-3.3280565420198052E-3</v>
      </c>
      <c r="BF114">
        <v>-6.4795583668022155E-2</v>
      </c>
      <c r="BG114">
        <v>-7.018891410205065E-4</v>
      </c>
      <c r="BH114">
        <v>8.3811344439284358E-3</v>
      </c>
      <c r="BI114">
        <v>-0.1388825797464868</v>
      </c>
      <c r="BJ114">
        <v>-6.7694959335542577E-3</v>
      </c>
      <c r="BK114">
        <v>0.1124173404288856</v>
      </c>
      <c r="BL114">
        <v>-1.191168304703768E-2</v>
      </c>
      <c r="BM114">
        <v>-1.229278655503337E-2</v>
      </c>
      <c r="BN114">
        <v>-5.0585156565075742E-2</v>
      </c>
      <c r="BO114">
        <v>-2.8462211794374002E-3</v>
      </c>
      <c r="BP114">
        <v>9.9084012544364289E-2</v>
      </c>
      <c r="BQ114">
        <v>0.1074352600603255</v>
      </c>
      <c r="BR114">
        <v>0.1546376328279562</v>
      </c>
      <c r="BS114">
        <v>-9.7688546846140478E-2</v>
      </c>
      <c r="BT114">
        <v>9.5855483245719783E-2</v>
      </c>
      <c r="BU114">
        <v>2.8974997144923342E-3</v>
      </c>
      <c r="BV114">
        <v>9.9210235254991841E-2</v>
      </c>
      <c r="BW114">
        <v>-3.0375033783766651E-2</v>
      </c>
      <c r="BX114">
        <v>7.5863301337348787E-3</v>
      </c>
      <c r="BY114">
        <v>4.5003021745881402E-2</v>
      </c>
      <c r="BZ114">
        <v>-3.7915274492355017E-2</v>
      </c>
      <c r="CA114">
        <v>0.13742584862009771</v>
      </c>
      <c r="CB114">
        <v>0.1021615720853067</v>
      </c>
      <c r="CC114">
        <v>-5.3686525026126423E-3</v>
      </c>
      <c r="CD114">
        <v>-3.8048553735257262E-3</v>
      </c>
      <c r="CE114">
        <v>-1.8460225037072691E-6</v>
      </c>
      <c r="CF114">
        <v>-1.7674407802271651E-6</v>
      </c>
      <c r="CG114">
        <v>-0.15204340726872409</v>
      </c>
      <c r="CH114">
        <v>2.4747165503281199E-2</v>
      </c>
      <c r="CI114">
        <v>-2.7713363697161118E-2</v>
      </c>
      <c r="CJ114">
        <v>8.6000471746472448E-2</v>
      </c>
      <c r="CK114">
        <v>6.7352497118283033E-2</v>
      </c>
      <c r="CL114">
        <v>-5.7705759293179326E-7</v>
      </c>
      <c r="CM114">
        <v>-0.13863938249283339</v>
      </c>
      <c r="CN114">
        <v>-0.15094677883994809</v>
      </c>
      <c r="CO114">
        <v>-0.1722608517129714</v>
      </c>
      <c r="CP114">
        <v>-7.2667570799874502E-3</v>
      </c>
      <c r="CQ114">
        <v>1.212449142337719E-2</v>
      </c>
      <c r="CR114">
        <v>9.3266039422752129E-5</v>
      </c>
      <c r="CS114">
        <v>-5.7416984660886787E-2</v>
      </c>
      <c r="CT114">
        <v>2.4906935950454279E-2</v>
      </c>
      <c r="CU114">
        <v>-4.8522682486079112E-2</v>
      </c>
      <c r="CV114">
        <v>0.13409212844073909</v>
      </c>
      <c r="CW114">
        <v>0.12708702922873741</v>
      </c>
      <c r="CX114">
        <v>-0.11207617875882631</v>
      </c>
    </row>
    <row r="115" spans="1:102" x14ac:dyDescent="0.2">
      <c r="A115">
        <v>-3.4900383492735769E-2</v>
      </c>
      <c r="C115">
        <v>1.7051618482273829E-6</v>
      </c>
      <c r="D115">
        <v>-1.081130746106208E-2</v>
      </c>
      <c r="E115">
        <v>-0.10161439176716899</v>
      </c>
      <c r="F115">
        <v>-1.335767534715261E-2</v>
      </c>
      <c r="G115">
        <v>0.143019987260775</v>
      </c>
      <c r="H115">
        <v>4.0648767914181927E-2</v>
      </c>
      <c r="I115">
        <v>-0.1104496972659236</v>
      </c>
      <c r="J115">
        <v>0.14370485081714041</v>
      </c>
      <c r="K115">
        <v>-7.8446129208739654E-2</v>
      </c>
      <c r="L115">
        <v>8.918572331501699E-3</v>
      </c>
      <c r="M115">
        <v>-2.728484364423803E-3</v>
      </c>
      <c r="N115">
        <v>3.257082429309352E-2</v>
      </c>
      <c r="O115">
        <v>1.1510243406026191E-3</v>
      </c>
      <c r="P115">
        <v>-2.588724361029649E-3</v>
      </c>
      <c r="Q115">
        <v>-9.4014783503535357E-3</v>
      </c>
      <c r="R115">
        <v>-9.3192094437139876E-3</v>
      </c>
      <c r="S115">
        <v>0.1187934808627145</v>
      </c>
      <c r="T115">
        <v>6.8699048361905754E-2</v>
      </c>
      <c r="U115">
        <v>1.2161042319292559E-3</v>
      </c>
      <c r="V115">
        <v>-4.6604307876341559E-2</v>
      </c>
      <c r="W115">
        <v>4.7037578099429649E-2</v>
      </c>
      <c r="X115">
        <v>-0.1159649751907286</v>
      </c>
      <c r="Y115">
        <v>0.1399247399213884</v>
      </c>
      <c r="Z115">
        <v>-0.1000875280010107</v>
      </c>
      <c r="AA115">
        <v>-3.2778202236913877E-2</v>
      </c>
      <c r="AB115">
        <v>9.9056419556674304E-3</v>
      </c>
      <c r="AC115">
        <v>5.848258630773092E-3</v>
      </c>
      <c r="AD115">
        <v>8.2351867682879193E-2</v>
      </c>
      <c r="AE115">
        <v>0.12533801557403099</v>
      </c>
      <c r="AF115">
        <v>5.0764556501907497E-2</v>
      </c>
      <c r="AG115">
        <v>-1.012232955269636E-2</v>
      </c>
      <c r="AH115">
        <v>-0.11035565248992719</v>
      </c>
      <c r="AI115">
        <v>0.1609611034777288</v>
      </c>
      <c r="AJ115">
        <v>1.6445289544273409E-2</v>
      </c>
      <c r="AK115">
        <v>0.1530511815284594</v>
      </c>
      <c r="AL115">
        <v>-0.13246143470276989</v>
      </c>
      <c r="AM115">
        <v>-0.103343167788641</v>
      </c>
      <c r="AN115">
        <v>-5.9796821108946928E-2</v>
      </c>
      <c r="AO115">
        <v>6.8085317024936393E-2</v>
      </c>
      <c r="AP115">
        <v>0.14321332510614859</v>
      </c>
      <c r="AQ115">
        <v>6.1349708066073512E-3</v>
      </c>
      <c r="AR115">
        <v>-5.5000520964077183E-2</v>
      </c>
      <c r="AS115">
        <v>0.117285415344239</v>
      </c>
      <c r="AT115">
        <v>9.479837476894095E-3</v>
      </c>
      <c r="AU115">
        <v>0.17565047976548029</v>
      </c>
      <c r="AV115">
        <v>2.2208086567351619E-2</v>
      </c>
      <c r="AW115">
        <v>-0.1567432108622302</v>
      </c>
      <c r="AX115">
        <v>-1.160820638373117E-4</v>
      </c>
      <c r="AY115">
        <v>-3.0469213981578251E-2</v>
      </c>
      <c r="AZ115">
        <v>4.4812965147950162E-2</v>
      </c>
      <c r="BA115">
        <v>4.1441511229833E-2</v>
      </c>
      <c r="BB115">
        <v>4.009445509628453E-2</v>
      </c>
      <c r="BC115">
        <v>-0.16744458502195739</v>
      </c>
      <c r="BD115">
        <v>0.1568677440781909</v>
      </c>
      <c r="BE115">
        <v>-1.063787971350944E-2</v>
      </c>
      <c r="BF115">
        <v>-0.1041709824505699</v>
      </c>
      <c r="BG115">
        <v>-0.12226310640816521</v>
      </c>
      <c r="BH115">
        <v>-0.13189517930533831</v>
      </c>
      <c r="BI115">
        <v>-0.10396575786390411</v>
      </c>
      <c r="BJ115">
        <v>2.2989549915845589E-6</v>
      </c>
      <c r="BK115">
        <v>0.16635457975958259</v>
      </c>
      <c r="BL115">
        <v>-6.894067326100134E-2</v>
      </c>
      <c r="BM115">
        <v>0.11044283241588571</v>
      </c>
      <c r="BN115">
        <v>-5.4387006123389231E-2</v>
      </c>
      <c r="BO115">
        <v>-7.7154961769830407E-3</v>
      </c>
      <c r="BP115">
        <v>-0.13949994569871929</v>
      </c>
      <c r="BQ115">
        <v>-0.11902627289859349</v>
      </c>
      <c r="BR115">
        <v>5.277660282978193E-2</v>
      </c>
      <c r="BS115">
        <v>-3.692397677716576E-3</v>
      </c>
      <c r="BT115">
        <v>0.10010218144719191</v>
      </c>
      <c r="BU115">
        <v>8.3071657182318986E-2</v>
      </c>
      <c r="BV115">
        <v>0.1698485316019348</v>
      </c>
      <c r="BW115">
        <v>9.3750550632938981E-3</v>
      </c>
      <c r="BX115">
        <v>-0.1218429676823599</v>
      </c>
      <c r="BY115">
        <v>-7.1338172659230984E-3</v>
      </c>
      <c r="BZ115">
        <v>6.4872451267413986E-3</v>
      </c>
      <c r="CA115">
        <v>-8.9909963930713308E-2</v>
      </c>
      <c r="CB115">
        <v>-0.16765983463809181</v>
      </c>
      <c r="CC115">
        <v>5.3716029405657333E-2</v>
      </c>
      <c r="CD115">
        <v>2.0794515175289789E-2</v>
      </c>
      <c r="CE115">
        <v>1.381135442411286E-5</v>
      </c>
      <c r="CF115">
        <v>1.930223778259979E-2</v>
      </c>
      <c r="CG115">
        <v>0.14575100319161199</v>
      </c>
      <c r="CH115">
        <v>5.6631847418073963E-2</v>
      </c>
      <c r="CI115">
        <v>-2.165792837511174E-2</v>
      </c>
      <c r="CJ115">
        <v>6.6652720822050954E-2</v>
      </c>
      <c r="CK115">
        <v>-0.1104730139713076</v>
      </c>
      <c r="CL115">
        <v>-4.4021539975026468E-2</v>
      </c>
      <c r="CM115">
        <v>-8.5210874005393067E-2</v>
      </c>
      <c r="CN115">
        <v>0.1744507700792623</v>
      </c>
      <c r="CO115">
        <v>-1.3800191428550591E-2</v>
      </c>
      <c r="CP115">
        <v>-0.1294606554421476</v>
      </c>
      <c r="CQ115">
        <v>-2.0318635947328559E-3</v>
      </c>
      <c r="CR115">
        <v>0.13486829689125551</v>
      </c>
      <c r="CS115">
        <v>0.10903677807744699</v>
      </c>
      <c r="CT115">
        <v>0.12344774105092129</v>
      </c>
      <c r="CU115">
        <v>-0.1724544284575561</v>
      </c>
      <c r="CV115">
        <v>-1.367777996572208E-2</v>
      </c>
      <c r="CW115">
        <v>0.15089584845126761</v>
      </c>
      <c r="CX115">
        <v>0.13033151317886099</v>
      </c>
    </row>
    <row r="116" spans="1:102" x14ac:dyDescent="0.2">
      <c r="C116">
        <v>-3.9030990301150613E-2</v>
      </c>
      <c r="D116">
        <v>1.2303591205878881E-2</v>
      </c>
      <c r="E116">
        <v>1.116702613161808E-3</v>
      </c>
      <c r="F116">
        <v>-1.2344315692383279E-3</v>
      </c>
      <c r="G116">
        <v>-3.247625079735225E-3</v>
      </c>
      <c r="H116">
        <v>-2.9943246476837052E-4</v>
      </c>
      <c r="I116">
        <v>-1.5010467260524071E-2</v>
      </c>
      <c r="J116">
        <v>1.58605115713282E-4</v>
      </c>
      <c r="K116">
        <v>-4.9746567120845332E-2</v>
      </c>
      <c r="L116">
        <v>-4.6783644029796577E-5</v>
      </c>
      <c r="M116">
        <v>-2.944461703533786E-2</v>
      </c>
      <c r="N116">
        <v>5.2261371756623327E-2</v>
      </c>
      <c r="O116">
        <v>1.5222596643937559E-2</v>
      </c>
      <c r="P116">
        <v>-4.2573743587591573E-3</v>
      </c>
      <c r="Q116">
        <v>2.712096929009078E-2</v>
      </c>
      <c r="R116">
        <v>1.6760914448541821E-5</v>
      </c>
      <c r="S116">
        <v>8.712422753925578E-8</v>
      </c>
      <c r="T116">
        <v>1.178132112732992E-2</v>
      </c>
      <c r="U116">
        <v>3.0341932112369998E-4</v>
      </c>
      <c r="V116">
        <v>2.5137211084624131E-3</v>
      </c>
      <c r="W116">
        <v>-5.6493149262490418E-3</v>
      </c>
      <c r="X116">
        <v>1.3910159279062659E-6</v>
      </c>
      <c r="Y116">
        <v>-9.9046874697135204E-3</v>
      </c>
      <c r="Z116">
        <v>-1.8706707910762042E-2</v>
      </c>
      <c r="AA116">
        <v>-1.5533344525072299E-2</v>
      </c>
      <c r="AB116">
        <v>4.66133223897113E-3</v>
      </c>
      <c r="AC116">
        <v>-3.9552252585251932E-3</v>
      </c>
      <c r="AD116">
        <v>-2.797818185340312E-2</v>
      </c>
      <c r="AE116">
        <v>1.227082215328767E-4</v>
      </c>
      <c r="AF116">
        <v>2.4732220071469331E-4</v>
      </c>
      <c r="AG116">
        <v>1.5111654817269331E-2</v>
      </c>
      <c r="AH116">
        <v>-1.7007934029634399E-6</v>
      </c>
      <c r="AI116">
        <v>4.5249229610154422E-2</v>
      </c>
      <c r="AJ116">
        <v>-3.2316416847980132E-4</v>
      </c>
      <c r="AK116">
        <v>8.6057921639886854E-4</v>
      </c>
      <c r="AL116">
        <v>-2.779306486449799E-2</v>
      </c>
      <c r="AM116">
        <v>-3.6525237048527587E-2</v>
      </c>
      <c r="AN116">
        <v>5.0216839455008093E-2</v>
      </c>
      <c r="AO116">
        <v>3.097512599465475E-2</v>
      </c>
      <c r="AP116">
        <v>-9.5534260300337136E-3</v>
      </c>
      <c r="AQ116">
        <v>1.7963424474433599E-2</v>
      </c>
      <c r="AR116">
        <v>-2.9707174526332888E-3</v>
      </c>
      <c r="AS116">
        <v>-4.4393974532395603E-2</v>
      </c>
      <c r="AT116">
        <v>-3.0478392776457541E-2</v>
      </c>
      <c r="AU116">
        <v>1.4260694366659429E-2</v>
      </c>
      <c r="AV116">
        <v>-3.6956397200321532E-2</v>
      </c>
      <c r="AW116">
        <v>1.607186718690681E-3</v>
      </c>
      <c r="AX116">
        <v>-4.5878746730400528E-4</v>
      </c>
      <c r="AY116">
        <v>-3.3918046640754887E-2</v>
      </c>
      <c r="AZ116">
        <v>5.3862765118594558E-2</v>
      </c>
      <c r="BA116">
        <v>-1.168284250293628E-3</v>
      </c>
      <c r="BB116">
        <v>5.1432828611723748E-2</v>
      </c>
      <c r="BC116">
        <v>-2.5171691981923129E-3</v>
      </c>
      <c r="BD116">
        <v>4.0300097945590058E-2</v>
      </c>
      <c r="BE116">
        <v>-2.2590088302440118E-3</v>
      </c>
      <c r="BF116">
        <v>-4.7041346951110397E-2</v>
      </c>
      <c r="BG116">
        <v>-3.8883040124328618E-2</v>
      </c>
      <c r="BH116">
        <v>-2.9892283341389238E-5</v>
      </c>
      <c r="BI116">
        <v>6.1020060177380108E-3</v>
      </c>
      <c r="BJ116">
        <v>4.9339944173576646E-3</v>
      </c>
      <c r="BK116">
        <v>-1.4647437269024049E-3</v>
      </c>
      <c r="BL116">
        <v>-2.7461529110258483E-4</v>
      </c>
      <c r="BM116">
        <v>6.4073219897575339E-4</v>
      </c>
      <c r="BN116">
        <v>1.656512850839969E-3</v>
      </c>
      <c r="BO116">
        <v>1.919982029710262E-2</v>
      </c>
      <c r="BP116">
        <v>1.5193641197455119E-3</v>
      </c>
      <c r="BQ116">
        <v>-3.5740598598701823E-2</v>
      </c>
      <c r="BR116">
        <v>-1.9981355554994851E-6</v>
      </c>
      <c r="BS116">
        <v>-4.8763814685627424E-3</v>
      </c>
      <c r="BT116">
        <v>-3.3246502110879201E-4</v>
      </c>
      <c r="BU116">
        <v>-2.6055230515655551E-4</v>
      </c>
      <c r="BV116">
        <v>4.8021748209585532E-2</v>
      </c>
      <c r="BW116">
        <v>-3.9707043238732247E-2</v>
      </c>
      <c r="BX116">
        <v>-3.3643317554557177E-2</v>
      </c>
      <c r="BY116">
        <v>7.2671115407736935E-4</v>
      </c>
      <c r="BZ116">
        <v>3.9778571645766418E-2</v>
      </c>
      <c r="CA116">
        <v>3.5766001703249728E-2</v>
      </c>
      <c r="CB116">
        <v>-6.8258901238725978E-4</v>
      </c>
      <c r="CC116">
        <v>1.5845400147249309E-2</v>
      </c>
      <c r="CD116">
        <v>9.3014488555941757E-3</v>
      </c>
      <c r="CE116">
        <v>-3.6025443433933671E-2</v>
      </c>
      <c r="CF116">
        <v>3.5567890410315738E-3</v>
      </c>
      <c r="CG116">
        <v>-2.8523585894657699E-2</v>
      </c>
      <c r="CH116">
        <v>-2.0236152543304001E-6</v>
      </c>
      <c r="CI116">
        <v>-4.0499341890165047E-2</v>
      </c>
      <c r="CJ116">
        <v>-5.1243681164359033E-3</v>
      </c>
      <c r="CK116">
        <v>-1.169819872263031E-3</v>
      </c>
      <c r="CL116">
        <v>3.4291395176568609E-2</v>
      </c>
      <c r="CM116">
        <v>8.5423875337188802E-8</v>
      </c>
      <c r="CN116">
        <v>-5.2770789524172787E-2</v>
      </c>
      <c r="CO116">
        <v>5.2622992201982258E-2</v>
      </c>
      <c r="CP116">
        <v>8.7449971099989419E-7</v>
      </c>
      <c r="CQ116">
        <v>-2.0894812158184711E-2</v>
      </c>
      <c r="CR116">
        <v>1.6504320139512869E-2</v>
      </c>
      <c r="CS116">
        <v>1.8409566243303989E-3</v>
      </c>
      <c r="CT116">
        <v>2.321075756608611E-3</v>
      </c>
      <c r="CU116">
        <v>-3.9205931543044643E-2</v>
      </c>
      <c r="CV116">
        <v>-4.8309947987329509E-2</v>
      </c>
      <c r="CW116">
        <v>4.8476746220105183E-3</v>
      </c>
      <c r="CX116">
        <v>4.004894416798843E-3</v>
      </c>
    </row>
    <row r="117" spans="1:102" x14ac:dyDescent="0.2">
      <c r="C117">
        <v>0.15341102392206649</v>
      </c>
      <c r="D117">
        <v>-3.009475769052598E-2</v>
      </c>
      <c r="E117">
        <v>-2.5847409853284369E-2</v>
      </c>
      <c r="F117">
        <v>1.360261267695943E-2</v>
      </c>
      <c r="G117">
        <v>6.5296998279236029E-3</v>
      </c>
      <c r="H117">
        <v>2.280099593383119E-2</v>
      </c>
      <c r="I117">
        <v>-0.12361427502740981</v>
      </c>
      <c r="J117">
        <v>0.137912554826674</v>
      </c>
      <c r="K117">
        <v>-4.4646680574952247E-2</v>
      </c>
      <c r="L117">
        <v>-0.12983781755575091</v>
      </c>
      <c r="M117">
        <v>-5.7416870121696988E-2</v>
      </c>
      <c r="N117">
        <v>5.2667802893574582E-2</v>
      </c>
      <c r="O117">
        <v>-9.3533962047808242E-2</v>
      </c>
      <c r="P117">
        <v>6.2971870296738312E-3</v>
      </c>
      <c r="Q117">
        <v>-2.631880806047078E-2</v>
      </c>
      <c r="R117">
        <v>-3.0339478161933119E-2</v>
      </c>
      <c r="S117">
        <v>6.6763673093560405E-2</v>
      </c>
      <c r="T117">
        <v>0.1080325696841081</v>
      </c>
      <c r="U117">
        <v>7.1872099868901765E-2</v>
      </c>
      <c r="V117">
        <v>-0.1941054375035613</v>
      </c>
      <c r="W117">
        <v>-6.8539101921810799E-2</v>
      </c>
      <c r="X117">
        <v>0.1096400663759089</v>
      </c>
      <c r="Y117">
        <v>0.13627432073239831</v>
      </c>
      <c r="Z117">
        <v>7.5453094269765722E-2</v>
      </c>
      <c r="AA117">
        <v>-2.2001959433471168E-3</v>
      </c>
      <c r="AB117">
        <v>0.14460749229235351</v>
      </c>
      <c r="AC117">
        <v>-5.3415941608934434E-3</v>
      </c>
      <c r="AD117">
        <v>1.07911593021152E-4</v>
      </c>
      <c r="AE117">
        <v>-0.1048810230183319</v>
      </c>
      <c r="AF117">
        <v>0.13731816477508649</v>
      </c>
      <c r="AG117">
        <v>-6.1301532726582382E-3</v>
      </c>
      <c r="AH117">
        <v>-4.0870802499980367E-2</v>
      </c>
      <c r="AI117">
        <v>-0.16722888720177231</v>
      </c>
      <c r="AJ117">
        <v>6.3396479269016827E-4</v>
      </c>
      <c r="AK117">
        <v>-5.8742870453335337E-2</v>
      </c>
      <c r="AL117">
        <v>-6.4707427911779899E-2</v>
      </c>
      <c r="AM117">
        <v>1.0095987141141261E-2</v>
      </c>
      <c r="AN117">
        <v>-0.1432214421077771</v>
      </c>
      <c r="AO117">
        <v>0.1636897259870331</v>
      </c>
      <c r="AP117">
        <v>-0.12721019119679419</v>
      </c>
      <c r="AQ117">
        <v>-5.8980786465882222E-2</v>
      </c>
      <c r="AR117">
        <v>0.12390149219457421</v>
      </c>
      <c r="AS117">
        <v>0.13756472149096879</v>
      </c>
      <c r="AT117">
        <v>0.15158309602580181</v>
      </c>
      <c r="AU117">
        <v>0.154326100190601</v>
      </c>
      <c r="AV117">
        <v>-8.5931161965038916E-2</v>
      </c>
      <c r="AW117">
        <v>-8.8460344199903632E-2</v>
      </c>
      <c r="AX117">
        <v>-3.00338234607062E-2</v>
      </c>
      <c r="AY117">
        <v>7.3834047075221884E-2</v>
      </c>
      <c r="AZ117">
        <v>-5.1944295026558472E-2</v>
      </c>
      <c r="BA117">
        <v>4.8651344290323419E-3</v>
      </c>
      <c r="BB117">
        <v>8.0652901057257864E-2</v>
      </c>
      <c r="BC117">
        <v>-8.6869712255664117E-2</v>
      </c>
      <c r="BD117">
        <v>0.1137631600017638</v>
      </c>
      <c r="BE117">
        <v>-4.8746564250648043E-2</v>
      </c>
      <c r="BF117">
        <v>1.0728560376476E-2</v>
      </c>
      <c r="BG117">
        <v>5.6147720684348777E-2</v>
      </c>
      <c r="BH117">
        <v>6.9185867716259772E-2</v>
      </c>
      <c r="BI117">
        <v>5.0713993417809819E-3</v>
      </c>
      <c r="BJ117">
        <v>5.1205774979639053E-2</v>
      </c>
      <c r="BK117">
        <v>-0.12740077399788921</v>
      </c>
      <c r="BL117">
        <v>-8.4054202513933376E-2</v>
      </c>
      <c r="BM117">
        <v>5.8630907614234472E-2</v>
      </c>
      <c r="BN117">
        <v>-0.1050429934391604</v>
      </c>
      <c r="BO117">
        <v>-0.13556171169581069</v>
      </c>
      <c r="BP117">
        <v>-2.171392757827385E-2</v>
      </c>
      <c r="BQ117">
        <v>-0.12796583259450961</v>
      </c>
      <c r="BR117">
        <v>0.13395955532988199</v>
      </c>
      <c r="BS117">
        <v>-6.694365012871914E-2</v>
      </c>
      <c r="BT117">
        <v>-5.1810591923337708E-2</v>
      </c>
      <c r="BU117">
        <v>2.2233396681801899E-2</v>
      </c>
      <c r="BV117">
        <v>-3.1196136177522191E-2</v>
      </c>
      <c r="BW117">
        <v>-5.7204787198178959E-2</v>
      </c>
      <c r="BX117">
        <v>0.1238349529593981</v>
      </c>
      <c r="BY117">
        <v>-0.1038192907326929</v>
      </c>
      <c r="BZ117">
        <v>9.8953298932840827E-2</v>
      </c>
      <c r="CA117">
        <v>-6.2081953541061913E-2</v>
      </c>
      <c r="CB117">
        <v>0.16844849790541591</v>
      </c>
      <c r="CC117">
        <v>3.6049546344233858E-2</v>
      </c>
      <c r="CD117">
        <v>-8.7620800260193601E-2</v>
      </c>
      <c r="CE117">
        <v>0.15617004368391921</v>
      </c>
      <c r="CF117">
        <v>-8.5110323713398321E-3</v>
      </c>
      <c r="CG117">
        <v>6.6300212254201754E-3</v>
      </c>
      <c r="CH117">
        <v>1.4126559090866851E-2</v>
      </c>
      <c r="CI117">
        <v>-8.078347485761532E-2</v>
      </c>
      <c r="CJ117">
        <v>9.9603925925334541E-2</v>
      </c>
      <c r="CK117">
        <v>6.2098080911491139E-2</v>
      </c>
      <c r="CL117">
        <v>3.061938806166651E-2</v>
      </c>
      <c r="CM117">
        <v>-6.0252593976352548E-2</v>
      </c>
      <c r="CN117">
        <v>-1.5078868078427499E-2</v>
      </c>
      <c r="CO117">
        <v>4.6585558423484837E-2</v>
      </c>
      <c r="CP117">
        <v>9.9625467727591857E-3</v>
      </c>
      <c r="CQ117">
        <v>3.2065253963374507E-2</v>
      </c>
      <c r="CR117">
        <v>-4.6862290777635852E-2</v>
      </c>
      <c r="CS117">
        <v>-3.6647734817891561E-2</v>
      </c>
      <c r="CT117">
        <v>-0.1503259166946932</v>
      </c>
      <c r="CU117">
        <v>-2.7174173236417892E-2</v>
      </c>
      <c r="CV117">
        <v>0.15713639596567161</v>
      </c>
      <c r="CW117">
        <v>-9.2263771335600792E-2</v>
      </c>
      <c r="CX117">
        <v>-7.7509432610128576E-2</v>
      </c>
    </row>
    <row r="118" spans="1:102" x14ac:dyDescent="0.2">
      <c r="C118">
        <v>-1.954492944203954E-6</v>
      </c>
      <c r="D118">
        <v>7.7300050660772813E-5</v>
      </c>
      <c r="E118">
        <v>2.6700700492144879E-5</v>
      </c>
      <c r="F118">
        <v>-1.8069961169393391E-2</v>
      </c>
      <c r="G118">
        <v>-2.3158934047630961E-6</v>
      </c>
      <c r="H118">
        <v>4.4917743459307047E-2</v>
      </c>
      <c r="I118">
        <v>-3.4485606441159523E-5</v>
      </c>
      <c r="J118">
        <v>-5.3752123486211383E-2</v>
      </c>
      <c r="K118">
        <v>-5.3371575158177639E-3</v>
      </c>
      <c r="L118">
        <v>-1.3858801204524571E-6</v>
      </c>
      <c r="M118">
        <v>-7.9925470065881927E-3</v>
      </c>
      <c r="N118">
        <v>4.1290980037624672E-2</v>
      </c>
      <c r="O118">
        <v>3.9848396452812622E-2</v>
      </c>
      <c r="P118">
        <v>3.2973923998166302E-2</v>
      </c>
      <c r="Q118">
        <v>-3.5889647336642932E-2</v>
      </c>
      <c r="R118">
        <v>-3.2366933309112701E-2</v>
      </c>
      <c r="S118">
        <v>5.3276136123977871E-2</v>
      </c>
      <c r="T118">
        <v>1.9825359679348362E-6</v>
      </c>
      <c r="U118">
        <v>1.0317333543098091E-2</v>
      </c>
      <c r="V118">
        <v>6.7112567838875951E-4</v>
      </c>
      <c r="W118">
        <v>-4.4520873734527778E-3</v>
      </c>
      <c r="X118">
        <v>-2.2416062858864182E-2</v>
      </c>
      <c r="Y118">
        <v>7.7051771204930677E-5</v>
      </c>
      <c r="Z118">
        <v>5.0848895155802147E-2</v>
      </c>
      <c r="AA118">
        <v>5.3219615404460893E-2</v>
      </c>
      <c r="AB118">
        <v>1.05013361805554E-6</v>
      </c>
      <c r="AC118">
        <v>-6.1981538454208059E-4</v>
      </c>
      <c r="AD118">
        <v>-7.3102141906496285E-4</v>
      </c>
      <c r="AE118">
        <v>1.7087169756201271E-2</v>
      </c>
      <c r="AF118">
        <v>1.129340092748989E-6</v>
      </c>
      <c r="AG118">
        <v>1.434605542672545E-6</v>
      </c>
      <c r="AH118">
        <v>-9.7935610269769668E-3</v>
      </c>
      <c r="AI118">
        <v>-9.7640413588542078E-3</v>
      </c>
      <c r="AJ118">
        <v>3.5415134231582428E-2</v>
      </c>
      <c r="AK118">
        <v>8.9039663605644335E-3</v>
      </c>
      <c r="AL118">
        <v>9.7471742307850769E-5</v>
      </c>
      <c r="AM118">
        <v>-2.9387609812347209E-2</v>
      </c>
      <c r="AN118">
        <v>5.0149630255775068E-2</v>
      </c>
      <c r="AO118">
        <v>-1.322313358478732E-6</v>
      </c>
      <c r="AP118">
        <v>3.4536777754353043E-2</v>
      </c>
      <c r="AQ118">
        <v>-3.0224241588622811E-4</v>
      </c>
      <c r="AR118">
        <v>3.4623673691860958E-3</v>
      </c>
      <c r="AS118">
        <v>2.2696884142300491E-2</v>
      </c>
      <c r="AT118">
        <v>-3.7822896860018898E-2</v>
      </c>
      <c r="AU118">
        <v>9.682136494775277E-6</v>
      </c>
      <c r="AV118">
        <v>-1.244859588678106E-2</v>
      </c>
      <c r="AW118">
        <v>-3.745223649532297E-2</v>
      </c>
      <c r="AX118">
        <v>-3.4144244645519931E-5</v>
      </c>
      <c r="AY118">
        <v>-2.4575113905489269E-2</v>
      </c>
      <c r="AZ118">
        <v>-2.3003236210663458E-6</v>
      </c>
      <c r="BA118">
        <v>-6.9130663510664624E-4</v>
      </c>
      <c r="BB118">
        <v>2.2080497075073129E-2</v>
      </c>
      <c r="BC118">
        <v>1.918580428104332E-4</v>
      </c>
      <c r="BD118">
        <v>4.063840108458886E-3</v>
      </c>
      <c r="BE118">
        <v>-4.2576895552953312E-2</v>
      </c>
      <c r="BF118">
        <v>1.0548536421823779E-3</v>
      </c>
      <c r="BG118">
        <v>1.8701848746546831E-3</v>
      </c>
      <c r="BH118">
        <v>4.7130667456776437E-2</v>
      </c>
      <c r="BI118">
        <v>2.27542268240064E-2</v>
      </c>
      <c r="BJ118">
        <v>4.6651491221651517E-4</v>
      </c>
      <c r="BK118">
        <v>1.1817827131140261E-3</v>
      </c>
      <c r="BL118">
        <v>1.486354999009034E-3</v>
      </c>
      <c r="BM118">
        <v>1.4153710028561381E-2</v>
      </c>
      <c r="BN118">
        <v>2.0099065782168961E-2</v>
      </c>
      <c r="BO118">
        <v>4.3839429721013241E-2</v>
      </c>
      <c r="BP118">
        <v>-6.0102783250853059E-3</v>
      </c>
      <c r="BQ118">
        <v>-8.6786239869426421E-3</v>
      </c>
      <c r="BR118">
        <v>3.9838387651279092E-5</v>
      </c>
      <c r="BS118">
        <v>3.6434230920349378E-2</v>
      </c>
      <c r="BT118">
        <v>1.4791266036076871E-6</v>
      </c>
      <c r="BU118">
        <v>1.6165828374054569E-2</v>
      </c>
      <c r="BV118">
        <v>1.7639594636547719E-2</v>
      </c>
      <c r="BW118">
        <v>-4.7722213245701653E-2</v>
      </c>
      <c r="BX118">
        <v>8.9345742546060262E-3</v>
      </c>
      <c r="BY118">
        <v>-8.0549624499787302E-3</v>
      </c>
      <c r="BZ118">
        <v>-1.2699417408182491E-2</v>
      </c>
      <c r="CA118">
        <v>1.1941754893659619E-2</v>
      </c>
      <c r="CB118">
        <v>1.263308743682752E-2</v>
      </c>
      <c r="CC118">
        <v>-8.6974969798534005E-3</v>
      </c>
      <c r="CD118">
        <v>-2.1742069794283012E-3</v>
      </c>
      <c r="CE118">
        <v>-9.6724155616587169E-4</v>
      </c>
      <c r="CF118">
        <v>-3.5285459442293027E-2</v>
      </c>
      <c r="CG118">
        <v>-5.9837097972401056E-4</v>
      </c>
      <c r="CH118">
        <v>-1.9303353185419009E-4</v>
      </c>
      <c r="CI118">
        <v>-2.129161280155549E-2</v>
      </c>
      <c r="CJ118">
        <v>3.521451544312684E-3</v>
      </c>
      <c r="CK118">
        <v>9.3398706732892838E-3</v>
      </c>
      <c r="CL118">
        <v>1.731319726767717E-3</v>
      </c>
      <c r="CM118">
        <v>1.095465974449342E-2</v>
      </c>
      <c r="CN118">
        <v>4.9879578668499451E-2</v>
      </c>
      <c r="CO118">
        <v>-2.9623895767373998E-2</v>
      </c>
      <c r="CP118">
        <v>3.6873971055969262E-2</v>
      </c>
      <c r="CQ118">
        <v>-3.7074892973058181E-4</v>
      </c>
      <c r="CR118">
        <v>-1.5578178862981969E-6</v>
      </c>
      <c r="CS118">
        <v>-6.5006050140859969E-4</v>
      </c>
      <c r="CT118">
        <v>8.5065826023857875E-3</v>
      </c>
      <c r="CU118">
        <v>-2.2537708308835998E-2</v>
      </c>
      <c r="CV118">
        <v>-1.2216505245464819E-2</v>
      </c>
      <c r="CW118">
        <v>3.2337630943589852E-3</v>
      </c>
      <c r="CX118">
        <v>-3.9291832158125997E-2</v>
      </c>
    </row>
    <row r="119" spans="1:102" x14ac:dyDescent="0.2">
      <c r="C119">
        <v>-2.3675035128743499E-2</v>
      </c>
      <c r="D119">
        <v>-3.2924302523240093E-2</v>
      </c>
      <c r="E119">
        <v>0.1224137963382302</v>
      </c>
      <c r="F119">
        <v>-4.0917850612600818E-3</v>
      </c>
      <c r="G119">
        <v>-8.5826117309468833E-2</v>
      </c>
      <c r="H119">
        <v>-1.510148473732334E-3</v>
      </c>
      <c r="I119">
        <v>0.13407603519212069</v>
      </c>
      <c r="J119">
        <v>0.107681146020776</v>
      </c>
      <c r="K119">
        <v>-1.1100496595332941E-2</v>
      </c>
      <c r="L119">
        <v>-0.15555924650983541</v>
      </c>
      <c r="M119">
        <v>0.15876117828194661</v>
      </c>
      <c r="N119">
        <v>2.3375244661333779E-2</v>
      </c>
      <c r="O119">
        <v>0.1118993769707284</v>
      </c>
      <c r="P119">
        <v>-1.2573072167558169E-3</v>
      </c>
      <c r="Q119">
        <v>-2.2790509867753678E-6</v>
      </c>
      <c r="R119">
        <v>4.8057460858637852E-2</v>
      </c>
      <c r="S119">
        <v>4.1830984088017643E-2</v>
      </c>
      <c r="T119">
        <v>2.6270734105427761E-2</v>
      </c>
      <c r="U119">
        <v>-1.6267389394120469E-2</v>
      </c>
      <c r="V119">
        <v>0.1114247242775369</v>
      </c>
      <c r="W119">
        <v>8.3192514096489506E-2</v>
      </c>
      <c r="X119">
        <v>0.1198126940057907</v>
      </c>
      <c r="Y119">
        <v>0.1035907918016932</v>
      </c>
      <c r="Z119">
        <v>-0.115886401622457</v>
      </c>
      <c r="AA119">
        <v>2.9815659589055549E-2</v>
      </c>
      <c r="AB119">
        <v>-0.14537126489535479</v>
      </c>
      <c r="AC119">
        <v>5.5980205709540607E-4</v>
      </c>
      <c r="AD119">
        <v>-0.15892251420074691</v>
      </c>
      <c r="AE119">
        <v>-0.1083070691030275</v>
      </c>
      <c r="AF119">
        <v>-0.10860193396900319</v>
      </c>
      <c r="AG119">
        <v>2.6385527417331482E-4</v>
      </c>
      <c r="AH119">
        <v>8.8060450946005425E-2</v>
      </c>
      <c r="AI119">
        <v>-0.1478606478364769</v>
      </c>
      <c r="AJ119">
        <v>-5.3517231133253872E-2</v>
      </c>
      <c r="AK119">
        <v>-3.9338846870446802E-2</v>
      </c>
      <c r="AL119">
        <v>7.9530170258532762E-2</v>
      </c>
      <c r="AM119">
        <v>6.4650908183675235E-2</v>
      </c>
      <c r="AN119">
        <v>-0.16502412231729241</v>
      </c>
      <c r="AO119">
        <v>0.15221874052999571</v>
      </c>
      <c r="AP119">
        <v>-2.092447101021301E-3</v>
      </c>
      <c r="AQ119">
        <v>5.2695490531695817E-2</v>
      </c>
      <c r="AR119">
        <v>5.7035654152669937E-2</v>
      </c>
      <c r="AS119">
        <v>-0.14836718934768239</v>
      </c>
      <c r="AT119">
        <v>0.11948743828008331</v>
      </c>
      <c r="AU119">
        <v>-9.4768779189587891E-3</v>
      </c>
      <c r="AV119">
        <v>-0.16026400122422449</v>
      </c>
      <c r="AW119">
        <v>2.9955805814273831E-2</v>
      </c>
      <c r="AX119">
        <v>4.7083919027145588E-6</v>
      </c>
      <c r="AY119">
        <v>7.0163006900219871E-2</v>
      </c>
      <c r="AZ119">
        <v>1.426011898190622E-2</v>
      </c>
      <c r="BA119">
        <v>-3.8500210337191199E-2</v>
      </c>
      <c r="BB119">
        <v>-0.1177059733685929</v>
      </c>
      <c r="BC119">
        <v>-1.8783015903998831E-2</v>
      </c>
      <c r="BD119">
        <v>0.112362943755453</v>
      </c>
      <c r="BE119">
        <v>-3.0779053687852768E-2</v>
      </c>
      <c r="BF119">
        <v>4.9657272479037024E-3</v>
      </c>
      <c r="BG119">
        <v>-9.9785159242023219E-2</v>
      </c>
      <c r="BH119">
        <v>-2.554052992101009E-2</v>
      </c>
      <c r="BI119">
        <v>0.12729154672122331</v>
      </c>
      <c r="BJ119">
        <v>-2.272712284580107E-3</v>
      </c>
      <c r="BK119">
        <v>-0.1513656048180741</v>
      </c>
      <c r="BL119">
        <v>6.5587424727513166E-3</v>
      </c>
      <c r="BM119">
        <v>0.15711932671027501</v>
      </c>
      <c r="BN119">
        <v>-7.2524741248651894E-2</v>
      </c>
      <c r="BO119">
        <v>-3.3962487950008197E-2</v>
      </c>
      <c r="BP119">
        <v>-7.0391447552579714E-2</v>
      </c>
      <c r="BQ119">
        <v>-0.1398007569026769</v>
      </c>
      <c r="BR119">
        <v>0.16083656736105961</v>
      </c>
      <c r="BS119">
        <v>-5.9674156326584148E-2</v>
      </c>
      <c r="BT119">
        <v>-0.1001927313940575</v>
      </c>
      <c r="BU119">
        <v>-4.5841272958880609E-2</v>
      </c>
      <c r="BV119">
        <v>-3.6903623604538138E-2</v>
      </c>
      <c r="BW119">
        <v>0.1248767530723608</v>
      </c>
      <c r="BX119">
        <v>-2.3391689751104131E-2</v>
      </c>
      <c r="BY119">
        <v>-5.2872585826289481E-3</v>
      </c>
      <c r="BZ119">
        <v>1.5596139304608651E-3</v>
      </c>
      <c r="CA119">
        <v>-6.4242445818476282E-2</v>
      </c>
      <c r="CB119">
        <v>-0.1627342358465369</v>
      </c>
      <c r="CC119">
        <v>-0.13828383705928821</v>
      </c>
      <c r="CD119">
        <v>-9.9979069489639055E-2</v>
      </c>
      <c r="CE119">
        <v>8.0345369553605717E-2</v>
      </c>
      <c r="CF119">
        <v>-5.2533488634957118E-2</v>
      </c>
      <c r="CG119">
        <v>3.1892009724743951E-2</v>
      </c>
      <c r="CH119">
        <v>3.1187590773262538E-2</v>
      </c>
      <c r="CI119">
        <v>1.557830328846771E-2</v>
      </c>
      <c r="CJ119">
        <v>-3.6995118367041072E-2</v>
      </c>
      <c r="CK119">
        <v>-5.5508086443767798E-2</v>
      </c>
      <c r="CL119">
        <v>5.1441012133394623E-2</v>
      </c>
      <c r="CM119">
        <v>0.16347806150261529</v>
      </c>
      <c r="CN119">
        <v>0.1182566961327024</v>
      </c>
      <c r="CO119">
        <v>-2.777840878216313E-2</v>
      </c>
      <c r="CP119">
        <v>-8.7372804914696928E-2</v>
      </c>
      <c r="CQ119">
        <v>1.984285106285455E-2</v>
      </c>
      <c r="CR119">
        <v>0.12973199060486351</v>
      </c>
      <c r="CS119">
        <v>3.093999231342482E-2</v>
      </c>
      <c r="CT119">
        <v>3.155572330651548E-2</v>
      </c>
      <c r="CU119">
        <v>-0.1543742280095495</v>
      </c>
      <c r="CV119">
        <v>-0.13048171822032609</v>
      </c>
      <c r="CW119">
        <v>7.2246831528976888E-2</v>
      </c>
      <c r="CX119">
        <v>0.17590275299366681</v>
      </c>
    </row>
    <row r="120" spans="1:102" x14ac:dyDescent="0.2">
      <c r="C120">
        <v>-5.0043641942674425E-4</v>
      </c>
      <c r="D120">
        <v>3.7887893363599531E-2</v>
      </c>
      <c r="E120">
        <v>-3.2858810923453469E-2</v>
      </c>
      <c r="F120">
        <v>-2.4021139620957831E-2</v>
      </c>
      <c r="G120">
        <v>-4.4993152728654423E-2</v>
      </c>
      <c r="H120">
        <v>-1.216864583048432E-3</v>
      </c>
      <c r="I120">
        <v>4.5542864902908757E-2</v>
      </c>
      <c r="J120">
        <v>6.5635318200445825E-2</v>
      </c>
      <c r="K120">
        <v>-7.9262910988319876E-2</v>
      </c>
      <c r="L120">
        <v>-4.6660553757811071E-2</v>
      </c>
      <c r="M120">
        <v>0.17398623623838669</v>
      </c>
      <c r="N120">
        <v>-2.398210193986991E-2</v>
      </c>
      <c r="O120">
        <v>2.2869497653909009E-5</v>
      </c>
      <c r="P120">
        <v>1.305787028262936E-2</v>
      </c>
      <c r="Q120">
        <v>2.7882713226365239E-2</v>
      </c>
      <c r="R120">
        <v>5.3220726082651451E-2</v>
      </c>
      <c r="S120">
        <v>5.2519895142833568E-2</v>
      </c>
      <c r="T120">
        <v>-7.7115468097551723E-2</v>
      </c>
      <c r="U120">
        <v>-0.1023896549601801</v>
      </c>
      <c r="V120">
        <v>-0.15330505660928381</v>
      </c>
      <c r="W120">
        <v>-3.5842531678459202E-2</v>
      </c>
      <c r="X120">
        <v>0.1123578512975011</v>
      </c>
      <c r="Y120">
        <v>-5.9665081897061878E-2</v>
      </c>
      <c r="Z120">
        <v>-0.1735816034770517</v>
      </c>
      <c r="AA120">
        <v>3.0831497090260809E-2</v>
      </c>
      <c r="AB120">
        <v>0.13865614816475411</v>
      </c>
      <c r="AC120">
        <v>2.881163078207702E-3</v>
      </c>
      <c r="AD120">
        <v>-8.9334148181090256E-2</v>
      </c>
      <c r="AE120">
        <v>5.5216116032333347E-2</v>
      </c>
      <c r="AF120">
        <v>1.97787591730328E-2</v>
      </c>
      <c r="AG120">
        <v>1.8942146439488319E-3</v>
      </c>
      <c r="AH120">
        <v>-5.3933565176158861E-2</v>
      </c>
      <c r="AI120">
        <v>-0.1203190825119293</v>
      </c>
      <c r="AJ120">
        <v>-6.9248198916774051E-3</v>
      </c>
      <c r="AK120">
        <v>7.8223544679824258E-2</v>
      </c>
      <c r="AL120">
        <v>6.2559589513556599E-2</v>
      </c>
      <c r="AM120">
        <v>2.909653561606824E-6</v>
      </c>
      <c r="AN120">
        <v>-5.4675609118348067E-2</v>
      </c>
      <c r="AO120">
        <v>0.1801278315828807</v>
      </c>
      <c r="AP120">
        <v>2.8396657897324842E-2</v>
      </c>
      <c r="AQ120">
        <v>-6.8580247063460012E-2</v>
      </c>
      <c r="AR120">
        <v>0.13948063811424941</v>
      </c>
      <c r="AS120">
        <v>0.16943937440026</v>
      </c>
      <c r="AT120">
        <v>-3.2137195528447307E-2</v>
      </c>
      <c r="AU120">
        <v>4.5043666933729763E-2</v>
      </c>
      <c r="AV120">
        <v>7.9487525732501119E-2</v>
      </c>
      <c r="AW120">
        <v>0.1434328048301747</v>
      </c>
      <c r="AX120">
        <v>1.5254014912072459E-6</v>
      </c>
      <c r="AY120">
        <v>4.0234514654829988E-2</v>
      </c>
      <c r="AZ120">
        <v>0.10007398559720029</v>
      </c>
      <c r="BA120">
        <v>7.6542527396573487E-3</v>
      </c>
      <c r="BB120">
        <v>-0.13237436188798421</v>
      </c>
      <c r="BC120">
        <v>0.14504914871858721</v>
      </c>
      <c r="BD120">
        <v>-0.17008810460325491</v>
      </c>
      <c r="BE120">
        <v>-1.1617559154127711E-5</v>
      </c>
      <c r="BF120">
        <v>6.3861450481208115E-2</v>
      </c>
      <c r="BG120">
        <v>0.1225645922036005</v>
      </c>
      <c r="BH120">
        <v>-7.9101371343945565E-4</v>
      </c>
      <c r="BI120">
        <v>9.6631116152926202E-2</v>
      </c>
      <c r="BJ120">
        <v>9.9870128564736151E-4</v>
      </c>
      <c r="BK120">
        <v>4.2344256052225193E-2</v>
      </c>
      <c r="BL120">
        <v>-4.7226214392291029E-2</v>
      </c>
      <c r="BM120">
        <v>0.11694478863561231</v>
      </c>
      <c r="BN120">
        <v>-5.9916365176183962E-2</v>
      </c>
      <c r="BO120">
        <v>-0.1009255686018328</v>
      </c>
      <c r="BP120">
        <v>-6.4889353456890023E-2</v>
      </c>
      <c r="BQ120">
        <v>4.7560400943091732E-2</v>
      </c>
      <c r="BR120">
        <v>7.0609413701872834E-2</v>
      </c>
      <c r="BS120">
        <v>0.13551687551927749</v>
      </c>
      <c r="BT120">
        <v>-0.1070102432629176</v>
      </c>
      <c r="BU120">
        <v>0.18251484884581759</v>
      </c>
      <c r="BV120">
        <v>-2.5339928285791111E-2</v>
      </c>
      <c r="BW120">
        <v>8.4734122474030005E-2</v>
      </c>
      <c r="BX120">
        <v>-7.7265465202352709E-2</v>
      </c>
      <c r="BY120">
        <v>4.5423798173368623E-3</v>
      </c>
      <c r="BZ120">
        <v>-4.5611165125497052E-2</v>
      </c>
      <c r="CA120">
        <v>-0.14434833909461861</v>
      </c>
      <c r="CB120">
        <v>4.575031565053006E-2</v>
      </c>
      <c r="CC120">
        <v>-1.1553569326157189E-2</v>
      </c>
      <c r="CD120">
        <v>0.14640453423341249</v>
      </c>
      <c r="CE120">
        <v>4.1682191371116568E-2</v>
      </c>
      <c r="CF120">
        <v>3.8797555392024508E-2</v>
      </c>
      <c r="CG120">
        <v>2.1796178419416869E-2</v>
      </c>
      <c r="CH120">
        <v>-0.14588879152271719</v>
      </c>
      <c r="CI120">
        <v>8.946550481478055E-2</v>
      </c>
      <c r="CJ120">
        <v>0.17092254831937531</v>
      </c>
      <c r="CK120">
        <v>7.1869354868296306E-2</v>
      </c>
      <c r="CL120">
        <v>-3.134038557644111E-3</v>
      </c>
      <c r="CM120">
        <v>-4.9768754414814161E-2</v>
      </c>
      <c r="CN120">
        <v>-3.3611440794737622E-2</v>
      </c>
      <c r="CO120">
        <v>-8.763075707710917E-2</v>
      </c>
      <c r="CP120">
        <v>-0.11923755203082741</v>
      </c>
      <c r="CQ120">
        <v>1.497884364264105E-2</v>
      </c>
      <c r="CR120">
        <v>4.8167225988474248E-2</v>
      </c>
      <c r="CS120">
        <v>-0.17784368090395489</v>
      </c>
      <c r="CT120">
        <v>-3.111169242798276E-2</v>
      </c>
      <c r="CU120">
        <v>-0.16892749274797431</v>
      </c>
      <c r="CV120">
        <v>0.1690792036545766</v>
      </c>
      <c r="CW120">
        <v>4.8741608605175783E-2</v>
      </c>
      <c r="CX120">
        <v>9.6188168099116095E-2</v>
      </c>
    </row>
    <row r="121" spans="1:102" x14ac:dyDescent="0.2">
      <c r="C121">
        <v>-7.0970310878232749E-3</v>
      </c>
      <c r="D121">
        <v>4.9711399155651002E-2</v>
      </c>
      <c r="E121">
        <v>-2.6239381941503298E-4</v>
      </c>
      <c r="F121">
        <v>2.2224231889462209E-2</v>
      </c>
      <c r="G121">
        <v>3.5026583738057587E-2</v>
      </c>
      <c r="H121">
        <v>1.5595135930414109E-3</v>
      </c>
      <c r="I121">
        <v>5.5848862444606616E-3</v>
      </c>
      <c r="J121">
        <v>5.0582304905649633E-2</v>
      </c>
      <c r="K121">
        <v>4.458821906363751E-2</v>
      </c>
      <c r="L121">
        <v>-3.0758750403620229E-2</v>
      </c>
      <c r="M121">
        <v>-4.0453697017030589E-2</v>
      </c>
      <c r="N121">
        <v>4.0123214638422998E-3</v>
      </c>
      <c r="O121">
        <v>3.4402545415031542E-4</v>
      </c>
      <c r="P121">
        <v>-2.8702900983668459E-2</v>
      </c>
      <c r="Q121">
        <v>3.0867287795937862E-3</v>
      </c>
      <c r="R121">
        <v>-1.79122427927863E-5</v>
      </c>
      <c r="S121">
        <v>-9.8436411831765548E-7</v>
      </c>
      <c r="T121">
        <v>3.3255714258293247E-2</v>
      </c>
      <c r="U121">
        <v>2.1706874211921659E-3</v>
      </c>
      <c r="V121">
        <v>1.145508456300478E-3</v>
      </c>
      <c r="W121">
        <v>3.6561706475672531E-3</v>
      </c>
      <c r="X121">
        <v>1.5714370488194361E-3</v>
      </c>
      <c r="Y121">
        <v>1.4570888738410019E-2</v>
      </c>
      <c r="Z121">
        <v>-1.9218031363716398E-6</v>
      </c>
      <c r="AA121">
        <v>-2.018010710939282E-5</v>
      </c>
      <c r="AB121">
        <v>4.9680291646239237E-2</v>
      </c>
      <c r="AC121">
        <v>8.8139103209344766E-7</v>
      </c>
      <c r="AD121">
        <v>-5.8596138344867866E-3</v>
      </c>
      <c r="AE121">
        <v>-2.2772060258547648E-6</v>
      </c>
      <c r="AF121">
        <v>5.1965951764436517E-2</v>
      </c>
      <c r="AG121">
        <v>-2.0778384277629101E-2</v>
      </c>
      <c r="AH121">
        <v>3.3786741029163229E-3</v>
      </c>
      <c r="AI121">
        <v>-3.4740347182412727E-4</v>
      </c>
      <c r="AJ121">
        <v>1.993097044668958E-2</v>
      </c>
      <c r="AK121">
        <v>4.2897048326420252E-2</v>
      </c>
      <c r="AL121">
        <v>1.2523751729816839E-3</v>
      </c>
      <c r="AM121">
        <v>-2.56215451956858E-2</v>
      </c>
      <c r="AN121">
        <v>-1.342493357205087E-2</v>
      </c>
      <c r="AO121">
        <v>-1.3954963031674801E-2</v>
      </c>
      <c r="AP121">
        <v>-3.1896855589020272E-2</v>
      </c>
      <c r="AQ121">
        <v>-4.2370311989271532E-4</v>
      </c>
      <c r="AR121">
        <v>2.730906180356066E-3</v>
      </c>
      <c r="AS121">
        <v>-2.028705522943645E-3</v>
      </c>
      <c r="AT121">
        <v>-3.3829656900169879E-3</v>
      </c>
      <c r="AU121">
        <v>-1.4840162801352191E-7</v>
      </c>
      <c r="AV121">
        <v>-1.377042933821482E-2</v>
      </c>
      <c r="AW121">
        <v>6.3109667135812092E-3</v>
      </c>
      <c r="AX121">
        <v>3.9293761821378483E-2</v>
      </c>
      <c r="AY121">
        <v>6.4304258265170439E-5</v>
      </c>
      <c r="AZ121">
        <v>-6.187824424511039E-5</v>
      </c>
      <c r="BA121">
        <v>-3.3325587085938271E-3</v>
      </c>
      <c r="BB121">
        <v>-7.689587193636152E-5</v>
      </c>
      <c r="BC121">
        <v>-9.969254483424372E-3</v>
      </c>
      <c r="BD121">
        <v>3.1616187624126518E-2</v>
      </c>
      <c r="BE121">
        <v>-7.6289330768201371E-3</v>
      </c>
      <c r="BF121">
        <v>-1.670242376397206E-2</v>
      </c>
      <c r="BG121">
        <v>2.3197816275864371E-6</v>
      </c>
      <c r="BH121">
        <v>4.6505476731250711E-5</v>
      </c>
      <c r="BI121">
        <v>-3.6945886337005518E-2</v>
      </c>
      <c r="BJ121">
        <v>1.3782342545400259E-2</v>
      </c>
      <c r="BK121">
        <v>-4.9644752281836263E-2</v>
      </c>
      <c r="BL121">
        <v>-1.402558109109927E-6</v>
      </c>
      <c r="BM121">
        <v>3.5201585208161311E-6</v>
      </c>
      <c r="BN121">
        <v>2.120934504861197E-2</v>
      </c>
      <c r="BO121">
        <v>2.6080273750223461E-2</v>
      </c>
      <c r="BP121">
        <v>-1.342456268832779E-2</v>
      </c>
      <c r="BQ121">
        <v>1.8547589330136199E-3</v>
      </c>
      <c r="BR121">
        <v>-1.5563421862148101E-4</v>
      </c>
      <c r="BS121">
        <v>1.8669472205063771E-5</v>
      </c>
      <c r="BT121">
        <v>7.2488928155737989E-4</v>
      </c>
      <c r="BU121">
        <v>-4.1308362271768213E-2</v>
      </c>
      <c r="BV121">
        <v>-5.3557185122095202E-3</v>
      </c>
      <c r="BW121">
        <v>-4.6456017966492787E-3</v>
      </c>
      <c r="BX121">
        <v>2.6410384600066249E-3</v>
      </c>
      <c r="BY121">
        <v>1.8519568627673209E-4</v>
      </c>
      <c r="BZ121">
        <v>1.0688658195356191E-3</v>
      </c>
      <c r="CA121">
        <v>-2.340838548440495E-2</v>
      </c>
      <c r="CB121">
        <v>1.3861337244352911E-2</v>
      </c>
      <c r="CC121">
        <v>-2.5828106698780971E-2</v>
      </c>
      <c r="CD121">
        <v>1.9983325936483568E-3</v>
      </c>
      <c r="CE121">
        <v>1.441821616965713E-2</v>
      </c>
      <c r="CF121">
        <v>1.0433532943018291E-2</v>
      </c>
      <c r="CG121">
        <v>-8.5751401809533291E-5</v>
      </c>
      <c r="CH121">
        <v>-2.7211763532645209E-2</v>
      </c>
      <c r="CI121">
        <v>5.3335189907497332E-2</v>
      </c>
      <c r="CJ121">
        <v>-1.3953555783576881E-6</v>
      </c>
      <c r="CK121">
        <v>-9.2955818950755953E-4</v>
      </c>
      <c r="CL121">
        <v>-8.6524283333300049E-4</v>
      </c>
      <c r="CM121">
        <v>8.1931104655737878E-5</v>
      </c>
      <c r="CN121">
        <v>-2.41927735058412E-2</v>
      </c>
      <c r="CO121">
        <v>4.0007576399902316E-3</v>
      </c>
      <c r="CP121">
        <v>-9.9513264999485859E-3</v>
      </c>
      <c r="CQ121">
        <v>-9.2837876356452093E-5</v>
      </c>
      <c r="CR121">
        <v>7.6084766555294956E-3</v>
      </c>
      <c r="CS121">
        <v>3.6165150224250937E-2</v>
      </c>
      <c r="CT121">
        <v>1.6011348510245261E-2</v>
      </c>
      <c r="CU121">
        <v>2.733507391624294E-4</v>
      </c>
      <c r="CV121">
        <v>-3.1344343021294338E-2</v>
      </c>
      <c r="CW121">
        <v>4.0253653053327117E-3</v>
      </c>
      <c r="CX121">
        <v>1.225417047715494E-3</v>
      </c>
    </row>
    <row r="122" spans="1:102" x14ac:dyDescent="0.2">
      <c r="C122">
        <v>1.3267991150946111E-6</v>
      </c>
      <c r="D122">
        <v>4.3870891260885107E-2</v>
      </c>
      <c r="E122">
        <v>-2.6199629687092621E-2</v>
      </c>
      <c r="F122">
        <v>-4.3664759934881357E-2</v>
      </c>
      <c r="G122">
        <v>2.0337216118531069E-2</v>
      </c>
      <c r="H122">
        <v>-1.891451275061579E-2</v>
      </c>
      <c r="I122">
        <v>1.3727986544908401E-2</v>
      </c>
      <c r="J122">
        <v>3.156268615570295E-2</v>
      </c>
      <c r="K122">
        <v>2.047474055577116E-2</v>
      </c>
      <c r="L122">
        <v>1.7383841286902919E-2</v>
      </c>
      <c r="M122">
        <v>4.6115233028380012E-2</v>
      </c>
      <c r="N122">
        <v>-2.717292340955281E-2</v>
      </c>
      <c r="O122">
        <v>3.7670129948862069E-2</v>
      </c>
      <c r="P122">
        <v>-7.7043854909084556E-3</v>
      </c>
      <c r="Q122">
        <v>3.1695839700591623E-2</v>
      </c>
      <c r="R122">
        <v>4.3695601883032327E-5</v>
      </c>
      <c r="S122">
        <v>4.8900095740094088E-2</v>
      </c>
      <c r="T122">
        <v>2.90484450635866E-2</v>
      </c>
      <c r="U122">
        <v>-2.3145472497949699E-2</v>
      </c>
      <c r="V122">
        <v>-2.10766672650347E-4</v>
      </c>
      <c r="W122">
        <v>2.9891308198333379E-2</v>
      </c>
      <c r="X122">
        <v>-7.1732184544053197E-4</v>
      </c>
      <c r="Y122">
        <v>1.9451528647212792E-6</v>
      </c>
      <c r="Z122">
        <v>-3.5468135442556163E-2</v>
      </c>
      <c r="AA122">
        <v>2.8122313312835032E-2</v>
      </c>
      <c r="AB122">
        <v>-1.7571814077460731E-6</v>
      </c>
      <c r="AC122">
        <v>-8.2739791894363701E-3</v>
      </c>
      <c r="AD122">
        <v>-1.3257722530530321E-2</v>
      </c>
      <c r="AE122">
        <v>-3.0163278406804921E-2</v>
      </c>
      <c r="AF122">
        <v>-3.59267011434624E-2</v>
      </c>
      <c r="AG122">
        <v>-5.2664811258152623E-2</v>
      </c>
      <c r="AH122">
        <v>-1.6199699831413408E-2</v>
      </c>
      <c r="AI122">
        <v>3.2923836899579437E-2</v>
      </c>
      <c r="AJ122">
        <v>-1.261181160313033E-5</v>
      </c>
      <c r="AK122">
        <v>-1.815502434956168E-2</v>
      </c>
      <c r="AL122">
        <v>-1.487922768908443E-2</v>
      </c>
      <c r="AM122">
        <v>-4.3795047743025318E-2</v>
      </c>
      <c r="AN122">
        <v>-3.3143102023058597E-2</v>
      </c>
      <c r="AO122">
        <v>5.2301590891428631E-3</v>
      </c>
      <c r="AP122">
        <v>1.5056327067056849E-2</v>
      </c>
      <c r="AQ122">
        <v>1.499351442180482E-2</v>
      </c>
      <c r="AR122">
        <v>1.299548931278258E-3</v>
      </c>
      <c r="AS122">
        <v>1.265204544413485E-6</v>
      </c>
      <c r="AT122">
        <v>-1.151467806602996E-2</v>
      </c>
      <c r="AU122">
        <v>1.629827544817983E-3</v>
      </c>
      <c r="AV122">
        <v>6.6486297995727717E-5</v>
      </c>
      <c r="AW122">
        <v>-4.1652354840240498E-2</v>
      </c>
      <c r="AX122">
        <v>3.3872789221571463E-2</v>
      </c>
      <c r="AY122">
        <v>2.2823632895974132E-2</v>
      </c>
      <c r="AZ122">
        <v>-1.422443653630822E-2</v>
      </c>
      <c r="BA122">
        <v>1.3190235485071771E-2</v>
      </c>
      <c r="BB122">
        <v>2.100599740744264E-7</v>
      </c>
      <c r="BC122">
        <v>-2.9325222939205791E-2</v>
      </c>
      <c r="BD122">
        <v>7.393975881602908E-4</v>
      </c>
      <c r="BE122">
        <v>1.920735193502726E-4</v>
      </c>
      <c r="BF122">
        <v>-1.6743488510060071E-2</v>
      </c>
      <c r="BG122">
        <v>4.8023415133282558E-2</v>
      </c>
      <c r="BH122">
        <v>-3.1153215307736331E-2</v>
      </c>
      <c r="BI122">
        <v>-2.2897114965020299E-2</v>
      </c>
      <c r="BJ122">
        <v>6.3979828873459766E-4</v>
      </c>
      <c r="BK122">
        <v>2.306249855567543E-2</v>
      </c>
      <c r="BL122">
        <v>-3.5861401558139452E-2</v>
      </c>
      <c r="BM122">
        <v>8.0744945868873597E-3</v>
      </c>
      <c r="BN122">
        <v>-4.1806800775987953E-2</v>
      </c>
      <c r="BO122">
        <v>2.8280516064313689E-3</v>
      </c>
      <c r="BP122">
        <v>1.531020510958284E-2</v>
      </c>
      <c r="BQ122">
        <v>4.3048205087116723E-2</v>
      </c>
      <c r="BR122">
        <v>-1.9920215271984441E-6</v>
      </c>
      <c r="BS122">
        <v>-2.018218680414554E-2</v>
      </c>
      <c r="BT122">
        <v>4.1860086394132349E-5</v>
      </c>
      <c r="BU122">
        <v>-4.2107499474027817E-2</v>
      </c>
      <c r="BV122">
        <v>-1.3906026813040619E-3</v>
      </c>
      <c r="BW122">
        <v>-2.5045931797940429E-2</v>
      </c>
      <c r="BX122">
        <v>3.3863812925866668E-2</v>
      </c>
      <c r="BY122">
        <v>1.156204471954307E-2</v>
      </c>
      <c r="BZ122">
        <v>5.6778750502941401E-3</v>
      </c>
      <c r="CA122">
        <v>-2.2365569442083798E-6</v>
      </c>
      <c r="CB122">
        <v>2.4491149081524229E-2</v>
      </c>
      <c r="CC122">
        <v>-4.5532057662995382E-2</v>
      </c>
      <c r="CD122">
        <v>1.0642277845633871E-2</v>
      </c>
      <c r="CE122">
        <v>-2.802834799704113E-3</v>
      </c>
      <c r="CF122">
        <v>2.793269850804958E-2</v>
      </c>
      <c r="CG122">
        <v>1.3813511229970449E-2</v>
      </c>
      <c r="CH122">
        <v>-3.0861231146099609E-4</v>
      </c>
      <c r="CI122">
        <v>7.2922695009829084E-7</v>
      </c>
      <c r="CJ122">
        <v>-9.6071930484444414E-5</v>
      </c>
      <c r="CK122">
        <v>-4.1164364047560579E-3</v>
      </c>
      <c r="CL122">
        <v>-4.1938252738527628E-4</v>
      </c>
      <c r="CM122">
        <v>1.2453722472780121E-6</v>
      </c>
      <c r="CN122">
        <v>-5.1721662980823542E-2</v>
      </c>
      <c r="CO122">
        <v>5.3848319103118769E-2</v>
      </c>
      <c r="CP122">
        <v>-1.2350967904434059E-6</v>
      </c>
      <c r="CQ122">
        <v>-2.0598790096085111E-2</v>
      </c>
      <c r="CR122">
        <v>9.8045092230930921E-3</v>
      </c>
      <c r="CS122">
        <v>-2.9812904736357211E-3</v>
      </c>
      <c r="CT122">
        <v>1.9580116718192941E-4</v>
      </c>
      <c r="CU122">
        <v>5.1144074077896409E-2</v>
      </c>
      <c r="CV122">
        <v>-1.188163694393716E-3</v>
      </c>
      <c r="CW122">
        <v>8.027161837253223E-3</v>
      </c>
      <c r="CX122">
        <v>5.2479744551611656E-3</v>
      </c>
    </row>
    <row r="123" spans="1:102" x14ac:dyDescent="0.2">
      <c r="C123">
        <v>-7.2859636077227839E-3</v>
      </c>
      <c r="D123">
        <v>-2.1271638573154131E-2</v>
      </c>
      <c r="E123">
        <v>4.7220964500449707E-2</v>
      </c>
      <c r="F123">
        <v>-4.7186520648787754E-3</v>
      </c>
      <c r="G123">
        <v>9.724875521427527E-3</v>
      </c>
      <c r="H123">
        <v>-2.7902129270425919E-2</v>
      </c>
      <c r="I123">
        <v>0.1650631354493389</v>
      </c>
      <c r="J123">
        <v>5.8949071609031761E-2</v>
      </c>
      <c r="K123">
        <v>6.0987385551866273E-2</v>
      </c>
      <c r="L123">
        <v>0.1491469375817899</v>
      </c>
      <c r="M123">
        <v>-0.13947838547763011</v>
      </c>
      <c r="N123">
        <v>-4.9704857160729081E-2</v>
      </c>
      <c r="O123">
        <v>-0.12953105762476311</v>
      </c>
      <c r="P123">
        <v>2.5430900874973711E-2</v>
      </c>
      <c r="Q123">
        <v>-3.2478127656732567E-2</v>
      </c>
      <c r="R123">
        <v>-1.454312598113135E-2</v>
      </c>
      <c r="S123">
        <v>-6.4600942557353533E-2</v>
      </c>
      <c r="T123">
        <v>0.14060026898072359</v>
      </c>
      <c r="U123">
        <v>9.4077587999145618E-2</v>
      </c>
      <c r="V123">
        <v>-9.0356740648351891E-2</v>
      </c>
      <c r="W123">
        <v>-1.3272475161298901E-3</v>
      </c>
      <c r="X123">
        <v>-5.6589624771013307E-2</v>
      </c>
      <c r="Y123">
        <v>7.8134509969768826E-3</v>
      </c>
      <c r="Z123">
        <v>-4.3689906783062359E-2</v>
      </c>
      <c r="AA123">
        <v>-3.6767722376844351E-3</v>
      </c>
      <c r="AB123">
        <v>-0.14265688826968709</v>
      </c>
      <c r="AC123">
        <v>1.1184479886826011E-2</v>
      </c>
      <c r="AD123">
        <v>-6.3869536761539419E-2</v>
      </c>
      <c r="AE123">
        <v>-0.1438980437408699</v>
      </c>
      <c r="AF123">
        <v>0.15556933571799139</v>
      </c>
      <c r="AG123">
        <v>2.0452056629600659E-4</v>
      </c>
      <c r="AH123">
        <v>-5.7249055657171158E-2</v>
      </c>
      <c r="AI123">
        <v>2.3158267449425092E-3</v>
      </c>
      <c r="AJ123">
        <v>5.7494819280897015E-7</v>
      </c>
      <c r="AK123">
        <v>-0.15912910630219679</v>
      </c>
      <c r="AL123">
        <v>-0.14496358681365171</v>
      </c>
      <c r="AM123">
        <v>0.15033734183488909</v>
      </c>
      <c r="AN123">
        <v>0.1359749962495011</v>
      </c>
      <c r="AO123">
        <v>3.0330915641689549E-2</v>
      </c>
      <c r="AP123">
        <v>0.12076084669878</v>
      </c>
      <c r="AQ123">
        <v>0.1233999711838123</v>
      </c>
      <c r="AR123">
        <v>-3.2341483228768307E-2</v>
      </c>
      <c r="AS123">
        <v>5.2720484635737343E-2</v>
      </c>
      <c r="AT123">
        <v>3.6641885899050639E-2</v>
      </c>
      <c r="AU123">
        <v>-1.4850043726607221E-2</v>
      </c>
      <c r="AV123">
        <v>1.5932989085976859E-2</v>
      </c>
      <c r="AW123">
        <v>-0.1405984035320289</v>
      </c>
      <c r="AX123">
        <v>2.5278804126890541E-3</v>
      </c>
      <c r="AY123">
        <v>-0.12826501766729381</v>
      </c>
      <c r="AZ123">
        <v>-0.1258962061414155</v>
      </c>
      <c r="BA123">
        <v>-8.5100636635253732E-2</v>
      </c>
      <c r="BB123">
        <v>-7.0407862770339461E-2</v>
      </c>
      <c r="BC123">
        <v>6.3842052512227687E-2</v>
      </c>
      <c r="BD123">
        <v>3.6296279438784163E-2</v>
      </c>
      <c r="BE123">
        <v>-1.3148438721347961E-2</v>
      </c>
      <c r="BF123">
        <v>-0.1291545788000929</v>
      </c>
      <c r="BG123">
        <v>6.2598292384292084E-2</v>
      </c>
      <c r="BH123">
        <v>1.36405997797737E-2</v>
      </c>
      <c r="BI123">
        <v>3.4817365550857682E-2</v>
      </c>
      <c r="BJ123">
        <v>4.8277208840769329E-3</v>
      </c>
      <c r="BK123">
        <v>0.1726246195753969</v>
      </c>
      <c r="BL123">
        <v>-0.1369907173828144</v>
      </c>
      <c r="BM123">
        <v>1.295984015872806E-2</v>
      </c>
      <c r="BN123">
        <v>0.1289077561454165</v>
      </c>
      <c r="BO123">
        <v>6.20072357238051E-2</v>
      </c>
      <c r="BP123">
        <v>-9.496462972802297E-2</v>
      </c>
      <c r="BQ123">
        <v>-0.16479373547610629</v>
      </c>
      <c r="BR123">
        <v>5.3120262109111978E-2</v>
      </c>
      <c r="BS123">
        <v>-6.2633705102546774E-2</v>
      </c>
      <c r="BT123">
        <v>0.13542705035200009</v>
      </c>
      <c r="BU123">
        <v>-1.8619657521226539E-2</v>
      </c>
      <c r="BV123">
        <v>-2.0854790915218781E-3</v>
      </c>
      <c r="BW123">
        <v>7.0093583673806525E-2</v>
      </c>
      <c r="BX123">
        <v>3.2591313171978317E-2</v>
      </c>
      <c r="BY123">
        <v>0.1657063535566036</v>
      </c>
      <c r="BZ123">
        <v>-8.3110055024568363E-4</v>
      </c>
      <c r="CA123">
        <v>-0.1097821649734561</v>
      </c>
      <c r="CB123">
        <v>8.314684155048413E-2</v>
      </c>
      <c r="CC123">
        <v>-0.10308292102732169</v>
      </c>
      <c r="CD123">
        <v>8.9666801830945414E-2</v>
      </c>
      <c r="CE123">
        <v>-8.8327744442106407E-2</v>
      </c>
      <c r="CF123">
        <v>-1.453917976158146E-2</v>
      </c>
      <c r="CG123">
        <v>-5.0123088613617493E-2</v>
      </c>
      <c r="CH123">
        <v>-0.11171299695920579</v>
      </c>
      <c r="CI123">
        <v>-2.80603448059955E-2</v>
      </c>
      <c r="CJ123">
        <v>-0.1449983594692959</v>
      </c>
      <c r="CK123">
        <v>1.589836183834235E-2</v>
      </c>
      <c r="CL123">
        <v>6.5583155865289872E-3</v>
      </c>
      <c r="CM123">
        <v>4.5745489188020141E-2</v>
      </c>
      <c r="CN123">
        <v>6.403340672243861E-2</v>
      </c>
      <c r="CO123">
        <v>5.958677644612017E-2</v>
      </c>
      <c r="CP123">
        <v>-0.1104633572514994</v>
      </c>
      <c r="CQ123">
        <v>-2.7973236696413582E-7</v>
      </c>
      <c r="CR123">
        <v>-0.10009938530260699</v>
      </c>
      <c r="CS123">
        <v>-5.9755795038247163E-2</v>
      </c>
      <c r="CT123">
        <v>1.5928450814900422E-2</v>
      </c>
      <c r="CU123">
        <v>3.8117005464063707E-2</v>
      </c>
      <c r="CV123">
        <v>-4.3519606428570952E-2</v>
      </c>
      <c r="CW123">
        <v>9.266178709354092E-2</v>
      </c>
      <c r="CX123">
        <v>-6.296804433875601E-2</v>
      </c>
    </row>
    <row r="124" spans="1:102" x14ac:dyDescent="0.2">
      <c r="C124">
        <v>0.1255904245357494</v>
      </c>
      <c r="D124">
        <v>-3.9691754574256152E-2</v>
      </c>
      <c r="E124">
        <v>-5.2430058969730998E-2</v>
      </c>
      <c r="F124">
        <v>5.0807488243474357E-2</v>
      </c>
      <c r="G124">
        <v>-8.830536886099466E-2</v>
      </c>
      <c r="H124">
        <v>1.225093080996089E-6</v>
      </c>
      <c r="I124">
        <v>0.1044956841075477</v>
      </c>
      <c r="J124">
        <v>-0.167929302536453</v>
      </c>
      <c r="K124">
        <v>0.1117756621972614</v>
      </c>
      <c r="L124">
        <v>1.154955735571339E-2</v>
      </c>
      <c r="M124">
        <v>-0.1067961009008165</v>
      </c>
      <c r="N124">
        <v>4.6034160477077882E-3</v>
      </c>
      <c r="O124">
        <v>8.9022899374163217E-2</v>
      </c>
      <c r="P124">
        <v>-8.57953390371906E-3</v>
      </c>
      <c r="Q124">
        <v>-4.0766513711716947E-2</v>
      </c>
      <c r="R124">
        <v>-2.1235361580502109E-2</v>
      </c>
      <c r="S124">
        <v>-5.9543928349923218E-2</v>
      </c>
      <c r="T124">
        <v>0.13944120276599181</v>
      </c>
      <c r="U124">
        <v>-5.9694867499706702E-3</v>
      </c>
      <c r="V124">
        <v>-0.14165125297811301</v>
      </c>
      <c r="W124">
        <v>-9.9153078174696763E-2</v>
      </c>
      <c r="X124">
        <v>-0.16583049706015429</v>
      </c>
      <c r="Y124">
        <v>0.108458746351518</v>
      </c>
      <c r="Z124">
        <v>-1.218231477206197E-2</v>
      </c>
      <c r="AA124">
        <v>-3.4401610727085218E-2</v>
      </c>
      <c r="AB124">
        <v>-8.3826729910684503E-2</v>
      </c>
      <c r="AC124">
        <v>-4.7164640501257557E-2</v>
      </c>
      <c r="AD124">
        <v>-0.1725958883991785</v>
      </c>
      <c r="AE124">
        <v>-0.1009681007205125</v>
      </c>
      <c r="AF124">
        <v>-0.1524159605533402</v>
      </c>
      <c r="AG124">
        <v>1.464852802653714E-2</v>
      </c>
      <c r="AH124">
        <v>-6.2454672893725478E-2</v>
      </c>
      <c r="AI124">
        <v>-0.15250196754937281</v>
      </c>
      <c r="AJ124">
        <v>-6.2005822334733531E-3</v>
      </c>
      <c r="AK124">
        <v>0.1176731252220012</v>
      </c>
      <c r="AL124">
        <v>0.15551713825801719</v>
      </c>
      <c r="AM124">
        <v>0.1220780024478271</v>
      </c>
      <c r="AN124">
        <v>0.16000859716237359</v>
      </c>
      <c r="AO124">
        <v>0.15365103074531</v>
      </c>
      <c r="AP124">
        <v>4.0823390519102852E-2</v>
      </c>
      <c r="AQ124">
        <v>-0.1613888105358269</v>
      </c>
      <c r="AR124">
        <v>9.8621843732448172E-2</v>
      </c>
      <c r="AS124">
        <v>4.104517214593844E-2</v>
      </c>
      <c r="AT124">
        <v>2.0170552076652731E-2</v>
      </c>
      <c r="AU124">
        <v>-9.3227829115282032E-2</v>
      </c>
      <c r="AV124">
        <v>7.7769690792883952E-3</v>
      </c>
      <c r="AW124">
        <v>0.15803780371472451</v>
      </c>
      <c r="AX124">
        <v>5.4891240799849802E-3</v>
      </c>
      <c r="AY124">
        <v>0.12555028269286461</v>
      </c>
      <c r="AZ124">
        <v>-7.2680899904187454E-2</v>
      </c>
      <c r="BA124">
        <v>-0.1175284059440751</v>
      </c>
      <c r="BB124">
        <v>4.2373449711393382E-2</v>
      </c>
      <c r="BC124">
        <v>-0.1201275583553752</v>
      </c>
      <c r="BD124">
        <v>-1.3779473371477681E-2</v>
      </c>
      <c r="BE124">
        <v>-1.336729993756494E-2</v>
      </c>
      <c r="BF124">
        <v>-0.1331260160712783</v>
      </c>
      <c r="BG124">
        <v>-8.4020008465912843E-2</v>
      </c>
      <c r="BH124">
        <v>-8.5142424951282381E-2</v>
      </c>
      <c r="BI124">
        <v>4.0695851701500911E-2</v>
      </c>
      <c r="BJ124">
        <v>1.6393875808710751E-6</v>
      </c>
      <c r="BK124">
        <v>-4.1665449395549267E-2</v>
      </c>
      <c r="BL124">
        <v>0.1635282403039037</v>
      </c>
      <c r="BM124">
        <v>0.1557502144289607</v>
      </c>
      <c r="BN124">
        <v>2.568532941560263E-3</v>
      </c>
      <c r="BO124">
        <v>1.9223674034637729E-3</v>
      </c>
      <c r="BP124">
        <v>-2.762335706923362E-2</v>
      </c>
      <c r="BQ124">
        <v>-8.2682564801202521E-2</v>
      </c>
      <c r="BR124">
        <v>0.1236562845653093</v>
      </c>
      <c r="BS124">
        <v>0.1184641404559774</v>
      </c>
      <c r="BT124">
        <v>0.1196416656084773</v>
      </c>
      <c r="BU124">
        <v>9.4061005718352353E-2</v>
      </c>
      <c r="BV124">
        <v>4.0309170488131957E-2</v>
      </c>
      <c r="BW124">
        <v>-0.1355914479837762</v>
      </c>
      <c r="BX124">
        <v>-4.1686136632079353E-2</v>
      </c>
      <c r="BY124">
        <v>-0.1235061982695196</v>
      </c>
      <c r="BZ124">
        <v>0.1227286745619981</v>
      </c>
      <c r="CA124">
        <v>-6.9228602971033559E-2</v>
      </c>
      <c r="CB124">
        <v>6.8491218977971655E-2</v>
      </c>
      <c r="CC124">
        <v>-0.152099320483989</v>
      </c>
      <c r="CD124">
        <v>0.1537772816202303</v>
      </c>
      <c r="CE124">
        <v>0.13802396344417461</v>
      </c>
      <c r="CF124">
        <v>3.8809276760346911E-7</v>
      </c>
      <c r="CG124">
        <v>-4.6526494306371478E-2</v>
      </c>
      <c r="CH124">
        <v>-0.16522690049663891</v>
      </c>
      <c r="CI124">
        <v>0.1265996205554778</v>
      </c>
      <c r="CJ124">
        <v>-0.1199718290091414</v>
      </c>
      <c r="CK124">
        <v>5.57001106218388E-2</v>
      </c>
      <c r="CL124">
        <v>6.412639749298993E-3</v>
      </c>
      <c r="CM124">
        <v>0.17119383656192341</v>
      </c>
      <c r="CN124">
        <v>3.0583697975574E-2</v>
      </c>
      <c r="CO124">
        <v>0.12872713601899621</v>
      </c>
      <c r="CP124">
        <v>0.13563698977536021</v>
      </c>
      <c r="CQ124">
        <v>5.2211291893487007E-2</v>
      </c>
      <c r="CR124">
        <v>0.1228148735838541</v>
      </c>
      <c r="CS124">
        <v>-9.1195212136593151E-2</v>
      </c>
      <c r="CT124">
        <v>-0.11472210712502021</v>
      </c>
      <c r="CU124">
        <v>-1.5914970698945749E-2</v>
      </c>
      <c r="CV124">
        <v>0.1075251930183226</v>
      </c>
      <c r="CW124">
        <v>0.1324589958994232</v>
      </c>
      <c r="CX124">
        <v>7.7773962224610936E-3</v>
      </c>
    </row>
    <row r="125" spans="1:102" x14ac:dyDescent="0.2">
      <c r="C125">
        <v>7.6224702629753152E-3</v>
      </c>
      <c r="D125">
        <v>-1.167253688159463E-2</v>
      </c>
      <c r="E125">
        <v>-5.9676720958935364E-3</v>
      </c>
      <c r="F125">
        <v>1.8573669351669081E-6</v>
      </c>
      <c r="G125">
        <v>9.7428801882221097E-2</v>
      </c>
      <c r="H125">
        <v>3.0907396329548559E-2</v>
      </c>
      <c r="I125">
        <v>-0.16592922529665641</v>
      </c>
      <c r="J125">
        <v>-2.4711018216595441E-3</v>
      </c>
      <c r="K125">
        <v>-0.13218562261760611</v>
      </c>
      <c r="L125">
        <v>7.5748115230818956E-4</v>
      </c>
      <c r="M125">
        <v>8.4145046079854065E-3</v>
      </c>
      <c r="N125">
        <v>7.0412566272408557E-7</v>
      </c>
      <c r="O125">
        <v>-0.13160609226760711</v>
      </c>
      <c r="P125">
        <v>-2.3584962896974631E-2</v>
      </c>
      <c r="Q125">
        <v>3.9434703788927827E-2</v>
      </c>
      <c r="R125">
        <v>-5.989659540325514E-3</v>
      </c>
      <c r="S125">
        <v>-3.0259135134043571E-2</v>
      </c>
      <c r="T125">
        <v>7.0470650963211867E-2</v>
      </c>
      <c r="U125">
        <v>5.5589063813854837E-3</v>
      </c>
      <c r="V125">
        <v>6.5693279374044516E-3</v>
      </c>
      <c r="W125">
        <v>2.0466270668134019E-2</v>
      </c>
      <c r="X125">
        <v>-1.836244123518575E-2</v>
      </c>
      <c r="Y125">
        <v>-4.0493846509519163E-2</v>
      </c>
      <c r="Z125">
        <v>-0.1677868692310702</v>
      </c>
      <c r="AA125">
        <v>2.9120932424191129E-2</v>
      </c>
      <c r="AB125">
        <v>-6.1147545824015659E-2</v>
      </c>
      <c r="AC125">
        <v>6.5033096189242856E-3</v>
      </c>
      <c r="AD125">
        <v>1.312809404788125E-3</v>
      </c>
      <c r="AE125">
        <v>-7.4210606659507322E-2</v>
      </c>
      <c r="AF125">
        <v>-4.1644468674186322E-2</v>
      </c>
      <c r="AG125">
        <v>7.1639221197375572E-3</v>
      </c>
      <c r="AH125">
        <v>2.885397341728481E-5</v>
      </c>
      <c r="AI125">
        <v>8.8809150585076227E-2</v>
      </c>
      <c r="AJ125">
        <v>-1.7042019904373959E-4</v>
      </c>
      <c r="AK125">
        <v>4.4270991820899212E-2</v>
      </c>
      <c r="AL125">
        <v>2.611236842153529E-2</v>
      </c>
      <c r="AM125">
        <v>-2.6856096650697141E-2</v>
      </c>
      <c r="AN125">
        <v>0.14747214830243491</v>
      </c>
      <c r="AO125">
        <v>7.0680482032392674E-4</v>
      </c>
      <c r="AP125">
        <v>-8.948908734012509E-2</v>
      </c>
      <c r="AQ125">
        <v>5.7923416815530451E-7</v>
      </c>
      <c r="AR125">
        <v>-1.580443416130823E-2</v>
      </c>
      <c r="AS125">
        <v>-0.14581530941179999</v>
      </c>
      <c r="AT125">
        <v>-4.1586823699230217E-2</v>
      </c>
      <c r="AU125">
        <v>-4.3769200686207099E-2</v>
      </c>
      <c r="AV125">
        <v>-2.431456306988742E-2</v>
      </c>
      <c r="AW125">
        <v>9.6832867422446678E-2</v>
      </c>
      <c r="AX125">
        <v>2.5912940215551659E-2</v>
      </c>
      <c r="AY125">
        <v>-5.7282769437545941E-2</v>
      </c>
      <c r="AZ125">
        <v>0.1557850862133959</v>
      </c>
      <c r="BA125">
        <v>1.1474360371453111E-2</v>
      </c>
      <c r="BB125">
        <v>-4.6487653782887273E-2</v>
      </c>
      <c r="BC125">
        <v>-6.1084672937363534E-5</v>
      </c>
      <c r="BD125">
        <v>2.033429007558658E-2</v>
      </c>
      <c r="BE125">
        <v>-8.5912670836770487E-4</v>
      </c>
      <c r="BF125">
        <v>-6.8624950501045903E-2</v>
      </c>
      <c r="BG125">
        <v>3.2300387066157088E-3</v>
      </c>
      <c r="BH125">
        <v>5.7697083213610938E-2</v>
      </c>
      <c r="BI125">
        <v>-0.1029839467243527</v>
      </c>
      <c r="BJ125">
        <v>-3.9799642989799718E-2</v>
      </c>
      <c r="BK125">
        <v>-1.526364803533984E-2</v>
      </c>
      <c r="BL125">
        <v>-0.120985023288554</v>
      </c>
      <c r="BM125">
        <v>-2.988495221096063E-2</v>
      </c>
      <c r="BN125">
        <v>1.918588406554347E-2</v>
      </c>
      <c r="BO125">
        <v>4.0105741871787913E-2</v>
      </c>
      <c r="BP125">
        <v>9.8067191283255674E-3</v>
      </c>
      <c r="BQ125">
        <v>0.1525923376612647</v>
      </c>
      <c r="BR125">
        <v>-0.1154405757767079</v>
      </c>
      <c r="BS125">
        <v>-2.428925698931873E-2</v>
      </c>
      <c r="BT125">
        <v>-0.1001347497923912</v>
      </c>
      <c r="BU125">
        <v>8.7021515303683065E-3</v>
      </c>
      <c r="BV125">
        <v>-4.6049003176005077E-2</v>
      </c>
      <c r="BW125">
        <v>3.7224753878410129E-4</v>
      </c>
      <c r="BX125">
        <v>0.13713699712514979</v>
      </c>
      <c r="BY125">
        <v>-4.1805241927129551E-5</v>
      </c>
      <c r="BZ125">
        <v>-1.622840940382295E-2</v>
      </c>
      <c r="CA125">
        <v>5.1793899814653661E-2</v>
      </c>
      <c r="CB125">
        <v>-0.1617646059736513</v>
      </c>
      <c r="CC125">
        <v>-5.5667437573001209E-3</v>
      </c>
      <c r="CD125">
        <v>-7.8593709521295407E-2</v>
      </c>
      <c r="CE125">
        <v>-4.2619283216526548E-2</v>
      </c>
      <c r="CF125">
        <v>1.9473191888575381E-2</v>
      </c>
      <c r="CG125">
        <v>6.0163236731766351E-2</v>
      </c>
      <c r="CH125">
        <v>0.1317886948834624</v>
      </c>
      <c r="CI125">
        <v>-4.9990563105397359E-2</v>
      </c>
      <c r="CJ125">
        <v>-0.15760345592522279</v>
      </c>
      <c r="CK125">
        <v>8.9063289904070184E-2</v>
      </c>
      <c r="CL125">
        <v>-3.772232518910996E-4</v>
      </c>
      <c r="CM125">
        <v>-1.0596782596800441E-3</v>
      </c>
      <c r="CN125">
        <v>0.1289932926337562</v>
      </c>
      <c r="CO125">
        <v>-5.5633222721802808E-2</v>
      </c>
      <c r="CP125">
        <v>-0.16542133719218019</v>
      </c>
      <c r="CQ125">
        <v>-4.9290990663850721E-3</v>
      </c>
      <c r="CR125">
        <v>-0.16038654578418601</v>
      </c>
      <c r="CS125">
        <v>-7.1757901555062856E-2</v>
      </c>
      <c r="CT125">
        <v>9.9921933348720002E-2</v>
      </c>
      <c r="CU125">
        <v>3.3868182818389957E-2</v>
      </c>
      <c r="CV125">
        <v>-6.3544263535883494E-2</v>
      </c>
      <c r="CW125">
        <v>-8.9006039565490917E-3</v>
      </c>
      <c r="CX125">
        <v>6.2323203217440573E-2</v>
      </c>
    </row>
    <row r="126" spans="1:102" x14ac:dyDescent="0.2">
      <c r="C126">
        <v>5.4576918548432718E-2</v>
      </c>
      <c r="D126">
        <v>-2.836617062797701E-2</v>
      </c>
      <c r="E126">
        <v>0.14142422728656129</v>
      </c>
      <c r="F126">
        <v>-6.7277201801757799E-5</v>
      </c>
      <c r="G126">
        <v>-1.9037045937941501E-2</v>
      </c>
      <c r="H126">
        <v>2.6766331443569421E-3</v>
      </c>
      <c r="I126">
        <v>0.151215077527763</v>
      </c>
      <c r="J126">
        <v>-5.9466328248103828E-2</v>
      </c>
      <c r="K126">
        <v>4.4984714637882013E-2</v>
      </c>
      <c r="L126">
        <v>-8.9330980700081428E-2</v>
      </c>
      <c r="M126">
        <v>6.9435210820815066E-2</v>
      </c>
      <c r="N126">
        <v>-8.439510943014485E-3</v>
      </c>
      <c r="O126">
        <v>0.14334444461872001</v>
      </c>
      <c r="P126">
        <v>6.3865524905724943E-3</v>
      </c>
      <c r="Q126">
        <v>2.6778290740943528E-2</v>
      </c>
      <c r="R126">
        <v>-2.0790912538286009E-3</v>
      </c>
      <c r="S126">
        <v>-2.0052924528862828E-2</v>
      </c>
      <c r="T126">
        <v>2.189175945999608E-2</v>
      </c>
      <c r="U126">
        <v>-4.0667175827401571E-2</v>
      </c>
      <c r="V126">
        <v>0.18988467315323049</v>
      </c>
      <c r="W126">
        <v>4.6360500006594411E-2</v>
      </c>
      <c r="X126">
        <v>-1.9891937560640081E-2</v>
      </c>
      <c r="Y126">
        <v>5.9552576968185743E-2</v>
      </c>
      <c r="Z126">
        <v>-0.14527091504692491</v>
      </c>
      <c r="AA126">
        <v>4.1865841245642771E-2</v>
      </c>
      <c r="AB126">
        <v>9.4994212253546276E-2</v>
      </c>
      <c r="AC126">
        <v>-1.759796289643769E-6</v>
      </c>
      <c r="AD126">
        <v>-1.1921278109935389E-2</v>
      </c>
      <c r="AE126">
        <v>8.3943284832820209E-2</v>
      </c>
      <c r="AF126">
        <v>-1.6015323606766191E-2</v>
      </c>
      <c r="AG126">
        <v>-2.0706495576233311E-3</v>
      </c>
      <c r="AH126">
        <v>-0.1249903327550075</v>
      </c>
      <c r="AI126">
        <v>-0.12529489744334341</v>
      </c>
      <c r="AJ126">
        <v>4.9736332345098598E-5</v>
      </c>
      <c r="AK126">
        <v>4.617141029366411E-2</v>
      </c>
      <c r="AL126">
        <v>6.2989525190820156E-2</v>
      </c>
      <c r="AM126">
        <v>0.13799724832889981</v>
      </c>
      <c r="AN126">
        <v>6.9622214769272273E-2</v>
      </c>
      <c r="AO126">
        <v>-0.1095543518872138</v>
      </c>
      <c r="AP126">
        <v>0.14707959477889121</v>
      </c>
      <c r="AQ126">
        <v>1.782657605285784E-2</v>
      </c>
      <c r="AR126">
        <v>0.15452655456404021</v>
      </c>
      <c r="AS126">
        <v>8.6136458056755308E-2</v>
      </c>
      <c r="AT126">
        <v>2.0173941009663389E-2</v>
      </c>
      <c r="AU126">
        <v>6.478569643409901E-2</v>
      </c>
      <c r="AV126">
        <v>-3.4010556603702752E-2</v>
      </c>
      <c r="AW126">
        <v>-0.16144204349466471</v>
      </c>
      <c r="AX126">
        <v>-1.3027595446434359E-3</v>
      </c>
      <c r="AY126">
        <v>0.105266765668959</v>
      </c>
      <c r="AZ126">
        <v>-0.16050233583737539</v>
      </c>
      <c r="BA126">
        <v>5.4131711864584153E-2</v>
      </c>
      <c r="BB126">
        <v>0.1241954969239933</v>
      </c>
      <c r="BC126">
        <v>1.112564515396111E-4</v>
      </c>
      <c r="BD126">
        <v>-0.12568156252629789</v>
      </c>
      <c r="BE126">
        <v>-4.7195991358035148E-3</v>
      </c>
      <c r="BF126">
        <v>-1.4322797033742269E-2</v>
      </c>
      <c r="BG126">
        <v>-4.9926217695511303E-2</v>
      </c>
      <c r="BH126">
        <v>-4.6807299675113677E-3</v>
      </c>
      <c r="BI126">
        <v>-0.1334635927739995</v>
      </c>
      <c r="BJ126">
        <v>-7.2387789417220636E-3</v>
      </c>
      <c r="BK126">
        <v>4.778708410396932E-2</v>
      </c>
      <c r="BL126">
        <v>0.16986965582181879</v>
      </c>
      <c r="BM126">
        <v>-4.2315174445522647E-5</v>
      </c>
      <c r="BN126">
        <v>2.0409601067310861E-2</v>
      </c>
      <c r="BO126">
        <v>9.1160508958665717E-2</v>
      </c>
      <c r="BP126">
        <v>3.3225688324460663E-2</v>
      </c>
      <c r="BQ126">
        <v>-6.1584848645960949E-2</v>
      </c>
      <c r="BR126">
        <v>7.0458998956533916E-2</v>
      </c>
      <c r="BS126">
        <v>1.7373322869708E-2</v>
      </c>
      <c r="BT126">
        <v>9.3689311313796597E-2</v>
      </c>
      <c r="BU126">
        <v>3.4740353870896051E-2</v>
      </c>
      <c r="BV126">
        <v>7.9202841075923042E-2</v>
      </c>
      <c r="BW126">
        <v>4.5288411735840702E-2</v>
      </c>
      <c r="BX126">
        <v>-2.767638291481531E-2</v>
      </c>
      <c r="BY126">
        <v>-1.5033368870389859E-2</v>
      </c>
      <c r="BZ126">
        <v>-0.11228315419448801</v>
      </c>
      <c r="CA126">
        <v>-1.8628990902802251E-2</v>
      </c>
      <c r="CB126">
        <v>0.15640461089137331</v>
      </c>
      <c r="CC126">
        <v>-6.3943081085306178E-2</v>
      </c>
      <c r="CD126">
        <v>4.8615942415453813E-2</v>
      </c>
      <c r="CE126">
        <v>-0.12346363114908911</v>
      </c>
      <c r="CF126">
        <v>-7.2643500995730418E-4</v>
      </c>
      <c r="CG126">
        <v>6.499822766120527E-3</v>
      </c>
      <c r="CH126">
        <v>-0.18936370344263101</v>
      </c>
      <c r="CI126">
        <v>-0.1446439634660405</v>
      </c>
      <c r="CJ126">
        <v>-9.9213439009879306E-2</v>
      </c>
      <c r="CK126">
        <v>-0.1634650868474726</v>
      </c>
      <c r="CL126">
        <v>4.950898358314626E-2</v>
      </c>
      <c r="CM126">
        <v>-0.16634720316712509</v>
      </c>
      <c r="CN126">
        <v>-0.1125042008647037</v>
      </c>
      <c r="CO126">
        <v>1.098413645162476E-2</v>
      </c>
      <c r="CP126">
        <v>-0.12924568117770749</v>
      </c>
      <c r="CQ126">
        <v>1.2532791645765201E-4</v>
      </c>
      <c r="CR126">
        <v>-8.1131895432721438E-2</v>
      </c>
      <c r="CS126">
        <v>-4.5499103942947407E-2</v>
      </c>
      <c r="CT126">
        <v>-3.265945530744972E-3</v>
      </c>
      <c r="CU126">
        <v>2.7333931438684681E-2</v>
      </c>
      <c r="CV126">
        <v>-8.8984837737512451E-2</v>
      </c>
      <c r="CW126">
        <v>4.6598460192308719E-2</v>
      </c>
      <c r="CX126">
        <v>0.1302249833372264</v>
      </c>
    </row>
    <row r="128" spans="1:102" x14ac:dyDescent="0.2">
      <c r="C128" s="8" t="s">
        <v>7</v>
      </c>
      <c r="D128" s="8"/>
      <c r="E128" s="8"/>
      <c r="F128" s="8"/>
      <c r="G128" s="8"/>
      <c r="H128" s="8"/>
      <c r="I128" s="8"/>
    </row>
    <row r="129" spans="1:104" x14ac:dyDescent="0.2">
      <c r="C129" cm="1">
        <f t="array" ref="C129:CX129">MMULT(C23:CX23,C27:CX126)</f>
        <v>-9.0460081037286706</v>
      </c>
      <c r="D129">
        <v>-1.9511675559149919</v>
      </c>
      <c r="E129">
        <v>-0.66608255023516438</v>
      </c>
      <c r="F129">
        <v>-2.8195183349692878</v>
      </c>
      <c r="G129">
        <v>8.2371053282272371</v>
      </c>
      <c r="H129">
        <v>-3.0159619364608208</v>
      </c>
      <c r="I129">
        <v>14.749569050035481</v>
      </c>
      <c r="J129">
        <v>5.1017433718731899</v>
      </c>
      <c r="K129">
        <v>5.6756392177519741</v>
      </c>
      <c r="L129">
        <v>0.34716595127804228</v>
      </c>
      <c r="M129">
        <v>15.153658767133228</v>
      </c>
      <c r="N129">
        <v>-2.0905473945248403</v>
      </c>
      <c r="O129">
        <v>-4.5735251401228671</v>
      </c>
      <c r="P129">
        <v>-2.4724428463592054</v>
      </c>
      <c r="Q129">
        <v>-1.9288937728007454</v>
      </c>
      <c r="R129">
        <v>-3.2769026041987144</v>
      </c>
      <c r="S129">
        <v>3.3142804606301799</v>
      </c>
      <c r="T129">
        <v>8.3508980409284082</v>
      </c>
      <c r="U129">
        <v>3.7404172371792526</v>
      </c>
      <c r="V129">
        <v>-5.6923971581036072</v>
      </c>
      <c r="W129">
        <v>16.585349471269474</v>
      </c>
      <c r="X129">
        <v>-3.011167969380534</v>
      </c>
      <c r="Y129">
        <v>-0.31975589481089939</v>
      </c>
      <c r="Z129">
        <v>7.747666226960165</v>
      </c>
      <c r="AA129">
        <v>-0.95011894919256035</v>
      </c>
      <c r="AB129">
        <v>11.575613635752633</v>
      </c>
      <c r="AC129">
        <v>-1.5713812162435945</v>
      </c>
      <c r="AD129">
        <v>-12.428868831470686</v>
      </c>
      <c r="AE129">
        <v>-8.1230550278354077</v>
      </c>
      <c r="AF129">
        <v>11.971887355771205</v>
      </c>
      <c r="AG129">
        <v>-1.9889493647400973</v>
      </c>
      <c r="AH129">
        <v>7.1710373613794527</v>
      </c>
      <c r="AI129">
        <v>12.193736426013668</v>
      </c>
      <c r="AJ129">
        <v>-3.1119277121200533</v>
      </c>
      <c r="AK129">
        <v>7.6578470484453041</v>
      </c>
      <c r="AL129">
        <v>9.1218165810099698</v>
      </c>
      <c r="AM129">
        <v>-3.2246819922992196</v>
      </c>
      <c r="AN129">
        <v>3.0504271806220564</v>
      </c>
      <c r="AO129">
        <v>5.9528793242934297</v>
      </c>
      <c r="AP129">
        <v>8.6357732425008855</v>
      </c>
      <c r="AQ129">
        <v>-4.9273146496518079</v>
      </c>
      <c r="AR129">
        <v>15.835220783016275</v>
      </c>
      <c r="AS129">
        <v>2.6392055285889051</v>
      </c>
      <c r="AT129">
        <v>11.075718860024155</v>
      </c>
      <c r="AU129">
        <v>2.7582179884876963</v>
      </c>
      <c r="AV129">
        <v>1.6197971993437295</v>
      </c>
      <c r="AW129">
        <v>3.7556652332661913</v>
      </c>
      <c r="AX129">
        <v>-2.2043627289339027</v>
      </c>
      <c r="AY129">
        <v>1.5292197717232581</v>
      </c>
      <c r="AZ129">
        <v>15.773523858654734</v>
      </c>
      <c r="BA129">
        <v>-4.1074838211343927</v>
      </c>
      <c r="BB129">
        <v>12.937313301226306</v>
      </c>
      <c r="BC129">
        <v>-4.1676763966088055</v>
      </c>
      <c r="BD129">
        <v>0.86435225048259634</v>
      </c>
      <c r="BE129">
        <v>-2.8567189405296753</v>
      </c>
      <c r="BF129">
        <v>5.1825288997064414</v>
      </c>
      <c r="BG129">
        <v>3.4362625577786754</v>
      </c>
      <c r="BH129">
        <v>1.1569282178169968</v>
      </c>
      <c r="BI129">
        <v>13.946097196248589</v>
      </c>
      <c r="BJ129">
        <v>-3.7502948747564355</v>
      </c>
      <c r="BK129">
        <v>1.5076188269249731</v>
      </c>
      <c r="BL129">
        <v>9.3049686474841184</v>
      </c>
      <c r="BM129">
        <v>-8.6862405062764481</v>
      </c>
      <c r="BN129">
        <v>12.544689820455948</v>
      </c>
      <c r="BO129">
        <v>-1.5402090965118769</v>
      </c>
      <c r="BP129">
        <v>2.8707094846975889</v>
      </c>
      <c r="BQ129">
        <v>4.9846314619149652</v>
      </c>
      <c r="BR129">
        <v>15.679957049943065</v>
      </c>
      <c r="BS129">
        <v>-2.7406365397545915</v>
      </c>
      <c r="BT129">
        <v>4.7294927436835996</v>
      </c>
      <c r="BU129">
        <v>4.2026344011892052</v>
      </c>
      <c r="BV129">
        <v>-1.7283748084619097</v>
      </c>
      <c r="BW129">
        <v>-3.9503667059632086</v>
      </c>
      <c r="BX129">
        <v>8.8682433610587807</v>
      </c>
      <c r="BY129">
        <v>-9.3664217037008406</v>
      </c>
      <c r="BZ129">
        <v>10.108805142197852</v>
      </c>
      <c r="CA129">
        <v>3.9884020175298738</v>
      </c>
      <c r="CB129">
        <v>14.632039120684921</v>
      </c>
      <c r="CC129">
        <v>-7.371215808454175</v>
      </c>
      <c r="CD129">
        <v>-2.7967390481865104</v>
      </c>
      <c r="CE129">
        <v>-3.1792809897349512</v>
      </c>
      <c r="CF129">
        <v>-2.2857580811454663</v>
      </c>
      <c r="CG129">
        <v>11.572898528845657</v>
      </c>
      <c r="CH129">
        <v>0.68286880188606014</v>
      </c>
      <c r="CI129">
        <v>2.2436438106181296</v>
      </c>
      <c r="CJ129">
        <v>2.0611660722682625</v>
      </c>
      <c r="CK129">
        <v>15.204931568049357</v>
      </c>
      <c r="CL129">
        <v>-0.6046185237626408</v>
      </c>
      <c r="CM129">
        <v>-0.11371342868528792</v>
      </c>
      <c r="CN129">
        <v>13.042333511433792</v>
      </c>
      <c r="CO129">
        <v>-3.2913140820181246</v>
      </c>
      <c r="CP129">
        <v>-2.5892647703390628</v>
      </c>
      <c r="CQ129">
        <v>-2.5491261312855049</v>
      </c>
      <c r="CR129">
        <v>7.3914962361498064</v>
      </c>
      <c r="CS129">
        <v>0.51536998390372935</v>
      </c>
      <c r="CT129">
        <v>2.3779875428304242</v>
      </c>
      <c r="CU129">
        <v>-8.5943175027223546</v>
      </c>
      <c r="CV129">
        <v>-7.1402220728218309</v>
      </c>
      <c r="CW129">
        <v>-1.1160774453883631</v>
      </c>
      <c r="CX129">
        <v>11.736386631622137</v>
      </c>
    </row>
    <row r="131" spans="1:104" x14ac:dyDescent="0.2">
      <c r="A131" s="10" t="s">
        <v>8</v>
      </c>
      <c r="B131" s="10"/>
      <c r="C131" s="10"/>
    </row>
    <row r="132" spans="1:104" x14ac:dyDescent="0.2">
      <c r="C132" s="1">
        <v>0</v>
      </c>
      <c r="E132" s="9" t="s">
        <v>12</v>
      </c>
      <c r="F132" s="9"/>
      <c r="G132" s="9"/>
      <c r="H132" s="9"/>
      <c r="I132" s="9"/>
      <c r="J132" s="9"/>
      <c r="K132" s="9"/>
      <c r="L132" s="9"/>
    </row>
    <row r="133" spans="1:104" x14ac:dyDescent="0.2">
      <c r="C133">
        <v>0.15730556008925711</v>
      </c>
      <c r="E133" cm="1">
        <f t="array" ref="E133:CZ133">(_xlfn.ANCHORARRAY(C129)) + TRANSPOSE(C133:C232)</f>
        <v>-8.8887025436394129</v>
      </c>
      <c r="F133">
        <v>-2.0209493379619623</v>
      </c>
      <c r="G133">
        <v>-0.80502902938867338</v>
      </c>
      <c r="H133">
        <v>-2.9123499611902974</v>
      </c>
      <c r="I133">
        <v>8.1455609857067994</v>
      </c>
      <c r="J133">
        <v>-3.0205377284866293</v>
      </c>
      <c r="K133">
        <v>14.836506257860812</v>
      </c>
      <c r="L133">
        <v>5.2488968789531718</v>
      </c>
      <c r="M133">
        <v>5.7150359543276945</v>
      </c>
      <c r="N133">
        <v>0.23386410482705819</v>
      </c>
      <c r="O133">
        <v>15.219216883191118</v>
      </c>
      <c r="P133">
        <v>-2.0477318171662957</v>
      </c>
      <c r="Q133">
        <v>-4.4766304738749421</v>
      </c>
      <c r="R133">
        <v>-2.53382418126102</v>
      </c>
      <c r="S133">
        <v>-1.8681210763313305</v>
      </c>
      <c r="T133">
        <v>-3.3620828102822506</v>
      </c>
      <c r="U133">
        <v>3.3417358377395079</v>
      </c>
      <c r="V133">
        <v>8.3175636789746008</v>
      </c>
      <c r="W133">
        <v>3.7487334077313639</v>
      </c>
      <c r="X133">
        <v>-5.6266157646361759</v>
      </c>
      <c r="Y133">
        <v>16.495541977619865</v>
      </c>
      <c r="Z133">
        <v>-3.1669725990552244</v>
      </c>
      <c r="AA133">
        <v>-0.21345483280447031</v>
      </c>
      <c r="AB133">
        <v>7.7388054470171985</v>
      </c>
      <c r="AC133">
        <v>-1.0736760176157569</v>
      </c>
      <c r="AD133">
        <v>11.610018653821014</v>
      </c>
      <c r="AE133">
        <v>-1.439337908278415</v>
      </c>
      <c r="AF133">
        <v>-12.524874167616936</v>
      </c>
      <c r="AG133">
        <v>-8.0461083554269468</v>
      </c>
      <c r="AH133">
        <v>12.120165069408358</v>
      </c>
      <c r="AI133">
        <v>-1.9849349796442726</v>
      </c>
      <c r="AJ133">
        <v>7.1825513104435643</v>
      </c>
      <c r="AK133">
        <v>12.106635174734626</v>
      </c>
      <c r="AL133">
        <v>-3.0903910632205656</v>
      </c>
      <c r="AM133">
        <v>7.5914157610978972</v>
      </c>
      <c r="AN133">
        <v>9.1040187105183392</v>
      </c>
      <c r="AO133">
        <v>-3.1363392578234737</v>
      </c>
      <c r="AP133">
        <v>3.1456707385677114</v>
      </c>
      <c r="AQ133">
        <v>6.0815793010907289</v>
      </c>
      <c r="AR133">
        <v>8.4959229933932292</v>
      </c>
      <c r="AS133">
        <v>-4.8345991355142344</v>
      </c>
      <c r="AT133">
        <v>16.000749956178495</v>
      </c>
      <c r="AU133">
        <v>2.5192271535377926</v>
      </c>
      <c r="AV133">
        <v>11.01732675142541</v>
      </c>
      <c r="AW133">
        <v>2.6968692268413554</v>
      </c>
      <c r="AX133">
        <v>1.491695214087313</v>
      </c>
      <c r="AY133">
        <v>3.7673448597912942</v>
      </c>
      <c r="AZ133">
        <v>-2.2247266295206303</v>
      </c>
      <c r="BA133">
        <v>1.3580370768855428</v>
      </c>
      <c r="BB133">
        <v>15.823822667299702</v>
      </c>
      <c r="BC133">
        <v>-4.0258958438942738</v>
      </c>
      <c r="BD133">
        <v>12.819330726759054</v>
      </c>
      <c r="BE133">
        <v>-4.1357182388351506</v>
      </c>
      <c r="BF133">
        <v>0.96867478840008503</v>
      </c>
      <c r="BG133">
        <v>-2.8059909969855141</v>
      </c>
      <c r="BH133">
        <v>5.0664318852058221</v>
      </c>
      <c r="BI133">
        <v>3.2981157717400866</v>
      </c>
      <c r="BJ133">
        <v>1.09823927347822</v>
      </c>
      <c r="BK133">
        <v>14.013694146364969</v>
      </c>
      <c r="BL133">
        <v>-3.897737704179193</v>
      </c>
      <c r="BM133">
        <v>1.4196664031823762</v>
      </c>
      <c r="BN133">
        <v>9.3344505792926071</v>
      </c>
      <c r="BO133">
        <v>-8.8107981858816178</v>
      </c>
      <c r="BP133">
        <v>12.494146791885024</v>
      </c>
      <c r="BQ133">
        <v>-1.4059797863168348</v>
      </c>
      <c r="BR133">
        <v>2.7760138165868149</v>
      </c>
      <c r="BS133">
        <v>5.0020148922013679</v>
      </c>
      <c r="BT133">
        <v>15.681263813907714</v>
      </c>
      <c r="BU133">
        <v>-2.6663196464238221</v>
      </c>
      <c r="BV133">
        <v>4.6165952932063563</v>
      </c>
      <c r="BW133">
        <v>4.3378564980554177</v>
      </c>
      <c r="BX133">
        <v>-1.7093446524567886</v>
      </c>
      <c r="BY133">
        <v>-3.8518116035162486</v>
      </c>
      <c r="BZ133">
        <v>8.9444409371755498</v>
      </c>
      <c r="CA133">
        <v>-9.4891065226642937</v>
      </c>
      <c r="CB133">
        <v>10.124075699697858</v>
      </c>
      <c r="CC133">
        <v>3.9764887953256642</v>
      </c>
      <c r="CD133">
        <v>14.682750005255796</v>
      </c>
      <c r="CE133">
        <v>-7.211433700152476</v>
      </c>
      <c r="CF133">
        <v>-2.720743259854451</v>
      </c>
      <c r="CG133">
        <v>-3.2044014881229161</v>
      </c>
      <c r="CH133">
        <v>-2.2789076596235649</v>
      </c>
      <c r="CI133">
        <v>11.749549174407029</v>
      </c>
      <c r="CJ133">
        <v>0.59919651397545759</v>
      </c>
      <c r="CK133">
        <v>2.2961025062028591</v>
      </c>
      <c r="CL133">
        <v>2.1985487849376661</v>
      </c>
      <c r="CM133">
        <v>15.028666890249479</v>
      </c>
      <c r="CN133">
        <v>-0.62177729015967764</v>
      </c>
      <c r="CO133">
        <v>-0.22212603808903691</v>
      </c>
      <c r="CP133">
        <v>13.035240916867357</v>
      </c>
      <c r="CQ133">
        <v>-3.2605831535785419</v>
      </c>
      <c r="CR133">
        <v>-2.4237653062961555</v>
      </c>
      <c r="CS133">
        <v>-2.4155643400673457</v>
      </c>
      <c r="CT133">
        <v>7.5070954850886453</v>
      </c>
      <c r="CU133">
        <v>0.54603243093740572</v>
      </c>
      <c r="CV133">
        <v>2.4312956162641148</v>
      </c>
      <c r="CW133">
        <v>-8.551483735696408</v>
      </c>
      <c r="CX133">
        <v>-7.0727608043770651</v>
      </c>
      <c r="CY133">
        <v>-1.2739215577217324</v>
      </c>
      <c r="CZ133">
        <v>11.747250958757547</v>
      </c>
    </row>
    <row r="134" spans="1:104" x14ac:dyDescent="0.2">
      <c r="C134">
        <v>-6.9781782046970331E-2</v>
      </c>
    </row>
    <row r="135" spans="1:104" x14ac:dyDescent="0.2">
      <c r="C135">
        <v>-0.13894647915350899</v>
      </c>
      <c r="E135" s="6" t="s">
        <v>9</v>
      </c>
      <c r="F135" s="6"/>
      <c r="G135" s="6"/>
    </row>
    <row r="136" spans="1:104" x14ac:dyDescent="0.2">
      <c r="C136">
        <v>-9.2831626221009739E-2</v>
      </c>
      <c r="E136">
        <f>MAX(0,E133)</f>
        <v>0</v>
      </c>
      <c r="F136">
        <f t="shared" ref="F136:BQ136" si="2">MAX(0,F133)</f>
        <v>0</v>
      </c>
      <c r="G136">
        <f t="shared" si="2"/>
        <v>0</v>
      </c>
      <c r="H136">
        <f t="shared" si="2"/>
        <v>0</v>
      </c>
      <c r="I136">
        <f t="shared" si="2"/>
        <v>8.1455609857067994</v>
      </c>
      <c r="J136">
        <f t="shared" si="2"/>
        <v>0</v>
      </c>
      <c r="K136">
        <f t="shared" si="2"/>
        <v>14.836506257860812</v>
      </c>
      <c r="L136">
        <f t="shared" si="2"/>
        <v>5.2488968789531718</v>
      </c>
      <c r="M136">
        <f t="shared" si="2"/>
        <v>5.7150359543276945</v>
      </c>
      <c r="N136">
        <f t="shared" si="2"/>
        <v>0.23386410482705819</v>
      </c>
      <c r="O136">
        <f t="shared" si="2"/>
        <v>15.219216883191118</v>
      </c>
      <c r="P136">
        <f t="shared" si="2"/>
        <v>0</v>
      </c>
      <c r="Q136">
        <f t="shared" si="2"/>
        <v>0</v>
      </c>
      <c r="R136">
        <f t="shared" si="2"/>
        <v>0</v>
      </c>
      <c r="S136">
        <f t="shared" si="2"/>
        <v>0</v>
      </c>
      <c r="T136">
        <f t="shared" si="2"/>
        <v>0</v>
      </c>
      <c r="U136">
        <f t="shared" si="2"/>
        <v>3.3417358377395079</v>
      </c>
      <c r="V136">
        <f t="shared" si="2"/>
        <v>8.3175636789746008</v>
      </c>
      <c r="W136">
        <f t="shared" si="2"/>
        <v>3.7487334077313639</v>
      </c>
      <c r="X136">
        <f t="shared" si="2"/>
        <v>0</v>
      </c>
      <c r="Y136">
        <f t="shared" si="2"/>
        <v>16.495541977619865</v>
      </c>
      <c r="Z136">
        <f t="shared" si="2"/>
        <v>0</v>
      </c>
      <c r="AA136">
        <f t="shared" si="2"/>
        <v>0</v>
      </c>
      <c r="AB136">
        <f t="shared" si="2"/>
        <v>7.7388054470171985</v>
      </c>
      <c r="AC136">
        <f t="shared" si="2"/>
        <v>0</v>
      </c>
      <c r="AD136">
        <f t="shared" si="2"/>
        <v>11.610018653821014</v>
      </c>
      <c r="AE136">
        <f t="shared" si="2"/>
        <v>0</v>
      </c>
      <c r="AF136">
        <f t="shared" si="2"/>
        <v>0</v>
      </c>
      <c r="AG136">
        <f t="shared" si="2"/>
        <v>0</v>
      </c>
      <c r="AH136">
        <f t="shared" si="2"/>
        <v>12.120165069408358</v>
      </c>
      <c r="AI136">
        <f t="shared" si="2"/>
        <v>0</v>
      </c>
      <c r="AJ136">
        <f t="shared" si="2"/>
        <v>7.1825513104435643</v>
      </c>
      <c r="AK136">
        <f t="shared" si="2"/>
        <v>12.106635174734626</v>
      </c>
      <c r="AL136">
        <f t="shared" si="2"/>
        <v>0</v>
      </c>
      <c r="AM136">
        <f t="shared" si="2"/>
        <v>7.5914157610978972</v>
      </c>
      <c r="AN136">
        <f t="shared" si="2"/>
        <v>9.1040187105183392</v>
      </c>
      <c r="AO136">
        <f t="shared" si="2"/>
        <v>0</v>
      </c>
      <c r="AP136">
        <f t="shared" si="2"/>
        <v>3.1456707385677114</v>
      </c>
      <c r="AQ136">
        <f t="shared" si="2"/>
        <v>6.0815793010907289</v>
      </c>
      <c r="AR136">
        <f t="shared" si="2"/>
        <v>8.4959229933932292</v>
      </c>
      <c r="AS136">
        <f t="shared" si="2"/>
        <v>0</v>
      </c>
      <c r="AT136">
        <f t="shared" si="2"/>
        <v>16.000749956178495</v>
      </c>
      <c r="AU136">
        <f t="shared" si="2"/>
        <v>2.5192271535377926</v>
      </c>
      <c r="AV136">
        <f t="shared" si="2"/>
        <v>11.01732675142541</v>
      </c>
      <c r="AW136">
        <f t="shared" si="2"/>
        <v>2.6968692268413554</v>
      </c>
      <c r="AX136">
        <f t="shared" si="2"/>
        <v>1.491695214087313</v>
      </c>
      <c r="AY136">
        <f t="shared" si="2"/>
        <v>3.7673448597912942</v>
      </c>
      <c r="AZ136">
        <f t="shared" si="2"/>
        <v>0</v>
      </c>
      <c r="BA136">
        <f t="shared" si="2"/>
        <v>1.3580370768855428</v>
      </c>
      <c r="BB136">
        <f t="shared" si="2"/>
        <v>15.823822667299702</v>
      </c>
      <c r="BC136">
        <f t="shared" si="2"/>
        <v>0</v>
      </c>
      <c r="BD136">
        <f t="shared" si="2"/>
        <v>12.819330726759054</v>
      </c>
      <c r="BE136">
        <f t="shared" si="2"/>
        <v>0</v>
      </c>
      <c r="BF136">
        <f t="shared" si="2"/>
        <v>0.96867478840008503</v>
      </c>
      <c r="BG136">
        <f t="shared" si="2"/>
        <v>0</v>
      </c>
      <c r="BH136">
        <f t="shared" si="2"/>
        <v>5.0664318852058221</v>
      </c>
      <c r="BI136">
        <f t="shared" si="2"/>
        <v>3.2981157717400866</v>
      </c>
      <c r="BJ136">
        <f t="shared" si="2"/>
        <v>1.09823927347822</v>
      </c>
      <c r="BK136">
        <f t="shared" si="2"/>
        <v>14.013694146364969</v>
      </c>
      <c r="BL136">
        <f t="shared" si="2"/>
        <v>0</v>
      </c>
      <c r="BM136">
        <f t="shared" si="2"/>
        <v>1.4196664031823762</v>
      </c>
      <c r="BN136">
        <f t="shared" si="2"/>
        <v>9.3344505792926071</v>
      </c>
      <c r="BO136">
        <f t="shared" si="2"/>
        <v>0</v>
      </c>
      <c r="BP136">
        <f t="shared" si="2"/>
        <v>12.494146791885024</v>
      </c>
      <c r="BQ136">
        <f t="shared" si="2"/>
        <v>0</v>
      </c>
      <c r="BR136">
        <f t="shared" ref="BR136:CZ136" si="3">MAX(0,BR133)</f>
        <v>2.7760138165868149</v>
      </c>
      <c r="BS136">
        <f t="shared" si="3"/>
        <v>5.0020148922013679</v>
      </c>
      <c r="BT136">
        <f t="shared" si="3"/>
        <v>15.681263813907714</v>
      </c>
      <c r="BU136">
        <f t="shared" si="3"/>
        <v>0</v>
      </c>
      <c r="BV136">
        <f t="shared" si="3"/>
        <v>4.6165952932063563</v>
      </c>
      <c r="BW136">
        <f t="shared" si="3"/>
        <v>4.3378564980554177</v>
      </c>
      <c r="BX136">
        <f t="shared" si="3"/>
        <v>0</v>
      </c>
      <c r="BY136">
        <f t="shared" si="3"/>
        <v>0</v>
      </c>
      <c r="BZ136">
        <f t="shared" si="3"/>
        <v>8.9444409371755498</v>
      </c>
      <c r="CA136">
        <f t="shared" si="3"/>
        <v>0</v>
      </c>
      <c r="CB136">
        <f t="shared" si="3"/>
        <v>10.124075699697858</v>
      </c>
      <c r="CC136">
        <f t="shared" si="3"/>
        <v>3.9764887953256642</v>
      </c>
      <c r="CD136">
        <f t="shared" si="3"/>
        <v>14.682750005255796</v>
      </c>
      <c r="CE136">
        <f t="shared" si="3"/>
        <v>0</v>
      </c>
      <c r="CF136">
        <f t="shared" si="3"/>
        <v>0</v>
      </c>
      <c r="CG136">
        <f t="shared" si="3"/>
        <v>0</v>
      </c>
      <c r="CH136">
        <f t="shared" si="3"/>
        <v>0</v>
      </c>
      <c r="CI136">
        <f t="shared" si="3"/>
        <v>11.749549174407029</v>
      </c>
      <c r="CJ136">
        <f t="shared" si="3"/>
        <v>0.59919651397545759</v>
      </c>
      <c r="CK136">
        <f t="shared" si="3"/>
        <v>2.2961025062028591</v>
      </c>
      <c r="CL136">
        <f t="shared" si="3"/>
        <v>2.1985487849376661</v>
      </c>
      <c r="CM136">
        <f t="shared" si="3"/>
        <v>15.028666890249479</v>
      </c>
      <c r="CN136">
        <f t="shared" si="3"/>
        <v>0</v>
      </c>
      <c r="CO136">
        <f t="shared" si="3"/>
        <v>0</v>
      </c>
      <c r="CP136">
        <f t="shared" si="3"/>
        <v>13.035240916867357</v>
      </c>
      <c r="CQ136">
        <f t="shared" si="3"/>
        <v>0</v>
      </c>
      <c r="CR136">
        <f t="shared" si="3"/>
        <v>0</v>
      </c>
      <c r="CS136">
        <f t="shared" si="3"/>
        <v>0</v>
      </c>
      <c r="CT136">
        <f t="shared" si="3"/>
        <v>7.5070954850886453</v>
      </c>
      <c r="CU136">
        <f t="shared" si="3"/>
        <v>0.54603243093740572</v>
      </c>
      <c r="CV136">
        <f t="shared" si="3"/>
        <v>2.4312956162641148</v>
      </c>
      <c r="CW136">
        <f t="shared" si="3"/>
        <v>0</v>
      </c>
      <c r="CX136">
        <f t="shared" si="3"/>
        <v>0</v>
      </c>
      <c r="CY136">
        <f t="shared" si="3"/>
        <v>0</v>
      </c>
      <c r="CZ136">
        <f t="shared" si="3"/>
        <v>11.747250958757547</v>
      </c>
    </row>
    <row r="137" spans="1:104" x14ac:dyDescent="0.2">
      <c r="C137">
        <v>-9.1544342520437416E-2</v>
      </c>
    </row>
    <row r="138" spans="1:104" x14ac:dyDescent="0.2">
      <c r="C138">
        <v>-4.5757920258084946E-3</v>
      </c>
      <c r="E138" s="7" t="s">
        <v>11</v>
      </c>
      <c r="F138" s="7"/>
      <c r="G138" s="7"/>
      <c r="H138" s="7"/>
    </row>
    <row r="139" spans="1:104" x14ac:dyDescent="0.2">
      <c r="C139">
        <v>8.6937207825330765E-2</v>
      </c>
      <c r="E139" s="1">
        <v>0</v>
      </c>
      <c r="F139" s="1">
        <v>1</v>
      </c>
      <c r="G139" s="1">
        <v>2</v>
      </c>
    </row>
    <row r="140" spans="1:104" x14ac:dyDescent="0.2">
      <c r="C140">
        <v>0.14715350707998201</v>
      </c>
      <c r="E140">
        <v>-1.948954019821675E-6</v>
      </c>
      <c r="F140">
        <v>-7.2870402951993873E-2</v>
      </c>
      <c r="G140">
        <v>-7.127601824142453E-2</v>
      </c>
      <c r="I140" s="8" t="s">
        <v>10</v>
      </c>
      <c r="J140" s="8"/>
      <c r="K140" s="8"/>
      <c r="L140" s="8"/>
      <c r="M140" s="8"/>
      <c r="N140" s="8"/>
      <c r="O140" s="8"/>
    </row>
    <row r="141" spans="1:104" x14ac:dyDescent="0.2">
      <c r="C141">
        <v>3.9396736575720848E-2</v>
      </c>
      <c r="E141">
        <v>8.1710350281919201E-8</v>
      </c>
      <c r="F141">
        <v>2.9195550018285211E-9</v>
      </c>
      <c r="G141">
        <v>-3.9963647656399919E-2</v>
      </c>
      <c r="I141" cm="1">
        <f t="array" ref="I141:K141">MMULT(E136:CZ136,E140:G239)</f>
        <v>9.9678016713780409</v>
      </c>
      <c r="J141">
        <v>-3.3054696599224167</v>
      </c>
      <c r="K141">
        <v>-10.949792182853143</v>
      </c>
    </row>
    <row r="142" spans="1:104" x14ac:dyDescent="0.2">
      <c r="C142">
        <v>-0.1133018464509841</v>
      </c>
      <c r="E142">
        <v>-0.2154206274412335</v>
      </c>
      <c r="F142">
        <v>-6.8480756648941057E-2</v>
      </c>
      <c r="G142">
        <v>-1.9617817468711451E-2</v>
      </c>
    </row>
    <row r="143" spans="1:104" x14ac:dyDescent="0.2">
      <c r="C143">
        <v>6.5558116057889054E-2</v>
      </c>
      <c r="E143">
        <v>4.1560057226036361E-2</v>
      </c>
      <c r="F143">
        <v>8.2930796931824119E-2</v>
      </c>
      <c r="G143">
        <v>-2.5623923656746058E-6</v>
      </c>
      <c r="I143" s="10" t="s">
        <v>14</v>
      </c>
      <c r="J143" s="10"/>
      <c r="K143" s="10"/>
    </row>
    <row r="144" spans="1:104" x14ac:dyDescent="0.2">
      <c r="C144">
        <v>4.2815577358544687E-2</v>
      </c>
      <c r="E144">
        <v>-1.8028789639021731E-2</v>
      </c>
      <c r="F144">
        <v>-7.0317097208007454E-2</v>
      </c>
      <c r="G144">
        <v>-0.1154612680682498</v>
      </c>
      <c r="I144" s="1">
        <v>0</v>
      </c>
    </row>
    <row r="145" spans="3:18" x14ac:dyDescent="0.2">
      <c r="C145">
        <v>9.6894666247924949E-2</v>
      </c>
      <c r="E145">
        <v>2.78076933794086E-2</v>
      </c>
      <c r="F145">
        <v>-1.0189903946617219E-3</v>
      </c>
      <c r="G145">
        <v>-6.3004048498847054E-2</v>
      </c>
      <c r="I145">
        <v>-0.1021038377070604</v>
      </c>
    </row>
    <row r="146" spans="3:18" x14ac:dyDescent="0.2">
      <c r="C146">
        <v>-6.1381334901814723E-2</v>
      </c>
      <c r="E146">
        <v>3.2782015654985848E-2</v>
      </c>
      <c r="F146">
        <v>0.23399393592594381</v>
      </c>
      <c r="G146">
        <v>-0.1036476842462081</v>
      </c>
      <c r="I146">
        <v>-3.2686977513979268E-2</v>
      </c>
    </row>
    <row r="147" spans="3:18" x14ac:dyDescent="0.2">
      <c r="C147">
        <v>6.0772696469414911E-2</v>
      </c>
      <c r="E147">
        <v>-3.092169457784737E-2</v>
      </c>
      <c r="F147">
        <v>-0.12299007967493281</v>
      </c>
      <c r="G147">
        <v>0.13421608678015551</v>
      </c>
      <c r="I147">
        <v>0.16626140639564821</v>
      </c>
    </row>
    <row r="148" spans="3:18" x14ac:dyDescent="0.2">
      <c r="C148">
        <v>-8.5180206083536145E-2</v>
      </c>
      <c r="E148">
        <v>8.8678460964970895E-2</v>
      </c>
      <c r="F148">
        <v>0.1141982736598347</v>
      </c>
      <c r="G148">
        <v>6.4784235385761252E-2</v>
      </c>
    </row>
    <row r="149" spans="3:18" x14ac:dyDescent="0.2">
      <c r="C149">
        <v>2.7455377109328181E-2</v>
      </c>
      <c r="E149">
        <v>-0.13929149202583371</v>
      </c>
      <c r="F149">
        <v>6.4731241622869142E-3</v>
      </c>
      <c r="G149">
        <v>-0.20016515315201391</v>
      </c>
      <c r="I149" s="9" t="s">
        <v>13</v>
      </c>
      <c r="J149" s="9"/>
      <c r="K149" s="9"/>
      <c r="L149" s="9"/>
      <c r="M149" s="9"/>
      <c r="N149" s="9"/>
      <c r="O149" s="9"/>
      <c r="P149" s="9"/>
      <c r="R149" s="2"/>
    </row>
    <row r="150" spans="3:18" x14ac:dyDescent="0.2">
      <c r="C150">
        <v>-3.3334361953807679E-2</v>
      </c>
      <c r="E150">
        <v>-9.4680733440131254E-2</v>
      </c>
      <c r="F150">
        <v>-2.6279668476629631E-2</v>
      </c>
      <c r="G150">
        <v>7.4185035791779191E-3</v>
      </c>
      <c r="I150" cm="1">
        <f t="array" ref="I150:K150">(_xlfn.ANCHORARRAY(I141)) + TRANSPOSE(I145:I147)</f>
        <v>9.8656978336709802</v>
      </c>
      <c r="J150">
        <v>-3.3381566374363958</v>
      </c>
      <c r="K150">
        <v>-10.783530776457495</v>
      </c>
    </row>
    <row r="151" spans="3:18" x14ac:dyDescent="0.2">
      <c r="C151">
        <v>8.3161705521113752E-3</v>
      </c>
      <c r="E151">
        <v>6.6882889261663143E-4</v>
      </c>
      <c r="F151">
        <v>-3.318557655181574E-2</v>
      </c>
      <c r="G151">
        <v>-1.0546045052926461E-2</v>
      </c>
    </row>
    <row r="152" spans="3:18" x14ac:dyDescent="0.2">
      <c r="C152">
        <v>6.5781393467431587E-2</v>
      </c>
      <c r="E152">
        <v>4.4033688056643067E-2</v>
      </c>
      <c r="F152">
        <v>0.14759220589844721</v>
      </c>
      <c r="G152">
        <v>0.1192830653186049</v>
      </c>
      <c r="I152" s="6" t="s">
        <v>15</v>
      </c>
      <c r="J152" s="6"/>
      <c r="K152" s="6"/>
    </row>
    <row r="153" spans="3:18" x14ac:dyDescent="0.2">
      <c r="C153">
        <v>-8.980749364960984E-2</v>
      </c>
      <c r="E153">
        <v>3.9386053934453123E-3</v>
      </c>
      <c r="F153">
        <v>2.3460708594479451E-4</v>
      </c>
      <c r="G153">
        <v>3.122834673913675E-3</v>
      </c>
      <c r="I153" s="5">
        <f>EXP(I150)/(EXP(I150)+EXP(J150)+EXP(K150))</f>
        <v>0.99999815544471715</v>
      </c>
      <c r="J153">
        <f t="shared" ref="J153:K153" si="4">EXP(J150)/(EXP(J150)+EXP(K150)+EXP(L150))</f>
        <v>3.4284451823483691E-2</v>
      </c>
      <c r="K153">
        <f t="shared" si="4"/>
        <v>1.0369017070497341E-5</v>
      </c>
    </row>
    <row r="154" spans="3:18" x14ac:dyDescent="0.2">
      <c r="C154">
        <v>-0.15580462967469039</v>
      </c>
      <c r="E154">
        <v>1.2883759411350059E-6</v>
      </c>
      <c r="F154">
        <v>-1.075976104978688E-4</v>
      </c>
      <c r="G154">
        <v>-3.798133040951539E-3</v>
      </c>
    </row>
    <row r="155" spans="3:18" x14ac:dyDescent="0.2">
      <c r="C155">
        <v>0.1063010620064291</v>
      </c>
      <c r="E155">
        <v>-6.3242041228278784E-2</v>
      </c>
      <c r="F155">
        <v>3.201080587896056E-2</v>
      </c>
      <c r="G155">
        <v>-5.3033580438876333E-4</v>
      </c>
      <c r="I155" s="3" t="s">
        <v>16</v>
      </c>
      <c r="J155" s="4" t="s">
        <v>17</v>
      </c>
      <c r="K155" s="4" t="s">
        <v>18</v>
      </c>
    </row>
    <row r="156" spans="3:18" x14ac:dyDescent="0.2">
      <c r="C156">
        <v>-8.8607799429665981E-3</v>
      </c>
      <c r="E156">
        <v>-2.0193240102496481E-2</v>
      </c>
      <c r="F156">
        <v>-0.15450791159825339</v>
      </c>
      <c r="G156">
        <v>-0.15500338048944259</v>
      </c>
    </row>
    <row r="157" spans="3:18" x14ac:dyDescent="0.2">
      <c r="C157">
        <v>-0.1235570684231965</v>
      </c>
      <c r="E157">
        <v>9.6098779128827808E-3</v>
      </c>
      <c r="F157">
        <v>6.382533487014691E-2</v>
      </c>
      <c r="G157">
        <v>-0.1735502949905964</v>
      </c>
    </row>
    <row r="158" spans="3:18" x14ac:dyDescent="0.2">
      <c r="C158">
        <v>3.4405018068379263E-2</v>
      </c>
      <c r="E158">
        <v>-0.19590106146148431</v>
      </c>
      <c r="F158">
        <v>-9.5021037520745089E-2</v>
      </c>
      <c r="G158">
        <v>-7.6849129095600599E-2</v>
      </c>
    </row>
    <row r="159" spans="3:18" x14ac:dyDescent="0.2">
      <c r="C159">
        <v>0.13204330796517941</v>
      </c>
      <c r="E159">
        <v>-0.16976778463398379</v>
      </c>
      <c r="F159">
        <v>4.8179597467331338E-2</v>
      </c>
      <c r="G159">
        <v>0.16278254586835811</v>
      </c>
    </row>
    <row r="160" spans="3:18" x14ac:dyDescent="0.2">
      <c r="C160">
        <v>-9.6005336146250481E-2</v>
      </c>
      <c r="E160">
        <v>0.22505031343253479</v>
      </c>
      <c r="F160">
        <v>-5.9977825820817079E-2</v>
      </c>
      <c r="G160">
        <v>-0.17187047391388621</v>
      </c>
    </row>
    <row r="161" spans="3:7" x14ac:dyDescent="0.2">
      <c r="C161">
        <v>7.6946672408461064E-2</v>
      </c>
      <c r="E161">
        <v>0.16185646667659959</v>
      </c>
      <c r="F161">
        <v>-4.9525387455914602E-2</v>
      </c>
      <c r="G161">
        <v>-0.1884646155318804</v>
      </c>
    </row>
    <row r="162" spans="3:7" x14ac:dyDescent="0.2">
      <c r="C162">
        <v>0.14827771363715389</v>
      </c>
      <c r="E162">
        <v>1.2309657820783099E-2</v>
      </c>
      <c r="F162">
        <v>-1.5131690833718431E-2</v>
      </c>
      <c r="G162">
        <v>0.1342591021004744</v>
      </c>
    </row>
    <row r="163" spans="3:7" x14ac:dyDescent="0.2">
      <c r="C163">
        <v>4.0143850958247176E-3</v>
      </c>
      <c r="E163">
        <v>8.6623838027923505E-2</v>
      </c>
      <c r="F163">
        <v>-0.24010267088274759</v>
      </c>
      <c r="G163">
        <v>-6.6585963873684831E-2</v>
      </c>
    </row>
    <row r="164" spans="3:7" x14ac:dyDescent="0.2">
      <c r="C164">
        <v>1.1513949064111691E-2</v>
      </c>
      <c r="E164">
        <v>2.6520790738016931E-2</v>
      </c>
      <c r="F164">
        <v>7.2073292358464783E-2</v>
      </c>
      <c r="G164">
        <v>-7.3482910113059852E-2</v>
      </c>
    </row>
    <row r="165" spans="3:7" x14ac:dyDescent="0.2">
      <c r="C165">
        <v>-8.7101251279042446E-2</v>
      </c>
      <c r="E165">
        <v>-0.19754383237153281</v>
      </c>
      <c r="F165">
        <v>-0.1509964037457551</v>
      </c>
      <c r="G165">
        <v>-0.18864542225068739</v>
      </c>
    </row>
    <row r="166" spans="3:7" x14ac:dyDescent="0.2">
      <c r="C166">
        <v>2.1536648899487702E-2</v>
      </c>
      <c r="E166">
        <v>-3.1916588939032301E-3</v>
      </c>
      <c r="F166">
        <v>-2.3160695447653182E-6</v>
      </c>
      <c r="G166">
        <v>-1.096625168088943E-2</v>
      </c>
    </row>
    <row r="167" spans="3:7" x14ac:dyDescent="0.2">
      <c r="C167">
        <v>-6.64312873474069E-2</v>
      </c>
      <c r="E167">
        <v>0.12751362298768609</v>
      </c>
      <c r="F167">
        <v>-0.2251025569019644</v>
      </c>
      <c r="G167">
        <v>-1.4216085595681729E-2</v>
      </c>
    </row>
    <row r="168" spans="3:7" x14ac:dyDescent="0.2">
      <c r="C168">
        <v>-1.7797870491630969E-2</v>
      </c>
      <c r="E168">
        <v>0.10276377047919839</v>
      </c>
      <c r="F168">
        <v>-0.13430043763578239</v>
      </c>
      <c r="G168">
        <v>-0.1836015872857214</v>
      </c>
    </row>
    <row r="169" spans="3:7" x14ac:dyDescent="0.2">
      <c r="C169">
        <v>8.8342734475746004E-2</v>
      </c>
      <c r="E169">
        <v>3.9041920017301592E-2</v>
      </c>
      <c r="F169">
        <v>-0.15898544879297799</v>
      </c>
      <c r="G169">
        <v>0.124081093061848</v>
      </c>
    </row>
    <row r="170" spans="3:7" x14ac:dyDescent="0.2">
      <c r="C170">
        <v>9.5243557945654797E-2</v>
      </c>
      <c r="E170">
        <v>2.2013952765536651E-2</v>
      </c>
      <c r="F170">
        <v>8.871358222065219E-2</v>
      </c>
      <c r="G170">
        <v>-6.6101708710568891E-2</v>
      </c>
    </row>
    <row r="171" spans="3:7" x14ac:dyDescent="0.2">
      <c r="C171">
        <v>0.12869997679729939</v>
      </c>
      <c r="E171">
        <v>-4.8917090129989037E-2</v>
      </c>
      <c r="F171">
        <v>-0.1636262456458796</v>
      </c>
      <c r="G171">
        <v>-0.16506000630977199</v>
      </c>
    </row>
    <row r="172" spans="3:7" x14ac:dyDescent="0.2">
      <c r="C172">
        <v>-0.13985024910765551</v>
      </c>
      <c r="E172">
        <v>0.2414938251449196</v>
      </c>
      <c r="F172">
        <v>-4.2920994551950357E-2</v>
      </c>
      <c r="G172">
        <v>0.2012970909074171</v>
      </c>
    </row>
    <row r="173" spans="3:7" x14ac:dyDescent="0.2">
      <c r="C173">
        <v>9.2715514137573493E-2</v>
      </c>
      <c r="E173">
        <v>-4.3294119973680607E-2</v>
      </c>
      <c r="F173">
        <v>2.506531543310714E-4</v>
      </c>
      <c r="G173">
        <v>-2.3177466619371469E-3</v>
      </c>
    </row>
    <row r="174" spans="3:7" x14ac:dyDescent="0.2">
      <c r="C174">
        <v>0.16552917316221979</v>
      </c>
      <c r="E174">
        <v>1.6698534350762531E-2</v>
      </c>
      <c r="F174">
        <v>0.1238687770619944</v>
      </c>
      <c r="G174">
        <v>-7.5827994164648319E-2</v>
      </c>
    </row>
    <row r="175" spans="3:7" x14ac:dyDescent="0.2">
      <c r="C175">
        <v>-0.1199783750511126</v>
      </c>
      <c r="E175">
        <v>0.2425106872069113</v>
      </c>
      <c r="F175">
        <v>-7.8201484320304132E-2</v>
      </c>
      <c r="G175">
        <v>1.949837625638064E-2</v>
      </c>
    </row>
    <row r="176" spans="3:7" x14ac:dyDescent="0.2">
      <c r="C176">
        <v>-5.8392108598745239E-2</v>
      </c>
      <c r="E176">
        <v>-2.7051885651752591E-2</v>
      </c>
      <c r="F176">
        <v>0.2303432760040553</v>
      </c>
      <c r="G176">
        <v>3.5957507608475138E-2</v>
      </c>
    </row>
    <row r="177" spans="3:7" x14ac:dyDescent="0.2">
      <c r="C177">
        <v>-6.1348761646340871E-2</v>
      </c>
      <c r="E177">
        <v>5.8131873316633928E-2</v>
      </c>
      <c r="F177">
        <v>-4.3718075939839602E-3</v>
      </c>
      <c r="G177">
        <v>0.15251932498307991</v>
      </c>
    </row>
    <row r="178" spans="3:7" x14ac:dyDescent="0.2">
      <c r="C178">
        <v>-0.1281019852564165</v>
      </c>
      <c r="E178">
        <v>0.17323277301435061</v>
      </c>
      <c r="F178">
        <v>-9.9977562732000064E-2</v>
      </c>
      <c r="G178">
        <v>-0.19161195715515811</v>
      </c>
    </row>
    <row r="179" spans="3:7" x14ac:dyDescent="0.2">
      <c r="C179">
        <v>1.1679626525102821E-2</v>
      </c>
      <c r="E179">
        <v>0.20196937473340379</v>
      </c>
      <c r="F179">
        <v>-5.7562377743482149E-2</v>
      </c>
      <c r="G179">
        <v>-5.324201174214914E-2</v>
      </c>
    </row>
    <row r="180" spans="3:7" x14ac:dyDescent="0.2">
      <c r="C180">
        <v>-2.036390058672774E-2</v>
      </c>
      <c r="E180">
        <v>8.0316711744465016E-2</v>
      </c>
      <c r="F180">
        <v>0.20747143030533571</v>
      </c>
      <c r="G180">
        <v>0.102786433781712</v>
      </c>
    </row>
    <row r="181" spans="3:7" x14ac:dyDescent="0.2">
      <c r="C181">
        <v>-0.17118269483771539</v>
      </c>
      <c r="E181">
        <v>-0.2101154269539979</v>
      </c>
      <c r="F181">
        <v>-0.2265960099655783</v>
      </c>
      <c r="G181">
        <v>9.8977625902959193E-2</v>
      </c>
    </row>
    <row r="182" spans="3:7" x14ac:dyDescent="0.2">
      <c r="C182">
        <v>5.0298808644968447E-2</v>
      </c>
      <c r="E182">
        <v>-7.1234977534663124E-2</v>
      </c>
      <c r="F182">
        <v>-0.20249368822165259</v>
      </c>
      <c r="G182">
        <v>-2.2625167996365141E-2</v>
      </c>
    </row>
    <row r="183" spans="3:7" x14ac:dyDescent="0.2">
      <c r="C183">
        <v>8.1587977240118958E-2</v>
      </c>
      <c r="E183">
        <v>-9.6872709711272903E-2</v>
      </c>
      <c r="F183">
        <v>0.22080981674728201</v>
      </c>
      <c r="G183">
        <v>0.121075018260189</v>
      </c>
    </row>
    <row r="184" spans="3:7" x14ac:dyDescent="0.2">
      <c r="C184">
        <v>-0.1179825744672529</v>
      </c>
      <c r="E184">
        <v>-0.16692161200955041</v>
      </c>
      <c r="F184">
        <v>-8.3902127007892971E-2</v>
      </c>
      <c r="G184">
        <v>-8.7340600416835015E-2</v>
      </c>
    </row>
    <row r="185" spans="3:7" x14ac:dyDescent="0.2">
      <c r="C185">
        <v>3.1958157773655203E-2</v>
      </c>
      <c r="E185">
        <v>0.14231407768363569</v>
      </c>
      <c r="F185">
        <v>-0.17176792714444811</v>
      </c>
      <c r="G185">
        <v>9.6562738845635543E-2</v>
      </c>
    </row>
    <row r="186" spans="3:7" x14ac:dyDescent="0.2">
      <c r="C186">
        <v>0.1043225379174887</v>
      </c>
      <c r="E186">
        <v>0.1898818340216773</v>
      </c>
      <c r="F186">
        <v>-5.9502951826622047E-2</v>
      </c>
      <c r="G186">
        <v>0.23912471125693779</v>
      </c>
    </row>
    <row r="187" spans="3:7" x14ac:dyDescent="0.2">
      <c r="C187">
        <v>5.0727943544160992E-2</v>
      </c>
      <c r="E187">
        <v>-8.3492913989182511E-4</v>
      </c>
      <c r="F187">
        <v>-9.4502139136958749E-2</v>
      </c>
      <c r="G187">
        <v>-1.3536396682554589E-7</v>
      </c>
    </row>
    <row r="188" spans="3:7" x14ac:dyDescent="0.2">
      <c r="C188">
        <v>-0.116097014500619</v>
      </c>
      <c r="E188">
        <v>-0.20521165076595191</v>
      </c>
      <c r="F188">
        <v>-0.19475535600699659</v>
      </c>
      <c r="G188">
        <v>-5.0721811909552571E-2</v>
      </c>
    </row>
    <row r="189" spans="3:7" x14ac:dyDescent="0.2">
      <c r="C189">
        <v>-0.1381467860385889</v>
      </c>
      <c r="E189">
        <v>0.15591355636243279</v>
      </c>
      <c r="F189">
        <v>7.4314358426661306E-3</v>
      </c>
      <c r="G189">
        <v>-7.6943235554049777E-2</v>
      </c>
    </row>
    <row r="190" spans="3:7" x14ac:dyDescent="0.2">
      <c r="C190">
        <v>-5.868894433877677E-2</v>
      </c>
      <c r="E190">
        <v>-1.0319891259300601E-3</v>
      </c>
      <c r="F190">
        <v>6.5886760419438944E-2</v>
      </c>
      <c r="G190">
        <v>9.8057800896521663E-2</v>
      </c>
    </row>
    <row r="191" spans="3:7" x14ac:dyDescent="0.2">
      <c r="C191">
        <v>6.7596950116380505E-2</v>
      </c>
      <c r="E191">
        <v>0.2138354434053395</v>
      </c>
      <c r="F191">
        <v>-7.583641682383517E-2</v>
      </c>
      <c r="G191">
        <v>-0.10773101011967549</v>
      </c>
    </row>
    <row r="192" spans="3:7" x14ac:dyDescent="0.2">
      <c r="C192">
        <v>-0.1474428294227576</v>
      </c>
      <c r="E192">
        <v>6.7206371055423375E-2</v>
      </c>
      <c r="F192">
        <v>5.7869453672889863E-2</v>
      </c>
      <c r="G192">
        <v>-3.9998604995842672E-2</v>
      </c>
    </row>
    <row r="193" spans="3:7" x14ac:dyDescent="0.2">
      <c r="C193">
        <v>-8.795242374259693E-2</v>
      </c>
      <c r="E193">
        <v>0.15625016784448029</v>
      </c>
      <c r="F193">
        <v>3.5119793963396498E-2</v>
      </c>
      <c r="G193">
        <v>-0.22154547419021831</v>
      </c>
    </row>
    <row r="194" spans="3:7" x14ac:dyDescent="0.2">
      <c r="C194">
        <v>2.948193180848814E-2</v>
      </c>
      <c r="E194">
        <v>1.134700627033783E-2</v>
      </c>
      <c r="F194">
        <v>4.2003641187362301E-2</v>
      </c>
      <c r="G194">
        <v>5.0391038982965153E-2</v>
      </c>
    </row>
    <row r="195" spans="3:7" x14ac:dyDescent="0.2">
      <c r="C195">
        <v>-0.12455767960516891</v>
      </c>
      <c r="E195">
        <v>6.9352775081338774E-2</v>
      </c>
      <c r="F195">
        <v>1.66515145018933E-2</v>
      </c>
      <c r="G195">
        <v>-0.10271943139156341</v>
      </c>
    </row>
    <row r="196" spans="3:7" x14ac:dyDescent="0.2">
      <c r="C196">
        <v>-5.0543028570924672E-2</v>
      </c>
      <c r="E196">
        <v>3.414965075214299E-3</v>
      </c>
      <c r="F196">
        <v>-4.9692737075690448E-2</v>
      </c>
      <c r="G196">
        <v>0.1796773137682546</v>
      </c>
    </row>
    <row r="197" spans="3:7" x14ac:dyDescent="0.2">
      <c r="C197">
        <v>0.13422931019504211</v>
      </c>
      <c r="E197">
        <v>0.15375077779700669</v>
      </c>
      <c r="F197">
        <v>0.17347591370926879</v>
      </c>
      <c r="G197">
        <v>7.4068501113550358E-2</v>
      </c>
    </row>
    <row r="198" spans="3:7" x14ac:dyDescent="0.2">
      <c r="C198">
        <v>-9.4695668110774067E-2</v>
      </c>
      <c r="E198">
        <v>0.2469552255175255</v>
      </c>
      <c r="F198">
        <v>-0.2261527580757513</v>
      </c>
      <c r="G198">
        <v>-1.933019978260794E-2</v>
      </c>
    </row>
    <row r="199" spans="3:7" x14ac:dyDescent="0.2">
      <c r="C199">
        <v>1.738343028640283E-2</v>
      </c>
      <c r="E199">
        <v>-4.2161032050314941E-2</v>
      </c>
      <c r="F199">
        <v>-9.3571678175382839E-2</v>
      </c>
      <c r="G199">
        <v>-1.5701577403369461E-7</v>
      </c>
    </row>
    <row r="200" spans="3:7" x14ac:dyDescent="0.2">
      <c r="C200">
        <v>1.306763964650065E-3</v>
      </c>
      <c r="E200">
        <v>-0.1185521829465854</v>
      </c>
      <c r="F200">
        <v>0.1023933751761419</v>
      </c>
      <c r="G200">
        <v>0.19280118605140911</v>
      </c>
    </row>
    <row r="201" spans="3:7" x14ac:dyDescent="0.2">
      <c r="C201">
        <v>7.4316893330769213E-2</v>
      </c>
      <c r="E201">
        <v>-4.7627349175239177E-2</v>
      </c>
      <c r="F201">
        <v>-7.7668271558820418E-2</v>
      </c>
      <c r="G201">
        <v>-0.125376561006909</v>
      </c>
    </row>
    <row r="202" spans="3:7" x14ac:dyDescent="0.2">
      <c r="C202">
        <v>-0.11289745047724289</v>
      </c>
      <c r="E202">
        <v>-0.21411836529847481</v>
      </c>
      <c r="F202">
        <v>0.16027826013169111</v>
      </c>
      <c r="G202">
        <v>-0.18995922541459939</v>
      </c>
    </row>
    <row r="203" spans="3:7" x14ac:dyDescent="0.2">
      <c r="C203">
        <v>0.13522209686621259</v>
      </c>
      <c r="E203">
        <v>-0.1191132169276046</v>
      </c>
      <c r="F203">
        <v>-2.17810714684799E-2</v>
      </c>
      <c r="G203">
        <v>-2.5828168299827391E-2</v>
      </c>
    </row>
    <row r="204" spans="3:7" x14ac:dyDescent="0.2">
      <c r="C204">
        <v>1.9030156005121129E-2</v>
      </c>
      <c r="E204">
        <v>-0.22982869938749589</v>
      </c>
      <c r="F204">
        <v>-0.18589480314864959</v>
      </c>
      <c r="G204">
        <v>-0.17803276941645019</v>
      </c>
    </row>
    <row r="205" spans="3:7" x14ac:dyDescent="0.2">
      <c r="C205">
        <v>9.8555102446959891E-2</v>
      </c>
      <c r="E205">
        <v>-2.8210912873833621E-2</v>
      </c>
      <c r="F205">
        <v>-0.1052358083411412</v>
      </c>
      <c r="G205">
        <v>-4.7166523747359947E-2</v>
      </c>
    </row>
    <row r="206" spans="3:7" x14ac:dyDescent="0.2">
      <c r="C206">
        <v>7.6197576116769417E-2</v>
      </c>
      <c r="E206">
        <v>-0.18751762273169351</v>
      </c>
      <c r="F206">
        <v>0.16973642942989681</v>
      </c>
      <c r="G206">
        <v>-7.4135869224367601E-2</v>
      </c>
    </row>
    <row r="207" spans="3:7" x14ac:dyDescent="0.2">
      <c r="C207">
        <v>-0.12268481896345231</v>
      </c>
      <c r="E207">
        <v>-0.23432345489788631</v>
      </c>
      <c r="F207">
        <v>0.238650341739509</v>
      </c>
      <c r="G207">
        <v>-0.150889611852429</v>
      </c>
    </row>
    <row r="208" spans="3:7" x14ac:dyDescent="0.2">
      <c r="C208">
        <v>1.5270557500006211E-2</v>
      </c>
      <c r="E208">
        <v>-0.1580757744135044</v>
      </c>
      <c r="F208">
        <v>0.17971111501009229</v>
      </c>
      <c r="G208">
        <v>0.1955939438440345</v>
      </c>
    </row>
    <row r="209" spans="3:7" x14ac:dyDescent="0.2">
      <c r="C209">
        <v>-1.1913222204209661E-2</v>
      </c>
      <c r="E209">
        <v>-8.0596311133277851E-2</v>
      </c>
      <c r="F209">
        <v>8.4597162116477609E-2</v>
      </c>
      <c r="G209">
        <v>-0.2286093013091107</v>
      </c>
    </row>
    <row r="210" spans="3:7" x14ac:dyDescent="0.2">
      <c r="C210">
        <v>5.0710884570875969E-2</v>
      </c>
      <c r="E210">
        <v>-0.12771715518721671</v>
      </c>
      <c r="F210">
        <v>4.0892256078794313E-2</v>
      </c>
      <c r="G210">
        <v>0.22927600176057289</v>
      </c>
    </row>
    <row r="211" spans="3:7" x14ac:dyDescent="0.2">
      <c r="C211">
        <v>0.15978210830169939</v>
      </c>
      <c r="E211">
        <v>3.9258218671301567E-2</v>
      </c>
      <c r="F211">
        <v>0.19787276782766339</v>
      </c>
      <c r="G211">
        <v>0.15643011807780899</v>
      </c>
    </row>
    <row r="212" spans="3:7" x14ac:dyDescent="0.2">
      <c r="C212">
        <v>7.5995788332059541E-2</v>
      </c>
      <c r="E212">
        <v>-0.20406182387815841</v>
      </c>
      <c r="F212">
        <v>0.20657900261767079</v>
      </c>
      <c r="G212">
        <v>-2.4715230460730819E-2</v>
      </c>
    </row>
    <row r="213" spans="3:7" x14ac:dyDescent="0.2">
      <c r="C213">
        <v>-2.512049838796488E-2</v>
      </c>
      <c r="E213">
        <v>-0.1841825712344515</v>
      </c>
      <c r="F213">
        <v>1.3457675851782E-2</v>
      </c>
      <c r="G213">
        <v>-2.0188372908217699E-2</v>
      </c>
    </row>
    <row r="214" spans="3:7" x14ac:dyDescent="0.2">
      <c r="C214">
        <v>6.8504215219012954E-3</v>
      </c>
      <c r="E214">
        <v>-0.1423252282872722</v>
      </c>
      <c r="F214">
        <v>-0.16594666033655561</v>
      </c>
      <c r="G214">
        <v>0.21657764242755109</v>
      </c>
    </row>
    <row r="215" spans="3:7" x14ac:dyDescent="0.2">
      <c r="C215">
        <v>0.1766506455613723</v>
      </c>
      <c r="E215">
        <v>0.1580741011526611</v>
      </c>
      <c r="F215">
        <v>0.1029757561889601</v>
      </c>
      <c r="G215">
        <v>-0.1232075923201409</v>
      </c>
    </row>
    <row r="216" spans="3:7" x14ac:dyDescent="0.2">
      <c r="C216">
        <v>-8.3672287910602564E-2</v>
      </c>
      <c r="E216">
        <v>6.8154345636528918E-2</v>
      </c>
      <c r="F216">
        <v>-0.22706169190160691</v>
      </c>
      <c r="G216">
        <v>0.1450205159508853</v>
      </c>
    </row>
    <row r="217" spans="3:7" x14ac:dyDescent="0.2">
      <c r="C217">
        <v>5.2458695584729507E-2</v>
      </c>
      <c r="E217">
        <v>0.11406922681083551</v>
      </c>
      <c r="F217">
        <v>0.1994640976506645</v>
      </c>
      <c r="G217">
        <v>-0.11277049205286151</v>
      </c>
    </row>
    <row r="218" spans="3:7" x14ac:dyDescent="0.2">
      <c r="C218">
        <v>0.13738271266940361</v>
      </c>
      <c r="E218">
        <v>7.3706419990803282E-2</v>
      </c>
      <c r="F218">
        <v>0.15006534916776851</v>
      </c>
      <c r="G218">
        <v>0.19519216584176111</v>
      </c>
    </row>
    <row r="219" spans="3:7" x14ac:dyDescent="0.2">
      <c r="C219">
        <v>-0.17626467779987809</v>
      </c>
      <c r="E219">
        <v>-0.15172536562856631</v>
      </c>
      <c r="F219">
        <v>-4.7485634508732812E-2</v>
      </c>
      <c r="G219">
        <v>-0.10247253181017291</v>
      </c>
    </row>
    <row r="220" spans="3:7" x14ac:dyDescent="0.2">
      <c r="C220">
        <v>-1.715876639703684E-2</v>
      </c>
      <c r="E220">
        <v>-5.4423557574988728E-2</v>
      </c>
      <c r="F220">
        <v>-0.15798990569978291</v>
      </c>
      <c r="G220">
        <v>-0.117723219359438</v>
      </c>
    </row>
    <row r="221" spans="3:7" x14ac:dyDescent="0.2">
      <c r="C221">
        <v>-0.108412609403749</v>
      </c>
      <c r="E221">
        <v>9.1753757186463863E-2</v>
      </c>
      <c r="F221">
        <v>-4.8491921909314033E-6</v>
      </c>
      <c r="G221">
        <v>6.9505633162487137E-3</v>
      </c>
    </row>
    <row r="222" spans="3:7" x14ac:dyDescent="0.2">
      <c r="C222">
        <v>-7.0925945664353602E-3</v>
      </c>
      <c r="E222">
        <v>0.1383481084656791</v>
      </c>
      <c r="F222">
        <v>0.18379378248986289</v>
      </c>
      <c r="G222">
        <v>-0.23953855427994089</v>
      </c>
    </row>
    <row r="223" spans="3:7" x14ac:dyDescent="0.2">
      <c r="C223">
        <v>3.0730928439582791E-2</v>
      </c>
      <c r="E223">
        <v>0.162079851897347</v>
      </c>
      <c r="F223">
        <v>5.3732128195687838E-2</v>
      </c>
      <c r="G223">
        <v>0.2006127440489327</v>
      </c>
    </row>
    <row r="224" spans="3:7" x14ac:dyDescent="0.2">
      <c r="C224">
        <v>0.1654994640429073</v>
      </c>
      <c r="E224">
        <v>2.7099352074705801E-2</v>
      </c>
      <c r="F224">
        <v>-0.14561768998808219</v>
      </c>
      <c r="G224">
        <v>9.8311731473375782E-2</v>
      </c>
    </row>
    <row r="225" spans="3:7" x14ac:dyDescent="0.2">
      <c r="C225">
        <v>0.1335617912181592</v>
      </c>
      <c r="E225">
        <v>0.21829735906618311</v>
      </c>
      <c r="F225">
        <v>-2.8378044505790179E-2</v>
      </c>
      <c r="G225">
        <v>0.10973084172813111</v>
      </c>
    </row>
    <row r="226" spans="3:7" x14ac:dyDescent="0.2">
      <c r="C226">
        <v>0.11559924893883849</v>
      </c>
      <c r="E226">
        <v>-0.14488175760134739</v>
      </c>
      <c r="F226">
        <v>1.702528672951378E-2</v>
      </c>
      <c r="G226">
        <v>6.5008180249401429E-2</v>
      </c>
    </row>
    <row r="227" spans="3:7" x14ac:dyDescent="0.2">
      <c r="C227">
        <v>3.0662447033676429E-2</v>
      </c>
      <c r="E227">
        <v>-6.86165575412373E-2</v>
      </c>
      <c r="F227">
        <v>-6.3154014249213436E-2</v>
      </c>
      <c r="G227">
        <v>9.3337636487817663E-2</v>
      </c>
    </row>
    <row r="228" spans="3:7" x14ac:dyDescent="0.2">
      <c r="C228">
        <v>5.3308073433690387E-2</v>
      </c>
      <c r="E228">
        <v>0.12350829433140149</v>
      </c>
      <c r="F228">
        <v>-7.8974691586068901E-2</v>
      </c>
      <c r="G228">
        <v>5.9334583945785557E-2</v>
      </c>
    </row>
    <row r="229" spans="3:7" x14ac:dyDescent="0.2">
      <c r="C229">
        <v>4.2833767025947107E-2</v>
      </c>
      <c r="E229">
        <v>7.4247716025395538E-2</v>
      </c>
      <c r="F229">
        <v>3.0941638507677189E-2</v>
      </c>
      <c r="G229">
        <v>0.23627911572304761</v>
      </c>
    </row>
    <row r="230" spans="3:7" x14ac:dyDescent="0.2">
      <c r="C230">
        <v>6.746126844476584E-2</v>
      </c>
      <c r="E230">
        <v>6.9309372289881307E-2</v>
      </c>
      <c r="F230">
        <v>1.13173297941381E-2</v>
      </c>
      <c r="G230">
        <v>0.17942916244178819</v>
      </c>
    </row>
    <row r="231" spans="3:7" x14ac:dyDescent="0.2">
      <c r="C231">
        <v>-0.15784411233336931</v>
      </c>
      <c r="E231">
        <v>0.23512468773068351</v>
      </c>
      <c r="F231">
        <v>-7.4398822628792133E-2</v>
      </c>
      <c r="G231">
        <v>5.6754498354179408E-2</v>
      </c>
    </row>
    <row r="232" spans="3:7" x14ac:dyDescent="0.2">
      <c r="C232">
        <v>1.086432713540951E-2</v>
      </c>
      <c r="E232">
        <v>-6.4913038846684409E-2</v>
      </c>
      <c r="F232">
        <v>-9.2812014682935803E-2</v>
      </c>
      <c r="G232">
        <v>-3.7404379552893552E-2</v>
      </c>
    </row>
    <row r="233" spans="3:7" x14ac:dyDescent="0.2">
      <c r="E233">
        <v>-9.5041367705437002E-2</v>
      </c>
      <c r="F233">
        <v>-5.1725247852664649E-2</v>
      </c>
      <c r="G233">
        <v>0.22581791133743909</v>
      </c>
    </row>
    <row r="234" spans="3:7" x14ac:dyDescent="0.2">
      <c r="E234">
        <v>-0.1243060290179261</v>
      </c>
      <c r="F234">
        <v>0.2169640371216868</v>
      </c>
      <c r="G234">
        <v>-0.19843708924508771</v>
      </c>
    </row>
    <row r="235" spans="3:7" x14ac:dyDescent="0.2">
      <c r="E235">
        <v>-0.23098816919896681</v>
      </c>
      <c r="F235">
        <v>6.2223332670840202E-2</v>
      </c>
      <c r="G235">
        <v>-0.19679310488073501</v>
      </c>
    </row>
    <row r="236" spans="3:7" x14ac:dyDescent="0.2">
      <c r="E236">
        <v>9.887463670212443E-2</v>
      </c>
      <c r="F236">
        <v>-8.4907991396750732E-2</v>
      </c>
      <c r="G236">
        <v>-0.14678305328051289</v>
      </c>
    </row>
    <row r="237" spans="3:7" x14ac:dyDescent="0.2">
      <c r="E237">
        <v>-0.23435571945742309</v>
      </c>
      <c r="F237">
        <v>-0.16191091798144069</v>
      </c>
      <c r="G237">
        <v>-9.5063385157442379E-2</v>
      </c>
    </row>
    <row r="238" spans="3:7" x14ac:dyDescent="0.2">
      <c r="E238">
        <v>-0.24428647664009409</v>
      </c>
      <c r="F238">
        <v>-2.0568828214962049E-2</v>
      </c>
      <c r="G238">
        <v>0.17263282726522169</v>
      </c>
    </row>
    <row r="239" spans="3:7" x14ac:dyDescent="0.2">
      <c r="E239">
        <v>0.18919043874572611</v>
      </c>
      <c r="F239">
        <v>5.5063081938520997E-2</v>
      </c>
      <c r="G239">
        <v>4.1466575694638891E-4</v>
      </c>
    </row>
  </sheetData>
  <mergeCells count="16">
    <mergeCell ref="A5:D5"/>
    <mergeCell ref="A14:D14"/>
    <mergeCell ref="A2:F2"/>
    <mergeCell ref="C16:F16"/>
    <mergeCell ref="C19:I19"/>
    <mergeCell ref="I152:K152"/>
    <mergeCell ref="C22:E22"/>
    <mergeCell ref="C25:F25"/>
    <mergeCell ref="C128:I128"/>
    <mergeCell ref="E132:L132"/>
    <mergeCell ref="A131:C131"/>
    <mergeCell ref="E135:G135"/>
    <mergeCell ref="E138:H138"/>
    <mergeCell ref="I140:O140"/>
    <mergeCell ref="I149:P149"/>
    <mergeCell ref="I143:K1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Eugenio Morocho Cayamcela</dc:creator>
  <cp:lastModifiedBy>Eugenio Morocho Cayamcela</cp:lastModifiedBy>
  <dcterms:created xsi:type="dcterms:W3CDTF">2025-11-08T21:52:02Z</dcterms:created>
  <dcterms:modified xsi:type="dcterms:W3CDTF">2026-09-08T13:31:14Z</dcterms:modified>
</cp:coreProperties>
</file>