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_m\OneDrive\Master QF\calculo_numerico\hoja_1-copia-23_55-2404\"/>
    </mc:Choice>
  </mc:AlternateContent>
  <xr:revisionPtr revIDLastSave="0" documentId="13_ncr:1_{32BC71C6-A05E-484D-A4A9-7A37265751FE}" xr6:coauthVersionLast="31" xr6:coauthVersionMax="31" xr10:uidLastSave="{00000000-0000-0000-0000-000000000000}"/>
  <bookViews>
    <workbookView xWindow="0" yWindow="0" windowWidth="9015" windowHeight="3120" firstSheet="1" activeTab="3" xr2:uid="{00000000-000D-0000-FFFF-FFFF00000000}"/>
  </bookViews>
  <sheets>
    <sheet name="Número positivo mayor" sheetId="1" r:id="rId1"/>
    <sheet name="Mayor número positivo" sheetId="4" r:id="rId2"/>
    <sheet name="Menor número positivo" sheetId="5" r:id="rId3"/>
    <sheet name="Ejercicio3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1" i="5" l="1"/>
  <c r="M4" i="5" s="1"/>
  <c r="D5" i="4"/>
  <c r="C5" i="4" s="1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D4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M5" i="4"/>
  <c r="K5" i="4"/>
  <c r="I5" i="4"/>
  <c r="G5" i="4"/>
  <c r="L5" i="4"/>
  <c r="B5" i="4"/>
  <c r="B4" i="4"/>
  <c r="E5" i="4" l="1"/>
  <c r="K4" i="5"/>
  <c r="I4" i="5"/>
  <c r="G4" i="5"/>
  <c r="E4" i="5"/>
  <c r="L4" i="5"/>
  <c r="J4" i="5"/>
  <c r="H4" i="5"/>
  <c r="F4" i="5"/>
  <c r="N4" i="5" s="1"/>
  <c r="F5" i="4"/>
  <c r="H5" i="4"/>
  <c r="J5" i="4"/>
  <c r="N5" i="4" l="1"/>
  <c r="D6" i="4" s="1"/>
  <c r="G6" i="4" s="1"/>
  <c r="F5" i="5"/>
  <c r="H5" i="5"/>
  <c r="J5" i="5"/>
  <c r="L5" i="5"/>
  <c r="D5" i="5"/>
  <c r="E5" i="5"/>
  <c r="G5" i="5"/>
  <c r="I5" i="5"/>
  <c r="K5" i="5"/>
  <c r="M5" i="5"/>
  <c r="C21" i="3"/>
  <c r="D21" i="3" s="1"/>
  <c r="C20" i="3"/>
  <c r="D20" i="3" s="1"/>
  <c r="C19" i="3"/>
  <c r="D19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D16" i="3" s="1"/>
  <c r="C17" i="3"/>
  <c r="D17" i="3" s="1"/>
  <c r="C18" i="3"/>
  <c r="D18" i="3" s="1"/>
  <c r="C22" i="3"/>
  <c r="D22" i="3" s="1"/>
  <c r="C23" i="3"/>
  <c r="D23" i="3" s="1"/>
  <c r="C24" i="3"/>
  <c r="D24" i="3" s="1"/>
  <c r="C25" i="3"/>
  <c r="D25" i="3" s="1"/>
  <c r="C26" i="3"/>
  <c r="D26" i="3" s="1"/>
  <c r="C6" i="3"/>
  <c r="D6" i="3" s="1"/>
  <c r="G3" i="1"/>
  <c r="I3" i="1"/>
  <c r="K3" i="1"/>
  <c r="M3" i="1"/>
  <c r="C3" i="1"/>
  <c r="D3" i="1"/>
  <c r="F3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L3" i="1" l="1"/>
  <c r="H3" i="1"/>
  <c r="N5" i="5"/>
  <c r="E3" i="1"/>
  <c r="J3" i="1"/>
  <c r="J6" i="4"/>
  <c r="F4" i="3"/>
  <c r="G4" i="3" s="1"/>
  <c r="C6" i="4"/>
  <c r="M6" i="4"/>
  <c r="L6" i="4"/>
  <c r="K6" i="4"/>
  <c r="F6" i="4"/>
  <c r="H6" i="4"/>
  <c r="E6" i="4"/>
  <c r="I6" i="4"/>
  <c r="E6" i="5"/>
  <c r="G6" i="5"/>
  <c r="I6" i="5"/>
  <c r="K6" i="5"/>
  <c r="M6" i="5"/>
  <c r="F6" i="5"/>
  <c r="H6" i="5"/>
  <c r="J6" i="5"/>
  <c r="L6" i="5"/>
  <c r="D6" i="5"/>
  <c r="N3" i="1"/>
  <c r="D4" i="1" s="1"/>
  <c r="N4" i="3" l="1"/>
  <c r="O4" i="3"/>
  <c r="P4" i="3"/>
  <c r="H4" i="3"/>
  <c r="I4" i="3"/>
  <c r="N6" i="5"/>
  <c r="L4" i="3"/>
  <c r="M4" i="3"/>
  <c r="J4" i="3"/>
  <c r="K4" i="3"/>
  <c r="N6" i="4"/>
  <c r="D7" i="4" s="1"/>
  <c r="C7" i="4" s="1"/>
  <c r="F7" i="5"/>
  <c r="H7" i="5"/>
  <c r="J7" i="5"/>
  <c r="L7" i="5"/>
  <c r="D7" i="5"/>
  <c r="E7" i="5"/>
  <c r="G7" i="5"/>
  <c r="I7" i="5"/>
  <c r="N7" i="5" s="1"/>
  <c r="K7" i="5"/>
  <c r="M7" i="5"/>
  <c r="L7" i="4"/>
  <c r="J7" i="4"/>
  <c r="H7" i="4"/>
  <c r="F7" i="4"/>
  <c r="M7" i="4"/>
  <c r="I7" i="4"/>
  <c r="E7" i="4"/>
  <c r="K7" i="4"/>
  <c r="G7" i="4"/>
  <c r="G4" i="1"/>
  <c r="K4" i="1"/>
  <c r="H4" i="1"/>
  <c r="L4" i="1"/>
  <c r="I4" i="1"/>
  <c r="M4" i="1"/>
  <c r="C4" i="1"/>
  <c r="F4" i="1"/>
  <c r="J4" i="1"/>
  <c r="E4" i="1"/>
  <c r="E8" i="5" l="1"/>
  <c r="G8" i="5"/>
  <c r="I8" i="5"/>
  <c r="K8" i="5"/>
  <c r="M8" i="5"/>
  <c r="F8" i="5"/>
  <c r="H8" i="5"/>
  <c r="J8" i="5"/>
  <c r="L8" i="5"/>
  <c r="D8" i="5"/>
  <c r="N8" i="5" s="1"/>
  <c r="N7" i="4"/>
  <c r="D8" i="4" s="1"/>
  <c r="C8" i="4" s="1"/>
  <c r="M8" i="4" l="1"/>
  <c r="K8" i="4"/>
  <c r="I8" i="4"/>
  <c r="G8" i="4"/>
  <c r="E8" i="4"/>
  <c r="L8" i="4"/>
  <c r="H8" i="4"/>
  <c r="J8" i="4"/>
  <c r="F8" i="4"/>
  <c r="N4" i="1"/>
  <c r="D5" i="1" s="1"/>
  <c r="N8" i="4" l="1"/>
  <c r="D9" i="4" s="1"/>
  <c r="C9" i="4" s="1"/>
  <c r="E5" i="1"/>
  <c r="C5" i="1"/>
  <c r="G5" i="1"/>
  <c r="K5" i="1"/>
  <c r="H5" i="1"/>
  <c r="L5" i="1"/>
  <c r="I5" i="1"/>
  <c r="M5" i="1"/>
  <c r="J5" i="1"/>
  <c r="F5" i="1"/>
  <c r="L9" i="4" l="1"/>
  <c r="J9" i="4"/>
  <c r="H9" i="4"/>
  <c r="F9" i="4"/>
  <c r="M9" i="4"/>
  <c r="I9" i="4"/>
  <c r="E9" i="4"/>
  <c r="K9" i="4"/>
  <c r="G9" i="4"/>
  <c r="N5" i="1"/>
  <c r="D6" i="1" s="1"/>
  <c r="N9" i="4" l="1"/>
  <c r="D10" i="4" s="1"/>
  <c r="C10" i="4" s="1"/>
  <c r="C6" i="1"/>
  <c r="E6" i="1"/>
  <c r="J6" i="1"/>
  <c r="I6" i="1"/>
  <c r="G6" i="1"/>
  <c r="F6" i="1"/>
  <c r="H6" i="1"/>
  <c r="M6" i="1"/>
  <c r="K6" i="1"/>
  <c r="L6" i="1"/>
  <c r="M10" i="4" l="1"/>
  <c r="K10" i="4"/>
  <c r="I10" i="4"/>
  <c r="G10" i="4"/>
  <c r="E10" i="4"/>
  <c r="L10" i="4"/>
  <c r="H10" i="4"/>
  <c r="J10" i="4"/>
  <c r="F10" i="4"/>
  <c r="N6" i="1"/>
  <c r="D7" i="1" s="1"/>
  <c r="N10" i="4" l="1"/>
  <c r="D11" i="4" s="1"/>
  <c r="C11" i="4" s="1"/>
  <c r="C7" i="1"/>
  <c r="H7" i="1"/>
  <c r="M7" i="1"/>
  <c r="G7" i="1"/>
  <c r="L7" i="1"/>
  <c r="F7" i="1"/>
  <c r="E7" i="1"/>
  <c r="J7" i="1"/>
  <c r="I7" i="1"/>
  <c r="K7" i="1"/>
  <c r="L11" i="4" l="1"/>
  <c r="J11" i="4"/>
  <c r="H11" i="4"/>
  <c r="F11" i="4"/>
  <c r="M11" i="4"/>
  <c r="I11" i="4"/>
  <c r="E11" i="4"/>
  <c r="K11" i="4"/>
  <c r="G11" i="4"/>
  <c r="N7" i="1"/>
  <c r="D8" i="1" s="1"/>
  <c r="N11" i="4" l="1"/>
  <c r="D12" i="4" s="1"/>
  <c r="C12" i="4" s="1"/>
  <c r="C8" i="1"/>
  <c r="G8" i="1"/>
  <c r="H8" i="1"/>
  <c r="E8" i="1"/>
  <c r="M8" i="1"/>
  <c r="L8" i="1"/>
  <c r="I8" i="1"/>
  <c r="J8" i="1"/>
  <c r="K8" i="1"/>
  <c r="F8" i="1"/>
  <c r="L12" i="4" l="1"/>
  <c r="J12" i="4"/>
  <c r="M12" i="4"/>
  <c r="K12" i="4"/>
  <c r="I12" i="4"/>
  <c r="G12" i="4"/>
  <c r="E12" i="4"/>
  <c r="H12" i="4"/>
  <c r="F12" i="4"/>
  <c r="N8" i="1"/>
  <c r="D9" i="1" s="1"/>
  <c r="N12" i="4" l="1"/>
  <c r="D13" i="4" s="1"/>
  <c r="C13" i="4" s="1"/>
  <c r="C9" i="1"/>
  <c r="I9" i="1"/>
  <c r="H9" i="1"/>
  <c r="E9" i="1"/>
  <c r="M9" i="1"/>
  <c r="J9" i="1"/>
  <c r="K9" i="1"/>
  <c r="F9" i="1"/>
  <c r="G9" i="1"/>
  <c r="L9" i="1"/>
  <c r="M13" i="4" l="1"/>
  <c r="K13" i="4"/>
  <c r="G13" i="4"/>
  <c r="L13" i="4"/>
  <c r="J13" i="4"/>
  <c r="H13" i="4"/>
  <c r="F13" i="4"/>
  <c r="I13" i="4"/>
  <c r="E13" i="4"/>
  <c r="N9" i="1"/>
  <c r="D10" i="1" s="1"/>
  <c r="N13" i="4" l="1"/>
  <c r="D14" i="4" s="1"/>
  <c r="C14" i="4" s="1"/>
  <c r="G14" i="4"/>
  <c r="J14" i="4"/>
  <c r="C10" i="1"/>
  <c r="K10" i="1"/>
  <c r="J10" i="1"/>
  <c r="L10" i="1"/>
  <c r="I10" i="1"/>
  <c r="F10" i="1"/>
  <c r="M10" i="1"/>
  <c r="E10" i="1"/>
  <c r="N10" i="1" s="1"/>
  <c r="D11" i="1" s="1"/>
  <c r="H10" i="1"/>
  <c r="G10" i="1"/>
  <c r="K14" i="4" l="1"/>
  <c r="H14" i="4"/>
  <c r="F14" i="4"/>
  <c r="E14" i="4"/>
  <c r="I14" i="4"/>
  <c r="M14" i="4"/>
  <c r="L14" i="4"/>
  <c r="N14" i="4"/>
  <c r="D15" i="4" s="1"/>
  <c r="C15" i="4" s="1"/>
  <c r="C11" i="1"/>
  <c r="J11" i="1"/>
  <c r="E11" i="1"/>
  <c r="H11" i="1"/>
  <c r="M11" i="1"/>
  <c r="G11" i="1"/>
  <c r="F11" i="1"/>
  <c r="K11" i="1"/>
  <c r="L11" i="1"/>
  <c r="I11" i="1"/>
  <c r="I15" i="4" l="1"/>
  <c r="L15" i="4"/>
  <c r="J15" i="4"/>
  <c r="H15" i="4"/>
  <c r="F15" i="4"/>
  <c r="M15" i="4"/>
  <c r="K15" i="4"/>
  <c r="G15" i="4"/>
  <c r="E15" i="4"/>
  <c r="N11" i="1"/>
  <c r="D12" i="1" s="1"/>
  <c r="N15" i="4" l="1"/>
  <c r="D16" i="4" s="1"/>
  <c r="C16" i="4" s="1"/>
  <c r="K16" i="4"/>
  <c r="G16" i="4"/>
  <c r="L16" i="4"/>
  <c r="C12" i="1"/>
  <c r="F12" i="1"/>
  <c r="J12" i="1"/>
  <c r="M12" i="1"/>
  <c r="H12" i="1"/>
  <c r="L12" i="1"/>
  <c r="K12" i="1"/>
  <c r="I12" i="1"/>
  <c r="E12" i="1"/>
  <c r="G12" i="1"/>
  <c r="F16" i="4" l="1"/>
  <c r="H16" i="4"/>
  <c r="E16" i="4"/>
  <c r="I16" i="4"/>
  <c r="M16" i="4"/>
  <c r="J16" i="4"/>
  <c r="N12" i="1"/>
  <c r="D13" i="1" s="1"/>
  <c r="N16" i="4" l="1"/>
  <c r="D17" i="4" s="1"/>
  <c r="C17" i="4" s="1"/>
  <c r="I17" i="4"/>
  <c r="G17" i="4"/>
  <c r="E17" i="4"/>
  <c r="J17" i="4"/>
  <c r="H17" i="4"/>
  <c r="F17" i="4"/>
  <c r="K17" i="4"/>
  <c r="C13" i="1"/>
  <c r="E13" i="1"/>
  <c r="K13" i="1"/>
  <c r="H13" i="1"/>
  <c r="J13" i="1"/>
  <c r="G13" i="1"/>
  <c r="I13" i="1"/>
  <c r="F13" i="1"/>
  <c r="M13" i="1"/>
  <c r="L13" i="1"/>
  <c r="L17" i="4" l="1"/>
  <c r="M17" i="4"/>
  <c r="N17" i="4"/>
  <c r="D18" i="4" s="1"/>
  <c r="C18" i="4" s="1"/>
  <c r="N13" i="1"/>
  <c r="D14" i="1" s="1"/>
  <c r="C14" i="1" s="1"/>
  <c r="I14" i="1" l="1"/>
  <c r="L14" i="1"/>
  <c r="M14" i="1"/>
  <c r="K14" i="1"/>
  <c r="J14" i="1"/>
  <c r="H14" i="1"/>
  <c r="G14" i="1"/>
  <c r="E14" i="1"/>
  <c r="F14" i="1"/>
  <c r="L18" i="4"/>
  <c r="J18" i="4"/>
  <c r="H18" i="4"/>
  <c r="F18" i="4"/>
  <c r="M18" i="4"/>
  <c r="K18" i="4"/>
  <c r="I18" i="4"/>
  <c r="G18" i="4"/>
  <c r="E18" i="4"/>
  <c r="N14" i="1"/>
  <c r="D15" i="1" s="1"/>
  <c r="N18" i="4" l="1"/>
  <c r="D19" i="4" s="1"/>
  <c r="C19" i="4" s="1"/>
  <c r="C15" i="1"/>
  <c r="L15" i="1"/>
  <c r="K15" i="1"/>
  <c r="E15" i="1"/>
  <c r="F15" i="1"/>
  <c r="J15" i="1"/>
  <c r="M15" i="1"/>
  <c r="H15" i="1"/>
  <c r="I15" i="1"/>
  <c r="G15" i="1"/>
  <c r="M19" i="4" l="1"/>
  <c r="K19" i="4"/>
  <c r="I19" i="4"/>
  <c r="G19" i="4"/>
  <c r="E19" i="4"/>
  <c r="L19" i="4"/>
  <c r="J19" i="4"/>
  <c r="H19" i="4"/>
  <c r="F19" i="4"/>
  <c r="N15" i="1"/>
  <c r="D16" i="1" s="1"/>
  <c r="N19" i="4" l="1"/>
  <c r="D20" i="4" s="1"/>
  <c r="C20" i="4" s="1"/>
  <c r="C16" i="1"/>
  <c r="K16" i="1"/>
  <c r="H16" i="1"/>
  <c r="G16" i="1"/>
  <c r="I16" i="1"/>
  <c r="F16" i="1"/>
  <c r="E16" i="1"/>
  <c r="L16" i="1"/>
  <c r="M16" i="1"/>
  <c r="J16" i="1"/>
  <c r="L20" i="4" l="1"/>
  <c r="J20" i="4"/>
  <c r="H20" i="4"/>
  <c r="F20" i="4"/>
  <c r="M20" i="4"/>
  <c r="K20" i="4"/>
  <c r="I20" i="4"/>
  <c r="G20" i="4"/>
  <c r="E20" i="4"/>
  <c r="N16" i="1"/>
  <c r="D17" i="1" s="1"/>
  <c r="N20" i="4" l="1"/>
  <c r="C17" i="1"/>
  <c r="K17" i="1"/>
  <c r="H17" i="1"/>
  <c r="J17" i="1"/>
  <c r="E17" i="1"/>
  <c r="G17" i="1"/>
  <c r="F17" i="1"/>
  <c r="I17" i="1"/>
  <c r="L17" i="1"/>
  <c r="M17" i="1"/>
  <c r="N17" i="1" l="1"/>
  <c r="D18" i="1" s="1"/>
  <c r="C18" i="1" l="1"/>
  <c r="E18" i="1"/>
  <c r="H18" i="1"/>
  <c r="L18" i="1"/>
  <c r="M18" i="1"/>
  <c r="F18" i="1"/>
  <c r="J18" i="1"/>
  <c r="I18" i="1"/>
  <c r="K18" i="1"/>
  <c r="G18" i="1"/>
  <c r="N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eugmargal</author>
  </authors>
  <commentList>
    <comment ref="N1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eugmargal:</t>
        </r>
        <r>
          <rPr>
            <sz val="9"/>
            <color indexed="81"/>
            <rFont val="Tahoma"/>
            <family val="2"/>
          </rPr>
          <t xml:space="preserve">
La precisión máxima son 16 dígitos, por lo que aquí se detendría la búsqueda, ya que la cifra número 17 no es capaz de distiinguirla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eugmargal</author>
  </authors>
  <commentList>
    <comment ref="N2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eugmargal:</t>
        </r>
        <r>
          <rPr>
            <sz val="9"/>
            <color indexed="81"/>
            <rFont val="Tahoma"/>
            <family val="2"/>
          </rPr>
          <t xml:space="preserve">
La precisión máxima son 16 dígitos, por lo que aquí se detendría la búsqueda, ya que la cifra número 17 no es capaz de distiinguirla</t>
        </r>
      </text>
    </comment>
  </commentList>
</comments>
</file>

<file path=xl/sharedStrings.xml><?xml version="1.0" encoding="utf-8"?>
<sst xmlns="http://schemas.openxmlformats.org/spreadsheetml/2006/main" count="11" uniqueCount="8">
  <si>
    <t>Diferencia</t>
  </si>
  <si>
    <t>valor</t>
  </si>
  <si>
    <t>valor máx de la línea</t>
  </si>
  <si>
    <t>Valor min de la línea</t>
  </si>
  <si>
    <t>Valor</t>
  </si>
  <si>
    <t>N</t>
  </si>
  <si>
    <t>10^N</t>
  </si>
  <si>
    <t>10^-N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</si>
</sst>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164" fontId="0" fillId="0" borderId="0" xfId="0" applyNumberFormat="1"/>
    <xf numFmtId="2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164" fontId="0" fillId="0" borderId="3" xfId="0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2" xfId="0" applyFont="1" applyBorder="1"/>
    <xf numFmtId="0" fontId="1" fillId="0" borderId="2" xfId="0" applyFont="1" applyBorder="1"/>
    <xf numFmtId="0" fontId="2" fillId="0" borderId="2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4"/>
  <sheetViews>
    <sheetView workbookViewId="0">
      <selection activeCell="N3" sqref="N3"/>
    </sheetView>
  </sheetViews>
  <sheetFormatPr baseColWidth="10" defaultRowHeight="15" x14ac:dyDescent="0.25"/>
  <cols>
    <col min="3" max="3" width="12" bestFit="1" customWidth="1"/>
    <col min="4" max="4" width="19" customWidth="1"/>
    <col min="14" max="14" width="11.85546875" bestFit="1" customWidth="1"/>
  </cols>
  <sheetData>
    <row r="1" spans="1:14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4" x14ac:dyDescent="0.25">
      <c r="A2" s="2">
        <v>0</v>
      </c>
      <c r="B2" s="3">
        <f t="shared" ref="B2:B65" si="0">10^A2</f>
        <v>1</v>
      </c>
      <c r="C2" t="s">
        <v>0</v>
      </c>
      <c r="N2" t="s">
        <v>2</v>
      </c>
    </row>
    <row r="3" spans="1:14" x14ac:dyDescent="0.25">
      <c r="A3" s="2">
        <v>1</v>
      </c>
      <c r="B3" s="3">
        <f t="shared" si="0"/>
        <v>10</v>
      </c>
      <c r="C3">
        <f t="shared" ref="C3:C16" si="1">D3-D2</f>
        <v>1E+308</v>
      </c>
      <c r="D3">
        <f>10^308</f>
        <v>1E+308</v>
      </c>
      <c r="E3">
        <f>IFERROR($D3+E$1*10^(308-$A3),0)</f>
        <v>1.1E+308</v>
      </c>
      <c r="F3">
        <f t="shared" ref="F3:M3" si="2">IFERROR($D3+F$1*10^(308-$A3),0)</f>
        <v>1.1999999999999999E+308</v>
      </c>
      <c r="G3">
        <f t="shared" si="2"/>
        <v>1.3000000000000001E+308</v>
      </c>
      <c r="H3">
        <f t="shared" si="2"/>
        <v>1.4000000000000001E+308</v>
      </c>
      <c r="I3">
        <f t="shared" si="2"/>
        <v>1.5E+308</v>
      </c>
      <c r="J3">
        <f t="shared" si="2"/>
        <v>1.6E+308</v>
      </c>
      <c r="K3">
        <f t="shared" si="2"/>
        <v>1.6999999999999999E+308</v>
      </c>
      <c r="L3">
        <f t="shared" si="2"/>
        <v>0</v>
      </c>
      <c r="M3">
        <f t="shared" si="2"/>
        <v>0</v>
      </c>
      <c r="N3">
        <f>MAX(E3:M3)</f>
        <v>1.6999999999999999E+308</v>
      </c>
    </row>
    <row r="4" spans="1:14" x14ac:dyDescent="0.25">
      <c r="A4" s="2">
        <v>2</v>
      </c>
      <c r="B4" s="3">
        <f t="shared" si="0"/>
        <v>100</v>
      </c>
      <c r="C4">
        <f t="shared" si="1"/>
        <v>6.9999999999999993E+307</v>
      </c>
      <c r="D4">
        <f>N3</f>
        <v>1.6999999999999999E+308</v>
      </c>
      <c r="E4">
        <f>IFERROR($D4+E$1*10^(308-$A4),0)</f>
        <v>1.7099999999999999E+308</v>
      </c>
      <c r="F4">
        <f t="shared" ref="F4:M18" si="3">IFERROR($D4+F$1*10^(308-$A4),0)</f>
        <v>1.72E+308</v>
      </c>
      <c r="G4">
        <f t="shared" si="3"/>
        <v>1.7299999999999999E+308</v>
      </c>
      <c r="H4">
        <f t="shared" si="3"/>
        <v>1.7399999999999999E+308</v>
      </c>
      <c r="I4">
        <f t="shared" si="3"/>
        <v>1.75E+308</v>
      </c>
      <c r="J4">
        <f t="shared" si="3"/>
        <v>1.76E+308</v>
      </c>
      <c r="K4">
        <f t="shared" si="3"/>
        <v>1.7699999999999999E+308</v>
      </c>
      <c r="L4">
        <f t="shared" si="3"/>
        <v>1.78E+308</v>
      </c>
      <c r="M4">
        <f t="shared" si="3"/>
        <v>1.79E+308</v>
      </c>
      <c r="N4">
        <f>MAX(E4:M4)</f>
        <v>1.79E+308</v>
      </c>
    </row>
    <row r="5" spans="1:14" x14ac:dyDescent="0.25">
      <c r="A5" s="2">
        <v>3</v>
      </c>
      <c r="B5" s="3">
        <f t="shared" si="0"/>
        <v>1000</v>
      </c>
      <c r="C5">
        <f t="shared" si="1"/>
        <v>9.0000000000000025E+306</v>
      </c>
      <c r="D5">
        <f>N4</f>
        <v>1.79E+308</v>
      </c>
      <c r="E5">
        <f t="shared" ref="E5:E18" si="4">IFERROR($D5+E$1*10^(308-$A5),0)</f>
        <v>1.7909999999999999E+308</v>
      </c>
      <c r="F5">
        <f t="shared" si="3"/>
        <v>1.792E+308</v>
      </c>
      <c r="G5">
        <f t="shared" si="3"/>
        <v>1.7929999999999999E+308</v>
      </c>
      <c r="H5">
        <f t="shared" si="3"/>
        <v>1.794E+308</v>
      </c>
      <c r="I5">
        <f t="shared" si="3"/>
        <v>1.7949999999999999E+308</v>
      </c>
      <c r="J5">
        <f t="shared" si="3"/>
        <v>1.796E+308</v>
      </c>
      <c r="K5">
        <f t="shared" si="3"/>
        <v>1.797E+308</v>
      </c>
      <c r="L5">
        <f t="shared" si="3"/>
        <v>0</v>
      </c>
      <c r="M5">
        <f t="shared" si="3"/>
        <v>0</v>
      </c>
      <c r="N5">
        <f t="shared" ref="N5:N18" si="5">MAX(E5:M5)</f>
        <v>1.797E+308</v>
      </c>
    </row>
    <row r="6" spans="1:14" x14ac:dyDescent="0.25">
      <c r="A6" s="2">
        <v>4</v>
      </c>
      <c r="B6" s="3">
        <f t="shared" si="0"/>
        <v>10000</v>
      </c>
      <c r="C6">
        <f t="shared" si="1"/>
        <v>6.9999999999999953E+305</v>
      </c>
      <c r="D6">
        <f t="shared" ref="D6:D18" si="6">N5</f>
        <v>1.797E+308</v>
      </c>
      <c r="E6">
        <f t="shared" si="4"/>
        <v>1.7970999999999999E+308</v>
      </c>
      <c r="F6">
        <f t="shared" si="3"/>
        <v>1.7971999999999999E+308</v>
      </c>
      <c r="G6">
        <f t="shared" si="3"/>
        <v>1.7973E+308</v>
      </c>
      <c r="H6">
        <f t="shared" si="3"/>
        <v>1.7974E+308</v>
      </c>
      <c r="I6">
        <f t="shared" si="3"/>
        <v>1.7974999999999999E+308</v>
      </c>
      <c r="J6">
        <f t="shared" si="3"/>
        <v>1.7975999999999999E+308</v>
      </c>
      <c r="K6">
        <f t="shared" si="3"/>
        <v>0</v>
      </c>
      <c r="L6">
        <f t="shared" si="3"/>
        <v>0</v>
      </c>
      <c r="M6">
        <f t="shared" si="3"/>
        <v>0</v>
      </c>
      <c r="N6">
        <f t="shared" si="5"/>
        <v>1.7975999999999999E+308</v>
      </c>
    </row>
    <row r="7" spans="1:14" x14ac:dyDescent="0.25">
      <c r="A7" s="2">
        <v>5</v>
      </c>
      <c r="B7" s="3">
        <f t="shared" si="0"/>
        <v>100000</v>
      </c>
      <c r="C7">
        <f t="shared" si="1"/>
        <v>5.9999999999990836E+304</v>
      </c>
      <c r="D7">
        <f t="shared" si="6"/>
        <v>1.7975999999999999E+308</v>
      </c>
      <c r="E7">
        <f t="shared" si="4"/>
        <v>1.7976099999999998E+308</v>
      </c>
      <c r="F7">
        <f t="shared" si="3"/>
        <v>1.7976199999999998E+308</v>
      </c>
      <c r="G7">
        <f t="shared" si="3"/>
        <v>1.7976299999999999E+308</v>
      </c>
      <c r="H7">
        <f t="shared" si="3"/>
        <v>1.7976399999999999E+308</v>
      </c>
      <c r="I7">
        <f t="shared" si="3"/>
        <v>1.7976499999999998E+308</v>
      </c>
      <c r="J7">
        <f t="shared" si="3"/>
        <v>1.7976599999999998E+308</v>
      </c>
      <c r="K7">
        <f t="shared" si="3"/>
        <v>1.79767E+308</v>
      </c>
      <c r="L7">
        <f t="shared" si="3"/>
        <v>1.7976799999999999E+308</v>
      </c>
      <c r="M7">
        <f t="shared" si="3"/>
        <v>1.7976899999999999E+308</v>
      </c>
      <c r="N7">
        <f t="shared" si="5"/>
        <v>1.7976899999999999E+308</v>
      </c>
    </row>
    <row r="8" spans="1:14" x14ac:dyDescent="0.25">
      <c r="A8" s="2">
        <v>6</v>
      </c>
      <c r="B8" s="3">
        <f t="shared" si="0"/>
        <v>1000000</v>
      </c>
      <c r="C8">
        <f t="shared" si="1"/>
        <v>8.9999999999996233E+303</v>
      </c>
      <c r="D8">
        <f t="shared" si="6"/>
        <v>1.7976899999999999E+308</v>
      </c>
      <c r="E8">
        <f t="shared" si="4"/>
        <v>1.7976909999999999E+308</v>
      </c>
      <c r="F8">
        <f t="shared" si="3"/>
        <v>1.7976919999999999E+308</v>
      </c>
      <c r="G8">
        <f t="shared" si="3"/>
        <v>1.7976929999999999E+308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5"/>
        <v>1.7976929999999999E+308</v>
      </c>
    </row>
    <row r="9" spans="1:14" x14ac:dyDescent="0.25">
      <c r="A9" s="2">
        <v>7</v>
      </c>
      <c r="B9" s="3">
        <f t="shared" si="0"/>
        <v>10000000</v>
      </c>
      <c r="C9">
        <f t="shared" si="1"/>
        <v>2.9999999999865688E+302</v>
      </c>
      <c r="D9">
        <f t="shared" si="6"/>
        <v>1.7976929999999999E+308</v>
      </c>
      <c r="E9">
        <f t="shared" si="4"/>
        <v>1.7976930999999998E+308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5"/>
        <v>1.7976930999999998E+308</v>
      </c>
    </row>
    <row r="10" spans="1:14" x14ac:dyDescent="0.25">
      <c r="A10" s="2">
        <v>8</v>
      </c>
      <c r="B10" s="3">
        <f t="shared" si="0"/>
        <v>100000000</v>
      </c>
      <c r="C10">
        <f t="shared" si="1"/>
        <v>9.9999999999552294E+300</v>
      </c>
      <c r="D10">
        <f t="shared" si="6"/>
        <v>1.7976930999999998E+308</v>
      </c>
      <c r="E10">
        <f t="shared" si="4"/>
        <v>1.7976931099999998E+308</v>
      </c>
      <c r="F10">
        <f t="shared" si="3"/>
        <v>1.7976931199999998E+308</v>
      </c>
      <c r="G10">
        <f t="shared" si="3"/>
        <v>1.7976931299999998E+308</v>
      </c>
      <c r="H10">
        <f t="shared" si="3"/>
        <v>0</v>
      </c>
      <c r="I10">
        <f t="shared" si="3"/>
        <v>0</v>
      </c>
      <c r="J10">
        <f t="shared" si="3"/>
        <v>0</v>
      </c>
      <c r="K10">
        <f t="shared" si="3"/>
        <v>0</v>
      </c>
      <c r="L10">
        <f t="shared" si="3"/>
        <v>0</v>
      </c>
      <c r="M10">
        <f t="shared" si="3"/>
        <v>0</v>
      </c>
      <c r="N10">
        <f t="shared" si="5"/>
        <v>1.7976931299999998E+308</v>
      </c>
    </row>
    <row r="11" spans="1:14" x14ac:dyDescent="0.25">
      <c r="A11" s="2">
        <v>9</v>
      </c>
      <c r="B11" s="3">
        <f t="shared" si="0"/>
        <v>1000000000</v>
      </c>
      <c r="C11">
        <f t="shared" si="1"/>
        <v>2.9999999999865688E+300</v>
      </c>
      <c r="D11">
        <f t="shared" si="6"/>
        <v>1.7976931299999998E+308</v>
      </c>
      <c r="E11">
        <f t="shared" si="4"/>
        <v>1.7976931309999999E+308</v>
      </c>
      <c r="F11">
        <f t="shared" si="3"/>
        <v>1.7976931319999999E+308</v>
      </c>
      <c r="G11">
        <f t="shared" si="3"/>
        <v>1.7976931329999999E+308</v>
      </c>
      <c r="H11">
        <f t="shared" si="3"/>
        <v>1.7976931339999999E+308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5"/>
        <v>1.7976931339999999E+308</v>
      </c>
    </row>
    <row r="12" spans="1:14" x14ac:dyDescent="0.25">
      <c r="A12" s="2">
        <v>10</v>
      </c>
      <c r="B12" s="3">
        <f t="shared" si="0"/>
        <v>10000000000</v>
      </c>
      <c r="C12">
        <f t="shared" si="1"/>
        <v>4.0000000798157041E+299</v>
      </c>
      <c r="D12">
        <f t="shared" si="6"/>
        <v>1.7976931339999999E+308</v>
      </c>
      <c r="E12">
        <f t="shared" si="4"/>
        <v>1.7976931340999999E+308</v>
      </c>
      <c r="F12">
        <f t="shared" si="3"/>
        <v>1.7976931341999999E+308</v>
      </c>
      <c r="G12">
        <f t="shared" si="3"/>
        <v>1.7976931342999999E+308</v>
      </c>
      <c r="H12">
        <f t="shared" si="3"/>
        <v>1.7976931343999999E+308</v>
      </c>
      <c r="I12">
        <f t="shared" si="3"/>
        <v>1.7976931344999998E+308</v>
      </c>
      <c r="J12">
        <f t="shared" si="3"/>
        <v>1.7976931346E+308</v>
      </c>
      <c r="K12">
        <f t="shared" si="3"/>
        <v>1.7976931347E+308</v>
      </c>
      <c r="L12">
        <f t="shared" si="3"/>
        <v>1.7976931348E+308</v>
      </c>
      <c r="M12">
        <f t="shared" si="3"/>
        <v>0</v>
      </c>
      <c r="N12">
        <f t="shared" si="5"/>
        <v>1.7976931348E+308</v>
      </c>
    </row>
    <row r="13" spans="1:14" x14ac:dyDescent="0.25">
      <c r="A13" s="2">
        <v>11</v>
      </c>
      <c r="B13" s="3">
        <f t="shared" si="0"/>
        <v>100000000000</v>
      </c>
      <c r="C13">
        <f t="shared" si="1"/>
        <v>8.0000005587994702E+298</v>
      </c>
      <c r="D13">
        <f t="shared" si="6"/>
        <v>1.7976931348E+308</v>
      </c>
      <c r="E13">
        <f t="shared" si="4"/>
        <v>1.7976931348099999E+308</v>
      </c>
      <c r="F13">
        <f t="shared" si="3"/>
        <v>1.7976931348199999E+308</v>
      </c>
      <c r="G13">
        <f t="shared" si="3"/>
        <v>1.7976931348300001E+308</v>
      </c>
      <c r="H13">
        <f t="shared" si="3"/>
        <v>1.79769313484E+308</v>
      </c>
      <c r="I13">
        <f t="shared" si="3"/>
        <v>1.79769313485E+308</v>
      </c>
      <c r="J13">
        <f t="shared" si="3"/>
        <v>1.7976931348599999E+308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5"/>
        <v>1.7976931348599999E+308</v>
      </c>
    </row>
    <row r="14" spans="1:14" x14ac:dyDescent="0.25">
      <c r="A14" s="2">
        <v>12</v>
      </c>
      <c r="B14" s="3">
        <f t="shared" si="0"/>
        <v>1000000000000</v>
      </c>
      <c r="C14">
        <f t="shared" si="1"/>
        <v>5.9999949305387514E+297</v>
      </c>
      <c r="D14">
        <f t="shared" si="6"/>
        <v>1.7976931348599999E+308</v>
      </c>
      <c r="E14">
        <f t="shared" si="4"/>
        <v>1.7976931348609999E+308</v>
      </c>
      <c r="F14">
        <f t="shared" si="3"/>
        <v>1.797693134862E+308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5"/>
        <v>1.797693134862E+308</v>
      </c>
    </row>
    <row r="15" spans="1:14" x14ac:dyDescent="0.25">
      <c r="A15" s="2">
        <v>13</v>
      </c>
      <c r="B15" s="3">
        <f t="shared" si="0"/>
        <v>10000000000000</v>
      </c>
      <c r="C15">
        <f t="shared" si="1"/>
        <v>2.0000315741847427E+296</v>
      </c>
      <c r="D15">
        <f t="shared" si="6"/>
        <v>1.797693134862E+308</v>
      </c>
      <c r="E15">
        <f t="shared" si="4"/>
        <v>1.7976931348621E+308</v>
      </c>
      <c r="F15">
        <f t="shared" si="3"/>
        <v>1.7976931348621999E+308</v>
      </c>
      <c r="G15">
        <f t="shared" si="3"/>
        <v>1.7976931348622999E+308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5"/>
        <v>1.7976931348622999E+308</v>
      </c>
    </row>
    <row r="16" spans="1:14" x14ac:dyDescent="0.25">
      <c r="A16" s="2">
        <v>14</v>
      </c>
      <c r="B16" s="3">
        <f t="shared" si="0"/>
        <v>100000000000000</v>
      </c>
      <c r="C16">
        <f t="shared" si="1"/>
        <v>2.9997479852306839E+295</v>
      </c>
      <c r="D16">
        <f t="shared" si="6"/>
        <v>1.7976931348622999E+308</v>
      </c>
      <c r="E16">
        <f t="shared" si="4"/>
        <v>1.7976931348623099E+308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si="3"/>
        <v>0</v>
      </c>
      <c r="M16">
        <f t="shared" si="3"/>
        <v>0</v>
      </c>
      <c r="N16">
        <f t="shared" si="5"/>
        <v>1.7976931348623099E+308</v>
      </c>
    </row>
    <row r="17" spans="1:14" x14ac:dyDescent="0.25">
      <c r="A17" s="2">
        <v>15</v>
      </c>
      <c r="B17" s="3">
        <f t="shared" si="0"/>
        <v>1000000000000000</v>
      </c>
      <c r="C17">
        <f>D17-D16</f>
        <v>9.9792015476735991E+293</v>
      </c>
      <c r="D17">
        <f t="shared" si="6"/>
        <v>1.7976931348623099E+308</v>
      </c>
      <c r="E17">
        <f t="shared" si="4"/>
        <v>1.7976931348623109E+308</v>
      </c>
      <c r="F17">
        <f t="shared" si="3"/>
        <v>1.7976931348623119E+308</v>
      </c>
      <c r="G17">
        <f t="shared" si="3"/>
        <v>1.7976931348623129E+308</v>
      </c>
      <c r="H17">
        <f t="shared" si="3"/>
        <v>1.7976931348623139E+308</v>
      </c>
      <c r="I17">
        <f t="shared" si="3"/>
        <v>1.7976931348623149E+308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5"/>
        <v>1.7976931348623149E+308</v>
      </c>
    </row>
    <row r="18" spans="1:14" x14ac:dyDescent="0.25">
      <c r="A18" s="2">
        <v>16</v>
      </c>
      <c r="B18" s="3">
        <f t="shared" si="0"/>
        <v>1E+16</v>
      </c>
      <c r="C18">
        <f>D18-D17</f>
        <v>4.9896007738367995E+293</v>
      </c>
      <c r="D18">
        <f t="shared" si="6"/>
        <v>1.7976931348623149E+308</v>
      </c>
      <c r="E18">
        <f t="shared" si="4"/>
        <v>1.7976931348623151E+308</v>
      </c>
      <c r="F18">
        <f t="shared" si="3"/>
        <v>1.7976931348623151E+308</v>
      </c>
      <c r="G18">
        <f t="shared" si="3"/>
        <v>1.7976931348623153E+308</v>
      </c>
      <c r="H18">
        <f t="shared" si="3"/>
        <v>1.7976931348623153E+308</v>
      </c>
      <c r="I18">
        <f t="shared" si="3"/>
        <v>1.7976931348623155E+308</v>
      </c>
      <c r="J18">
        <f t="shared" si="3"/>
        <v>1.7976931348623155E+308</v>
      </c>
      <c r="K18">
        <f t="shared" si="3"/>
        <v>1.7976931348623157E+308</v>
      </c>
      <c r="L18">
        <f t="shared" si="3"/>
        <v>1.7976931348623157E+308</v>
      </c>
      <c r="M18">
        <f t="shared" si="3"/>
        <v>0</v>
      </c>
      <c r="N18" s="1">
        <f t="shared" si="5"/>
        <v>1.7976931348623157E+308</v>
      </c>
    </row>
    <row r="19" spans="1:14" x14ac:dyDescent="0.25">
      <c r="A19" s="2">
        <v>17</v>
      </c>
      <c r="B19" s="3">
        <f t="shared" si="0"/>
        <v>1E+17</v>
      </c>
    </row>
    <row r="20" spans="1:14" x14ac:dyDescent="0.25">
      <c r="A20" s="2">
        <v>18</v>
      </c>
      <c r="B20" s="3">
        <f t="shared" si="0"/>
        <v>1E+18</v>
      </c>
    </row>
    <row r="21" spans="1:14" x14ac:dyDescent="0.25">
      <c r="A21" s="2">
        <v>19</v>
      </c>
      <c r="B21" s="3">
        <f t="shared" si="0"/>
        <v>1E+19</v>
      </c>
    </row>
    <row r="22" spans="1:14" x14ac:dyDescent="0.25">
      <c r="A22" s="2">
        <v>20</v>
      </c>
      <c r="B22" s="3">
        <f t="shared" si="0"/>
        <v>1E+20</v>
      </c>
    </row>
    <row r="23" spans="1:14" x14ac:dyDescent="0.25">
      <c r="A23" s="2">
        <v>21</v>
      </c>
      <c r="B23" s="3">
        <f t="shared" si="0"/>
        <v>1E+21</v>
      </c>
    </row>
    <row r="24" spans="1:14" x14ac:dyDescent="0.25">
      <c r="A24" s="2">
        <v>22</v>
      </c>
      <c r="B24" s="3">
        <f t="shared" si="0"/>
        <v>1E+22</v>
      </c>
    </row>
    <row r="25" spans="1:14" x14ac:dyDescent="0.25">
      <c r="A25" s="2">
        <v>23</v>
      </c>
      <c r="B25" s="3">
        <f t="shared" si="0"/>
        <v>9.9999999999999992E+22</v>
      </c>
    </row>
    <row r="26" spans="1:14" x14ac:dyDescent="0.25">
      <c r="A26" s="2">
        <v>24</v>
      </c>
      <c r="B26" s="3">
        <f t="shared" si="0"/>
        <v>9.9999999999999998E+23</v>
      </c>
    </row>
    <row r="27" spans="1:14" x14ac:dyDescent="0.25">
      <c r="A27" s="2">
        <v>25</v>
      </c>
      <c r="B27" s="3">
        <f t="shared" si="0"/>
        <v>1.0000000000000001E+25</v>
      </c>
    </row>
    <row r="28" spans="1:14" x14ac:dyDescent="0.25">
      <c r="A28" s="2">
        <v>26</v>
      </c>
      <c r="B28" s="3">
        <f t="shared" si="0"/>
        <v>1E+26</v>
      </c>
    </row>
    <row r="29" spans="1:14" x14ac:dyDescent="0.25">
      <c r="A29" s="2">
        <v>27</v>
      </c>
      <c r="B29" s="3">
        <f t="shared" si="0"/>
        <v>1E+27</v>
      </c>
    </row>
    <row r="30" spans="1:14" x14ac:dyDescent="0.25">
      <c r="A30" s="2">
        <v>28</v>
      </c>
      <c r="B30" s="3">
        <f t="shared" si="0"/>
        <v>9.9999999999999996E+27</v>
      </c>
    </row>
    <row r="31" spans="1:14" x14ac:dyDescent="0.25">
      <c r="A31" s="2">
        <v>29</v>
      </c>
      <c r="B31" s="3">
        <f t="shared" si="0"/>
        <v>9.9999999999999991E+28</v>
      </c>
    </row>
    <row r="32" spans="1:14" x14ac:dyDescent="0.25">
      <c r="A32" s="2">
        <v>30</v>
      </c>
      <c r="B32" s="3">
        <f t="shared" si="0"/>
        <v>1E+30</v>
      </c>
    </row>
    <row r="33" spans="1:2" x14ac:dyDescent="0.25">
      <c r="A33" s="2">
        <v>31</v>
      </c>
      <c r="B33" s="3">
        <f t="shared" si="0"/>
        <v>9.9999999999999996E+30</v>
      </c>
    </row>
    <row r="34" spans="1:2" x14ac:dyDescent="0.25">
      <c r="A34" s="2">
        <v>32</v>
      </c>
      <c r="B34" s="3">
        <f t="shared" si="0"/>
        <v>1.0000000000000001E+32</v>
      </c>
    </row>
    <row r="35" spans="1:2" x14ac:dyDescent="0.25">
      <c r="A35" s="2">
        <v>33</v>
      </c>
      <c r="B35" s="3">
        <f t="shared" si="0"/>
        <v>9.9999999999999995E+32</v>
      </c>
    </row>
    <row r="36" spans="1:2" x14ac:dyDescent="0.25">
      <c r="A36" s="2">
        <v>34</v>
      </c>
      <c r="B36" s="3">
        <f t="shared" si="0"/>
        <v>9.9999999999999995E+33</v>
      </c>
    </row>
    <row r="37" spans="1:2" x14ac:dyDescent="0.25">
      <c r="A37" s="2">
        <v>35</v>
      </c>
      <c r="B37" s="3">
        <f t="shared" si="0"/>
        <v>9.9999999999999997E+34</v>
      </c>
    </row>
    <row r="38" spans="1:2" x14ac:dyDescent="0.25">
      <c r="A38" s="2">
        <v>36</v>
      </c>
      <c r="B38" s="3">
        <f t="shared" si="0"/>
        <v>1E+36</v>
      </c>
    </row>
    <row r="39" spans="1:2" x14ac:dyDescent="0.25">
      <c r="A39" s="2">
        <v>37</v>
      </c>
      <c r="B39" s="3">
        <f t="shared" si="0"/>
        <v>9.9999999999999995E+36</v>
      </c>
    </row>
    <row r="40" spans="1:2" x14ac:dyDescent="0.25">
      <c r="A40" s="2">
        <v>38</v>
      </c>
      <c r="B40" s="3">
        <f t="shared" si="0"/>
        <v>9.9999999999999998E+37</v>
      </c>
    </row>
    <row r="41" spans="1:2" x14ac:dyDescent="0.25">
      <c r="A41" s="2">
        <v>39</v>
      </c>
      <c r="B41" s="3">
        <f t="shared" si="0"/>
        <v>9.9999999999999994E+38</v>
      </c>
    </row>
    <row r="42" spans="1:2" x14ac:dyDescent="0.25">
      <c r="A42" s="2">
        <v>40</v>
      </c>
      <c r="B42" s="3">
        <f t="shared" si="0"/>
        <v>1E+40</v>
      </c>
    </row>
    <row r="43" spans="1:2" x14ac:dyDescent="0.25">
      <c r="A43" s="2">
        <v>41</v>
      </c>
      <c r="B43" s="3">
        <f t="shared" si="0"/>
        <v>1E+41</v>
      </c>
    </row>
    <row r="44" spans="1:2" x14ac:dyDescent="0.25">
      <c r="A44" s="2">
        <v>42</v>
      </c>
      <c r="B44" s="3">
        <f t="shared" si="0"/>
        <v>1E+42</v>
      </c>
    </row>
    <row r="45" spans="1:2" x14ac:dyDescent="0.25">
      <c r="A45" s="2">
        <v>43</v>
      </c>
      <c r="B45" s="3">
        <f t="shared" si="0"/>
        <v>1E+43</v>
      </c>
    </row>
    <row r="46" spans="1:2" x14ac:dyDescent="0.25">
      <c r="A46" s="2">
        <v>44</v>
      </c>
      <c r="B46" s="3">
        <f t="shared" si="0"/>
        <v>1.0000000000000001E+44</v>
      </c>
    </row>
    <row r="47" spans="1:2" x14ac:dyDescent="0.25">
      <c r="A47" s="2">
        <v>45</v>
      </c>
      <c r="B47" s="3">
        <f t="shared" si="0"/>
        <v>9.9999999999999993E+44</v>
      </c>
    </row>
    <row r="48" spans="1:2" x14ac:dyDescent="0.25">
      <c r="A48" s="2">
        <v>46</v>
      </c>
      <c r="B48" s="3">
        <f t="shared" si="0"/>
        <v>9.9999999999999999E+45</v>
      </c>
    </row>
    <row r="49" spans="1:2" x14ac:dyDescent="0.25">
      <c r="A49" s="2">
        <v>47</v>
      </c>
      <c r="B49" s="3">
        <f t="shared" si="0"/>
        <v>1E+47</v>
      </c>
    </row>
    <row r="50" spans="1:2" x14ac:dyDescent="0.25">
      <c r="A50" s="2">
        <v>48</v>
      </c>
      <c r="B50" s="3">
        <f t="shared" si="0"/>
        <v>1E+48</v>
      </c>
    </row>
    <row r="51" spans="1:2" x14ac:dyDescent="0.25">
      <c r="A51" s="2">
        <v>49</v>
      </c>
      <c r="B51" s="3">
        <f t="shared" si="0"/>
        <v>9.9999999999999995E+48</v>
      </c>
    </row>
    <row r="52" spans="1:2" x14ac:dyDescent="0.25">
      <c r="A52" s="2">
        <v>50</v>
      </c>
      <c r="B52" s="3">
        <f t="shared" si="0"/>
        <v>1.0000000000000001E+50</v>
      </c>
    </row>
    <row r="53" spans="1:2" x14ac:dyDescent="0.25">
      <c r="A53" s="2">
        <v>51</v>
      </c>
      <c r="B53" s="3">
        <f t="shared" si="0"/>
        <v>9.9999999999999999E+50</v>
      </c>
    </row>
    <row r="54" spans="1:2" x14ac:dyDescent="0.25">
      <c r="A54" s="2">
        <v>52</v>
      </c>
      <c r="B54" s="3">
        <f t="shared" si="0"/>
        <v>9.9999999999999999E+51</v>
      </c>
    </row>
    <row r="55" spans="1:2" x14ac:dyDescent="0.25">
      <c r="A55" s="2">
        <v>53</v>
      </c>
      <c r="B55" s="3">
        <f t="shared" si="0"/>
        <v>9.9999999999999999E+52</v>
      </c>
    </row>
    <row r="56" spans="1:2" x14ac:dyDescent="0.25">
      <c r="A56" s="2">
        <v>54</v>
      </c>
      <c r="B56" s="3">
        <f t="shared" si="0"/>
        <v>1.0000000000000001E+54</v>
      </c>
    </row>
    <row r="57" spans="1:2" x14ac:dyDescent="0.25">
      <c r="A57" s="2">
        <v>55</v>
      </c>
      <c r="B57" s="3">
        <f t="shared" si="0"/>
        <v>1E+55</v>
      </c>
    </row>
    <row r="58" spans="1:2" x14ac:dyDescent="0.25">
      <c r="A58" s="2">
        <v>56</v>
      </c>
      <c r="B58" s="3">
        <f t="shared" si="0"/>
        <v>1.0000000000000001E+56</v>
      </c>
    </row>
    <row r="59" spans="1:2" x14ac:dyDescent="0.25">
      <c r="A59" s="2">
        <v>57</v>
      </c>
      <c r="B59" s="3">
        <f t="shared" si="0"/>
        <v>1E+57</v>
      </c>
    </row>
    <row r="60" spans="1:2" x14ac:dyDescent="0.25">
      <c r="A60" s="2">
        <v>58</v>
      </c>
      <c r="B60" s="3">
        <f t="shared" si="0"/>
        <v>9.9999999999999994E+57</v>
      </c>
    </row>
    <row r="61" spans="1:2" x14ac:dyDescent="0.25">
      <c r="A61" s="2">
        <v>59</v>
      </c>
      <c r="B61" s="3">
        <f t="shared" si="0"/>
        <v>9.9999999999999997E+58</v>
      </c>
    </row>
    <row r="62" spans="1:2" x14ac:dyDescent="0.25">
      <c r="A62" s="2">
        <v>60</v>
      </c>
      <c r="B62" s="3">
        <f t="shared" si="0"/>
        <v>9.9999999999999995E+59</v>
      </c>
    </row>
    <row r="63" spans="1:2" x14ac:dyDescent="0.25">
      <c r="A63" s="2">
        <v>61</v>
      </c>
      <c r="B63" s="3">
        <f t="shared" si="0"/>
        <v>9.9999999999999995E+60</v>
      </c>
    </row>
    <row r="64" spans="1:2" x14ac:dyDescent="0.25">
      <c r="A64" s="2">
        <v>62</v>
      </c>
      <c r="B64" s="3">
        <f t="shared" si="0"/>
        <v>1E+62</v>
      </c>
    </row>
    <row r="65" spans="1:2" x14ac:dyDescent="0.25">
      <c r="A65" s="2">
        <v>63</v>
      </c>
      <c r="B65" s="3">
        <f t="shared" si="0"/>
        <v>1.0000000000000001E+63</v>
      </c>
    </row>
    <row r="66" spans="1:2" x14ac:dyDescent="0.25">
      <c r="A66" s="2">
        <v>64</v>
      </c>
      <c r="B66" s="3">
        <f t="shared" ref="B66:B129" si="7">10^A66</f>
        <v>1E+64</v>
      </c>
    </row>
    <row r="67" spans="1:2" x14ac:dyDescent="0.25">
      <c r="A67" s="2">
        <v>65</v>
      </c>
      <c r="B67" s="3">
        <f t="shared" si="7"/>
        <v>9.9999999999999999E+64</v>
      </c>
    </row>
    <row r="68" spans="1:2" x14ac:dyDescent="0.25">
      <c r="A68" s="2">
        <v>66</v>
      </c>
      <c r="B68" s="3">
        <f t="shared" si="7"/>
        <v>9.9999999999999995E+65</v>
      </c>
    </row>
    <row r="69" spans="1:2" x14ac:dyDescent="0.25">
      <c r="A69" s="2">
        <v>67</v>
      </c>
      <c r="B69" s="3">
        <f t="shared" si="7"/>
        <v>9.9999999999999998E+66</v>
      </c>
    </row>
    <row r="70" spans="1:2" x14ac:dyDescent="0.25">
      <c r="A70" s="2">
        <v>68</v>
      </c>
      <c r="B70" s="3">
        <f t="shared" si="7"/>
        <v>9.9999999999999995E+67</v>
      </c>
    </row>
    <row r="71" spans="1:2" x14ac:dyDescent="0.25">
      <c r="A71" s="2">
        <v>69</v>
      </c>
      <c r="B71" s="3">
        <f t="shared" si="7"/>
        <v>1.0000000000000001E+69</v>
      </c>
    </row>
    <row r="72" spans="1:2" x14ac:dyDescent="0.25">
      <c r="A72" s="2">
        <v>70</v>
      </c>
      <c r="B72" s="3">
        <f t="shared" si="7"/>
        <v>1.0000000000000001E+70</v>
      </c>
    </row>
    <row r="73" spans="1:2" x14ac:dyDescent="0.25">
      <c r="A73" s="2">
        <v>71</v>
      </c>
      <c r="B73" s="3">
        <f t="shared" si="7"/>
        <v>1E+71</v>
      </c>
    </row>
    <row r="74" spans="1:2" x14ac:dyDescent="0.25">
      <c r="A74" s="2">
        <v>72</v>
      </c>
      <c r="B74" s="3">
        <f t="shared" si="7"/>
        <v>9.9999999999999994E+71</v>
      </c>
    </row>
    <row r="75" spans="1:2" x14ac:dyDescent="0.25">
      <c r="A75" s="2">
        <v>73</v>
      </c>
      <c r="B75" s="3">
        <f t="shared" si="7"/>
        <v>9.9999999999999998E+72</v>
      </c>
    </row>
    <row r="76" spans="1:2" x14ac:dyDescent="0.25">
      <c r="A76" s="2">
        <v>74</v>
      </c>
      <c r="B76" s="3">
        <f t="shared" si="7"/>
        <v>9.9999999999999995E+73</v>
      </c>
    </row>
    <row r="77" spans="1:2" x14ac:dyDescent="0.25">
      <c r="A77" s="2">
        <v>75</v>
      </c>
      <c r="B77" s="3">
        <f t="shared" si="7"/>
        <v>9.9999999999999993E+74</v>
      </c>
    </row>
    <row r="78" spans="1:2" x14ac:dyDescent="0.25">
      <c r="A78" s="2">
        <v>76</v>
      </c>
      <c r="B78" s="3">
        <f t="shared" si="7"/>
        <v>1E+76</v>
      </c>
    </row>
    <row r="79" spans="1:2" x14ac:dyDescent="0.25">
      <c r="A79" s="2">
        <v>77</v>
      </c>
      <c r="B79" s="3">
        <f t="shared" si="7"/>
        <v>9.9999999999999998E+76</v>
      </c>
    </row>
    <row r="80" spans="1:2" x14ac:dyDescent="0.25">
      <c r="A80" s="2">
        <v>78</v>
      </c>
      <c r="B80" s="3">
        <f t="shared" si="7"/>
        <v>1E+78</v>
      </c>
    </row>
    <row r="81" spans="1:2" x14ac:dyDescent="0.25">
      <c r="A81" s="2">
        <v>79</v>
      </c>
      <c r="B81" s="3">
        <f t="shared" si="7"/>
        <v>9.9999999999999997E+78</v>
      </c>
    </row>
    <row r="82" spans="1:2" x14ac:dyDescent="0.25">
      <c r="A82" s="2">
        <v>80</v>
      </c>
      <c r="B82" s="3">
        <f t="shared" si="7"/>
        <v>1E+80</v>
      </c>
    </row>
    <row r="83" spans="1:2" x14ac:dyDescent="0.25">
      <c r="A83" s="2">
        <v>81</v>
      </c>
      <c r="B83" s="3">
        <f t="shared" si="7"/>
        <v>9.9999999999999992E+80</v>
      </c>
    </row>
    <row r="84" spans="1:2" x14ac:dyDescent="0.25">
      <c r="A84" s="2">
        <v>82</v>
      </c>
      <c r="B84" s="3">
        <f t="shared" si="7"/>
        <v>9.9999999999999996E+81</v>
      </c>
    </row>
    <row r="85" spans="1:2" x14ac:dyDescent="0.25">
      <c r="A85" s="2">
        <v>83</v>
      </c>
      <c r="B85" s="3">
        <f t="shared" si="7"/>
        <v>1E+83</v>
      </c>
    </row>
    <row r="86" spans="1:2" x14ac:dyDescent="0.25">
      <c r="A86" s="2">
        <v>84</v>
      </c>
      <c r="B86" s="3">
        <f t="shared" si="7"/>
        <v>1.0000000000000001E+84</v>
      </c>
    </row>
    <row r="87" spans="1:2" x14ac:dyDescent="0.25">
      <c r="A87" s="2">
        <v>85</v>
      </c>
      <c r="B87" s="3">
        <f t="shared" si="7"/>
        <v>1E+85</v>
      </c>
    </row>
    <row r="88" spans="1:2" x14ac:dyDescent="0.25">
      <c r="A88" s="2">
        <v>86</v>
      </c>
      <c r="B88" s="3">
        <f t="shared" si="7"/>
        <v>1E+86</v>
      </c>
    </row>
    <row r="89" spans="1:2" x14ac:dyDescent="0.25">
      <c r="A89" s="2">
        <v>87</v>
      </c>
      <c r="B89" s="3">
        <f t="shared" si="7"/>
        <v>9.9999999999999996E+86</v>
      </c>
    </row>
    <row r="90" spans="1:2" x14ac:dyDescent="0.25">
      <c r="A90" s="2">
        <v>88</v>
      </c>
      <c r="B90" s="3">
        <f t="shared" si="7"/>
        <v>9.9999999999999996E+87</v>
      </c>
    </row>
    <row r="91" spans="1:2" x14ac:dyDescent="0.25">
      <c r="A91" s="2">
        <v>89</v>
      </c>
      <c r="B91" s="3">
        <f t="shared" si="7"/>
        <v>9.9999999999999999E+88</v>
      </c>
    </row>
    <row r="92" spans="1:2" x14ac:dyDescent="0.25">
      <c r="A92" s="2">
        <v>90</v>
      </c>
      <c r="B92" s="3">
        <f t="shared" si="7"/>
        <v>9.9999999999999997E+89</v>
      </c>
    </row>
    <row r="93" spans="1:2" x14ac:dyDescent="0.25">
      <c r="A93" s="2">
        <v>91</v>
      </c>
      <c r="B93" s="3">
        <f t="shared" si="7"/>
        <v>1.0000000000000001E+91</v>
      </c>
    </row>
    <row r="94" spans="1:2" x14ac:dyDescent="0.25">
      <c r="A94" s="2">
        <v>92</v>
      </c>
      <c r="B94" s="3">
        <f t="shared" si="7"/>
        <v>1E+92</v>
      </c>
    </row>
    <row r="95" spans="1:2" x14ac:dyDescent="0.25">
      <c r="A95" s="2">
        <v>93</v>
      </c>
      <c r="B95" s="3">
        <f t="shared" si="7"/>
        <v>1E+93</v>
      </c>
    </row>
    <row r="96" spans="1:2" x14ac:dyDescent="0.25">
      <c r="A96" s="2">
        <v>94</v>
      </c>
      <c r="B96" s="3">
        <f t="shared" si="7"/>
        <v>1E+94</v>
      </c>
    </row>
    <row r="97" spans="1:2" x14ac:dyDescent="0.25">
      <c r="A97" s="2">
        <v>95</v>
      </c>
      <c r="B97" s="3">
        <f t="shared" si="7"/>
        <v>1E+95</v>
      </c>
    </row>
    <row r="98" spans="1:2" x14ac:dyDescent="0.25">
      <c r="A98" s="2">
        <v>96</v>
      </c>
      <c r="B98" s="3">
        <f t="shared" si="7"/>
        <v>1E+96</v>
      </c>
    </row>
    <row r="99" spans="1:2" x14ac:dyDescent="0.25">
      <c r="A99" s="2">
        <v>97</v>
      </c>
      <c r="B99" s="3">
        <f t="shared" si="7"/>
        <v>1.0000000000000001E+97</v>
      </c>
    </row>
    <row r="100" spans="1:2" x14ac:dyDescent="0.25">
      <c r="A100" s="2">
        <v>98</v>
      </c>
      <c r="B100" s="3">
        <f t="shared" si="7"/>
        <v>1E+98</v>
      </c>
    </row>
    <row r="101" spans="1:2" x14ac:dyDescent="0.25">
      <c r="A101" s="2">
        <v>99</v>
      </c>
      <c r="B101" s="3">
        <f t="shared" si="7"/>
        <v>9.9999999999999997E+98</v>
      </c>
    </row>
    <row r="102" spans="1:2" x14ac:dyDescent="0.25">
      <c r="A102" s="2">
        <v>100</v>
      </c>
      <c r="B102" s="3">
        <f t="shared" si="7"/>
        <v>1E+100</v>
      </c>
    </row>
    <row r="103" spans="1:2" x14ac:dyDescent="0.25">
      <c r="A103" s="2">
        <v>101</v>
      </c>
      <c r="B103" s="3">
        <f t="shared" si="7"/>
        <v>9.9999999999999998E+100</v>
      </c>
    </row>
    <row r="104" spans="1:2" x14ac:dyDescent="0.25">
      <c r="A104" s="2">
        <v>102</v>
      </c>
      <c r="B104" s="3">
        <f t="shared" si="7"/>
        <v>9.9999999999999998E+101</v>
      </c>
    </row>
    <row r="105" spans="1:2" x14ac:dyDescent="0.25">
      <c r="A105" s="2">
        <v>103</v>
      </c>
      <c r="B105" s="3">
        <f t="shared" si="7"/>
        <v>1E+103</v>
      </c>
    </row>
    <row r="106" spans="1:2" x14ac:dyDescent="0.25">
      <c r="A106" s="2">
        <v>104</v>
      </c>
      <c r="B106" s="3">
        <f t="shared" si="7"/>
        <v>1E+104</v>
      </c>
    </row>
    <row r="107" spans="1:2" x14ac:dyDescent="0.25">
      <c r="A107" s="2">
        <v>105</v>
      </c>
      <c r="B107" s="3">
        <f t="shared" si="7"/>
        <v>9.9999999999999994E+104</v>
      </c>
    </row>
    <row r="108" spans="1:2" x14ac:dyDescent="0.25">
      <c r="A108" s="2">
        <v>106</v>
      </c>
      <c r="B108" s="3">
        <f t="shared" si="7"/>
        <v>1.0000000000000001E+106</v>
      </c>
    </row>
    <row r="109" spans="1:2" x14ac:dyDescent="0.25">
      <c r="A109" s="2">
        <v>107</v>
      </c>
      <c r="B109" s="3">
        <f t="shared" si="7"/>
        <v>9.9999999999999997E+106</v>
      </c>
    </row>
    <row r="110" spans="1:2" x14ac:dyDescent="0.25">
      <c r="A110" s="2">
        <v>108</v>
      </c>
      <c r="B110" s="3">
        <f t="shared" si="7"/>
        <v>1E+108</v>
      </c>
    </row>
    <row r="111" spans="1:2" x14ac:dyDescent="0.25">
      <c r="A111" s="2">
        <v>109</v>
      </c>
      <c r="B111" s="3">
        <f t="shared" si="7"/>
        <v>9.9999999999999998E+108</v>
      </c>
    </row>
    <row r="112" spans="1:2" x14ac:dyDescent="0.25">
      <c r="A112" s="2">
        <v>110</v>
      </c>
      <c r="B112" s="3">
        <f t="shared" si="7"/>
        <v>1E+110</v>
      </c>
    </row>
    <row r="113" spans="1:2" x14ac:dyDescent="0.25">
      <c r="A113" s="2">
        <v>111</v>
      </c>
      <c r="B113" s="3">
        <f t="shared" si="7"/>
        <v>9.9999999999999996E+110</v>
      </c>
    </row>
    <row r="114" spans="1:2" x14ac:dyDescent="0.25">
      <c r="A114" s="2">
        <v>112</v>
      </c>
      <c r="B114" s="3">
        <f t="shared" si="7"/>
        <v>9.9999999999999993E+111</v>
      </c>
    </row>
    <row r="115" spans="1:2" x14ac:dyDescent="0.25">
      <c r="A115" s="2">
        <v>113</v>
      </c>
      <c r="B115" s="3">
        <f t="shared" si="7"/>
        <v>1E+113</v>
      </c>
    </row>
    <row r="116" spans="1:2" x14ac:dyDescent="0.25">
      <c r="A116" s="2">
        <v>114</v>
      </c>
      <c r="B116" s="3">
        <f t="shared" si="7"/>
        <v>1E+114</v>
      </c>
    </row>
    <row r="117" spans="1:2" x14ac:dyDescent="0.25">
      <c r="A117" s="2">
        <v>115</v>
      </c>
      <c r="B117" s="3">
        <f t="shared" si="7"/>
        <v>1E+115</v>
      </c>
    </row>
    <row r="118" spans="1:2" x14ac:dyDescent="0.25">
      <c r="A118" s="2">
        <v>116</v>
      </c>
      <c r="B118" s="3">
        <f t="shared" si="7"/>
        <v>1E+116</v>
      </c>
    </row>
    <row r="119" spans="1:2" x14ac:dyDescent="0.25">
      <c r="A119" s="2">
        <v>117</v>
      </c>
      <c r="B119" s="3">
        <f t="shared" si="7"/>
        <v>1.0000000000000001E+117</v>
      </c>
    </row>
    <row r="120" spans="1:2" x14ac:dyDescent="0.25">
      <c r="A120" s="2">
        <v>118</v>
      </c>
      <c r="B120" s="3">
        <f t="shared" si="7"/>
        <v>9.9999999999999997E+117</v>
      </c>
    </row>
    <row r="121" spans="1:2" x14ac:dyDescent="0.25">
      <c r="A121" s="2">
        <v>119</v>
      </c>
      <c r="B121" s="3">
        <f t="shared" si="7"/>
        <v>9.9999999999999994E+118</v>
      </c>
    </row>
    <row r="122" spans="1:2" x14ac:dyDescent="0.25">
      <c r="A122" s="2">
        <v>120</v>
      </c>
      <c r="B122" s="3">
        <f t="shared" si="7"/>
        <v>9.9999999999999998E+119</v>
      </c>
    </row>
    <row r="123" spans="1:2" x14ac:dyDescent="0.25">
      <c r="A123" s="2">
        <v>121</v>
      </c>
      <c r="B123" s="3">
        <f t="shared" si="7"/>
        <v>1E+121</v>
      </c>
    </row>
    <row r="124" spans="1:2" x14ac:dyDescent="0.25">
      <c r="A124" s="2">
        <v>122</v>
      </c>
      <c r="B124" s="3">
        <f t="shared" si="7"/>
        <v>1E+122</v>
      </c>
    </row>
    <row r="125" spans="1:2" x14ac:dyDescent="0.25">
      <c r="A125" s="2">
        <v>123</v>
      </c>
      <c r="B125" s="3">
        <f t="shared" si="7"/>
        <v>9.9999999999999998E+122</v>
      </c>
    </row>
    <row r="126" spans="1:2" x14ac:dyDescent="0.25">
      <c r="A126" s="2">
        <v>124</v>
      </c>
      <c r="B126" s="3">
        <f t="shared" si="7"/>
        <v>9.9999999999999995E+123</v>
      </c>
    </row>
    <row r="127" spans="1:2" x14ac:dyDescent="0.25">
      <c r="A127" s="2">
        <v>125</v>
      </c>
      <c r="B127" s="3">
        <f t="shared" si="7"/>
        <v>9.9999999999999992E+124</v>
      </c>
    </row>
    <row r="128" spans="1:2" x14ac:dyDescent="0.25">
      <c r="A128" s="2">
        <v>126</v>
      </c>
      <c r="B128" s="3">
        <f t="shared" si="7"/>
        <v>1.0000000000000001E+126</v>
      </c>
    </row>
    <row r="129" spans="1:2" x14ac:dyDescent="0.25">
      <c r="A129" s="2">
        <v>127</v>
      </c>
      <c r="B129" s="3">
        <f t="shared" si="7"/>
        <v>9.9999999999999995E+126</v>
      </c>
    </row>
    <row r="130" spans="1:2" x14ac:dyDescent="0.25">
      <c r="A130" s="2">
        <v>128</v>
      </c>
      <c r="B130" s="3">
        <f t="shared" ref="B130:B193" si="8">10^A130</f>
        <v>1.0000000000000001E+128</v>
      </c>
    </row>
    <row r="131" spans="1:2" x14ac:dyDescent="0.25">
      <c r="A131" s="2">
        <v>129</v>
      </c>
      <c r="B131" s="3">
        <f t="shared" si="8"/>
        <v>1E+129</v>
      </c>
    </row>
    <row r="132" spans="1:2" x14ac:dyDescent="0.25">
      <c r="A132" s="2">
        <v>130</v>
      </c>
      <c r="B132" s="3">
        <f t="shared" si="8"/>
        <v>1.0000000000000001E+130</v>
      </c>
    </row>
    <row r="133" spans="1:2" x14ac:dyDescent="0.25">
      <c r="A133" s="2">
        <v>131</v>
      </c>
      <c r="B133" s="3">
        <f t="shared" si="8"/>
        <v>9.9999999999999991E+130</v>
      </c>
    </row>
    <row r="134" spans="1:2" x14ac:dyDescent="0.25">
      <c r="A134" s="2">
        <v>132</v>
      </c>
      <c r="B134" s="3">
        <f t="shared" si="8"/>
        <v>9.9999999999999999E+131</v>
      </c>
    </row>
    <row r="135" spans="1:2" x14ac:dyDescent="0.25">
      <c r="A135" s="2">
        <v>133</v>
      </c>
      <c r="B135" s="3">
        <f t="shared" si="8"/>
        <v>1E+133</v>
      </c>
    </row>
    <row r="136" spans="1:2" x14ac:dyDescent="0.25">
      <c r="A136" s="2">
        <v>134</v>
      </c>
      <c r="B136" s="3">
        <f t="shared" si="8"/>
        <v>9.9999999999999992E+133</v>
      </c>
    </row>
    <row r="137" spans="1:2" x14ac:dyDescent="0.25">
      <c r="A137" s="2">
        <v>135</v>
      </c>
      <c r="B137" s="3">
        <f t="shared" si="8"/>
        <v>9.9999999999999996E+134</v>
      </c>
    </row>
    <row r="138" spans="1:2" x14ac:dyDescent="0.25">
      <c r="A138" s="2">
        <v>136</v>
      </c>
      <c r="B138" s="3">
        <f t="shared" si="8"/>
        <v>1.0000000000000001E+136</v>
      </c>
    </row>
    <row r="139" spans="1:2" x14ac:dyDescent="0.25">
      <c r="A139" s="2">
        <v>137</v>
      </c>
      <c r="B139" s="3">
        <f t="shared" si="8"/>
        <v>1E+137</v>
      </c>
    </row>
    <row r="140" spans="1:2" x14ac:dyDescent="0.25">
      <c r="A140" s="2">
        <v>138</v>
      </c>
      <c r="B140" s="3">
        <f t="shared" si="8"/>
        <v>1E+138</v>
      </c>
    </row>
    <row r="141" spans="1:2" x14ac:dyDescent="0.25">
      <c r="A141" s="2">
        <v>139</v>
      </c>
      <c r="B141" s="3">
        <f t="shared" si="8"/>
        <v>1E+139</v>
      </c>
    </row>
    <row r="142" spans="1:2" x14ac:dyDescent="0.25">
      <c r="A142" s="2">
        <v>140</v>
      </c>
      <c r="B142" s="3">
        <f t="shared" si="8"/>
        <v>1.0000000000000001E+140</v>
      </c>
    </row>
    <row r="143" spans="1:2" x14ac:dyDescent="0.25">
      <c r="A143" s="2">
        <v>141</v>
      </c>
      <c r="B143" s="3">
        <f t="shared" si="8"/>
        <v>1E+141</v>
      </c>
    </row>
    <row r="144" spans="1:2" x14ac:dyDescent="0.25">
      <c r="A144" s="2">
        <v>142</v>
      </c>
      <c r="B144" s="3">
        <f t="shared" si="8"/>
        <v>1.0000000000000001E+142</v>
      </c>
    </row>
    <row r="145" spans="1:2" x14ac:dyDescent="0.25">
      <c r="A145" s="2">
        <v>143</v>
      </c>
      <c r="B145" s="3">
        <f t="shared" si="8"/>
        <v>1E+143</v>
      </c>
    </row>
    <row r="146" spans="1:2" x14ac:dyDescent="0.25">
      <c r="A146" s="2">
        <v>144</v>
      </c>
      <c r="B146" s="3">
        <f t="shared" si="8"/>
        <v>1E+144</v>
      </c>
    </row>
    <row r="147" spans="1:2" x14ac:dyDescent="0.25">
      <c r="A147" s="2">
        <v>145</v>
      </c>
      <c r="B147" s="3">
        <f t="shared" si="8"/>
        <v>9.9999999999999999E+144</v>
      </c>
    </row>
    <row r="148" spans="1:2" x14ac:dyDescent="0.25">
      <c r="A148" s="2">
        <v>146</v>
      </c>
      <c r="B148" s="3">
        <f t="shared" si="8"/>
        <v>9.9999999999999993E+145</v>
      </c>
    </row>
    <row r="149" spans="1:2" x14ac:dyDescent="0.25">
      <c r="A149" s="2">
        <v>147</v>
      </c>
      <c r="B149" s="3">
        <f t="shared" si="8"/>
        <v>9.9999999999999998E+146</v>
      </c>
    </row>
    <row r="150" spans="1:2" x14ac:dyDescent="0.25">
      <c r="A150" s="2">
        <v>148</v>
      </c>
      <c r="B150" s="3">
        <f t="shared" si="8"/>
        <v>1E+148</v>
      </c>
    </row>
    <row r="151" spans="1:2" x14ac:dyDescent="0.25">
      <c r="A151" s="2">
        <v>149</v>
      </c>
      <c r="B151" s="3">
        <f t="shared" si="8"/>
        <v>1E+149</v>
      </c>
    </row>
    <row r="152" spans="1:2" x14ac:dyDescent="0.25">
      <c r="A152" s="2">
        <v>150</v>
      </c>
      <c r="B152" s="3">
        <f t="shared" si="8"/>
        <v>9.9999999999999998E+149</v>
      </c>
    </row>
    <row r="153" spans="1:2" x14ac:dyDescent="0.25">
      <c r="A153" s="2">
        <v>151</v>
      </c>
      <c r="B153" s="3">
        <f t="shared" si="8"/>
        <v>1E+151</v>
      </c>
    </row>
    <row r="154" spans="1:2" x14ac:dyDescent="0.25">
      <c r="A154" s="2">
        <v>152</v>
      </c>
      <c r="B154" s="3">
        <f t="shared" si="8"/>
        <v>1E+152</v>
      </c>
    </row>
    <row r="155" spans="1:2" x14ac:dyDescent="0.25">
      <c r="A155" s="2">
        <v>153</v>
      </c>
      <c r="B155" s="3">
        <f t="shared" si="8"/>
        <v>1E+153</v>
      </c>
    </row>
    <row r="156" spans="1:2" x14ac:dyDescent="0.25">
      <c r="A156" s="2">
        <v>154</v>
      </c>
      <c r="B156" s="3">
        <f t="shared" si="8"/>
        <v>1E+154</v>
      </c>
    </row>
    <row r="157" spans="1:2" x14ac:dyDescent="0.25">
      <c r="A157" s="2">
        <v>155</v>
      </c>
      <c r="B157" s="3">
        <f t="shared" si="8"/>
        <v>1E+155</v>
      </c>
    </row>
    <row r="158" spans="1:2" x14ac:dyDescent="0.25">
      <c r="A158" s="2">
        <v>156</v>
      </c>
      <c r="B158" s="3">
        <f t="shared" si="8"/>
        <v>9.9999999999999998E+155</v>
      </c>
    </row>
    <row r="159" spans="1:2" x14ac:dyDescent="0.25">
      <c r="A159" s="2">
        <v>157</v>
      </c>
      <c r="B159" s="3">
        <f t="shared" si="8"/>
        <v>9.9999999999999998E+156</v>
      </c>
    </row>
    <row r="160" spans="1:2" x14ac:dyDescent="0.25">
      <c r="A160" s="2">
        <v>158</v>
      </c>
      <c r="B160" s="3">
        <f t="shared" si="8"/>
        <v>9.9999999999999995E+157</v>
      </c>
    </row>
    <row r="161" spans="1:2" x14ac:dyDescent="0.25">
      <c r="A161" s="2">
        <v>159</v>
      </c>
      <c r="B161" s="3">
        <f t="shared" si="8"/>
        <v>9.9999999999999993E+158</v>
      </c>
    </row>
    <row r="162" spans="1:2" x14ac:dyDescent="0.25">
      <c r="A162" s="2">
        <v>160</v>
      </c>
      <c r="B162" s="3">
        <f t="shared" si="8"/>
        <v>1E+160</v>
      </c>
    </row>
    <row r="163" spans="1:2" x14ac:dyDescent="0.25">
      <c r="A163" s="2">
        <v>161</v>
      </c>
      <c r="B163" s="3">
        <f t="shared" si="8"/>
        <v>1E+161</v>
      </c>
    </row>
    <row r="164" spans="1:2" x14ac:dyDescent="0.25">
      <c r="A164" s="2">
        <v>162</v>
      </c>
      <c r="B164" s="3">
        <f t="shared" si="8"/>
        <v>9.9999999999999994E+161</v>
      </c>
    </row>
    <row r="165" spans="1:2" x14ac:dyDescent="0.25">
      <c r="A165" s="2">
        <v>163</v>
      </c>
      <c r="B165" s="3">
        <f t="shared" si="8"/>
        <v>9.9999999999999994E+162</v>
      </c>
    </row>
    <row r="166" spans="1:2" x14ac:dyDescent="0.25">
      <c r="A166" s="2">
        <v>164</v>
      </c>
      <c r="B166" s="3">
        <f t="shared" si="8"/>
        <v>1E+164</v>
      </c>
    </row>
    <row r="167" spans="1:2" x14ac:dyDescent="0.25">
      <c r="A167" s="2">
        <v>165</v>
      </c>
      <c r="B167" s="3">
        <f t="shared" si="8"/>
        <v>9.999999999999999E+164</v>
      </c>
    </row>
    <row r="168" spans="1:2" x14ac:dyDescent="0.25">
      <c r="A168" s="2">
        <v>166</v>
      </c>
      <c r="B168" s="3">
        <f t="shared" si="8"/>
        <v>9.9999999999999994E+165</v>
      </c>
    </row>
    <row r="169" spans="1:2" x14ac:dyDescent="0.25">
      <c r="A169" s="2">
        <v>167</v>
      </c>
      <c r="B169" s="3">
        <f t="shared" si="8"/>
        <v>1E+167</v>
      </c>
    </row>
    <row r="170" spans="1:2" x14ac:dyDescent="0.25">
      <c r="A170" s="2">
        <v>168</v>
      </c>
      <c r="B170" s="3">
        <f t="shared" si="8"/>
        <v>9.9999999999999993E+167</v>
      </c>
    </row>
    <row r="171" spans="1:2" x14ac:dyDescent="0.25">
      <c r="A171" s="2">
        <v>169</v>
      </c>
      <c r="B171" s="3">
        <f t="shared" si="8"/>
        <v>9.9999999999999993E+168</v>
      </c>
    </row>
    <row r="172" spans="1:2" x14ac:dyDescent="0.25">
      <c r="A172" s="2">
        <v>170</v>
      </c>
      <c r="B172" s="3">
        <f t="shared" si="8"/>
        <v>1E+170</v>
      </c>
    </row>
    <row r="173" spans="1:2" x14ac:dyDescent="0.25">
      <c r="A173" s="2">
        <v>171</v>
      </c>
      <c r="B173" s="3">
        <f t="shared" si="8"/>
        <v>9.9999999999999995E+170</v>
      </c>
    </row>
    <row r="174" spans="1:2" x14ac:dyDescent="0.25">
      <c r="A174" s="2">
        <v>172</v>
      </c>
      <c r="B174" s="3">
        <f t="shared" si="8"/>
        <v>1.0000000000000001E+172</v>
      </c>
    </row>
    <row r="175" spans="1:2" x14ac:dyDescent="0.25">
      <c r="A175" s="2">
        <v>173</v>
      </c>
      <c r="B175" s="3">
        <f t="shared" si="8"/>
        <v>1E+173</v>
      </c>
    </row>
    <row r="176" spans="1:2" x14ac:dyDescent="0.25">
      <c r="A176" s="2">
        <v>174</v>
      </c>
      <c r="B176" s="3">
        <f t="shared" si="8"/>
        <v>1.0000000000000001E+174</v>
      </c>
    </row>
    <row r="177" spans="1:2" x14ac:dyDescent="0.25">
      <c r="A177" s="2">
        <v>175</v>
      </c>
      <c r="B177" s="3">
        <f t="shared" si="8"/>
        <v>9.9999999999999994E+174</v>
      </c>
    </row>
    <row r="178" spans="1:2" x14ac:dyDescent="0.25">
      <c r="A178" s="2">
        <v>176</v>
      </c>
      <c r="B178" s="3">
        <f t="shared" si="8"/>
        <v>1E+176</v>
      </c>
    </row>
    <row r="179" spans="1:2" x14ac:dyDescent="0.25">
      <c r="A179" s="2">
        <v>177</v>
      </c>
      <c r="B179" s="3">
        <f t="shared" si="8"/>
        <v>1E+177</v>
      </c>
    </row>
    <row r="180" spans="1:2" x14ac:dyDescent="0.25">
      <c r="A180" s="2">
        <v>178</v>
      </c>
      <c r="B180" s="3">
        <f t="shared" si="8"/>
        <v>1.0000000000000001E+178</v>
      </c>
    </row>
    <row r="181" spans="1:2" x14ac:dyDescent="0.25">
      <c r="A181" s="2">
        <v>179</v>
      </c>
      <c r="B181" s="3">
        <f t="shared" si="8"/>
        <v>9.9999999999999998E+178</v>
      </c>
    </row>
    <row r="182" spans="1:2" x14ac:dyDescent="0.25">
      <c r="A182" s="2">
        <v>180</v>
      </c>
      <c r="B182" s="3">
        <f t="shared" si="8"/>
        <v>1E+180</v>
      </c>
    </row>
    <row r="183" spans="1:2" x14ac:dyDescent="0.25">
      <c r="A183" s="2">
        <v>181</v>
      </c>
      <c r="B183" s="3">
        <f t="shared" si="8"/>
        <v>9.9999999999999992E+180</v>
      </c>
    </row>
    <row r="184" spans="1:2" x14ac:dyDescent="0.25">
      <c r="A184" s="2">
        <v>182</v>
      </c>
      <c r="B184" s="3">
        <f t="shared" si="8"/>
        <v>1.0000000000000001E+182</v>
      </c>
    </row>
    <row r="185" spans="1:2" x14ac:dyDescent="0.25">
      <c r="A185" s="2">
        <v>183</v>
      </c>
      <c r="B185" s="3">
        <f t="shared" si="8"/>
        <v>9.9999999999999995E+182</v>
      </c>
    </row>
    <row r="186" spans="1:2" x14ac:dyDescent="0.25">
      <c r="A186" s="2">
        <v>184</v>
      </c>
      <c r="B186" s="3">
        <f t="shared" si="8"/>
        <v>1E+184</v>
      </c>
    </row>
    <row r="187" spans="1:2" x14ac:dyDescent="0.25">
      <c r="A187" s="2">
        <v>185</v>
      </c>
      <c r="B187" s="3">
        <f t="shared" si="8"/>
        <v>9.9999999999999998E+184</v>
      </c>
    </row>
    <row r="188" spans="1:2" x14ac:dyDescent="0.25">
      <c r="A188" s="2">
        <v>186</v>
      </c>
      <c r="B188" s="3">
        <f t="shared" si="8"/>
        <v>9.9999999999999998E+185</v>
      </c>
    </row>
    <row r="189" spans="1:2" x14ac:dyDescent="0.25">
      <c r="A189" s="2">
        <v>187</v>
      </c>
      <c r="B189" s="3">
        <f t="shared" si="8"/>
        <v>9.9999999999999991E+186</v>
      </c>
    </row>
    <row r="190" spans="1:2" x14ac:dyDescent="0.25">
      <c r="A190" s="2">
        <v>188</v>
      </c>
      <c r="B190" s="3">
        <f t="shared" si="8"/>
        <v>1E+188</v>
      </c>
    </row>
    <row r="191" spans="1:2" x14ac:dyDescent="0.25">
      <c r="A191" s="2">
        <v>189</v>
      </c>
      <c r="B191" s="3">
        <f t="shared" si="8"/>
        <v>1E+189</v>
      </c>
    </row>
    <row r="192" spans="1:2" x14ac:dyDescent="0.25">
      <c r="A192" s="2">
        <v>190</v>
      </c>
      <c r="B192" s="3">
        <f t="shared" si="8"/>
        <v>1.0000000000000001E+190</v>
      </c>
    </row>
    <row r="193" spans="1:2" x14ac:dyDescent="0.25">
      <c r="A193" s="2">
        <v>191</v>
      </c>
      <c r="B193" s="3">
        <f t="shared" si="8"/>
        <v>1.0000000000000001E+191</v>
      </c>
    </row>
    <row r="194" spans="1:2" x14ac:dyDescent="0.25">
      <c r="A194" s="2">
        <v>192</v>
      </c>
      <c r="B194" s="3">
        <f t="shared" ref="B194:B257" si="9">10^A194</f>
        <v>1E+192</v>
      </c>
    </row>
    <row r="195" spans="1:2" x14ac:dyDescent="0.25">
      <c r="A195" s="2">
        <v>193</v>
      </c>
      <c r="B195" s="3">
        <f t="shared" si="9"/>
        <v>1.0000000000000001E+193</v>
      </c>
    </row>
    <row r="196" spans="1:2" x14ac:dyDescent="0.25">
      <c r="A196" s="2">
        <v>194</v>
      </c>
      <c r="B196" s="3">
        <f t="shared" si="9"/>
        <v>9.9999999999999994E+193</v>
      </c>
    </row>
    <row r="197" spans="1:2" x14ac:dyDescent="0.25">
      <c r="A197" s="2">
        <v>195</v>
      </c>
      <c r="B197" s="3">
        <f t="shared" si="9"/>
        <v>9.9999999999999998E+194</v>
      </c>
    </row>
    <row r="198" spans="1:2" x14ac:dyDescent="0.25">
      <c r="A198" s="2">
        <v>196</v>
      </c>
      <c r="B198" s="3">
        <f t="shared" si="9"/>
        <v>9.9999999999999995E+195</v>
      </c>
    </row>
    <row r="199" spans="1:2" x14ac:dyDescent="0.25">
      <c r="A199" s="2">
        <v>197</v>
      </c>
      <c r="B199" s="3">
        <f t="shared" si="9"/>
        <v>9.9999999999999995E+196</v>
      </c>
    </row>
    <row r="200" spans="1:2" x14ac:dyDescent="0.25">
      <c r="A200" s="2">
        <v>198</v>
      </c>
      <c r="B200" s="3">
        <f t="shared" si="9"/>
        <v>1E+198</v>
      </c>
    </row>
    <row r="201" spans="1:2" x14ac:dyDescent="0.25">
      <c r="A201" s="2">
        <v>199</v>
      </c>
      <c r="B201" s="3">
        <f t="shared" si="9"/>
        <v>1.0000000000000001E+199</v>
      </c>
    </row>
    <row r="202" spans="1:2" x14ac:dyDescent="0.25">
      <c r="A202" s="2">
        <v>200</v>
      </c>
      <c r="B202" s="3">
        <f t="shared" si="9"/>
        <v>9.9999999999999997E+199</v>
      </c>
    </row>
    <row r="203" spans="1:2" x14ac:dyDescent="0.25">
      <c r="A203" s="2">
        <v>201</v>
      </c>
      <c r="B203" s="3">
        <f t="shared" si="9"/>
        <v>1E+201</v>
      </c>
    </row>
    <row r="204" spans="1:2" x14ac:dyDescent="0.25">
      <c r="A204" s="2">
        <v>202</v>
      </c>
      <c r="B204" s="3">
        <f t="shared" si="9"/>
        <v>9.999999999999999E+201</v>
      </c>
    </row>
    <row r="205" spans="1:2" x14ac:dyDescent="0.25">
      <c r="A205" s="2">
        <v>203</v>
      </c>
      <c r="B205" s="3">
        <f t="shared" si="9"/>
        <v>9.9999999999999999E+202</v>
      </c>
    </row>
    <row r="206" spans="1:2" x14ac:dyDescent="0.25">
      <c r="A206" s="2">
        <v>204</v>
      </c>
      <c r="B206" s="3">
        <f t="shared" si="9"/>
        <v>9.9999999999999999E+203</v>
      </c>
    </row>
    <row r="207" spans="1:2" x14ac:dyDescent="0.25">
      <c r="A207" s="2">
        <v>205</v>
      </c>
      <c r="B207" s="3">
        <f t="shared" si="9"/>
        <v>1E+205</v>
      </c>
    </row>
    <row r="208" spans="1:2" x14ac:dyDescent="0.25">
      <c r="A208" s="2">
        <v>206</v>
      </c>
      <c r="B208" s="3">
        <f t="shared" si="9"/>
        <v>1E+206</v>
      </c>
    </row>
    <row r="209" spans="1:2" x14ac:dyDescent="0.25">
      <c r="A209" s="2">
        <v>207</v>
      </c>
      <c r="B209" s="3">
        <f t="shared" si="9"/>
        <v>1E+207</v>
      </c>
    </row>
    <row r="210" spans="1:2" x14ac:dyDescent="0.25">
      <c r="A210" s="2">
        <v>208</v>
      </c>
      <c r="B210" s="3">
        <f t="shared" si="9"/>
        <v>9.9999999999999998E+207</v>
      </c>
    </row>
    <row r="211" spans="1:2" x14ac:dyDescent="0.25">
      <c r="A211" s="2">
        <v>209</v>
      </c>
      <c r="B211" s="3">
        <f t="shared" si="9"/>
        <v>1.0000000000000001E+209</v>
      </c>
    </row>
    <row r="212" spans="1:2" x14ac:dyDescent="0.25">
      <c r="A212" s="2">
        <v>210</v>
      </c>
      <c r="B212" s="3">
        <f t="shared" si="9"/>
        <v>9.9999999999999993E+209</v>
      </c>
    </row>
    <row r="213" spans="1:2" x14ac:dyDescent="0.25">
      <c r="A213" s="2">
        <v>211</v>
      </c>
      <c r="B213" s="3">
        <f t="shared" si="9"/>
        <v>9.9999999999999996E+210</v>
      </c>
    </row>
    <row r="214" spans="1:2" x14ac:dyDescent="0.25">
      <c r="A214" s="2">
        <v>212</v>
      </c>
      <c r="B214" s="3">
        <f t="shared" si="9"/>
        <v>9.9999999999999991E+211</v>
      </c>
    </row>
    <row r="215" spans="1:2" x14ac:dyDescent="0.25">
      <c r="A215" s="2">
        <v>213</v>
      </c>
      <c r="B215" s="3">
        <f t="shared" si="9"/>
        <v>9.9999999999999998E+212</v>
      </c>
    </row>
    <row r="216" spans="1:2" x14ac:dyDescent="0.25">
      <c r="A216" s="2">
        <v>214</v>
      </c>
      <c r="B216" s="3">
        <f t="shared" si="9"/>
        <v>9.9999999999999995E+213</v>
      </c>
    </row>
    <row r="217" spans="1:2" x14ac:dyDescent="0.25">
      <c r="A217" s="2">
        <v>215</v>
      </c>
      <c r="B217" s="3">
        <f t="shared" si="9"/>
        <v>9.9999999999999991E+214</v>
      </c>
    </row>
    <row r="218" spans="1:2" x14ac:dyDescent="0.25">
      <c r="A218" s="2">
        <v>216</v>
      </c>
      <c r="B218" s="3">
        <f t="shared" si="9"/>
        <v>1E+216</v>
      </c>
    </row>
    <row r="219" spans="1:2" x14ac:dyDescent="0.25">
      <c r="A219" s="2">
        <v>217</v>
      </c>
      <c r="B219" s="3">
        <f t="shared" si="9"/>
        <v>9.9999999999999996E+216</v>
      </c>
    </row>
    <row r="220" spans="1:2" x14ac:dyDescent="0.25">
      <c r="A220" s="2">
        <v>218</v>
      </c>
      <c r="B220" s="3">
        <f t="shared" si="9"/>
        <v>1.0000000000000001E+218</v>
      </c>
    </row>
    <row r="221" spans="1:2" x14ac:dyDescent="0.25">
      <c r="A221" s="2">
        <v>219</v>
      </c>
      <c r="B221" s="3">
        <f t="shared" si="9"/>
        <v>9.9999999999999997E+218</v>
      </c>
    </row>
    <row r="222" spans="1:2" x14ac:dyDescent="0.25">
      <c r="A222" s="2">
        <v>220</v>
      </c>
      <c r="B222" s="3">
        <f t="shared" si="9"/>
        <v>1E+220</v>
      </c>
    </row>
    <row r="223" spans="1:2" x14ac:dyDescent="0.25">
      <c r="A223" s="2">
        <v>221</v>
      </c>
      <c r="B223" s="3">
        <f t="shared" si="9"/>
        <v>1E+221</v>
      </c>
    </row>
    <row r="224" spans="1:2" x14ac:dyDescent="0.25">
      <c r="A224" s="2">
        <v>222</v>
      </c>
      <c r="B224" s="3">
        <f t="shared" si="9"/>
        <v>1E+222</v>
      </c>
    </row>
    <row r="225" spans="1:2" x14ac:dyDescent="0.25">
      <c r="A225" s="2">
        <v>223</v>
      </c>
      <c r="B225" s="3">
        <f t="shared" si="9"/>
        <v>1E+223</v>
      </c>
    </row>
    <row r="226" spans="1:2" x14ac:dyDescent="0.25">
      <c r="A226" s="2">
        <v>224</v>
      </c>
      <c r="B226" s="3">
        <f t="shared" si="9"/>
        <v>9.9999999999999997E+223</v>
      </c>
    </row>
    <row r="227" spans="1:2" x14ac:dyDescent="0.25">
      <c r="A227" s="2">
        <v>225</v>
      </c>
      <c r="B227" s="3">
        <f t="shared" si="9"/>
        <v>9.9999999999999993E+224</v>
      </c>
    </row>
    <row r="228" spans="1:2" x14ac:dyDescent="0.25">
      <c r="A228" s="2">
        <v>226</v>
      </c>
      <c r="B228" s="3">
        <f t="shared" si="9"/>
        <v>9.9999999999999996E+225</v>
      </c>
    </row>
    <row r="229" spans="1:2" x14ac:dyDescent="0.25">
      <c r="A229" s="2">
        <v>227</v>
      </c>
      <c r="B229" s="3">
        <f t="shared" si="9"/>
        <v>1.0000000000000001E+227</v>
      </c>
    </row>
    <row r="230" spans="1:2" x14ac:dyDescent="0.25">
      <c r="A230" s="2">
        <v>228</v>
      </c>
      <c r="B230" s="3">
        <f t="shared" si="9"/>
        <v>9.9999999999999992E+227</v>
      </c>
    </row>
    <row r="231" spans="1:2" x14ac:dyDescent="0.25">
      <c r="A231" s="2">
        <v>229</v>
      </c>
      <c r="B231" s="3">
        <f t="shared" si="9"/>
        <v>9.9999999999999999E+228</v>
      </c>
    </row>
    <row r="232" spans="1:2" x14ac:dyDescent="0.25">
      <c r="A232" s="2">
        <v>230</v>
      </c>
      <c r="B232" s="3">
        <f t="shared" si="9"/>
        <v>1.0000000000000001E+230</v>
      </c>
    </row>
    <row r="233" spans="1:2" x14ac:dyDescent="0.25">
      <c r="A233" s="2">
        <v>231</v>
      </c>
      <c r="B233" s="3">
        <f t="shared" si="9"/>
        <v>1.0000000000000001E+231</v>
      </c>
    </row>
    <row r="234" spans="1:2" x14ac:dyDescent="0.25">
      <c r="A234" s="2">
        <v>232</v>
      </c>
      <c r="B234" s="3">
        <f t="shared" si="9"/>
        <v>1.0000000000000001E+232</v>
      </c>
    </row>
    <row r="235" spans="1:2" x14ac:dyDescent="0.25">
      <c r="A235" s="2">
        <v>233</v>
      </c>
      <c r="B235" s="3">
        <f t="shared" si="9"/>
        <v>9.9999999999999997E+232</v>
      </c>
    </row>
    <row r="236" spans="1:2" x14ac:dyDescent="0.25">
      <c r="A236" s="2">
        <v>234</v>
      </c>
      <c r="B236" s="3">
        <f t="shared" si="9"/>
        <v>1E+234</v>
      </c>
    </row>
    <row r="237" spans="1:2" x14ac:dyDescent="0.25">
      <c r="A237" s="2">
        <v>235</v>
      </c>
      <c r="B237" s="3">
        <f t="shared" si="9"/>
        <v>1.0000000000000001E+235</v>
      </c>
    </row>
    <row r="238" spans="1:2" x14ac:dyDescent="0.25">
      <c r="A238" s="2">
        <v>236</v>
      </c>
      <c r="B238" s="3">
        <f t="shared" si="9"/>
        <v>1.0000000000000001E+236</v>
      </c>
    </row>
    <row r="239" spans="1:2" x14ac:dyDescent="0.25">
      <c r="A239" s="2">
        <v>237</v>
      </c>
      <c r="B239" s="3">
        <f t="shared" si="9"/>
        <v>9.9999999999999994E+236</v>
      </c>
    </row>
    <row r="240" spans="1:2" x14ac:dyDescent="0.25">
      <c r="A240" s="2">
        <v>238</v>
      </c>
      <c r="B240" s="3">
        <f t="shared" si="9"/>
        <v>1E+238</v>
      </c>
    </row>
    <row r="241" spans="1:2" x14ac:dyDescent="0.25">
      <c r="A241" s="2">
        <v>239</v>
      </c>
      <c r="B241" s="3">
        <f t="shared" si="9"/>
        <v>9.9999999999999999E+238</v>
      </c>
    </row>
    <row r="242" spans="1:2" x14ac:dyDescent="0.25">
      <c r="A242" s="2">
        <v>240</v>
      </c>
      <c r="B242" s="3">
        <f t="shared" si="9"/>
        <v>1E+240</v>
      </c>
    </row>
    <row r="243" spans="1:2" x14ac:dyDescent="0.25">
      <c r="A243" s="2">
        <v>241</v>
      </c>
      <c r="B243" s="3">
        <f t="shared" si="9"/>
        <v>1.0000000000000001E+241</v>
      </c>
    </row>
    <row r="244" spans="1:2" x14ac:dyDescent="0.25">
      <c r="A244" s="2">
        <v>242</v>
      </c>
      <c r="B244" s="3">
        <f t="shared" si="9"/>
        <v>1.0000000000000001E+242</v>
      </c>
    </row>
    <row r="245" spans="1:2" x14ac:dyDescent="0.25">
      <c r="A245" s="2">
        <v>243</v>
      </c>
      <c r="B245" s="3">
        <f t="shared" si="9"/>
        <v>1.0000000000000001E+243</v>
      </c>
    </row>
    <row r="246" spans="1:2" x14ac:dyDescent="0.25">
      <c r="A246" s="2">
        <v>244</v>
      </c>
      <c r="B246" s="3">
        <f t="shared" si="9"/>
        <v>1.0000000000000001E+244</v>
      </c>
    </row>
    <row r="247" spans="1:2" x14ac:dyDescent="0.25">
      <c r="A247" s="2">
        <v>245</v>
      </c>
      <c r="B247" s="3">
        <f t="shared" si="9"/>
        <v>1E+245</v>
      </c>
    </row>
    <row r="248" spans="1:2" x14ac:dyDescent="0.25">
      <c r="A248" s="2">
        <v>246</v>
      </c>
      <c r="B248" s="3">
        <f t="shared" si="9"/>
        <v>1.0000000000000001E+246</v>
      </c>
    </row>
    <row r="249" spans="1:2" x14ac:dyDescent="0.25">
      <c r="A249" s="2">
        <v>247</v>
      </c>
      <c r="B249" s="3">
        <f t="shared" si="9"/>
        <v>9.9999999999999995E+246</v>
      </c>
    </row>
    <row r="250" spans="1:2" x14ac:dyDescent="0.25">
      <c r="A250" s="2">
        <v>248</v>
      </c>
      <c r="B250" s="3">
        <f t="shared" si="9"/>
        <v>1E+248</v>
      </c>
    </row>
    <row r="251" spans="1:2" x14ac:dyDescent="0.25">
      <c r="A251" s="2">
        <v>249</v>
      </c>
      <c r="B251" s="3">
        <f t="shared" si="9"/>
        <v>9.9999999999999992E+248</v>
      </c>
    </row>
    <row r="252" spans="1:2" x14ac:dyDescent="0.25">
      <c r="A252" s="2">
        <v>250</v>
      </c>
      <c r="B252" s="3">
        <f t="shared" si="9"/>
        <v>9.9999999999999992E+249</v>
      </c>
    </row>
    <row r="253" spans="1:2" x14ac:dyDescent="0.25">
      <c r="A253" s="2">
        <v>251</v>
      </c>
      <c r="B253" s="3">
        <f t="shared" si="9"/>
        <v>1E+251</v>
      </c>
    </row>
    <row r="254" spans="1:2" x14ac:dyDescent="0.25">
      <c r="A254" s="2">
        <v>252</v>
      </c>
      <c r="B254" s="3">
        <f t="shared" si="9"/>
        <v>1.0000000000000001E+252</v>
      </c>
    </row>
    <row r="255" spans="1:2" x14ac:dyDescent="0.25">
      <c r="A255" s="2">
        <v>253</v>
      </c>
      <c r="B255" s="3">
        <f t="shared" si="9"/>
        <v>9.9999999999999994E+252</v>
      </c>
    </row>
    <row r="256" spans="1:2" x14ac:dyDescent="0.25">
      <c r="A256" s="2">
        <v>254</v>
      </c>
      <c r="B256" s="3">
        <f t="shared" si="9"/>
        <v>9.9999999999999994E+253</v>
      </c>
    </row>
    <row r="257" spans="1:2" x14ac:dyDescent="0.25">
      <c r="A257" s="2">
        <v>255</v>
      </c>
      <c r="B257" s="3">
        <f t="shared" si="9"/>
        <v>9.9999999999999999E+254</v>
      </c>
    </row>
    <row r="258" spans="1:2" x14ac:dyDescent="0.25">
      <c r="A258" s="2">
        <v>256</v>
      </c>
      <c r="B258" s="3">
        <f t="shared" ref="B258:B321" si="10">10^A258</f>
        <v>1E+256</v>
      </c>
    </row>
    <row r="259" spans="1:2" x14ac:dyDescent="0.25">
      <c r="A259" s="2">
        <v>257</v>
      </c>
      <c r="B259" s="3">
        <f t="shared" si="10"/>
        <v>1E+257</v>
      </c>
    </row>
    <row r="260" spans="1:2" x14ac:dyDescent="0.25">
      <c r="A260" s="2">
        <v>258</v>
      </c>
      <c r="B260" s="3">
        <f t="shared" si="10"/>
        <v>1.0000000000000001E+258</v>
      </c>
    </row>
    <row r="261" spans="1:2" x14ac:dyDescent="0.25">
      <c r="A261" s="2">
        <v>259</v>
      </c>
      <c r="B261" s="3">
        <f t="shared" si="10"/>
        <v>9.9999999999999993E+258</v>
      </c>
    </row>
    <row r="262" spans="1:2" x14ac:dyDescent="0.25">
      <c r="A262" s="2">
        <v>260</v>
      </c>
      <c r="B262" s="3">
        <f t="shared" si="10"/>
        <v>1.0000000000000001E+260</v>
      </c>
    </row>
    <row r="263" spans="1:2" x14ac:dyDescent="0.25">
      <c r="A263" s="2">
        <v>261</v>
      </c>
      <c r="B263" s="3">
        <f t="shared" si="10"/>
        <v>9.9999999999999993E+260</v>
      </c>
    </row>
    <row r="264" spans="1:2" x14ac:dyDescent="0.25">
      <c r="A264" s="2">
        <v>262</v>
      </c>
      <c r="B264" s="3">
        <f t="shared" si="10"/>
        <v>1E+262</v>
      </c>
    </row>
    <row r="265" spans="1:2" x14ac:dyDescent="0.25">
      <c r="A265" s="2">
        <v>263</v>
      </c>
      <c r="B265" s="3">
        <f t="shared" si="10"/>
        <v>1E+263</v>
      </c>
    </row>
    <row r="266" spans="1:2" x14ac:dyDescent="0.25">
      <c r="A266" s="2">
        <v>264</v>
      </c>
      <c r="B266" s="3">
        <f t="shared" si="10"/>
        <v>1E+264</v>
      </c>
    </row>
    <row r="267" spans="1:2" x14ac:dyDescent="0.25">
      <c r="A267" s="2">
        <v>265</v>
      </c>
      <c r="B267" s="3">
        <f t="shared" si="10"/>
        <v>1.0000000000000001E+265</v>
      </c>
    </row>
    <row r="268" spans="1:2" x14ac:dyDescent="0.25">
      <c r="A268" s="2">
        <v>266</v>
      </c>
      <c r="B268" s="3">
        <f t="shared" si="10"/>
        <v>1E+266</v>
      </c>
    </row>
    <row r="269" spans="1:2" x14ac:dyDescent="0.25">
      <c r="A269" s="2">
        <v>267</v>
      </c>
      <c r="B269" s="3">
        <f t="shared" si="10"/>
        <v>9.9999999999999997E+266</v>
      </c>
    </row>
    <row r="270" spans="1:2" x14ac:dyDescent="0.25">
      <c r="A270" s="2">
        <v>268</v>
      </c>
      <c r="B270" s="3">
        <f t="shared" si="10"/>
        <v>9.9999999999999997E+267</v>
      </c>
    </row>
    <row r="271" spans="1:2" x14ac:dyDescent="0.25">
      <c r="A271" s="2">
        <v>269</v>
      </c>
      <c r="B271" s="3">
        <f t="shared" si="10"/>
        <v>1E+269</v>
      </c>
    </row>
    <row r="272" spans="1:2" x14ac:dyDescent="0.25">
      <c r="A272" s="2">
        <v>270</v>
      </c>
      <c r="B272" s="3">
        <f t="shared" si="10"/>
        <v>1E+270</v>
      </c>
    </row>
    <row r="273" spans="1:2" x14ac:dyDescent="0.25">
      <c r="A273" s="2">
        <v>271</v>
      </c>
      <c r="B273" s="3">
        <f t="shared" si="10"/>
        <v>9.9999999999999995E+270</v>
      </c>
    </row>
    <row r="274" spans="1:2" x14ac:dyDescent="0.25">
      <c r="A274" s="2">
        <v>272</v>
      </c>
      <c r="B274" s="3">
        <f t="shared" si="10"/>
        <v>1.0000000000000001E+272</v>
      </c>
    </row>
    <row r="275" spans="1:2" x14ac:dyDescent="0.25">
      <c r="A275" s="2">
        <v>273</v>
      </c>
      <c r="B275" s="3">
        <f t="shared" si="10"/>
        <v>9.9999999999999995E+272</v>
      </c>
    </row>
    <row r="276" spans="1:2" x14ac:dyDescent="0.25">
      <c r="A276" s="2">
        <v>274</v>
      </c>
      <c r="B276" s="3">
        <f t="shared" si="10"/>
        <v>9.9999999999999992E+273</v>
      </c>
    </row>
    <row r="277" spans="1:2" x14ac:dyDescent="0.25">
      <c r="A277" s="2">
        <v>275</v>
      </c>
      <c r="B277" s="3">
        <f t="shared" si="10"/>
        <v>9.9999999999999996E+274</v>
      </c>
    </row>
    <row r="278" spans="1:2" x14ac:dyDescent="0.25">
      <c r="A278" s="2">
        <v>276</v>
      </c>
      <c r="B278" s="3">
        <f t="shared" si="10"/>
        <v>1.0000000000000001E+276</v>
      </c>
    </row>
    <row r="279" spans="1:2" x14ac:dyDescent="0.25">
      <c r="A279" s="2">
        <v>277</v>
      </c>
      <c r="B279" s="3">
        <f t="shared" si="10"/>
        <v>1E+277</v>
      </c>
    </row>
    <row r="280" spans="1:2" x14ac:dyDescent="0.25">
      <c r="A280" s="2">
        <v>278</v>
      </c>
      <c r="B280" s="3">
        <f t="shared" si="10"/>
        <v>9.9999999999999996E+277</v>
      </c>
    </row>
    <row r="281" spans="1:2" x14ac:dyDescent="0.25">
      <c r="A281" s="2">
        <v>279</v>
      </c>
      <c r="B281" s="3">
        <f t="shared" si="10"/>
        <v>1.0000000000000001E+279</v>
      </c>
    </row>
    <row r="282" spans="1:2" x14ac:dyDescent="0.25">
      <c r="A282" s="2">
        <v>280</v>
      </c>
      <c r="B282" s="3">
        <f t="shared" si="10"/>
        <v>1E+280</v>
      </c>
    </row>
    <row r="283" spans="1:2" x14ac:dyDescent="0.25">
      <c r="A283" s="2">
        <v>281</v>
      </c>
      <c r="B283" s="3">
        <f t="shared" si="10"/>
        <v>1E+281</v>
      </c>
    </row>
    <row r="284" spans="1:2" x14ac:dyDescent="0.25">
      <c r="A284" s="2">
        <v>282</v>
      </c>
      <c r="B284" s="3">
        <f t="shared" si="10"/>
        <v>1E+282</v>
      </c>
    </row>
    <row r="285" spans="1:2" x14ac:dyDescent="0.25">
      <c r="A285" s="2">
        <v>283</v>
      </c>
      <c r="B285" s="3">
        <f t="shared" si="10"/>
        <v>9.9999999999999996E+282</v>
      </c>
    </row>
    <row r="286" spans="1:2" x14ac:dyDescent="0.25">
      <c r="A286" s="2">
        <v>284</v>
      </c>
      <c r="B286" s="3">
        <f t="shared" si="10"/>
        <v>1.0000000000000001E+284</v>
      </c>
    </row>
    <row r="287" spans="1:2" x14ac:dyDescent="0.25">
      <c r="A287" s="2">
        <v>285</v>
      </c>
      <c r="B287" s="3">
        <f t="shared" si="10"/>
        <v>9.9999999999999998E+284</v>
      </c>
    </row>
    <row r="288" spans="1:2" x14ac:dyDescent="0.25">
      <c r="A288" s="2">
        <v>286</v>
      </c>
      <c r="B288" s="3">
        <f t="shared" si="10"/>
        <v>1E+286</v>
      </c>
    </row>
    <row r="289" spans="1:2" x14ac:dyDescent="0.25">
      <c r="A289" s="2">
        <v>287</v>
      </c>
      <c r="B289" s="3">
        <f t="shared" si="10"/>
        <v>1.0000000000000001E+287</v>
      </c>
    </row>
    <row r="290" spans="1:2" x14ac:dyDescent="0.25">
      <c r="A290" s="2">
        <v>288</v>
      </c>
      <c r="B290" s="3">
        <f t="shared" si="10"/>
        <v>1E+288</v>
      </c>
    </row>
    <row r="291" spans="1:2" x14ac:dyDescent="0.25">
      <c r="A291" s="2">
        <v>289</v>
      </c>
      <c r="B291" s="3">
        <f t="shared" si="10"/>
        <v>1.0000000000000001E+289</v>
      </c>
    </row>
    <row r="292" spans="1:2" x14ac:dyDescent="0.25">
      <c r="A292" s="2">
        <v>290</v>
      </c>
      <c r="B292" s="3">
        <f t="shared" si="10"/>
        <v>1.0000000000000001E+290</v>
      </c>
    </row>
    <row r="293" spans="1:2" x14ac:dyDescent="0.25">
      <c r="A293" s="2">
        <v>291</v>
      </c>
      <c r="B293" s="3">
        <f t="shared" si="10"/>
        <v>9.9999999999999996E+290</v>
      </c>
    </row>
    <row r="294" spans="1:2" x14ac:dyDescent="0.25">
      <c r="A294" s="2">
        <v>292</v>
      </c>
      <c r="B294" s="3">
        <f t="shared" si="10"/>
        <v>1E+292</v>
      </c>
    </row>
    <row r="295" spans="1:2" x14ac:dyDescent="0.25">
      <c r="A295" s="2">
        <v>293</v>
      </c>
      <c r="B295" s="3">
        <f t="shared" si="10"/>
        <v>9.9999999999999992E+292</v>
      </c>
    </row>
    <row r="296" spans="1:2" x14ac:dyDescent="0.25">
      <c r="A296" s="2">
        <v>294</v>
      </c>
      <c r="B296" s="3">
        <f t="shared" si="10"/>
        <v>1.0000000000000001E+294</v>
      </c>
    </row>
    <row r="297" spans="1:2" x14ac:dyDescent="0.25">
      <c r="A297" s="2">
        <v>295</v>
      </c>
      <c r="B297" s="3">
        <f t="shared" si="10"/>
        <v>9.9999999999999998E+294</v>
      </c>
    </row>
    <row r="298" spans="1:2" x14ac:dyDescent="0.25">
      <c r="A298" s="2">
        <v>296</v>
      </c>
      <c r="B298" s="3">
        <f t="shared" si="10"/>
        <v>9.9999999999999998E+295</v>
      </c>
    </row>
    <row r="299" spans="1:2" x14ac:dyDescent="0.25">
      <c r="A299" s="2">
        <v>297</v>
      </c>
      <c r="B299" s="3">
        <f t="shared" si="10"/>
        <v>1E+297</v>
      </c>
    </row>
    <row r="300" spans="1:2" x14ac:dyDescent="0.25">
      <c r="A300" s="2">
        <v>298</v>
      </c>
      <c r="B300" s="3">
        <f t="shared" si="10"/>
        <v>9.9999999999999996E+297</v>
      </c>
    </row>
    <row r="301" spans="1:2" x14ac:dyDescent="0.25">
      <c r="A301" s="2">
        <v>299</v>
      </c>
      <c r="B301" s="3">
        <f t="shared" si="10"/>
        <v>1.0000000000000001E+299</v>
      </c>
    </row>
    <row r="302" spans="1:2" x14ac:dyDescent="0.25">
      <c r="A302" s="2">
        <v>300</v>
      </c>
      <c r="B302" s="3">
        <f t="shared" si="10"/>
        <v>1.0000000000000001E+300</v>
      </c>
    </row>
    <row r="303" spans="1:2" x14ac:dyDescent="0.25">
      <c r="A303" s="2">
        <v>301</v>
      </c>
      <c r="B303" s="3">
        <f t="shared" si="10"/>
        <v>1.0000000000000001E+301</v>
      </c>
    </row>
    <row r="304" spans="1:2" x14ac:dyDescent="0.25">
      <c r="A304" s="2">
        <v>302</v>
      </c>
      <c r="B304" s="3">
        <f t="shared" si="10"/>
        <v>1.0000000000000001E+302</v>
      </c>
    </row>
    <row r="305" spans="1:2" x14ac:dyDescent="0.25">
      <c r="A305" s="2">
        <v>303</v>
      </c>
      <c r="B305" s="3">
        <f t="shared" si="10"/>
        <v>1E+303</v>
      </c>
    </row>
    <row r="306" spans="1:2" x14ac:dyDescent="0.25">
      <c r="A306" s="2">
        <v>304</v>
      </c>
      <c r="B306" s="3">
        <f t="shared" si="10"/>
        <v>9.9999999999999994E+303</v>
      </c>
    </row>
    <row r="307" spans="1:2" x14ac:dyDescent="0.25">
      <c r="A307" s="2">
        <v>305</v>
      </c>
      <c r="B307" s="3">
        <f t="shared" si="10"/>
        <v>9.9999999999999994E+304</v>
      </c>
    </row>
    <row r="308" spans="1:2" x14ac:dyDescent="0.25">
      <c r="A308" s="2">
        <v>306</v>
      </c>
      <c r="B308" s="4">
        <f t="shared" si="10"/>
        <v>1E+306</v>
      </c>
    </row>
    <row r="309" spans="1:2" x14ac:dyDescent="0.25">
      <c r="A309" s="2">
        <v>307</v>
      </c>
      <c r="B309" s="3">
        <f t="shared" si="10"/>
        <v>9.9999999999999999E+306</v>
      </c>
    </row>
    <row r="310" spans="1:2" x14ac:dyDescent="0.25">
      <c r="A310" s="2">
        <v>308</v>
      </c>
      <c r="B310" s="3">
        <f t="shared" si="10"/>
        <v>1E+308</v>
      </c>
    </row>
    <row r="311" spans="1:2" x14ac:dyDescent="0.25">
      <c r="A311" s="2">
        <v>309</v>
      </c>
      <c r="B311" s="3" t="e">
        <f t="shared" si="10"/>
        <v>#NUM!</v>
      </c>
    </row>
    <row r="312" spans="1:2" x14ac:dyDescent="0.25">
      <c r="A312" s="2">
        <v>310</v>
      </c>
      <c r="B312" s="3" t="e">
        <f t="shared" si="10"/>
        <v>#NUM!</v>
      </c>
    </row>
    <row r="313" spans="1:2" x14ac:dyDescent="0.25">
      <c r="A313" s="2">
        <v>311</v>
      </c>
      <c r="B313" s="3" t="e">
        <f t="shared" si="10"/>
        <v>#NUM!</v>
      </c>
    </row>
    <row r="314" spans="1:2" x14ac:dyDescent="0.25">
      <c r="A314" s="2">
        <v>312</v>
      </c>
      <c r="B314" s="3" t="e">
        <f t="shared" si="10"/>
        <v>#NUM!</v>
      </c>
    </row>
    <row r="315" spans="1:2" x14ac:dyDescent="0.25">
      <c r="A315" s="2">
        <v>313</v>
      </c>
      <c r="B315" s="3" t="e">
        <f t="shared" si="10"/>
        <v>#NUM!</v>
      </c>
    </row>
    <row r="316" spans="1:2" x14ac:dyDescent="0.25">
      <c r="A316" s="2">
        <v>314</v>
      </c>
      <c r="B316" s="3" t="e">
        <f t="shared" si="10"/>
        <v>#NUM!</v>
      </c>
    </row>
    <row r="317" spans="1:2" x14ac:dyDescent="0.25">
      <c r="A317" s="2">
        <v>315</v>
      </c>
      <c r="B317" s="3" t="e">
        <f t="shared" si="10"/>
        <v>#NUM!</v>
      </c>
    </row>
    <row r="318" spans="1:2" x14ac:dyDescent="0.25">
      <c r="A318" s="2">
        <v>316</v>
      </c>
      <c r="B318" s="3" t="e">
        <f t="shared" si="10"/>
        <v>#NUM!</v>
      </c>
    </row>
    <row r="319" spans="1:2" x14ac:dyDescent="0.25">
      <c r="A319" s="2">
        <v>317</v>
      </c>
      <c r="B319" s="3" t="e">
        <f t="shared" si="10"/>
        <v>#NUM!</v>
      </c>
    </row>
    <row r="320" spans="1:2" x14ac:dyDescent="0.25">
      <c r="A320" s="2">
        <v>318</v>
      </c>
      <c r="B320" s="3" t="e">
        <f t="shared" si="10"/>
        <v>#NUM!</v>
      </c>
    </row>
    <row r="321" spans="1:2" x14ac:dyDescent="0.25">
      <c r="A321" s="2">
        <v>319</v>
      </c>
      <c r="B321" s="3" t="e">
        <f t="shared" si="10"/>
        <v>#NUM!</v>
      </c>
    </row>
    <row r="322" spans="1:2" x14ac:dyDescent="0.25">
      <c r="A322" s="2">
        <v>320</v>
      </c>
      <c r="B322" s="3" t="e">
        <f t="shared" ref="B322:B385" si="11">10^A322</f>
        <v>#NUM!</v>
      </c>
    </row>
    <row r="323" spans="1:2" x14ac:dyDescent="0.25">
      <c r="A323" s="2">
        <v>321</v>
      </c>
      <c r="B323" s="3" t="e">
        <f t="shared" si="11"/>
        <v>#NUM!</v>
      </c>
    </row>
    <row r="324" spans="1:2" x14ac:dyDescent="0.25">
      <c r="A324" s="2">
        <v>322</v>
      </c>
      <c r="B324" s="3" t="e">
        <f t="shared" si="11"/>
        <v>#NUM!</v>
      </c>
    </row>
    <row r="325" spans="1:2" x14ac:dyDescent="0.25">
      <c r="A325" s="2">
        <v>323</v>
      </c>
      <c r="B325" s="3" t="e">
        <f t="shared" si="11"/>
        <v>#NUM!</v>
      </c>
    </row>
    <row r="326" spans="1:2" x14ac:dyDescent="0.25">
      <c r="A326" s="2">
        <v>324</v>
      </c>
      <c r="B326" s="3" t="e">
        <f t="shared" si="11"/>
        <v>#NUM!</v>
      </c>
    </row>
    <row r="327" spans="1:2" x14ac:dyDescent="0.25">
      <c r="A327" s="2">
        <v>325</v>
      </c>
      <c r="B327" s="3" t="e">
        <f t="shared" si="11"/>
        <v>#NUM!</v>
      </c>
    </row>
    <row r="328" spans="1:2" x14ac:dyDescent="0.25">
      <c r="A328" s="2">
        <v>326</v>
      </c>
      <c r="B328" s="3" t="e">
        <f t="shared" si="11"/>
        <v>#NUM!</v>
      </c>
    </row>
    <row r="329" spans="1:2" x14ac:dyDescent="0.25">
      <c r="A329" s="2">
        <v>327</v>
      </c>
      <c r="B329" s="3" t="e">
        <f t="shared" si="11"/>
        <v>#NUM!</v>
      </c>
    </row>
    <row r="330" spans="1:2" x14ac:dyDescent="0.25">
      <c r="A330" s="2">
        <v>328</v>
      </c>
      <c r="B330" s="3" t="e">
        <f t="shared" si="11"/>
        <v>#NUM!</v>
      </c>
    </row>
    <row r="331" spans="1:2" x14ac:dyDescent="0.25">
      <c r="A331" s="2">
        <v>329</v>
      </c>
      <c r="B331" s="3" t="e">
        <f t="shared" si="11"/>
        <v>#NUM!</v>
      </c>
    </row>
    <row r="332" spans="1:2" x14ac:dyDescent="0.25">
      <c r="A332" s="2">
        <v>330</v>
      </c>
      <c r="B332" s="3" t="e">
        <f t="shared" si="11"/>
        <v>#NUM!</v>
      </c>
    </row>
    <row r="333" spans="1:2" x14ac:dyDescent="0.25">
      <c r="A333" s="2">
        <v>331</v>
      </c>
      <c r="B333" s="3" t="e">
        <f t="shared" si="11"/>
        <v>#NUM!</v>
      </c>
    </row>
    <row r="334" spans="1:2" x14ac:dyDescent="0.25">
      <c r="A334" s="2">
        <v>332</v>
      </c>
      <c r="B334" s="3" t="e">
        <f t="shared" si="11"/>
        <v>#NUM!</v>
      </c>
    </row>
    <row r="335" spans="1:2" x14ac:dyDescent="0.25">
      <c r="A335" s="2">
        <v>333</v>
      </c>
      <c r="B335" s="3" t="e">
        <f t="shared" si="11"/>
        <v>#NUM!</v>
      </c>
    </row>
    <row r="336" spans="1:2" x14ac:dyDescent="0.25">
      <c r="A336" s="2">
        <v>334</v>
      </c>
      <c r="B336" s="3" t="e">
        <f t="shared" si="11"/>
        <v>#NUM!</v>
      </c>
    </row>
    <row r="337" spans="1:2" x14ac:dyDescent="0.25">
      <c r="A337" s="2">
        <v>335</v>
      </c>
      <c r="B337" s="3" t="e">
        <f t="shared" si="11"/>
        <v>#NUM!</v>
      </c>
    </row>
    <row r="338" spans="1:2" x14ac:dyDescent="0.25">
      <c r="A338" s="2">
        <v>336</v>
      </c>
      <c r="B338" s="3" t="e">
        <f t="shared" si="11"/>
        <v>#NUM!</v>
      </c>
    </row>
    <row r="339" spans="1:2" x14ac:dyDescent="0.25">
      <c r="A339" s="2">
        <v>337</v>
      </c>
      <c r="B339" s="3" t="e">
        <f t="shared" si="11"/>
        <v>#NUM!</v>
      </c>
    </row>
    <row r="340" spans="1:2" x14ac:dyDescent="0.25">
      <c r="A340" s="2">
        <v>338</v>
      </c>
      <c r="B340" s="3" t="e">
        <f t="shared" si="11"/>
        <v>#NUM!</v>
      </c>
    </row>
    <row r="341" spans="1:2" x14ac:dyDescent="0.25">
      <c r="A341" s="2">
        <v>339</v>
      </c>
      <c r="B341" s="3" t="e">
        <f t="shared" si="11"/>
        <v>#NUM!</v>
      </c>
    </row>
    <row r="342" spans="1:2" x14ac:dyDescent="0.25">
      <c r="A342" s="2">
        <v>340</v>
      </c>
      <c r="B342" s="3" t="e">
        <f t="shared" si="11"/>
        <v>#NUM!</v>
      </c>
    </row>
    <row r="343" spans="1:2" x14ac:dyDescent="0.25">
      <c r="A343" s="2">
        <v>341</v>
      </c>
      <c r="B343" s="3" t="e">
        <f t="shared" si="11"/>
        <v>#NUM!</v>
      </c>
    </row>
    <row r="344" spans="1:2" x14ac:dyDescent="0.25">
      <c r="A344" s="2">
        <v>342</v>
      </c>
      <c r="B344" s="3" t="e">
        <f t="shared" si="11"/>
        <v>#NUM!</v>
      </c>
    </row>
    <row r="345" spans="1:2" x14ac:dyDescent="0.25">
      <c r="A345" s="2">
        <v>343</v>
      </c>
      <c r="B345" s="3" t="e">
        <f t="shared" si="11"/>
        <v>#NUM!</v>
      </c>
    </row>
    <row r="346" spans="1:2" x14ac:dyDescent="0.25">
      <c r="A346" s="2">
        <v>344</v>
      </c>
      <c r="B346" s="3" t="e">
        <f t="shared" si="11"/>
        <v>#NUM!</v>
      </c>
    </row>
    <row r="347" spans="1:2" x14ac:dyDescent="0.25">
      <c r="A347" s="2">
        <v>345</v>
      </c>
      <c r="B347" s="3" t="e">
        <f t="shared" si="11"/>
        <v>#NUM!</v>
      </c>
    </row>
    <row r="348" spans="1:2" x14ac:dyDescent="0.25">
      <c r="A348" s="2">
        <v>346</v>
      </c>
      <c r="B348" s="3" t="e">
        <f t="shared" si="11"/>
        <v>#NUM!</v>
      </c>
    </row>
    <row r="349" spans="1:2" x14ac:dyDescent="0.25">
      <c r="A349" s="2">
        <v>347</v>
      </c>
      <c r="B349" s="3" t="e">
        <f t="shared" si="11"/>
        <v>#NUM!</v>
      </c>
    </row>
    <row r="350" spans="1:2" x14ac:dyDescent="0.25">
      <c r="A350" s="2">
        <v>348</v>
      </c>
      <c r="B350" s="3" t="e">
        <f t="shared" si="11"/>
        <v>#NUM!</v>
      </c>
    </row>
    <row r="351" spans="1:2" x14ac:dyDescent="0.25">
      <c r="A351" s="2">
        <v>349</v>
      </c>
      <c r="B351" s="3" t="e">
        <f t="shared" si="11"/>
        <v>#NUM!</v>
      </c>
    </row>
    <row r="352" spans="1:2" x14ac:dyDescent="0.25">
      <c r="A352" s="2">
        <v>350</v>
      </c>
      <c r="B352" s="3" t="e">
        <f t="shared" si="11"/>
        <v>#NUM!</v>
      </c>
    </row>
    <row r="353" spans="1:2" x14ac:dyDescent="0.25">
      <c r="A353" s="2">
        <v>351</v>
      </c>
      <c r="B353" s="3" t="e">
        <f t="shared" si="11"/>
        <v>#NUM!</v>
      </c>
    </row>
    <row r="354" spans="1:2" x14ac:dyDescent="0.25">
      <c r="A354" s="2">
        <v>352</v>
      </c>
      <c r="B354" s="3" t="e">
        <f t="shared" si="11"/>
        <v>#NUM!</v>
      </c>
    </row>
    <row r="355" spans="1:2" x14ac:dyDescent="0.25">
      <c r="A355" s="2">
        <v>353</v>
      </c>
      <c r="B355" s="3" t="e">
        <f t="shared" si="11"/>
        <v>#NUM!</v>
      </c>
    </row>
    <row r="356" spans="1:2" x14ac:dyDescent="0.25">
      <c r="A356" s="2">
        <v>354</v>
      </c>
      <c r="B356" s="3" t="e">
        <f t="shared" si="11"/>
        <v>#NUM!</v>
      </c>
    </row>
    <row r="357" spans="1:2" x14ac:dyDescent="0.25">
      <c r="A357" s="2">
        <v>355</v>
      </c>
      <c r="B357" s="3" t="e">
        <f t="shared" si="11"/>
        <v>#NUM!</v>
      </c>
    </row>
    <row r="358" spans="1:2" x14ac:dyDescent="0.25">
      <c r="A358" s="2">
        <v>356</v>
      </c>
      <c r="B358" s="3" t="e">
        <f t="shared" si="11"/>
        <v>#NUM!</v>
      </c>
    </row>
    <row r="359" spans="1:2" x14ac:dyDescent="0.25">
      <c r="A359" s="2">
        <v>357</v>
      </c>
      <c r="B359" s="3" t="e">
        <f t="shared" si="11"/>
        <v>#NUM!</v>
      </c>
    </row>
    <row r="360" spans="1:2" x14ac:dyDescent="0.25">
      <c r="A360" s="2">
        <v>358</v>
      </c>
      <c r="B360" s="3" t="e">
        <f t="shared" si="11"/>
        <v>#NUM!</v>
      </c>
    </row>
    <row r="361" spans="1:2" x14ac:dyDescent="0.25">
      <c r="A361" s="2">
        <v>359</v>
      </c>
      <c r="B361" s="3" t="e">
        <f t="shared" si="11"/>
        <v>#NUM!</v>
      </c>
    </row>
    <row r="362" spans="1:2" x14ac:dyDescent="0.25">
      <c r="A362" s="2">
        <v>360</v>
      </c>
      <c r="B362" s="3" t="e">
        <f t="shared" si="11"/>
        <v>#NUM!</v>
      </c>
    </row>
    <row r="363" spans="1:2" x14ac:dyDescent="0.25">
      <c r="A363" s="2">
        <v>361</v>
      </c>
      <c r="B363" s="3" t="e">
        <f t="shared" si="11"/>
        <v>#NUM!</v>
      </c>
    </row>
    <row r="364" spans="1:2" x14ac:dyDescent="0.25">
      <c r="A364" s="2">
        <v>362</v>
      </c>
      <c r="B364" s="3" t="e">
        <f t="shared" si="11"/>
        <v>#NUM!</v>
      </c>
    </row>
    <row r="365" spans="1:2" x14ac:dyDescent="0.25">
      <c r="A365" s="2">
        <v>363</v>
      </c>
      <c r="B365" s="3" t="e">
        <f t="shared" si="11"/>
        <v>#NUM!</v>
      </c>
    </row>
    <row r="366" spans="1:2" x14ac:dyDescent="0.25">
      <c r="A366" s="2">
        <v>364</v>
      </c>
      <c r="B366" s="3" t="e">
        <f t="shared" si="11"/>
        <v>#NUM!</v>
      </c>
    </row>
    <row r="367" spans="1:2" x14ac:dyDescent="0.25">
      <c r="A367" s="2">
        <v>365</v>
      </c>
      <c r="B367" s="3" t="e">
        <f t="shared" si="11"/>
        <v>#NUM!</v>
      </c>
    </row>
    <row r="368" spans="1:2" x14ac:dyDescent="0.25">
      <c r="A368" s="2">
        <v>366</v>
      </c>
      <c r="B368" s="3" t="e">
        <f t="shared" si="11"/>
        <v>#NUM!</v>
      </c>
    </row>
    <row r="369" spans="1:2" x14ac:dyDescent="0.25">
      <c r="A369" s="2">
        <v>367</v>
      </c>
      <c r="B369" s="3" t="e">
        <f t="shared" si="11"/>
        <v>#NUM!</v>
      </c>
    </row>
    <row r="370" spans="1:2" x14ac:dyDescent="0.25">
      <c r="A370" s="2">
        <v>368</v>
      </c>
      <c r="B370" s="3" t="e">
        <f t="shared" si="11"/>
        <v>#NUM!</v>
      </c>
    </row>
    <row r="371" spans="1:2" x14ac:dyDescent="0.25">
      <c r="A371" s="2">
        <v>369</v>
      </c>
      <c r="B371" s="3" t="e">
        <f t="shared" si="11"/>
        <v>#NUM!</v>
      </c>
    </row>
    <row r="372" spans="1:2" x14ac:dyDescent="0.25">
      <c r="A372" s="2">
        <v>370</v>
      </c>
      <c r="B372" s="3" t="e">
        <f t="shared" si="11"/>
        <v>#NUM!</v>
      </c>
    </row>
    <row r="373" spans="1:2" x14ac:dyDescent="0.25">
      <c r="A373" s="2">
        <v>371</v>
      </c>
      <c r="B373" s="3" t="e">
        <f t="shared" si="11"/>
        <v>#NUM!</v>
      </c>
    </row>
    <row r="374" spans="1:2" x14ac:dyDescent="0.25">
      <c r="A374" s="2">
        <v>372</v>
      </c>
      <c r="B374" s="3" t="e">
        <f t="shared" si="11"/>
        <v>#NUM!</v>
      </c>
    </row>
    <row r="375" spans="1:2" x14ac:dyDescent="0.25">
      <c r="A375" s="2">
        <v>373</v>
      </c>
      <c r="B375" s="3" t="e">
        <f t="shared" si="11"/>
        <v>#NUM!</v>
      </c>
    </row>
    <row r="376" spans="1:2" x14ac:dyDescent="0.25">
      <c r="A376" s="2">
        <v>374</v>
      </c>
      <c r="B376" s="3" t="e">
        <f t="shared" si="11"/>
        <v>#NUM!</v>
      </c>
    </row>
    <row r="377" spans="1:2" x14ac:dyDescent="0.25">
      <c r="A377" s="2">
        <v>375</v>
      </c>
      <c r="B377" s="3" t="e">
        <f t="shared" si="11"/>
        <v>#NUM!</v>
      </c>
    </row>
    <row r="378" spans="1:2" x14ac:dyDescent="0.25">
      <c r="A378" s="2">
        <v>376</v>
      </c>
      <c r="B378" s="3" t="e">
        <f t="shared" si="11"/>
        <v>#NUM!</v>
      </c>
    </row>
    <row r="379" spans="1:2" x14ac:dyDescent="0.25">
      <c r="A379" s="2">
        <v>377</v>
      </c>
      <c r="B379" s="3" t="e">
        <f t="shared" si="11"/>
        <v>#NUM!</v>
      </c>
    </row>
    <row r="380" spans="1:2" x14ac:dyDescent="0.25">
      <c r="A380" s="2">
        <v>378</v>
      </c>
      <c r="B380" s="3" t="e">
        <f t="shared" si="11"/>
        <v>#NUM!</v>
      </c>
    </row>
    <row r="381" spans="1:2" x14ac:dyDescent="0.25">
      <c r="A381" s="2">
        <v>379</v>
      </c>
      <c r="B381" s="3" t="e">
        <f t="shared" si="11"/>
        <v>#NUM!</v>
      </c>
    </row>
    <row r="382" spans="1:2" x14ac:dyDescent="0.25">
      <c r="A382" s="2">
        <v>380</v>
      </c>
      <c r="B382" s="3" t="e">
        <f t="shared" si="11"/>
        <v>#NUM!</v>
      </c>
    </row>
    <row r="383" spans="1:2" x14ac:dyDescent="0.25">
      <c r="A383" s="2">
        <v>381</v>
      </c>
      <c r="B383" s="3" t="e">
        <f t="shared" si="11"/>
        <v>#NUM!</v>
      </c>
    </row>
    <row r="384" spans="1:2" x14ac:dyDescent="0.25">
      <c r="A384" s="2">
        <v>382</v>
      </c>
      <c r="B384" s="3" t="e">
        <f t="shared" si="11"/>
        <v>#NUM!</v>
      </c>
    </row>
    <row r="385" spans="1:2" x14ac:dyDescent="0.25">
      <c r="A385" s="2">
        <v>383</v>
      </c>
      <c r="B385" s="3" t="e">
        <f t="shared" si="11"/>
        <v>#NUM!</v>
      </c>
    </row>
    <row r="386" spans="1:2" x14ac:dyDescent="0.25">
      <c r="A386" s="2">
        <v>384</v>
      </c>
      <c r="B386" s="3" t="e">
        <f t="shared" ref="B386:B449" si="12">10^A386</f>
        <v>#NUM!</v>
      </c>
    </row>
    <row r="387" spans="1:2" x14ac:dyDescent="0.25">
      <c r="A387" s="2">
        <v>385</v>
      </c>
      <c r="B387" s="3" t="e">
        <f t="shared" si="12"/>
        <v>#NUM!</v>
      </c>
    </row>
    <row r="388" spans="1:2" x14ac:dyDescent="0.25">
      <c r="A388" s="2">
        <v>386</v>
      </c>
      <c r="B388" s="3" t="e">
        <f t="shared" si="12"/>
        <v>#NUM!</v>
      </c>
    </row>
    <row r="389" spans="1:2" x14ac:dyDescent="0.25">
      <c r="A389" s="2">
        <v>387</v>
      </c>
      <c r="B389" s="3" t="e">
        <f t="shared" si="12"/>
        <v>#NUM!</v>
      </c>
    </row>
    <row r="390" spans="1:2" x14ac:dyDescent="0.25">
      <c r="A390" s="2">
        <v>388</v>
      </c>
      <c r="B390" s="3" t="e">
        <f t="shared" si="12"/>
        <v>#NUM!</v>
      </c>
    </row>
    <row r="391" spans="1:2" x14ac:dyDescent="0.25">
      <c r="A391" s="2">
        <v>389</v>
      </c>
      <c r="B391" s="3" t="e">
        <f t="shared" si="12"/>
        <v>#NUM!</v>
      </c>
    </row>
    <row r="392" spans="1:2" x14ac:dyDescent="0.25">
      <c r="A392" s="2">
        <v>390</v>
      </c>
      <c r="B392" s="3" t="e">
        <f t="shared" si="12"/>
        <v>#NUM!</v>
      </c>
    </row>
    <row r="393" spans="1:2" x14ac:dyDescent="0.25">
      <c r="A393" s="2">
        <v>391</v>
      </c>
      <c r="B393" s="3" t="e">
        <f t="shared" si="12"/>
        <v>#NUM!</v>
      </c>
    </row>
    <row r="394" spans="1:2" x14ac:dyDescent="0.25">
      <c r="A394" s="2">
        <v>392</v>
      </c>
      <c r="B394" s="3" t="e">
        <f t="shared" si="12"/>
        <v>#NUM!</v>
      </c>
    </row>
    <row r="395" spans="1:2" x14ac:dyDescent="0.25">
      <c r="A395" s="2">
        <v>393</v>
      </c>
      <c r="B395" s="3" t="e">
        <f t="shared" si="12"/>
        <v>#NUM!</v>
      </c>
    </row>
    <row r="396" spans="1:2" x14ac:dyDescent="0.25">
      <c r="A396" s="2">
        <v>394</v>
      </c>
      <c r="B396" s="3" t="e">
        <f t="shared" si="12"/>
        <v>#NUM!</v>
      </c>
    </row>
    <row r="397" spans="1:2" x14ac:dyDescent="0.25">
      <c r="A397" s="2">
        <v>395</v>
      </c>
      <c r="B397" s="3" t="e">
        <f t="shared" si="12"/>
        <v>#NUM!</v>
      </c>
    </row>
    <row r="398" spans="1:2" x14ac:dyDescent="0.25">
      <c r="A398" s="2">
        <v>396</v>
      </c>
      <c r="B398" s="3" t="e">
        <f t="shared" si="12"/>
        <v>#NUM!</v>
      </c>
    </row>
    <row r="399" spans="1:2" x14ac:dyDescent="0.25">
      <c r="A399" s="2">
        <v>397</v>
      </c>
      <c r="B399" s="3" t="e">
        <f t="shared" si="12"/>
        <v>#NUM!</v>
      </c>
    </row>
    <row r="400" spans="1:2" x14ac:dyDescent="0.25">
      <c r="A400" s="2">
        <v>398</v>
      </c>
      <c r="B400" s="3" t="e">
        <f t="shared" si="12"/>
        <v>#NUM!</v>
      </c>
    </row>
    <row r="401" spans="1:2" x14ac:dyDescent="0.25">
      <c r="A401" s="2">
        <v>399</v>
      </c>
      <c r="B401" s="3" t="e">
        <f t="shared" si="12"/>
        <v>#NUM!</v>
      </c>
    </row>
    <row r="402" spans="1:2" x14ac:dyDescent="0.25">
      <c r="A402" s="2">
        <v>400</v>
      </c>
      <c r="B402" s="3" t="e">
        <f t="shared" si="12"/>
        <v>#NUM!</v>
      </c>
    </row>
    <row r="403" spans="1:2" x14ac:dyDescent="0.25">
      <c r="A403" s="2">
        <v>401</v>
      </c>
      <c r="B403" s="3" t="e">
        <f t="shared" si="12"/>
        <v>#NUM!</v>
      </c>
    </row>
    <row r="404" spans="1:2" x14ac:dyDescent="0.25">
      <c r="A404" s="2">
        <v>402</v>
      </c>
      <c r="B404" s="3" t="e">
        <f t="shared" si="12"/>
        <v>#NUM!</v>
      </c>
    </row>
    <row r="405" spans="1:2" x14ac:dyDescent="0.25">
      <c r="A405" s="2">
        <v>403</v>
      </c>
      <c r="B405" s="3" t="e">
        <f t="shared" si="12"/>
        <v>#NUM!</v>
      </c>
    </row>
    <row r="406" spans="1:2" x14ac:dyDescent="0.25">
      <c r="A406" s="2">
        <v>404</v>
      </c>
      <c r="B406" s="3" t="e">
        <f t="shared" si="12"/>
        <v>#NUM!</v>
      </c>
    </row>
    <row r="407" spans="1:2" x14ac:dyDescent="0.25">
      <c r="A407" s="2">
        <v>405</v>
      </c>
      <c r="B407" s="3" t="e">
        <f t="shared" si="12"/>
        <v>#NUM!</v>
      </c>
    </row>
    <row r="408" spans="1:2" x14ac:dyDescent="0.25">
      <c r="A408" s="2">
        <v>406</v>
      </c>
      <c r="B408" s="3" t="e">
        <f t="shared" si="12"/>
        <v>#NUM!</v>
      </c>
    </row>
    <row r="409" spans="1:2" x14ac:dyDescent="0.25">
      <c r="A409" s="2">
        <v>407</v>
      </c>
      <c r="B409" s="3" t="e">
        <f t="shared" si="12"/>
        <v>#NUM!</v>
      </c>
    </row>
    <row r="410" spans="1:2" x14ac:dyDescent="0.25">
      <c r="A410" s="2">
        <v>408</v>
      </c>
      <c r="B410" s="3" t="e">
        <f t="shared" si="12"/>
        <v>#NUM!</v>
      </c>
    </row>
    <row r="411" spans="1:2" x14ac:dyDescent="0.25">
      <c r="A411" s="2">
        <v>409</v>
      </c>
      <c r="B411" s="3" t="e">
        <f t="shared" si="12"/>
        <v>#NUM!</v>
      </c>
    </row>
    <row r="412" spans="1:2" x14ac:dyDescent="0.25">
      <c r="A412" s="2">
        <v>410</v>
      </c>
      <c r="B412" s="3" t="e">
        <f t="shared" si="12"/>
        <v>#NUM!</v>
      </c>
    </row>
    <row r="413" spans="1:2" x14ac:dyDescent="0.25">
      <c r="A413" s="2">
        <v>411</v>
      </c>
      <c r="B413" s="3" t="e">
        <f t="shared" si="12"/>
        <v>#NUM!</v>
      </c>
    </row>
    <row r="414" spans="1:2" x14ac:dyDescent="0.25">
      <c r="A414" s="2">
        <v>412</v>
      </c>
      <c r="B414" s="3" t="e">
        <f t="shared" si="12"/>
        <v>#NUM!</v>
      </c>
    </row>
    <row r="415" spans="1:2" x14ac:dyDescent="0.25">
      <c r="A415" s="2">
        <v>413</v>
      </c>
      <c r="B415" s="3" t="e">
        <f t="shared" si="12"/>
        <v>#NUM!</v>
      </c>
    </row>
    <row r="416" spans="1:2" x14ac:dyDescent="0.25">
      <c r="A416" s="2">
        <v>414</v>
      </c>
      <c r="B416" s="3" t="e">
        <f t="shared" si="12"/>
        <v>#NUM!</v>
      </c>
    </row>
    <row r="417" spans="1:2" x14ac:dyDescent="0.25">
      <c r="A417" s="2">
        <v>415</v>
      </c>
      <c r="B417" s="3" t="e">
        <f t="shared" si="12"/>
        <v>#NUM!</v>
      </c>
    </row>
    <row r="418" spans="1:2" x14ac:dyDescent="0.25">
      <c r="A418" s="2">
        <v>416</v>
      </c>
      <c r="B418" s="3" t="e">
        <f t="shared" si="12"/>
        <v>#NUM!</v>
      </c>
    </row>
    <row r="419" spans="1:2" x14ac:dyDescent="0.25">
      <c r="A419" s="2">
        <v>417</v>
      </c>
      <c r="B419" s="3" t="e">
        <f t="shared" si="12"/>
        <v>#NUM!</v>
      </c>
    </row>
    <row r="420" spans="1:2" x14ac:dyDescent="0.25">
      <c r="A420" s="2">
        <v>418</v>
      </c>
      <c r="B420" s="3" t="e">
        <f t="shared" si="12"/>
        <v>#NUM!</v>
      </c>
    </row>
    <row r="421" spans="1:2" x14ac:dyDescent="0.25">
      <c r="A421" s="2">
        <v>419</v>
      </c>
      <c r="B421" s="3" t="e">
        <f t="shared" si="12"/>
        <v>#NUM!</v>
      </c>
    </row>
    <row r="422" spans="1:2" x14ac:dyDescent="0.25">
      <c r="A422" s="2">
        <v>420</v>
      </c>
      <c r="B422" s="3" t="e">
        <f t="shared" si="12"/>
        <v>#NUM!</v>
      </c>
    </row>
    <row r="423" spans="1:2" x14ac:dyDescent="0.25">
      <c r="A423" s="2">
        <v>421</v>
      </c>
      <c r="B423" s="3" t="e">
        <f t="shared" si="12"/>
        <v>#NUM!</v>
      </c>
    </row>
    <row r="424" spans="1:2" x14ac:dyDescent="0.25">
      <c r="A424" s="2">
        <v>422</v>
      </c>
      <c r="B424" s="3" t="e">
        <f t="shared" si="12"/>
        <v>#NUM!</v>
      </c>
    </row>
    <row r="425" spans="1:2" x14ac:dyDescent="0.25">
      <c r="A425" s="2">
        <v>423</v>
      </c>
      <c r="B425" s="3" t="e">
        <f t="shared" si="12"/>
        <v>#NUM!</v>
      </c>
    </row>
    <row r="426" spans="1:2" x14ac:dyDescent="0.25">
      <c r="A426" s="2">
        <v>424</v>
      </c>
      <c r="B426" s="3" t="e">
        <f t="shared" si="12"/>
        <v>#NUM!</v>
      </c>
    </row>
    <row r="427" spans="1:2" x14ac:dyDescent="0.25">
      <c r="A427" s="2">
        <v>425</v>
      </c>
      <c r="B427" s="3" t="e">
        <f t="shared" si="12"/>
        <v>#NUM!</v>
      </c>
    </row>
    <row r="428" spans="1:2" x14ac:dyDescent="0.25">
      <c r="A428" s="2">
        <v>426</v>
      </c>
      <c r="B428" s="3" t="e">
        <f t="shared" si="12"/>
        <v>#NUM!</v>
      </c>
    </row>
    <row r="429" spans="1:2" x14ac:dyDescent="0.25">
      <c r="A429" s="2">
        <v>427</v>
      </c>
      <c r="B429" s="3" t="e">
        <f t="shared" si="12"/>
        <v>#NUM!</v>
      </c>
    </row>
    <row r="430" spans="1:2" x14ac:dyDescent="0.25">
      <c r="A430" s="2">
        <v>428</v>
      </c>
      <c r="B430" s="3" t="e">
        <f t="shared" si="12"/>
        <v>#NUM!</v>
      </c>
    </row>
    <row r="431" spans="1:2" x14ac:dyDescent="0.25">
      <c r="A431" s="2">
        <v>429</v>
      </c>
      <c r="B431" s="3" t="e">
        <f t="shared" si="12"/>
        <v>#NUM!</v>
      </c>
    </row>
    <row r="432" spans="1:2" x14ac:dyDescent="0.25">
      <c r="A432" s="2">
        <v>430</v>
      </c>
      <c r="B432" s="3" t="e">
        <f t="shared" si="12"/>
        <v>#NUM!</v>
      </c>
    </row>
    <row r="433" spans="1:2" x14ac:dyDescent="0.25">
      <c r="A433" s="2">
        <v>431</v>
      </c>
      <c r="B433" s="3" t="e">
        <f t="shared" si="12"/>
        <v>#NUM!</v>
      </c>
    </row>
    <row r="434" spans="1:2" x14ac:dyDescent="0.25">
      <c r="A434" s="2">
        <v>432</v>
      </c>
      <c r="B434" s="3" t="e">
        <f t="shared" si="12"/>
        <v>#NUM!</v>
      </c>
    </row>
    <row r="435" spans="1:2" x14ac:dyDescent="0.25">
      <c r="A435" s="2">
        <v>433</v>
      </c>
      <c r="B435" s="3" t="e">
        <f t="shared" si="12"/>
        <v>#NUM!</v>
      </c>
    </row>
    <row r="436" spans="1:2" x14ac:dyDescent="0.25">
      <c r="A436" s="2">
        <v>434</v>
      </c>
      <c r="B436" s="3" t="e">
        <f t="shared" si="12"/>
        <v>#NUM!</v>
      </c>
    </row>
    <row r="437" spans="1:2" x14ac:dyDescent="0.25">
      <c r="A437" s="2">
        <v>435</v>
      </c>
      <c r="B437" s="3" t="e">
        <f t="shared" si="12"/>
        <v>#NUM!</v>
      </c>
    </row>
    <row r="438" spans="1:2" x14ac:dyDescent="0.25">
      <c r="A438" s="2">
        <v>436</v>
      </c>
      <c r="B438" s="3" t="e">
        <f t="shared" si="12"/>
        <v>#NUM!</v>
      </c>
    </row>
    <row r="439" spans="1:2" x14ac:dyDescent="0.25">
      <c r="A439" s="2">
        <v>437</v>
      </c>
      <c r="B439" s="3" t="e">
        <f t="shared" si="12"/>
        <v>#NUM!</v>
      </c>
    </row>
    <row r="440" spans="1:2" x14ac:dyDescent="0.25">
      <c r="A440" s="2">
        <v>438</v>
      </c>
      <c r="B440" s="3" t="e">
        <f t="shared" si="12"/>
        <v>#NUM!</v>
      </c>
    </row>
    <row r="441" spans="1:2" x14ac:dyDescent="0.25">
      <c r="A441" s="2">
        <v>439</v>
      </c>
      <c r="B441" s="3" t="e">
        <f t="shared" si="12"/>
        <v>#NUM!</v>
      </c>
    </row>
    <row r="442" spans="1:2" x14ac:dyDescent="0.25">
      <c r="A442" s="2">
        <v>440</v>
      </c>
      <c r="B442" s="3" t="e">
        <f t="shared" si="12"/>
        <v>#NUM!</v>
      </c>
    </row>
    <row r="443" spans="1:2" x14ac:dyDescent="0.25">
      <c r="A443" s="2">
        <v>441</v>
      </c>
      <c r="B443" s="3" t="e">
        <f t="shared" si="12"/>
        <v>#NUM!</v>
      </c>
    </row>
    <row r="444" spans="1:2" x14ac:dyDescent="0.25">
      <c r="A444" s="2">
        <v>442</v>
      </c>
      <c r="B444" s="3" t="e">
        <f t="shared" si="12"/>
        <v>#NUM!</v>
      </c>
    </row>
    <row r="445" spans="1:2" x14ac:dyDescent="0.25">
      <c r="A445" s="2">
        <v>443</v>
      </c>
      <c r="B445" s="3" t="e">
        <f t="shared" si="12"/>
        <v>#NUM!</v>
      </c>
    </row>
    <row r="446" spans="1:2" x14ac:dyDescent="0.25">
      <c r="A446" s="2">
        <v>444</v>
      </c>
      <c r="B446" s="3" t="e">
        <f t="shared" si="12"/>
        <v>#NUM!</v>
      </c>
    </row>
    <row r="447" spans="1:2" x14ac:dyDescent="0.25">
      <c r="A447" s="2">
        <v>445</v>
      </c>
      <c r="B447" s="3" t="e">
        <f t="shared" si="12"/>
        <v>#NUM!</v>
      </c>
    </row>
    <row r="448" spans="1:2" x14ac:dyDescent="0.25">
      <c r="A448" s="2">
        <v>446</v>
      </c>
      <c r="B448" s="3" t="e">
        <f t="shared" si="12"/>
        <v>#NUM!</v>
      </c>
    </row>
    <row r="449" spans="1:2" x14ac:dyDescent="0.25">
      <c r="A449" s="2">
        <v>447</v>
      </c>
      <c r="B449" s="3" t="e">
        <f t="shared" si="12"/>
        <v>#NUM!</v>
      </c>
    </row>
    <row r="450" spans="1:2" x14ac:dyDescent="0.25">
      <c r="A450" s="2">
        <v>448</v>
      </c>
      <c r="B450" s="3" t="e">
        <f t="shared" ref="B450:B494" si="13">10^A450</f>
        <v>#NUM!</v>
      </c>
    </row>
    <row r="451" spans="1:2" x14ac:dyDescent="0.25">
      <c r="A451" s="2">
        <v>449</v>
      </c>
      <c r="B451" s="3" t="e">
        <f t="shared" si="13"/>
        <v>#NUM!</v>
      </c>
    </row>
    <row r="452" spans="1:2" x14ac:dyDescent="0.25">
      <c r="A452" s="2">
        <v>450</v>
      </c>
      <c r="B452" s="3" t="e">
        <f t="shared" si="13"/>
        <v>#NUM!</v>
      </c>
    </row>
    <row r="453" spans="1:2" x14ac:dyDescent="0.25">
      <c r="A453" s="2">
        <v>451</v>
      </c>
      <c r="B453" s="3" t="e">
        <f t="shared" si="13"/>
        <v>#NUM!</v>
      </c>
    </row>
    <row r="454" spans="1:2" x14ac:dyDescent="0.25">
      <c r="A454" s="2">
        <v>452</v>
      </c>
      <c r="B454" s="3" t="e">
        <f t="shared" si="13"/>
        <v>#NUM!</v>
      </c>
    </row>
    <row r="455" spans="1:2" x14ac:dyDescent="0.25">
      <c r="A455" s="2">
        <v>453</v>
      </c>
      <c r="B455" s="3" t="e">
        <f t="shared" si="13"/>
        <v>#NUM!</v>
      </c>
    </row>
    <row r="456" spans="1:2" x14ac:dyDescent="0.25">
      <c r="A456" s="2">
        <v>454</v>
      </c>
      <c r="B456" s="3" t="e">
        <f t="shared" si="13"/>
        <v>#NUM!</v>
      </c>
    </row>
    <row r="457" spans="1:2" x14ac:dyDescent="0.25">
      <c r="A457" s="2">
        <v>455</v>
      </c>
      <c r="B457" s="3" t="e">
        <f t="shared" si="13"/>
        <v>#NUM!</v>
      </c>
    </row>
    <row r="458" spans="1:2" x14ac:dyDescent="0.25">
      <c r="A458" s="2">
        <v>456</v>
      </c>
      <c r="B458" s="3" t="e">
        <f t="shared" si="13"/>
        <v>#NUM!</v>
      </c>
    </row>
    <row r="459" spans="1:2" x14ac:dyDescent="0.25">
      <c r="A459" s="2">
        <v>457</v>
      </c>
      <c r="B459" s="3" t="e">
        <f t="shared" si="13"/>
        <v>#NUM!</v>
      </c>
    </row>
    <row r="460" spans="1:2" x14ac:dyDescent="0.25">
      <c r="A460" s="2">
        <v>458</v>
      </c>
      <c r="B460" s="3" t="e">
        <f t="shared" si="13"/>
        <v>#NUM!</v>
      </c>
    </row>
    <row r="461" spans="1:2" x14ac:dyDescent="0.25">
      <c r="A461" s="2">
        <v>459</v>
      </c>
      <c r="B461" s="3" t="e">
        <f t="shared" si="13"/>
        <v>#NUM!</v>
      </c>
    </row>
    <row r="462" spans="1:2" x14ac:dyDescent="0.25">
      <c r="A462" s="2">
        <v>460</v>
      </c>
      <c r="B462" s="3" t="e">
        <f t="shared" si="13"/>
        <v>#NUM!</v>
      </c>
    </row>
    <row r="463" spans="1:2" x14ac:dyDescent="0.25">
      <c r="A463" s="2">
        <v>461</v>
      </c>
      <c r="B463" s="3" t="e">
        <f t="shared" si="13"/>
        <v>#NUM!</v>
      </c>
    </row>
    <row r="464" spans="1:2" x14ac:dyDescent="0.25">
      <c r="A464" s="2">
        <v>462</v>
      </c>
      <c r="B464" s="3" t="e">
        <f t="shared" si="13"/>
        <v>#NUM!</v>
      </c>
    </row>
    <row r="465" spans="1:2" x14ac:dyDescent="0.25">
      <c r="A465" s="2">
        <v>463</v>
      </c>
      <c r="B465" s="3" t="e">
        <f t="shared" si="13"/>
        <v>#NUM!</v>
      </c>
    </row>
    <row r="466" spans="1:2" x14ac:dyDescent="0.25">
      <c r="A466" s="2">
        <v>464</v>
      </c>
      <c r="B466" s="3" t="e">
        <f t="shared" si="13"/>
        <v>#NUM!</v>
      </c>
    </row>
    <row r="467" spans="1:2" x14ac:dyDescent="0.25">
      <c r="A467" s="2">
        <v>465</v>
      </c>
      <c r="B467" s="3" t="e">
        <f t="shared" si="13"/>
        <v>#NUM!</v>
      </c>
    </row>
    <row r="468" spans="1:2" x14ac:dyDescent="0.25">
      <c r="A468" s="2">
        <v>466</v>
      </c>
      <c r="B468" s="3" t="e">
        <f t="shared" si="13"/>
        <v>#NUM!</v>
      </c>
    </row>
    <row r="469" spans="1:2" x14ac:dyDescent="0.25">
      <c r="A469" s="2">
        <v>467</v>
      </c>
      <c r="B469" s="3" t="e">
        <f t="shared" si="13"/>
        <v>#NUM!</v>
      </c>
    </row>
    <row r="470" spans="1:2" x14ac:dyDescent="0.25">
      <c r="A470" s="2">
        <v>468</v>
      </c>
      <c r="B470" s="3" t="e">
        <f t="shared" si="13"/>
        <v>#NUM!</v>
      </c>
    </row>
    <row r="471" spans="1:2" x14ac:dyDescent="0.25">
      <c r="A471" s="2">
        <v>469</v>
      </c>
      <c r="B471" s="3" t="e">
        <f t="shared" si="13"/>
        <v>#NUM!</v>
      </c>
    </row>
    <row r="472" spans="1:2" x14ac:dyDescent="0.25">
      <c r="A472" s="2">
        <v>470</v>
      </c>
      <c r="B472" s="3" t="e">
        <f t="shared" si="13"/>
        <v>#NUM!</v>
      </c>
    </row>
    <row r="473" spans="1:2" x14ac:dyDescent="0.25">
      <c r="A473" s="2">
        <v>471</v>
      </c>
      <c r="B473" s="3" t="e">
        <f t="shared" si="13"/>
        <v>#NUM!</v>
      </c>
    </row>
    <row r="474" spans="1:2" x14ac:dyDescent="0.25">
      <c r="A474" s="2">
        <v>472</v>
      </c>
      <c r="B474" s="3" t="e">
        <f t="shared" si="13"/>
        <v>#NUM!</v>
      </c>
    </row>
    <row r="475" spans="1:2" x14ac:dyDescent="0.25">
      <c r="A475" s="2">
        <v>473</v>
      </c>
      <c r="B475" s="3" t="e">
        <f t="shared" si="13"/>
        <v>#NUM!</v>
      </c>
    </row>
    <row r="476" spans="1:2" x14ac:dyDescent="0.25">
      <c r="A476" s="2">
        <v>474</v>
      </c>
      <c r="B476" s="3" t="e">
        <f t="shared" si="13"/>
        <v>#NUM!</v>
      </c>
    </row>
    <row r="477" spans="1:2" x14ac:dyDescent="0.25">
      <c r="A477" s="2">
        <v>475</v>
      </c>
      <c r="B477" s="3" t="e">
        <f t="shared" si="13"/>
        <v>#NUM!</v>
      </c>
    </row>
    <row r="478" spans="1:2" x14ac:dyDescent="0.25">
      <c r="A478" s="2">
        <v>476</v>
      </c>
      <c r="B478" s="3" t="e">
        <f t="shared" si="13"/>
        <v>#NUM!</v>
      </c>
    </row>
    <row r="479" spans="1:2" x14ac:dyDescent="0.25">
      <c r="A479" s="2">
        <v>477</v>
      </c>
      <c r="B479" s="3" t="e">
        <f t="shared" si="13"/>
        <v>#NUM!</v>
      </c>
    </row>
    <row r="480" spans="1:2" x14ac:dyDescent="0.25">
      <c r="A480" s="2">
        <v>478</v>
      </c>
      <c r="B480" s="3" t="e">
        <f t="shared" si="13"/>
        <v>#NUM!</v>
      </c>
    </row>
    <row r="481" spans="1:2" x14ac:dyDescent="0.25">
      <c r="A481" s="2">
        <v>479</v>
      </c>
      <c r="B481" s="3" t="e">
        <f t="shared" si="13"/>
        <v>#NUM!</v>
      </c>
    </row>
    <row r="482" spans="1:2" x14ac:dyDescent="0.25">
      <c r="A482" s="2">
        <v>480</v>
      </c>
      <c r="B482" s="3" t="e">
        <f t="shared" si="13"/>
        <v>#NUM!</v>
      </c>
    </row>
    <row r="483" spans="1:2" x14ac:dyDescent="0.25">
      <c r="A483" s="2">
        <v>481</v>
      </c>
      <c r="B483" s="3" t="e">
        <f t="shared" si="13"/>
        <v>#NUM!</v>
      </c>
    </row>
    <row r="484" spans="1:2" x14ac:dyDescent="0.25">
      <c r="A484" s="2">
        <v>482</v>
      </c>
      <c r="B484" s="3" t="e">
        <f t="shared" si="13"/>
        <v>#NUM!</v>
      </c>
    </row>
    <row r="485" spans="1:2" x14ac:dyDescent="0.25">
      <c r="A485" s="2">
        <v>483</v>
      </c>
      <c r="B485" s="3" t="e">
        <f t="shared" si="13"/>
        <v>#NUM!</v>
      </c>
    </row>
    <row r="486" spans="1:2" x14ac:dyDescent="0.25">
      <c r="A486" s="2">
        <v>484</v>
      </c>
      <c r="B486" s="3" t="e">
        <f t="shared" si="13"/>
        <v>#NUM!</v>
      </c>
    </row>
    <row r="487" spans="1:2" x14ac:dyDescent="0.25">
      <c r="A487" s="2">
        <v>485</v>
      </c>
      <c r="B487" s="3" t="e">
        <f t="shared" si="13"/>
        <v>#NUM!</v>
      </c>
    </row>
    <row r="488" spans="1:2" x14ac:dyDescent="0.25">
      <c r="A488" s="2">
        <v>486</v>
      </c>
      <c r="B488" s="3" t="e">
        <f t="shared" si="13"/>
        <v>#NUM!</v>
      </c>
    </row>
    <row r="489" spans="1:2" x14ac:dyDescent="0.25">
      <c r="A489" s="2">
        <v>487</v>
      </c>
      <c r="B489" s="3" t="e">
        <f t="shared" si="13"/>
        <v>#NUM!</v>
      </c>
    </row>
    <row r="490" spans="1:2" x14ac:dyDescent="0.25">
      <c r="A490" s="2">
        <v>488</v>
      </c>
      <c r="B490" s="3" t="e">
        <f t="shared" si="13"/>
        <v>#NUM!</v>
      </c>
    </row>
    <row r="491" spans="1:2" x14ac:dyDescent="0.25">
      <c r="A491" s="2">
        <v>489</v>
      </c>
      <c r="B491" s="3" t="e">
        <f t="shared" si="13"/>
        <v>#NUM!</v>
      </c>
    </row>
    <row r="492" spans="1:2" x14ac:dyDescent="0.25">
      <c r="A492" s="2">
        <v>490</v>
      </c>
      <c r="B492" s="3" t="e">
        <f t="shared" si="13"/>
        <v>#NUM!</v>
      </c>
    </row>
    <row r="493" spans="1:2" x14ac:dyDescent="0.25">
      <c r="A493" s="2">
        <v>491</v>
      </c>
      <c r="B493" s="3" t="e">
        <f t="shared" si="13"/>
        <v>#NUM!</v>
      </c>
    </row>
    <row r="494" spans="1:2" x14ac:dyDescent="0.25">
      <c r="A494" s="2">
        <v>492</v>
      </c>
      <c r="B494" s="3" t="e">
        <f t="shared" si="13"/>
        <v>#NUM!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496"/>
  <sheetViews>
    <sheetView workbookViewId="0">
      <selection activeCell="G9" sqref="G9"/>
    </sheetView>
  </sheetViews>
  <sheetFormatPr baseColWidth="10" defaultRowHeight="15" x14ac:dyDescent="0.25"/>
  <cols>
    <col min="3" max="3" width="12" bestFit="1" customWidth="1"/>
    <col min="4" max="4" width="19" customWidth="1"/>
    <col min="14" max="14" width="20.140625" customWidth="1"/>
  </cols>
  <sheetData>
    <row r="3" spans="1:14" x14ac:dyDescent="0.25">
      <c r="A3" s="9" t="s">
        <v>5</v>
      </c>
      <c r="B3" s="9" t="s">
        <v>6</v>
      </c>
      <c r="C3" s="17" t="s">
        <v>0</v>
      </c>
      <c r="D3" s="17"/>
      <c r="E3" s="17">
        <v>1</v>
      </c>
      <c r="F3" s="17">
        <v>2</v>
      </c>
      <c r="G3" s="17">
        <v>3</v>
      </c>
      <c r="H3" s="17">
        <v>4</v>
      </c>
      <c r="I3" s="17">
        <v>5</v>
      </c>
      <c r="J3" s="17">
        <v>6</v>
      </c>
      <c r="K3" s="17">
        <v>7</v>
      </c>
      <c r="L3" s="17">
        <v>8</v>
      </c>
      <c r="M3" s="17">
        <v>9</v>
      </c>
      <c r="N3" s="17" t="s">
        <v>2</v>
      </c>
    </row>
    <row r="4" spans="1:14" x14ac:dyDescent="0.25">
      <c r="A4" s="7">
        <v>0</v>
      </c>
      <c r="B4" s="7">
        <f t="shared" ref="B4:B67" si="0">10^A4</f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x14ac:dyDescent="0.25">
      <c r="A5" s="7">
        <v>1</v>
      </c>
      <c r="B5" s="7">
        <f t="shared" si="0"/>
        <v>10</v>
      </c>
      <c r="C5" s="7">
        <f t="shared" ref="C5:C18" si="1">D5-D4</f>
        <v>1E+308</v>
      </c>
      <c r="D5" s="7">
        <f>10^308</f>
        <v>1E+308</v>
      </c>
      <c r="E5" s="7">
        <f t="shared" ref="E5:M14" si="2">IFERROR($D5+E$3*10^(308-$A5),0)</f>
        <v>1.1E+308</v>
      </c>
      <c r="F5" s="7">
        <f t="shared" si="2"/>
        <v>1.1999999999999999E+308</v>
      </c>
      <c r="G5" s="7">
        <f t="shared" si="2"/>
        <v>1.3000000000000001E+308</v>
      </c>
      <c r="H5" s="7">
        <f t="shared" si="2"/>
        <v>1.4000000000000001E+308</v>
      </c>
      <c r="I5" s="7">
        <f t="shared" si="2"/>
        <v>1.5E+308</v>
      </c>
      <c r="J5" s="7">
        <f t="shared" si="2"/>
        <v>1.6E+308</v>
      </c>
      <c r="K5" s="7">
        <f t="shared" si="2"/>
        <v>1.6999999999999999E+308</v>
      </c>
      <c r="L5" s="7">
        <f t="shared" si="2"/>
        <v>0</v>
      </c>
      <c r="M5" s="7">
        <f t="shared" si="2"/>
        <v>0</v>
      </c>
      <c r="N5" s="7">
        <f>MAX(E5:M5)</f>
        <v>1.6999999999999999E+308</v>
      </c>
    </row>
    <row r="6" spans="1:14" x14ac:dyDescent="0.25">
      <c r="A6" s="7">
        <v>2</v>
      </c>
      <c r="B6" s="7">
        <f t="shared" si="0"/>
        <v>100</v>
      </c>
      <c r="C6" s="7">
        <f t="shared" si="1"/>
        <v>6.9999999999999993E+307</v>
      </c>
      <c r="D6" s="7">
        <f>N5</f>
        <v>1.6999999999999999E+308</v>
      </c>
      <c r="E6" s="7">
        <f t="shared" si="2"/>
        <v>1.7099999999999999E+308</v>
      </c>
      <c r="F6" s="7">
        <f t="shared" si="2"/>
        <v>1.72E+308</v>
      </c>
      <c r="G6" s="7">
        <f t="shared" si="2"/>
        <v>1.7299999999999999E+308</v>
      </c>
      <c r="H6" s="7">
        <f t="shared" si="2"/>
        <v>1.7399999999999999E+308</v>
      </c>
      <c r="I6" s="7">
        <f t="shared" si="2"/>
        <v>1.75E+308</v>
      </c>
      <c r="J6" s="7">
        <f t="shared" si="2"/>
        <v>1.76E+308</v>
      </c>
      <c r="K6" s="7">
        <f t="shared" si="2"/>
        <v>1.7699999999999999E+308</v>
      </c>
      <c r="L6" s="7">
        <f t="shared" si="2"/>
        <v>1.78E+308</v>
      </c>
      <c r="M6" s="7">
        <f t="shared" si="2"/>
        <v>1.79E+308</v>
      </c>
      <c r="N6" s="7">
        <f>MAX(E6:M6)</f>
        <v>1.79E+308</v>
      </c>
    </row>
    <row r="7" spans="1:14" x14ac:dyDescent="0.25">
      <c r="A7" s="7">
        <v>3</v>
      </c>
      <c r="B7" s="7">
        <f t="shared" si="0"/>
        <v>1000</v>
      </c>
      <c r="C7" s="7">
        <f t="shared" si="1"/>
        <v>9.0000000000000025E+306</v>
      </c>
      <c r="D7" s="7">
        <f>N6</f>
        <v>1.79E+308</v>
      </c>
      <c r="E7" s="7">
        <f t="shared" si="2"/>
        <v>1.7909999999999999E+308</v>
      </c>
      <c r="F7" s="7">
        <f t="shared" si="2"/>
        <v>1.792E+308</v>
      </c>
      <c r="G7" s="7">
        <f t="shared" si="2"/>
        <v>1.7929999999999999E+308</v>
      </c>
      <c r="H7" s="7">
        <f t="shared" si="2"/>
        <v>1.794E+308</v>
      </c>
      <c r="I7" s="7">
        <f t="shared" si="2"/>
        <v>1.7949999999999999E+308</v>
      </c>
      <c r="J7" s="7">
        <f t="shared" si="2"/>
        <v>1.796E+308</v>
      </c>
      <c r="K7" s="7">
        <f t="shared" si="2"/>
        <v>1.797E+308</v>
      </c>
      <c r="L7" s="7">
        <f t="shared" si="2"/>
        <v>0</v>
      </c>
      <c r="M7" s="7">
        <f t="shared" si="2"/>
        <v>0</v>
      </c>
      <c r="N7" s="7">
        <f t="shared" ref="N7:N20" si="3">MAX(E7:M7)</f>
        <v>1.797E+308</v>
      </c>
    </row>
    <row r="8" spans="1:14" x14ac:dyDescent="0.25">
      <c r="A8" s="7">
        <v>4</v>
      </c>
      <c r="B8" s="7">
        <f t="shared" si="0"/>
        <v>10000</v>
      </c>
      <c r="C8" s="7">
        <f t="shared" si="1"/>
        <v>6.9999999999999953E+305</v>
      </c>
      <c r="D8" s="7">
        <f t="shared" ref="D8:D20" si="4">N7</f>
        <v>1.797E+308</v>
      </c>
      <c r="E8" s="7">
        <f t="shared" si="2"/>
        <v>1.7970999999999999E+308</v>
      </c>
      <c r="F8" s="7">
        <f t="shared" si="2"/>
        <v>1.7971999999999999E+308</v>
      </c>
      <c r="G8" s="7">
        <f t="shared" si="2"/>
        <v>1.7973E+308</v>
      </c>
      <c r="H8" s="7">
        <f t="shared" si="2"/>
        <v>1.7974E+308</v>
      </c>
      <c r="I8" s="7">
        <f t="shared" si="2"/>
        <v>1.7974999999999999E+308</v>
      </c>
      <c r="J8" s="7">
        <f t="shared" si="2"/>
        <v>1.7975999999999999E+308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3"/>
        <v>1.7975999999999999E+308</v>
      </c>
    </row>
    <row r="9" spans="1:14" x14ac:dyDescent="0.25">
      <c r="A9" s="7">
        <v>5</v>
      </c>
      <c r="B9" s="7">
        <f t="shared" si="0"/>
        <v>100000</v>
      </c>
      <c r="C9" s="7">
        <f t="shared" si="1"/>
        <v>5.9999999999990836E+304</v>
      </c>
      <c r="D9" s="7">
        <f t="shared" si="4"/>
        <v>1.7975999999999999E+308</v>
      </c>
      <c r="E9" s="7">
        <f t="shared" si="2"/>
        <v>1.7976099999999998E+308</v>
      </c>
      <c r="F9" s="7">
        <f t="shared" si="2"/>
        <v>1.7976199999999998E+308</v>
      </c>
      <c r="G9" s="7">
        <f t="shared" si="2"/>
        <v>1.7976299999999999E+308</v>
      </c>
      <c r="H9" s="7">
        <f t="shared" si="2"/>
        <v>1.7976399999999999E+308</v>
      </c>
      <c r="I9" s="7">
        <f t="shared" si="2"/>
        <v>1.7976499999999998E+308</v>
      </c>
      <c r="J9" s="7">
        <f t="shared" si="2"/>
        <v>1.7976599999999998E+308</v>
      </c>
      <c r="K9" s="7">
        <f t="shared" si="2"/>
        <v>1.79767E+308</v>
      </c>
      <c r="L9" s="7">
        <f t="shared" si="2"/>
        <v>1.7976799999999999E+308</v>
      </c>
      <c r="M9" s="7">
        <f t="shared" si="2"/>
        <v>1.7976899999999999E+308</v>
      </c>
      <c r="N9" s="7">
        <f t="shared" si="3"/>
        <v>1.7976899999999999E+308</v>
      </c>
    </row>
    <row r="10" spans="1:14" x14ac:dyDescent="0.25">
      <c r="A10" s="7">
        <v>6</v>
      </c>
      <c r="B10" s="7">
        <f t="shared" si="0"/>
        <v>1000000</v>
      </c>
      <c r="C10" s="7">
        <f t="shared" si="1"/>
        <v>8.9999999999996233E+303</v>
      </c>
      <c r="D10" s="7">
        <f t="shared" si="4"/>
        <v>1.7976899999999999E+308</v>
      </c>
      <c r="E10" s="7">
        <f t="shared" si="2"/>
        <v>1.7976909999999999E+308</v>
      </c>
      <c r="F10" s="7">
        <f t="shared" si="2"/>
        <v>1.7976919999999999E+308</v>
      </c>
      <c r="G10" s="7">
        <f t="shared" si="2"/>
        <v>1.7976929999999999E+308</v>
      </c>
      <c r="H10" s="7">
        <f t="shared" si="2"/>
        <v>0</v>
      </c>
      <c r="I10" s="7">
        <f t="shared" si="2"/>
        <v>0</v>
      </c>
      <c r="J10" s="7">
        <f t="shared" si="2"/>
        <v>0</v>
      </c>
      <c r="K10" s="7">
        <f t="shared" si="2"/>
        <v>0</v>
      </c>
      <c r="L10" s="7">
        <f t="shared" si="2"/>
        <v>0</v>
      </c>
      <c r="M10" s="7">
        <f t="shared" si="2"/>
        <v>0</v>
      </c>
      <c r="N10" s="7">
        <f t="shared" si="3"/>
        <v>1.7976929999999999E+308</v>
      </c>
    </row>
    <row r="11" spans="1:14" x14ac:dyDescent="0.25">
      <c r="A11" s="7">
        <v>7</v>
      </c>
      <c r="B11" s="7">
        <f t="shared" si="0"/>
        <v>10000000</v>
      </c>
      <c r="C11" s="7">
        <f t="shared" si="1"/>
        <v>2.9999999999865688E+302</v>
      </c>
      <c r="D11" s="7">
        <f t="shared" si="4"/>
        <v>1.7976929999999999E+308</v>
      </c>
      <c r="E11" s="7">
        <f t="shared" si="2"/>
        <v>1.7976930999999998E+308</v>
      </c>
      <c r="F11" s="7">
        <f t="shared" si="2"/>
        <v>0</v>
      </c>
      <c r="G11" s="7">
        <f t="shared" si="2"/>
        <v>0</v>
      </c>
      <c r="H11" s="7">
        <f t="shared" si="2"/>
        <v>0</v>
      </c>
      <c r="I11" s="7">
        <f t="shared" si="2"/>
        <v>0</v>
      </c>
      <c r="J11" s="7">
        <f t="shared" si="2"/>
        <v>0</v>
      </c>
      <c r="K11" s="7">
        <f t="shared" si="2"/>
        <v>0</v>
      </c>
      <c r="L11" s="7">
        <f t="shared" si="2"/>
        <v>0</v>
      </c>
      <c r="M11" s="7">
        <f t="shared" si="2"/>
        <v>0</v>
      </c>
      <c r="N11" s="7">
        <f t="shared" si="3"/>
        <v>1.7976930999999998E+308</v>
      </c>
    </row>
    <row r="12" spans="1:14" x14ac:dyDescent="0.25">
      <c r="A12" s="7">
        <v>8</v>
      </c>
      <c r="B12" s="7">
        <f t="shared" si="0"/>
        <v>100000000</v>
      </c>
      <c r="C12" s="7">
        <f t="shared" si="1"/>
        <v>9.9999999999552294E+300</v>
      </c>
      <c r="D12" s="7">
        <f t="shared" si="4"/>
        <v>1.7976930999999998E+308</v>
      </c>
      <c r="E12" s="7">
        <f t="shared" si="2"/>
        <v>1.7976931099999998E+308</v>
      </c>
      <c r="F12" s="7">
        <f t="shared" si="2"/>
        <v>1.7976931199999998E+308</v>
      </c>
      <c r="G12" s="7">
        <f t="shared" si="2"/>
        <v>1.7976931299999998E+308</v>
      </c>
      <c r="H12" s="7">
        <f t="shared" si="2"/>
        <v>0</v>
      </c>
      <c r="I12" s="7">
        <f t="shared" si="2"/>
        <v>0</v>
      </c>
      <c r="J12" s="7">
        <f t="shared" si="2"/>
        <v>0</v>
      </c>
      <c r="K12" s="7">
        <f t="shared" si="2"/>
        <v>0</v>
      </c>
      <c r="L12" s="7">
        <f t="shared" si="2"/>
        <v>0</v>
      </c>
      <c r="M12" s="7">
        <f t="shared" si="2"/>
        <v>0</v>
      </c>
      <c r="N12" s="7">
        <f t="shared" si="3"/>
        <v>1.7976931299999998E+308</v>
      </c>
    </row>
    <row r="13" spans="1:14" x14ac:dyDescent="0.25">
      <c r="A13" s="7">
        <v>9</v>
      </c>
      <c r="B13" s="7">
        <f t="shared" si="0"/>
        <v>1000000000</v>
      </c>
      <c r="C13" s="7">
        <f t="shared" si="1"/>
        <v>2.9999999999865688E+300</v>
      </c>
      <c r="D13" s="7">
        <f t="shared" si="4"/>
        <v>1.7976931299999998E+308</v>
      </c>
      <c r="E13" s="7">
        <f t="shared" si="2"/>
        <v>1.7976931309999999E+308</v>
      </c>
      <c r="F13" s="7">
        <f t="shared" si="2"/>
        <v>1.7976931319999999E+308</v>
      </c>
      <c r="G13" s="7">
        <f t="shared" si="2"/>
        <v>1.7976931329999999E+308</v>
      </c>
      <c r="H13" s="7">
        <f t="shared" si="2"/>
        <v>1.7976931339999999E+308</v>
      </c>
      <c r="I13" s="7">
        <f t="shared" si="2"/>
        <v>0</v>
      </c>
      <c r="J13" s="7">
        <f t="shared" si="2"/>
        <v>0</v>
      </c>
      <c r="K13" s="7">
        <f t="shared" si="2"/>
        <v>0</v>
      </c>
      <c r="L13" s="7">
        <f t="shared" si="2"/>
        <v>0</v>
      </c>
      <c r="M13" s="7">
        <f t="shared" si="2"/>
        <v>0</v>
      </c>
      <c r="N13" s="7">
        <f t="shared" si="3"/>
        <v>1.7976931339999999E+308</v>
      </c>
    </row>
    <row r="14" spans="1:14" x14ac:dyDescent="0.25">
      <c r="A14" s="7">
        <v>10</v>
      </c>
      <c r="B14" s="7">
        <f t="shared" si="0"/>
        <v>10000000000</v>
      </c>
      <c r="C14" s="7">
        <f t="shared" si="1"/>
        <v>4.0000000798157041E+299</v>
      </c>
      <c r="D14" s="7">
        <f t="shared" si="4"/>
        <v>1.7976931339999999E+308</v>
      </c>
      <c r="E14" s="7">
        <f t="shared" si="2"/>
        <v>1.7976931340999999E+308</v>
      </c>
      <c r="F14" s="7">
        <f t="shared" si="2"/>
        <v>1.7976931341999999E+308</v>
      </c>
      <c r="G14" s="7">
        <f t="shared" si="2"/>
        <v>1.7976931342999999E+308</v>
      </c>
      <c r="H14" s="7">
        <f t="shared" si="2"/>
        <v>1.7976931343999999E+308</v>
      </c>
      <c r="I14" s="7">
        <f t="shared" si="2"/>
        <v>1.7976931344999998E+308</v>
      </c>
      <c r="J14" s="7">
        <f t="shared" si="2"/>
        <v>1.7976931346E+308</v>
      </c>
      <c r="K14" s="7">
        <f t="shared" si="2"/>
        <v>1.7976931347E+308</v>
      </c>
      <c r="L14" s="7">
        <f t="shared" si="2"/>
        <v>1.7976931348E+308</v>
      </c>
      <c r="M14" s="7">
        <f t="shared" si="2"/>
        <v>0</v>
      </c>
      <c r="N14" s="7">
        <f t="shared" si="3"/>
        <v>1.7976931348E+308</v>
      </c>
    </row>
    <row r="15" spans="1:14" x14ac:dyDescent="0.25">
      <c r="A15" s="7">
        <v>11</v>
      </c>
      <c r="B15" s="7">
        <f t="shared" si="0"/>
        <v>100000000000</v>
      </c>
      <c r="C15" s="7">
        <f t="shared" si="1"/>
        <v>8.0000005587994702E+298</v>
      </c>
      <c r="D15" s="7">
        <f t="shared" si="4"/>
        <v>1.7976931348E+308</v>
      </c>
      <c r="E15" s="7">
        <f t="shared" ref="E15:M20" si="5">IFERROR($D15+E$3*10^(308-$A15),0)</f>
        <v>1.7976931348099999E+308</v>
      </c>
      <c r="F15" s="7">
        <f t="shared" si="5"/>
        <v>1.7976931348199999E+308</v>
      </c>
      <c r="G15" s="7">
        <f t="shared" si="5"/>
        <v>1.7976931348300001E+308</v>
      </c>
      <c r="H15" s="7">
        <f t="shared" si="5"/>
        <v>1.79769313484E+308</v>
      </c>
      <c r="I15" s="7">
        <f t="shared" si="5"/>
        <v>1.79769313485E+308</v>
      </c>
      <c r="J15" s="7">
        <f t="shared" si="5"/>
        <v>1.7976931348599999E+308</v>
      </c>
      <c r="K15" s="7">
        <f t="shared" si="5"/>
        <v>0</v>
      </c>
      <c r="L15" s="7">
        <f t="shared" si="5"/>
        <v>0</v>
      </c>
      <c r="M15" s="7">
        <f t="shared" si="5"/>
        <v>0</v>
      </c>
      <c r="N15" s="7">
        <f t="shared" si="3"/>
        <v>1.7976931348599999E+308</v>
      </c>
    </row>
    <row r="16" spans="1:14" x14ac:dyDescent="0.25">
      <c r="A16" s="7">
        <v>12</v>
      </c>
      <c r="B16" s="7">
        <f t="shared" si="0"/>
        <v>1000000000000</v>
      </c>
      <c r="C16" s="7">
        <f t="shared" si="1"/>
        <v>5.9999949305387514E+297</v>
      </c>
      <c r="D16" s="7">
        <f t="shared" si="4"/>
        <v>1.7976931348599999E+308</v>
      </c>
      <c r="E16" s="7">
        <f t="shared" si="5"/>
        <v>1.7976931348609999E+308</v>
      </c>
      <c r="F16" s="7">
        <f t="shared" si="5"/>
        <v>1.797693134862E+308</v>
      </c>
      <c r="G16" s="7">
        <f t="shared" si="5"/>
        <v>0</v>
      </c>
      <c r="H16" s="7">
        <f t="shared" si="5"/>
        <v>0</v>
      </c>
      <c r="I16" s="7">
        <f t="shared" si="5"/>
        <v>0</v>
      </c>
      <c r="J16" s="7">
        <f t="shared" si="5"/>
        <v>0</v>
      </c>
      <c r="K16" s="7">
        <f t="shared" si="5"/>
        <v>0</v>
      </c>
      <c r="L16" s="7">
        <f t="shared" si="5"/>
        <v>0</v>
      </c>
      <c r="M16" s="7">
        <f t="shared" si="5"/>
        <v>0</v>
      </c>
      <c r="N16" s="7">
        <f t="shared" si="3"/>
        <v>1.797693134862E+308</v>
      </c>
    </row>
    <row r="17" spans="1:14" x14ac:dyDescent="0.25">
      <c r="A17" s="7">
        <v>13</v>
      </c>
      <c r="B17" s="7">
        <f t="shared" si="0"/>
        <v>10000000000000</v>
      </c>
      <c r="C17" s="7">
        <f t="shared" si="1"/>
        <v>2.0000315741847427E+296</v>
      </c>
      <c r="D17" s="7">
        <f t="shared" si="4"/>
        <v>1.797693134862E+308</v>
      </c>
      <c r="E17" s="7">
        <f t="shared" si="5"/>
        <v>1.7976931348621E+308</v>
      </c>
      <c r="F17" s="7">
        <f t="shared" si="5"/>
        <v>1.7976931348621999E+308</v>
      </c>
      <c r="G17" s="7">
        <f t="shared" si="5"/>
        <v>1.7976931348622999E+308</v>
      </c>
      <c r="H17" s="7">
        <f t="shared" si="5"/>
        <v>0</v>
      </c>
      <c r="I17" s="7">
        <f t="shared" si="5"/>
        <v>0</v>
      </c>
      <c r="J17" s="7">
        <f t="shared" si="5"/>
        <v>0</v>
      </c>
      <c r="K17" s="7">
        <f t="shared" si="5"/>
        <v>0</v>
      </c>
      <c r="L17" s="7">
        <f t="shared" si="5"/>
        <v>0</v>
      </c>
      <c r="M17" s="7">
        <f t="shared" si="5"/>
        <v>0</v>
      </c>
      <c r="N17" s="7">
        <f t="shared" si="3"/>
        <v>1.7976931348622999E+308</v>
      </c>
    </row>
    <row r="18" spans="1:14" x14ac:dyDescent="0.25">
      <c r="A18" s="7">
        <v>14</v>
      </c>
      <c r="B18" s="7">
        <f t="shared" si="0"/>
        <v>100000000000000</v>
      </c>
      <c r="C18" s="7">
        <f t="shared" si="1"/>
        <v>2.9997479852306839E+295</v>
      </c>
      <c r="D18" s="7">
        <f t="shared" si="4"/>
        <v>1.7976931348622999E+308</v>
      </c>
      <c r="E18" s="7">
        <f t="shared" si="5"/>
        <v>1.7976931348623099E+308</v>
      </c>
      <c r="F18" s="7">
        <f t="shared" si="5"/>
        <v>0</v>
      </c>
      <c r="G18" s="7">
        <f t="shared" si="5"/>
        <v>0</v>
      </c>
      <c r="H18" s="7">
        <f t="shared" si="5"/>
        <v>0</v>
      </c>
      <c r="I18" s="7">
        <f t="shared" si="5"/>
        <v>0</v>
      </c>
      <c r="J18" s="7">
        <f t="shared" si="5"/>
        <v>0</v>
      </c>
      <c r="K18" s="7">
        <f t="shared" si="5"/>
        <v>0</v>
      </c>
      <c r="L18" s="7">
        <f t="shared" si="5"/>
        <v>0</v>
      </c>
      <c r="M18" s="7">
        <f t="shared" si="5"/>
        <v>0</v>
      </c>
      <c r="N18" s="7">
        <f t="shared" si="3"/>
        <v>1.7976931348623099E+308</v>
      </c>
    </row>
    <row r="19" spans="1:14" x14ac:dyDescent="0.25">
      <c r="A19" s="7">
        <v>15</v>
      </c>
      <c r="B19" s="7">
        <f t="shared" si="0"/>
        <v>1000000000000000</v>
      </c>
      <c r="C19" s="7">
        <f>D19-D18</f>
        <v>9.9792015476735991E+293</v>
      </c>
      <c r="D19" s="7">
        <f t="shared" si="4"/>
        <v>1.7976931348623099E+308</v>
      </c>
      <c r="E19" s="7">
        <f t="shared" si="5"/>
        <v>1.7976931348623109E+308</v>
      </c>
      <c r="F19" s="7">
        <f t="shared" si="5"/>
        <v>1.7976931348623119E+308</v>
      </c>
      <c r="G19" s="7">
        <f t="shared" si="5"/>
        <v>1.7976931348623129E+308</v>
      </c>
      <c r="H19" s="7">
        <f t="shared" si="5"/>
        <v>1.7976931348623139E+308</v>
      </c>
      <c r="I19" s="7">
        <f t="shared" si="5"/>
        <v>1.7976931348623149E+308</v>
      </c>
      <c r="J19" s="7">
        <f t="shared" si="5"/>
        <v>0</v>
      </c>
      <c r="K19" s="7">
        <f t="shared" si="5"/>
        <v>0</v>
      </c>
      <c r="L19" s="7">
        <f t="shared" si="5"/>
        <v>0</v>
      </c>
      <c r="M19" s="7">
        <f t="shared" si="5"/>
        <v>0</v>
      </c>
      <c r="N19" s="7">
        <f t="shared" si="3"/>
        <v>1.7976931348623149E+308</v>
      </c>
    </row>
    <row r="20" spans="1:14" x14ac:dyDescent="0.25">
      <c r="A20" s="7">
        <v>16</v>
      </c>
      <c r="B20" s="7">
        <f t="shared" si="0"/>
        <v>1E+16</v>
      </c>
      <c r="C20" s="7">
        <f>D20-D19</f>
        <v>4.9896007738367995E+293</v>
      </c>
      <c r="D20" s="7">
        <f t="shared" si="4"/>
        <v>1.7976931348623149E+308</v>
      </c>
      <c r="E20" s="7">
        <f t="shared" si="5"/>
        <v>1.7976931348623151E+308</v>
      </c>
      <c r="F20" s="7">
        <f t="shared" si="5"/>
        <v>1.7976931348623151E+308</v>
      </c>
      <c r="G20" s="7">
        <f t="shared" si="5"/>
        <v>1.7976931348623153E+308</v>
      </c>
      <c r="H20" s="7">
        <f t="shared" si="5"/>
        <v>1.7976931348623153E+308</v>
      </c>
      <c r="I20" s="7">
        <f t="shared" si="5"/>
        <v>1.7976931348623155E+308</v>
      </c>
      <c r="J20" s="7">
        <f t="shared" si="5"/>
        <v>1.7976931348623155E+308</v>
      </c>
      <c r="K20" s="7">
        <f t="shared" si="5"/>
        <v>1.7976931348623157E+308</v>
      </c>
      <c r="L20" s="7">
        <f t="shared" si="5"/>
        <v>1.7976931348623157E+308</v>
      </c>
      <c r="M20" s="7">
        <f t="shared" si="5"/>
        <v>0</v>
      </c>
      <c r="N20" s="15">
        <f t="shared" si="3"/>
        <v>1.7976931348623157E+308</v>
      </c>
    </row>
    <row r="21" spans="1:14" x14ac:dyDescent="0.25">
      <c r="A21" s="7">
        <v>17</v>
      </c>
      <c r="B21" s="7">
        <f t="shared" si="0"/>
        <v>1E+17</v>
      </c>
    </row>
    <row r="22" spans="1:14" x14ac:dyDescent="0.25">
      <c r="A22" s="7">
        <v>18</v>
      </c>
      <c r="B22" s="7">
        <f t="shared" si="0"/>
        <v>1E+18</v>
      </c>
    </row>
    <row r="23" spans="1:14" x14ac:dyDescent="0.25">
      <c r="A23" s="7">
        <v>19</v>
      </c>
      <c r="B23" s="7">
        <f t="shared" si="0"/>
        <v>1E+19</v>
      </c>
    </row>
    <row r="24" spans="1:14" x14ac:dyDescent="0.25">
      <c r="A24" s="7">
        <v>20</v>
      </c>
      <c r="B24" s="7">
        <f t="shared" si="0"/>
        <v>1E+20</v>
      </c>
    </row>
    <row r="25" spans="1:14" x14ac:dyDescent="0.25">
      <c r="A25" s="7">
        <v>21</v>
      </c>
      <c r="B25" s="7">
        <f t="shared" si="0"/>
        <v>1E+21</v>
      </c>
    </row>
    <row r="26" spans="1:14" x14ac:dyDescent="0.25">
      <c r="A26" s="7">
        <v>22</v>
      </c>
      <c r="B26" s="7">
        <f t="shared" si="0"/>
        <v>1E+22</v>
      </c>
    </row>
    <row r="27" spans="1:14" x14ac:dyDescent="0.25">
      <c r="A27" s="7">
        <v>23</v>
      </c>
      <c r="B27" s="7">
        <f t="shared" si="0"/>
        <v>9.9999999999999992E+22</v>
      </c>
    </row>
    <row r="28" spans="1:14" x14ac:dyDescent="0.25">
      <c r="A28" s="7">
        <v>24</v>
      </c>
      <c r="B28" s="7">
        <f t="shared" si="0"/>
        <v>9.9999999999999998E+23</v>
      </c>
    </row>
    <row r="29" spans="1:14" x14ac:dyDescent="0.25">
      <c r="A29" s="7">
        <v>25</v>
      </c>
      <c r="B29" s="7">
        <f t="shared" si="0"/>
        <v>1.0000000000000001E+25</v>
      </c>
    </row>
    <row r="30" spans="1:14" x14ac:dyDescent="0.25">
      <c r="A30" s="7">
        <v>26</v>
      </c>
      <c r="B30" s="7">
        <f t="shared" si="0"/>
        <v>1E+26</v>
      </c>
    </row>
    <row r="31" spans="1:14" x14ac:dyDescent="0.25">
      <c r="A31" s="7">
        <v>27</v>
      </c>
      <c r="B31" s="7">
        <f t="shared" si="0"/>
        <v>1E+27</v>
      </c>
    </row>
    <row r="32" spans="1:14" x14ac:dyDescent="0.25">
      <c r="A32" s="7">
        <v>28</v>
      </c>
      <c r="B32" s="7">
        <f t="shared" si="0"/>
        <v>9.9999999999999996E+27</v>
      </c>
    </row>
    <row r="33" spans="1:2" x14ac:dyDescent="0.25">
      <c r="A33" s="7">
        <v>29</v>
      </c>
      <c r="B33" s="7">
        <f t="shared" si="0"/>
        <v>9.9999999999999991E+28</v>
      </c>
    </row>
    <row r="34" spans="1:2" x14ac:dyDescent="0.25">
      <c r="A34" s="7">
        <v>30</v>
      </c>
      <c r="B34" s="7">
        <f t="shared" si="0"/>
        <v>1E+30</v>
      </c>
    </row>
    <row r="35" spans="1:2" x14ac:dyDescent="0.25">
      <c r="A35" s="7">
        <v>31</v>
      </c>
      <c r="B35" s="7">
        <f t="shared" si="0"/>
        <v>9.9999999999999996E+30</v>
      </c>
    </row>
    <row r="36" spans="1:2" x14ac:dyDescent="0.25">
      <c r="A36" s="7">
        <v>32</v>
      </c>
      <c r="B36" s="7">
        <f t="shared" si="0"/>
        <v>1.0000000000000001E+32</v>
      </c>
    </row>
    <row r="37" spans="1:2" x14ac:dyDescent="0.25">
      <c r="A37" s="7">
        <v>33</v>
      </c>
      <c r="B37" s="7">
        <f t="shared" si="0"/>
        <v>9.9999999999999995E+32</v>
      </c>
    </row>
    <row r="38" spans="1:2" x14ac:dyDescent="0.25">
      <c r="A38" s="7">
        <v>34</v>
      </c>
      <c r="B38" s="7">
        <f t="shared" si="0"/>
        <v>9.9999999999999995E+33</v>
      </c>
    </row>
    <row r="39" spans="1:2" x14ac:dyDescent="0.25">
      <c r="A39" s="7">
        <v>35</v>
      </c>
      <c r="B39" s="7">
        <f t="shared" si="0"/>
        <v>9.9999999999999997E+34</v>
      </c>
    </row>
    <row r="40" spans="1:2" x14ac:dyDescent="0.25">
      <c r="A40" s="7">
        <v>36</v>
      </c>
      <c r="B40" s="7">
        <f t="shared" si="0"/>
        <v>1E+36</v>
      </c>
    </row>
    <row r="41" spans="1:2" x14ac:dyDescent="0.25">
      <c r="A41" s="7">
        <v>37</v>
      </c>
      <c r="B41" s="7">
        <f t="shared" si="0"/>
        <v>9.9999999999999995E+36</v>
      </c>
    </row>
    <row r="42" spans="1:2" x14ac:dyDescent="0.25">
      <c r="A42" s="7">
        <v>38</v>
      </c>
      <c r="B42" s="7">
        <f t="shared" si="0"/>
        <v>9.9999999999999998E+37</v>
      </c>
    </row>
    <row r="43" spans="1:2" x14ac:dyDescent="0.25">
      <c r="A43" s="7">
        <v>39</v>
      </c>
      <c r="B43" s="7">
        <f t="shared" si="0"/>
        <v>9.9999999999999994E+38</v>
      </c>
    </row>
    <row r="44" spans="1:2" x14ac:dyDescent="0.25">
      <c r="A44" s="7">
        <v>40</v>
      </c>
      <c r="B44" s="7">
        <f t="shared" si="0"/>
        <v>1E+40</v>
      </c>
    </row>
    <row r="45" spans="1:2" x14ac:dyDescent="0.25">
      <c r="A45" s="7">
        <v>41</v>
      </c>
      <c r="B45" s="7">
        <f t="shared" si="0"/>
        <v>1E+41</v>
      </c>
    </row>
    <row r="46" spans="1:2" x14ac:dyDescent="0.25">
      <c r="A46" s="7">
        <v>42</v>
      </c>
      <c r="B46" s="7">
        <f t="shared" si="0"/>
        <v>1E+42</v>
      </c>
    </row>
    <row r="47" spans="1:2" x14ac:dyDescent="0.25">
      <c r="A47" s="7">
        <v>43</v>
      </c>
      <c r="B47" s="7">
        <f t="shared" si="0"/>
        <v>1E+43</v>
      </c>
    </row>
    <row r="48" spans="1:2" x14ac:dyDescent="0.25">
      <c r="A48" s="7">
        <v>44</v>
      </c>
      <c r="B48" s="7">
        <f t="shared" si="0"/>
        <v>1.0000000000000001E+44</v>
      </c>
    </row>
    <row r="49" spans="1:2" x14ac:dyDescent="0.25">
      <c r="A49" s="7">
        <v>45</v>
      </c>
      <c r="B49" s="7">
        <f t="shared" si="0"/>
        <v>9.9999999999999993E+44</v>
      </c>
    </row>
    <row r="50" spans="1:2" x14ac:dyDescent="0.25">
      <c r="A50" s="7">
        <v>46</v>
      </c>
      <c r="B50" s="7">
        <f t="shared" si="0"/>
        <v>9.9999999999999999E+45</v>
      </c>
    </row>
    <row r="51" spans="1:2" x14ac:dyDescent="0.25">
      <c r="A51" s="7">
        <v>47</v>
      </c>
      <c r="B51" s="7">
        <f t="shared" si="0"/>
        <v>1E+47</v>
      </c>
    </row>
    <row r="52" spans="1:2" x14ac:dyDescent="0.25">
      <c r="A52" s="7">
        <v>48</v>
      </c>
      <c r="B52" s="7">
        <f t="shared" si="0"/>
        <v>1E+48</v>
      </c>
    </row>
    <row r="53" spans="1:2" x14ac:dyDescent="0.25">
      <c r="A53" s="7">
        <v>49</v>
      </c>
      <c r="B53" s="7">
        <f t="shared" si="0"/>
        <v>9.9999999999999995E+48</v>
      </c>
    </row>
    <row r="54" spans="1:2" x14ac:dyDescent="0.25">
      <c r="A54" s="7">
        <v>50</v>
      </c>
      <c r="B54" s="7">
        <f t="shared" si="0"/>
        <v>1.0000000000000001E+50</v>
      </c>
    </row>
    <row r="55" spans="1:2" x14ac:dyDescent="0.25">
      <c r="A55" s="7">
        <v>51</v>
      </c>
      <c r="B55" s="7">
        <f t="shared" si="0"/>
        <v>9.9999999999999999E+50</v>
      </c>
    </row>
    <row r="56" spans="1:2" x14ac:dyDescent="0.25">
      <c r="A56" s="7">
        <v>52</v>
      </c>
      <c r="B56" s="7">
        <f t="shared" si="0"/>
        <v>9.9999999999999999E+51</v>
      </c>
    </row>
    <row r="57" spans="1:2" x14ac:dyDescent="0.25">
      <c r="A57" s="7">
        <v>53</v>
      </c>
      <c r="B57" s="7">
        <f t="shared" si="0"/>
        <v>9.9999999999999999E+52</v>
      </c>
    </row>
    <row r="58" spans="1:2" x14ac:dyDescent="0.25">
      <c r="A58" s="7">
        <v>54</v>
      </c>
      <c r="B58" s="7">
        <f t="shared" si="0"/>
        <v>1.0000000000000001E+54</v>
      </c>
    </row>
    <row r="59" spans="1:2" x14ac:dyDescent="0.25">
      <c r="A59" s="7">
        <v>55</v>
      </c>
      <c r="B59" s="7">
        <f t="shared" si="0"/>
        <v>1E+55</v>
      </c>
    </row>
    <row r="60" spans="1:2" x14ac:dyDescent="0.25">
      <c r="A60" s="7">
        <v>56</v>
      </c>
      <c r="B60" s="7">
        <f t="shared" si="0"/>
        <v>1.0000000000000001E+56</v>
      </c>
    </row>
    <row r="61" spans="1:2" x14ac:dyDescent="0.25">
      <c r="A61" s="7">
        <v>57</v>
      </c>
      <c r="B61" s="7">
        <f t="shared" si="0"/>
        <v>1E+57</v>
      </c>
    </row>
    <row r="62" spans="1:2" x14ac:dyDescent="0.25">
      <c r="A62" s="7">
        <v>58</v>
      </c>
      <c r="B62" s="7">
        <f t="shared" si="0"/>
        <v>9.9999999999999994E+57</v>
      </c>
    </row>
    <row r="63" spans="1:2" x14ac:dyDescent="0.25">
      <c r="A63" s="7">
        <v>59</v>
      </c>
      <c r="B63" s="7">
        <f t="shared" si="0"/>
        <v>9.9999999999999997E+58</v>
      </c>
    </row>
    <row r="64" spans="1:2" x14ac:dyDescent="0.25">
      <c r="A64" s="7">
        <v>60</v>
      </c>
      <c r="B64" s="7">
        <f t="shared" si="0"/>
        <v>9.9999999999999995E+59</v>
      </c>
    </row>
    <row r="65" spans="1:2" x14ac:dyDescent="0.25">
      <c r="A65" s="7">
        <v>61</v>
      </c>
      <c r="B65" s="7">
        <f t="shared" si="0"/>
        <v>9.9999999999999995E+60</v>
      </c>
    </row>
    <row r="66" spans="1:2" x14ac:dyDescent="0.25">
      <c r="A66" s="7">
        <v>62</v>
      </c>
      <c r="B66" s="7">
        <f t="shared" si="0"/>
        <v>1E+62</v>
      </c>
    </row>
    <row r="67" spans="1:2" x14ac:dyDescent="0.25">
      <c r="A67" s="7">
        <v>63</v>
      </c>
      <c r="B67" s="7">
        <f t="shared" si="0"/>
        <v>1.0000000000000001E+63</v>
      </c>
    </row>
    <row r="68" spans="1:2" x14ac:dyDescent="0.25">
      <c r="A68" s="7">
        <v>64</v>
      </c>
      <c r="B68" s="7">
        <f t="shared" ref="B68:B131" si="6">10^A68</f>
        <v>1E+64</v>
      </c>
    </row>
    <row r="69" spans="1:2" x14ac:dyDescent="0.25">
      <c r="A69" s="7">
        <v>65</v>
      </c>
      <c r="B69" s="7">
        <f t="shared" si="6"/>
        <v>9.9999999999999999E+64</v>
      </c>
    </row>
    <row r="70" spans="1:2" x14ac:dyDescent="0.25">
      <c r="A70" s="7">
        <v>66</v>
      </c>
      <c r="B70" s="7">
        <f t="shared" si="6"/>
        <v>9.9999999999999995E+65</v>
      </c>
    </row>
    <row r="71" spans="1:2" x14ac:dyDescent="0.25">
      <c r="A71" s="7">
        <v>67</v>
      </c>
      <c r="B71" s="7">
        <f t="shared" si="6"/>
        <v>9.9999999999999998E+66</v>
      </c>
    </row>
    <row r="72" spans="1:2" x14ac:dyDescent="0.25">
      <c r="A72" s="7">
        <v>68</v>
      </c>
      <c r="B72" s="7">
        <f t="shared" si="6"/>
        <v>9.9999999999999995E+67</v>
      </c>
    </row>
    <row r="73" spans="1:2" x14ac:dyDescent="0.25">
      <c r="A73" s="7">
        <v>69</v>
      </c>
      <c r="B73" s="7">
        <f t="shared" si="6"/>
        <v>1.0000000000000001E+69</v>
      </c>
    </row>
    <row r="74" spans="1:2" x14ac:dyDescent="0.25">
      <c r="A74" s="7">
        <v>70</v>
      </c>
      <c r="B74" s="7">
        <f t="shared" si="6"/>
        <v>1.0000000000000001E+70</v>
      </c>
    </row>
    <row r="75" spans="1:2" x14ac:dyDescent="0.25">
      <c r="A75" s="7">
        <v>71</v>
      </c>
      <c r="B75" s="7">
        <f t="shared" si="6"/>
        <v>1E+71</v>
      </c>
    </row>
    <row r="76" spans="1:2" x14ac:dyDescent="0.25">
      <c r="A76" s="7">
        <v>72</v>
      </c>
      <c r="B76" s="7">
        <f t="shared" si="6"/>
        <v>9.9999999999999994E+71</v>
      </c>
    </row>
    <row r="77" spans="1:2" x14ac:dyDescent="0.25">
      <c r="A77" s="7">
        <v>73</v>
      </c>
      <c r="B77" s="7">
        <f t="shared" si="6"/>
        <v>9.9999999999999998E+72</v>
      </c>
    </row>
    <row r="78" spans="1:2" x14ac:dyDescent="0.25">
      <c r="A78" s="7">
        <v>74</v>
      </c>
      <c r="B78" s="7">
        <f t="shared" si="6"/>
        <v>9.9999999999999995E+73</v>
      </c>
    </row>
    <row r="79" spans="1:2" x14ac:dyDescent="0.25">
      <c r="A79" s="7">
        <v>75</v>
      </c>
      <c r="B79" s="7">
        <f t="shared" si="6"/>
        <v>9.9999999999999993E+74</v>
      </c>
    </row>
    <row r="80" spans="1:2" x14ac:dyDescent="0.25">
      <c r="A80" s="7">
        <v>76</v>
      </c>
      <c r="B80" s="7">
        <f t="shared" si="6"/>
        <v>1E+76</v>
      </c>
    </row>
    <row r="81" spans="1:2" x14ac:dyDescent="0.25">
      <c r="A81" s="7">
        <v>77</v>
      </c>
      <c r="B81" s="7">
        <f t="shared" si="6"/>
        <v>9.9999999999999998E+76</v>
      </c>
    </row>
    <row r="82" spans="1:2" x14ac:dyDescent="0.25">
      <c r="A82" s="7">
        <v>78</v>
      </c>
      <c r="B82" s="7">
        <f t="shared" si="6"/>
        <v>1E+78</v>
      </c>
    </row>
    <row r="83" spans="1:2" x14ac:dyDescent="0.25">
      <c r="A83" s="7">
        <v>79</v>
      </c>
      <c r="B83" s="7">
        <f t="shared" si="6"/>
        <v>9.9999999999999997E+78</v>
      </c>
    </row>
    <row r="84" spans="1:2" x14ac:dyDescent="0.25">
      <c r="A84" s="7">
        <v>80</v>
      </c>
      <c r="B84" s="7">
        <f t="shared" si="6"/>
        <v>1E+80</v>
      </c>
    </row>
    <row r="85" spans="1:2" x14ac:dyDescent="0.25">
      <c r="A85" s="7">
        <v>81</v>
      </c>
      <c r="B85" s="7">
        <f t="shared" si="6"/>
        <v>9.9999999999999992E+80</v>
      </c>
    </row>
    <row r="86" spans="1:2" x14ac:dyDescent="0.25">
      <c r="A86" s="7">
        <v>82</v>
      </c>
      <c r="B86" s="7">
        <f t="shared" si="6"/>
        <v>9.9999999999999996E+81</v>
      </c>
    </row>
    <row r="87" spans="1:2" x14ac:dyDescent="0.25">
      <c r="A87" s="7">
        <v>83</v>
      </c>
      <c r="B87" s="7">
        <f t="shared" si="6"/>
        <v>1E+83</v>
      </c>
    </row>
    <row r="88" spans="1:2" x14ac:dyDescent="0.25">
      <c r="A88" s="7">
        <v>84</v>
      </c>
      <c r="B88" s="7">
        <f t="shared" si="6"/>
        <v>1.0000000000000001E+84</v>
      </c>
    </row>
    <row r="89" spans="1:2" x14ac:dyDescent="0.25">
      <c r="A89" s="7">
        <v>85</v>
      </c>
      <c r="B89" s="7">
        <f t="shared" si="6"/>
        <v>1E+85</v>
      </c>
    </row>
    <row r="90" spans="1:2" x14ac:dyDescent="0.25">
      <c r="A90" s="7">
        <v>86</v>
      </c>
      <c r="B90" s="7">
        <f t="shared" si="6"/>
        <v>1E+86</v>
      </c>
    </row>
    <row r="91" spans="1:2" x14ac:dyDescent="0.25">
      <c r="A91" s="7">
        <v>87</v>
      </c>
      <c r="B91" s="7">
        <f t="shared" si="6"/>
        <v>9.9999999999999996E+86</v>
      </c>
    </row>
    <row r="92" spans="1:2" x14ac:dyDescent="0.25">
      <c r="A92" s="7">
        <v>88</v>
      </c>
      <c r="B92" s="7">
        <f t="shared" si="6"/>
        <v>9.9999999999999996E+87</v>
      </c>
    </row>
    <row r="93" spans="1:2" x14ac:dyDescent="0.25">
      <c r="A93" s="7">
        <v>89</v>
      </c>
      <c r="B93" s="7">
        <f t="shared" si="6"/>
        <v>9.9999999999999999E+88</v>
      </c>
    </row>
    <row r="94" spans="1:2" x14ac:dyDescent="0.25">
      <c r="A94" s="7">
        <v>90</v>
      </c>
      <c r="B94" s="7">
        <f t="shared" si="6"/>
        <v>9.9999999999999997E+89</v>
      </c>
    </row>
    <row r="95" spans="1:2" x14ac:dyDescent="0.25">
      <c r="A95" s="7">
        <v>91</v>
      </c>
      <c r="B95" s="7">
        <f t="shared" si="6"/>
        <v>1.0000000000000001E+91</v>
      </c>
    </row>
    <row r="96" spans="1:2" x14ac:dyDescent="0.25">
      <c r="A96" s="7">
        <v>92</v>
      </c>
      <c r="B96" s="7">
        <f t="shared" si="6"/>
        <v>1E+92</v>
      </c>
    </row>
    <row r="97" spans="1:2" x14ac:dyDescent="0.25">
      <c r="A97" s="7">
        <v>93</v>
      </c>
      <c r="B97" s="7">
        <f t="shared" si="6"/>
        <v>1E+93</v>
      </c>
    </row>
    <row r="98" spans="1:2" x14ac:dyDescent="0.25">
      <c r="A98" s="7">
        <v>94</v>
      </c>
      <c r="B98" s="7">
        <f t="shared" si="6"/>
        <v>1E+94</v>
      </c>
    </row>
    <row r="99" spans="1:2" x14ac:dyDescent="0.25">
      <c r="A99" s="7">
        <v>95</v>
      </c>
      <c r="B99" s="7">
        <f t="shared" si="6"/>
        <v>1E+95</v>
      </c>
    </row>
    <row r="100" spans="1:2" x14ac:dyDescent="0.25">
      <c r="A100" s="7">
        <v>96</v>
      </c>
      <c r="B100" s="7">
        <f t="shared" si="6"/>
        <v>1E+96</v>
      </c>
    </row>
    <row r="101" spans="1:2" x14ac:dyDescent="0.25">
      <c r="A101" s="7">
        <v>97</v>
      </c>
      <c r="B101" s="7">
        <f t="shared" si="6"/>
        <v>1.0000000000000001E+97</v>
      </c>
    </row>
    <row r="102" spans="1:2" x14ac:dyDescent="0.25">
      <c r="A102" s="7">
        <v>98</v>
      </c>
      <c r="B102" s="7">
        <f t="shared" si="6"/>
        <v>1E+98</v>
      </c>
    </row>
    <row r="103" spans="1:2" x14ac:dyDescent="0.25">
      <c r="A103" s="7">
        <v>99</v>
      </c>
      <c r="B103" s="7">
        <f t="shared" si="6"/>
        <v>9.9999999999999997E+98</v>
      </c>
    </row>
    <row r="104" spans="1:2" x14ac:dyDescent="0.25">
      <c r="A104" s="7">
        <v>100</v>
      </c>
      <c r="B104" s="7">
        <f t="shared" si="6"/>
        <v>1E+100</v>
      </c>
    </row>
    <row r="105" spans="1:2" x14ac:dyDescent="0.25">
      <c r="A105" s="7">
        <v>101</v>
      </c>
      <c r="B105" s="7">
        <f t="shared" si="6"/>
        <v>9.9999999999999998E+100</v>
      </c>
    </row>
    <row r="106" spans="1:2" x14ac:dyDescent="0.25">
      <c r="A106" s="7">
        <v>102</v>
      </c>
      <c r="B106" s="7">
        <f t="shared" si="6"/>
        <v>9.9999999999999998E+101</v>
      </c>
    </row>
    <row r="107" spans="1:2" x14ac:dyDescent="0.25">
      <c r="A107" s="7">
        <v>103</v>
      </c>
      <c r="B107" s="7">
        <f t="shared" si="6"/>
        <v>1E+103</v>
      </c>
    </row>
    <row r="108" spans="1:2" x14ac:dyDescent="0.25">
      <c r="A108" s="7">
        <v>104</v>
      </c>
      <c r="B108" s="7">
        <f t="shared" si="6"/>
        <v>1E+104</v>
      </c>
    </row>
    <row r="109" spans="1:2" x14ac:dyDescent="0.25">
      <c r="A109" s="7">
        <v>105</v>
      </c>
      <c r="B109" s="7">
        <f t="shared" si="6"/>
        <v>9.9999999999999994E+104</v>
      </c>
    </row>
    <row r="110" spans="1:2" x14ac:dyDescent="0.25">
      <c r="A110" s="7">
        <v>106</v>
      </c>
      <c r="B110" s="7">
        <f t="shared" si="6"/>
        <v>1.0000000000000001E+106</v>
      </c>
    </row>
    <row r="111" spans="1:2" x14ac:dyDescent="0.25">
      <c r="A111" s="7">
        <v>107</v>
      </c>
      <c r="B111" s="7">
        <f t="shared" si="6"/>
        <v>9.9999999999999997E+106</v>
      </c>
    </row>
    <row r="112" spans="1:2" x14ac:dyDescent="0.25">
      <c r="A112" s="7">
        <v>108</v>
      </c>
      <c r="B112" s="7">
        <f t="shared" si="6"/>
        <v>1E+108</v>
      </c>
    </row>
    <row r="113" spans="1:2" x14ac:dyDescent="0.25">
      <c r="A113" s="7">
        <v>109</v>
      </c>
      <c r="B113" s="7">
        <f t="shared" si="6"/>
        <v>9.9999999999999998E+108</v>
      </c>
    </row>
    <row r="114" spans="1:2" x14ac:dyDescent="0.25">
      <c r="A114" s="7">
        <v>110</v>
      </c>
      <c r="B114" s="7">
        <f t="shared" si="6"/>
        <v>1E+110</v>
      </c>
    </row>
    <row r="115" spans="1:2" x14ac:dyDescent="0.25">
      <c r="A115" s="7">
        <v>111</v>
      </c>
      <c r="B115" s="7">
        <f t="shared" si="6"/>
        <v>9.9999999999999996E+110</v>
      </c>
    </row>
    <row r="116" spans="1:2" x14ac:dyDescent="0.25">
      <c r="A116" s="7">
        <v>112</v>
      </c>
      <c r="B116" s="7">
        <f t="shared" si="6"/>
        <v>9.9999999999999993E+111</v>
      </c>
    </row>
    <row r="117" spans="1:2" x14ac:dyDescent="0.25">
      <c r="A117" s="7">
        <v>113</v>
      </c>
      <c r="B117" s="7">
        <f t="shared" si="6"/>
        <v>1E+113</v>
      </c>
    </row>
    <row r="118" spans="1:2" x14ac:dyDescent="0.25">
      <c r="A118" s="7">
        <v>114</v>
      </c>
      <c r="B118" s="7">
        <f t="shared" si="6"/>
        <v>1E+114</v>
      </c>
    </row>
    <row r="119" spans="1:2" x14ac:dyDescent="0.25">
      <c r="A119" s="7">
        <v>115</v>
      </c>
      <c r="B119" s="7">
        <f t="shared" si="6"/>
        <v>1E+115</v>
      </c>
    </row>
    <row r="120" spans="1:2" x14ac:dyDescent="0.25">
      <c r="A120" s="7">
        <v>116</v>
      </c>
      <c r="B120" s="7">
        <f t="shared" si="6"/>
        <v>1E+116</v>
      </c>
    </row>
    <row r="121" spans="1:2" x14ac:dyDescent="0.25">
      <c r="A121" s="7">
        <v>117</v>
      </c>
      <c r="B121" s="7">
        <f t="shared" si="6"/>
        <v>1.0000000000000001E+117</v>
      </c>
    </row>
    <row r="122" spans="1:2" x14ac:dyDescent="0.25">
      <c r="A122" s="7">
        <v>118</v>
      </c>
      <c r="B122" s="7">
        <f t="shared" si="6"/>
        <v>9.9999999999999997E+117</v>
      </c>
    </row>
    <row r="123" spans="1:2" x14ac:dyDescent="0.25">
      <c r="A123" s="7">
        <v>119</v>
      </c>
      <c r="B123" s="7">
        <f t="shared" si="6"/>
        <v>9.9999999999999994E+118</v>
      </c>
    </row>
    <row r="124" spans="1:2" x14ac:dyDescent="0.25">
      <c r="A124" s="7">
        <v>120</v>
      </c>
      <c r="B124" s="7">
        <f t="shared" si="6"/>
        <v>9.9999999999999998E+119</v>
      </c>
    </row>
    <row r="125" spans="1:2" x14ac:dyDescent="0.25">
      <c r="A125" s="7">
        <v>121</v>
      </c>
      <c r="B125" s="7">
        <f t="shared" si="6"/>
        <v>1E+121</v>
      </c>
    </row>
    <row r="126" spans="1:2" x14ac:dyDescent="0.25">
      <c r="A126" s="7">
        <v>122</v>
      </c>
      <c r="B126" s="7">
        <f t="shared" si="6"/>
        <v>1E+122</v>
      </c>
    </row>
    <row r="127" spans="1:2" x14ac:dyDescent="0.25">
      <c r="A127" s="7">
        <v>123</v>
      </c>
      <c r="B127" s="7">
        <f t="shared" si="6"/>
        <v>9.9999999999999998E+122</v>
      </c>
    </row>
    <row r="128" spans="1:2" x14ac:dyDescent="0.25">
      <c r="A128" s="7">
        <v>124</v>
      </c>
      <c r="B128" s="7">
        <f t="shared" si="6"/>
        <v>9.9999999999999995E+123</v>
      </c>
    </row>
    <row r="129" spans="1:2" x14ac:dyDescent="0.25">
      <c r="A129" s="7">
        <v>125</v>
      </c>
      <c r="B129" s="7">
        <f t="shared" si="6"/>
        <v>9.9999999999999992E+124</v>
      </c>
    </row>
    <row r="130" spans="1:2" x14ac:dyDescent="0.25">
      <c r="A130" s="7">
        <v>126</v>
      </c>
      <c r="B130" s="7">
        <f t="shared" si="6"/>
        <v>1.0000000000000001E+126</v>
      </c>
    </row>
    <row r="131" spans="1:2" x14ac:dyDescent="0.25">
      <c r="A131" s="7">
        <v>127</v>
      </c>
      <c r="B131" s="7">
        <f t="shared" si="6"/>
        <v>9.9999999999999995E+126</v>
      </c>
    </row>
    <row r="132" spans="1:2" x14ac:dyDescent="0.25">
      <c r="A132" s="7">
        <v>128</v>
      </c>
      <c r="B132" s="7">
        <f t="shared" ref="B132:B195" si="7">10^A132</f>
        <v>1.0000000000000001E+128</v>
      </c>
    </row>
    <row r="133" spans="1:2" x14ac:dyDescent="0.25">
      <c r="A133" s="7">
        <v>129</v>
      </c>
      <c r="B133" s="7">
        <f t="shared" si="7"/>
        <v>1E+129</v>
      </c>
    </row>
    <row r="134" spans="1:2" x14ac:dyDescent="0.25">
      <c r="A134" s="7">
        <v>130</v>
      </c>
      <c r="B134" s="7">
        <f t="shared" si="7"/>
        <v>1.0000000000000001E+130</v>
      </c>
    </row>
    <row r="135" spans="1:2" x14ac:dyDescent="0.25">
      <c r="A135" s="7">
        <v>131</v>
      </c>
      <c r="B135" s="7">
        <f t="shared" si="7"/>
        <v>9.9999999999999991E+130</v>
      </c>
    </row>
    <row r="136" spans="1:2" x14ac:dyDescent="0.25">
      <c r="A136" s="7">
        <v>132</v>
      </c>
      <c r="B136" s="7">
        <f t="shared" si="7"/>
        <v>9.9999999999999999E+131</v>
      </c>
    </row>
    <row r="137" spans="1:2" x14ac:dyDescent="0.25">
      <c r="A137" s="7">
        <v>133</v>
      </c>
      <c r="B137" s="7">
        <f t="shared" si="7"/>
        <v>1E+133</v>
      </c>
    </row>
    <row r="138" spans="1:2" x14ac:dyDescent="0.25">
      <c r="A138" s="7">
        <v>134</v>
      </c>
      <c r="B138" s="7">
        <f t="shared" si="7"/>
        <v>9.9999999999999992E+133</v>
      </c>
    </row>
    <row r="139" spans="1:2" x14ac:dyDescent="0.25">
      <c r="A139" s="7">
        <v>135</v>
      </c>
      <c r="B139" s="7">
        <f t="shared" si="7"/>
        <v>9.9999999999999996E+134</v>
      </c>
    </row>
    <row r="140" spans="1:2" x14ac:dyDescent="0.25">
      <c r="A140" s="7">
        <v>136</v>
      </c>
      <c r="B140" s="7">
        <f t="shared" si="7"/>
        <v>1.0000000000000001E+136</v>
      </c>
    </row>
    <row r="141" spans="1:2" x14ac:dyDescent="0.25">
      <c r="A141" s="7">
        <v>137</v>
      </c>
      <c r="B141" s="7">
        <f t="shared" si="7"/>
        <v>1E+137</v>
      </c>
    </row>
    <row r="142" spans="1:2" x14ac:dyDescent="0.25">
      <c r="A142" s="7">
        <v>138</v>
      </c>
      <c r="B142" s="7">
        <f t="shared" si="7"/>
        <v>1E+138</v>
      </c>
    </row>
    <row r="143" spans="1:2" x14ac:dyDescent="0.25">
      <c r="A143" s="7">
        <v>139</v>
      </c>
      <c r="B143" s="7">
        <f t="shared" si="7"/>
        <v>1E+139</v>
      </c>
    </row>
    <row r="144" spans="1:2" x14ac:dyDescent="0.25">
      <c r="A144" s="7">
        <v>140</v>
      </c>
      <c r="B144" s="7">
        <f t="shared" si="7"/>
        <v>1.0000000000000001E+140</v>
      </c>
    </row>
    <row r="145" spans="1:2" x14ac:dyDescent="0.25">
      <c r="A145" s="7">
        <v>141</v>
      </c>
      <c r="B145" s="7">
        <f t="shared" si="7"/>
        <v>1E+141</v>
      </c>
    </row>
    <row r="146" spans="1:2" x14ac:dyDescent="0.25">
      <c r="A146" s="7">
        <v>142</v>
      </c>
      <c r="B146" s="7">
        <f t="shared" si="7"/>
        <v>1.0000000000000001E+142</v>
      </c>
    </row>
    <row r="147" spans="1:2" x14ac:dyDescent="0.25">
      <c r="A147" s="7">
        <v>143</v>
      </c>
      <c r="B147" s="7">
        <f t="shared" si="7"/>
        <v>1E+143</v>
      </c>
    </row>
    <row r="148" spans="1:2" x14ac:dyDescent="0.25">
      <c r="A148" s="7">
        <v>144</v>
      </c>
      <c r="B148" s="7">
        <f t="shared" si="7"/>
        <v>1E+144</v>
      </c>
    </row>
    <row r="149" spans="1:2" x14ac:dyDescent="0.25">
      <c r="A149" s="7">
        <v>145</v>
      </c>
      <c r="B149" s="7">
        <f t="shared" si="7"/>
        <v>9.9999999999999999E+144</v>
      </c>
    </row>
    <row r="150" spans="1:2" x14ac:dyDescent="0.25">
      <c r="A150" s="7">
        <v>146</v>
      </c>
      <c r="B150" s="7">
        <f t="shared" si="7"/>
        <v>9.9999999999999993E+145</v>
      </c>
    </row>
    <row r="151" spans="1:2" x14ac:dyDescent="0.25">
      <c r="A151" s="7">
        <v>147</v>
      </c>
      <c r="B151" s="7">
        <f t="shared" si="7"/>
        <v>9.9999999999999998E+146</v>
      </c>
    </row>
    <row r="152" spans="1:2" x14ac:dyDescent="0.25">
      <c r="A152" s="7">
        <v>148</v>
      </c>
      <c r="B152" s="7">
        <f t="shared" si="7"/>
        <v>1E+148</v>
      </c>
    </row>
    <row r="153" spans="1:2" x14ac:dyDescent="0.25">
      <c r="A153" s="7">
        <v>149</v>
      </c>
      <c r="B153" s="7">
        <f t="shared" si="7"/>
        <v>1E+149</v>
      </c>
    </row>
    <row r="154" spans="1:2" x14ac:dyDescent="0.25">
      <c r="A154" s="7">
        <v>150</v>
      </c>
      <c r="B154" s="7">
        <f t="shared" si="7"/>
        <v>9.9999999999999998E+149</v>
      </c>
    </row>
    <row r="155" spans="1:2" x14ac:dyDescent="0.25">
      <c r="A155" s="7">
        <v>151</v>
      </c>
      <c r="B155" s="7">
        <f t="shared" si="7"/>
        <v>1E+151</v>
      </c>
    </row>
    <row r="156" spans="1:2" x14ac:dyDescent="0.25">
      <c r="A156" s="7">
        <v>152</v>
      </c>
      <c r="B156" s="7">
        <f t="shared" si="7"/>
        <v>1E+152</v>
      </c>
    </row>
    <row r="157" spans="1:2" x14ac:dyDescent="0.25">
      <c r="A157" s="7">
        <v>153</v>
      </c>
      <c r="B157" s="7">
        <f t="shared" si="7"/>
        <v>1E+153</v>
      </c>
    </row>
    <row r="158" spans="1:2" x14ac:dyDescent="0.25">
      <c r="A158" s="7">
        <v>154</v>
      </c>
      <c r="B158" s="7">
        <f t="shared" si="7"/>
        <v>1E+154</v>
      </c>
    </row>
    <row r="159" spans="1:2" x14ac:dyDescent="0.25">
      <c r="A159" s="7">
        <v>155</v>
      </c>
      <c r="B159" s="7">
        <f t="shared" si="7"/>
        <v>1E+155</v>
      </c>
    </row>
    <row r="160" spans="1:2" x14ac:dyDescent="0.25">
      <c r="A160" s="7">
        <v>156</v>
      </c>
      <c r="B160" s="7">
        <f t="shared" si="7"/>
        <v>9.9999999999999998E+155</v>
      </c>
    </row>
    <row r="161" spans="1:2" x14ac:dyDescent="0.25">
      <c r="A161" s="7">
        <v>157</v>
      </c>
      <c r="B161" s="7">
        <f t="shared" si="7"/>
        <v>9.9999999999999998E+156</v>
      </c>
    </row>
    <row r="162" spans="1:2" x14ac:dyDescent="0.25">
      <c r="A162" s="7">
        <v>158</v>
      </c>
      <c r="B162" s="7">
        <f t="shared" si="7"/>
        <v>9.9999999999999995E+157</v>
      </c>
    </row>
    <row r="163" spans="1:2" x14ac:dyDescent="0.25">
      <c r="A163" s="7">
        <v>159</v>
      </c>
      <c r="B163" s="7">
        <f t="shared" si="7"/>
        <v>9.9999999999999993E+158</v>
      </c>
    </row>
    <row r="164" spans="1:2" x14ac:dyDescent="0.25">
      <c r="A164" s="7">
        <v>160</v>
      </c>
      <c r="B164" s="7">
        <f t="shared" si="7"/>
        <v>1E+160</v>
      </c>
    </row>
    <row r="165" spans="1:2" x14ac:dyDescent="0.25">
      <c r="A165" s="7">
        <v>161</v>
      </c>
      <c r="B165" s="7">
        <f t="shared" si="7"/>
        <v>1E+161</v>
      </c>
    </row>
    <row r="166" spans="1:2" x14ac:dyDescent="0.25">
      <c r="A166" s="7">
        <v>162</v>
      </c>
      <c r="B166" s="7">
        <f t="shared" si="7"/>
        <v>9.9999999999999994E+161</v>
      </c>
    </row>
    <row r="167" spans="1:2" x14ac:dyDescent="0.25">
      <c r="A167" s="7">
        <v>163</v>
      </c>
      <c r="B167" s="7">
        <f t="shared" si="7"/>
        <v>9.9999999999999994E+162</v>
      </c>
    </row>
    <row r="168" spans="1:2" x14ac:dyDescent="0.25">
      <c r="A168" s="7">
        <v>164</v>
      </c>
      <c r="B168" s="7">
        <f t="shared" si="7"/>
        <v>1E+164</v>
      </c>
    </row>
    <row r="169" spans="1:2" x14ac:dyDescent="0.25">
      <c r="A169" s="7">
        <v>165</v>
      </c>
      <c r="B169" s="7">
        <f t="shared" si="7"/>
        <v>9.999999999999999E+164</v>
      </c>
    </row>
    <row r="170" spans="1:2" x14ac:dyDescent="0.25">
      <c r="A170" s="7">
        <v>166</v>
      </c>
      <c r="B170" s="7">
        <f t="shared" si="7"/>
        <v>9.9999999999999994E+165</v>
      </c>
    </row>
    <row r="171" spans="1:2" x14ac:dyDescent="0.25">
      <c r="A171" s="7">
        <v>167</v>
      </c>
      <c r="B171" s="7">
        <f t="shared" si="7"/>
        <v>1E+167</v>
      </c>
    </row>
    <row r="172" spans="1:2" x14ac:dyDescent="0.25">
      <c r="A172" s="7">
        <v>168</v>
      </c>
      <c r="B172" s="7">
        <f t="shared" si="7"/>
        <v>9.9999999999999993E+167</v>
      </c>
    </row>
    <row r="173" spans="1:2" x14ac:dyDescent="0.25">
      <c r="A173" s="7">
        <v>169</v>
      </c>
      <c r="B173" s="7">
        <f t="shared" si="7"/>
        <v>9.9999999999999993E+168</v>
      </c>
    </row>
    <row r="174" spans="1:2" x14ac:dyDescent="0.25">
      <c r="A174" s="7">
        <v>170</v>
      </c>
      <c r="B174" s="7">
        <f t="shared" si="7"/>
        <v>1E+170</v>
      </c>
    </row>
    <row r="175" spans="1:2" x14ac:dyDescent="0.25">
      <c r="A175" s="7">
        <v>171</v>
      </c>
      <c r="B175" s="7">
        <f t="shared" si="7"/>
        <v>9.9999999999999995E+170</v>
      </c>
    </row>
    <row r="176" spans="1:2" x14ac:dyDescent="0.25">
      <c r="A176" s="7">
        <v>172</v>
      </c>
      <c r="B176" s="7">
        <f t="shared" si="7"/>
        <v>1.0000000000000001E+172</v>
      </c>
    </row>
    <row r="177" spans="1:2" x14ac:dyDescent="0.25">
      <c r="A177" s="7">
        <v>173</v>
      </c>
      <c r="B177" s="7">
        <f t="shared" si="7"/>
        <v>1E+173</v>
      </c>
    </row>
    <row r="178" spans="1:2" x14ac:dyDescent="0.25">
      <c r="A178" s="7">
        <v>174</v>
      </c>
      <c r="B178" s="7">
        <f t="shared" si="7"/>
        <v>1.0000000000000001E+174</v>
      </c>
    </row>
    <row r="179" spans="1:2" x14ac:dyDescent="0.25">
      <c r="A179" s="7">
        <v>175</v>
      </c>
      <c r="B179" s="7">
        <f t="shared" si="7"/>
        <v>9.9999999999999994E+174</v>
      </c>
    </row>
    <row r="180" spans="1:2" x14ac:dyDescent="0.25">
      <c r="A180" s="7">
        <v>176</v>
      </c>
      <c r="B180" s="7">
        <f t="shared" si="7"/>
        <v>1E+176</v>
      </c>
    </row>
    <row r="181" spans="1:2" x14ac:dyDescent="0.25">
      <c r="A181" s="7">
        <v>177</v>
      </c>
      <c r="B181" s="7">
        <f t="shared" si="7"/>
        <v>1E+177</v>
      </c>
    </row>
    <row r="182" spans="1:2" x14ac:dyDescent="0.25">
      <c r="A182" s="7">
        <v>178</v>
      </c>
      <c r="B182" s="7">
        <f t="shared" si="7"/>
        <v>1.0000000000000001E+178</v>
      </c>
    </row>
    <row r="183" spans="1:2" x14ac:dyDescent="0.25">
      <c r="A183" s="7">
        <v>179</v>
      </c>
      <c r="B183" s="7">
        <f t="shared" si="7"/>
        <v>9.9999999999999998E+178</v>
      </c>
    </row>
    <row r="184" spans="1:2" x14ac:dyDescent="0.25">
      <c r="A184" s="7">
        <v>180</v>
      </c>
      <c r="B184" s="7">
        <f t="shared" si="7"/>
        <v>1E+180</v>
      </c>
    </row>
    <row r="185" spans="1:2" x14ac:dyDescent="0.25">
      <c r="A185" s="7">
        <v>181</v>
      </c>
      <c r="B185" s="7">
        <f t="shared" si="7"/>
        <v>9.9999999999999992E+180</v>
      </c>
    </row>
    <row r="186" spans="1:2" x14ac:dyDescent="0.25">
      <c r="A186" s="7">
        <v>182</v>
      </c>
      <c r="B186" s="7">
        <f t="shared" si="7"/>
        <v>1.0000000000000001E+182</v>
      </c>
    </row>
    <row r="187" spans="1:2" x14ac:dyDescent="0.25">
      <c r="A187" s="7">
        <v>183</v>
      </c>
      <c r="B187" s="7">
        <f t="shared" si="7"/>
        <v>9.9999999999999995E+182</v>
      </c>
    </row>
    <row r="188" spans="1:2" x14ac:dyDescent="0.25">
      <c r="A188" s="7">
        <v>184</v>
      </c>
      <c r="B188" s="7">
        <f t="shared" si="7"/>
        <v>1E+184</v>
      </c>
    </row>
    <row r="189" spans="1:2" x14ac:dyDescent="0.25">
      <c r="A189" s="7">
        <v>185</v>
      </c>
      <c r="B189" s="7">
        <f t="shared" si="7"/>
        <v>9.9999999999999998E+184</v>
      </c>
    </row>
    <row r="190" spans="1:2" x14ac:dyDescent="0.25">
      <c r="A190" s="7">
        <v>186</v>
      </c>
      <c r="B190" s="7">
        <f t="shared" si="7"/>
        <v>9.9999999999999998E+185</v>
      </c>
    </row>
    <row r="191" spans="1:2" x14ac:dyDescent="0.25">
      <c r="A191" s="7">
        <v>187</v>
      </c>
      <c r="B191" s="7">
        <f t="shared" si="7"/>
        <v>9.9999999999999991E+186</v>
      </c>
    </row>
    <row r="192" spans="1:2" x14ac:dyDescent="0.25">
      <c r="A192" s="7">
        <v>188</v>
      </c>
      <c r="B192" s="7">
        <f t="shared" si="7"/>
        <v>1E+188</v>
      </c>
    </row>
    <row r="193" spans="1:2" x14ac:dyDescent="0.25">
      <c r="A193" s="7">
        <v>189</v>
      </c>
      <c r="B193" s="7">
        <f t="shared" si="7"/>
        <v>1E+189</v>
      </c>
    </row>
    <row r="194" spans="1:2" x14ac:dyDescent="0.25">
      <c r="A194" s="7">
        <v>190</v>
      </c>
      <c r="B194" s="7">
        <f t="shared" si="7"/>
        <v>1.0000000000000001E+190</v>
      </c>
    </row>
    <row r="195" spans="1:2" x14ac:dyDescent="0.25">
      <c r="A195" s="7">
        <v>191</v>
      </c>
      <c r="B195" s="7">
        <f t="shared" si="7"/>
        <v>1.0000000000000001E+191</v>
      </c>
    </row>
    <row r="196" spans="1:2" x14ac:dyDescent="0.25">
      <c r="A196" s="7">
        <v>192</v>
      </c>
      <c r="B196" s="7">
        <f t="shared" ref="B196:B259" si="8">10^A196</f>
        <v>1E+192</v>
      </c>
    </row>
    <row r="197" spans="1:2" x14ac:dyDescent="0.25">
      <c r="A197" s="7">
        <v>193</v>
      </c>
      <c r="B197" s="7">
        <f t="shared" si="8"/>
        <v>1.0000000000000001E+193</v>
      </c>
    </row>
    <row r="198" spans="1:2" x14ac:dyDescent="0.25">
      <c r="A198" s="7">
        <v>194</v>
      </c>
      <c r="B198" s="7">
        <f t="shared" si="8"/>
        <v>9.9999999999999994E+193</v>
      </c>
    </row>
    <row r="199" spans="1:2" x14ac:dyDescent="0.25">
      <c r="A199" s="7">
        <v>195</v>
      </c>
      <c r="B199" s="7">
        <f t="shared" si="8"/>
        <v>9.9999999999999998E+194</v>
      </c>
    </row>
    <row r="200" spans="1:2" x14ac:dyDescent="0.25">
      <c r="A200" s="7">
        <v>196</v>
      </c>
      <c r="B200" s="7">
        <f t="shared" si="8"/>
        <v>9.9999999999999995E+195</v>
      </c>
    </row>
    <row r="201" spans="1:2" x14ac:dyDescent="0.25">
      <c r="A201" s="7">
        <v>197</v>
      </c>
      <c r="B201" s="7">
        <f t="shared" si="8"/>
        <v>9.9999999999999995E+196</v>
      </c>
    </row>
    <row r="202" spans="1:2" x14ac:dyDescent="0.25">
      <c r="A202" s="7">
        <v>198</v>
      </c>
      <c r="B202" s="7">
        <f t="shared" si="8"/>
        <v>1E+198</v>
      </c>
    </row>
    <row r="203" spans="1:2" x14ac:dyDescent="0.25">
      <c r="A203" s="7">
        <v>199</v>
      </c>
      <c r="B203" s="7">
        <f t="shared" si="8"/>
        <v>1.0000000000000001E+199</v>
      </c>
    </row>
    <row r="204" spans="1:2" x14ac:dyDescent="0.25">
      <c r="A204" s="7">
        <v>200</v>
      </c>
      <c r="B204" s="7">
        <f t="shared" si="8"/>
        <v>9.9999999999999997E+199</v>
      </c>
    </row>
    <row r="205" spans="1:2" x14ac:dyDescent="0.25">
      <c r="A205" s="7">
        <v>201</v>
      </c>
      <c r="B205" s="7">
        <f t="shared" si="8"/>
        <v>1E+201</v>
      </c>
    </row>
    <row r="206" spans="1:2" x14ac:dyDescent="0.25">
      <c r="A206" s="7">
        <v>202</v>
      </c>
      <c r="B206" s="7">
        <f t="shared" si="8"/>
        <v>9.999999999999999E+201</v>
      </c>
    </row>
    <row r="207" spans="1:2" x14ac:dyDescent="0.25">
      <c r="A207" s="7">
        <v>203</v>
      </c>
      <c r="B207" s="7">
        <f t="shared" si="8"/>
        <v>9.9999999999999999E+202</v>
      </c>
    </row>
    <row r="208" spans="1:2" x14ac:dyDescent="0.25">
      <c r="A208" s="7">
        <v>204</v>
      </c>
      <c r="B208" s="7">
        <f t="shared" si="8"/>
        <v>9.9999999999999999E+203</v>
      </c>
    </row>
    <row r="209" spans="1:2" x14ac:dyDescent="0.25">
      <c r="A209" s="7">
        <v>205</v>
      </c>
      <c r="B209" s="7">
        <f t="shared" si="8"/>
        <v>1E+205</v>
      </c>
    </row>
    <row r="210" spans="1:2" x14ac:dyDescent="0.25">
      <c r="A210" s="7">
        <v>206</v>
      </c>
      <c r="B210" s="7">
        <f t="shared" si="8"/>
        <v>1E+206</v>
      </c>
    </row>
    <row r="211" spans="1:2" x14ac:dyDescent="0.25">
      <c r="A211" s="7">
        <v>207</v>
      </c>
      <c r="B211" s="7">
        <f t="shared" si="8"/>
        <v>1E+207</v>
      </c>
    </row>
    <row r="212" spans="1:2" x14ac:dyDescent="0.25">
      <c r="A212" s="7">
        <v>208</v>
      </c>
      <c r="B212" s="7">
        <f t="shared" si="8"/>
        <v>9.9999999999999998E+207</v>
      </c>
    </row>
    <row r="213" spans="1:2" x14ac:dyDescent="0.25">
      <c r="A213" s="7">
        <v>209</v>
      </c>
      <c r="B213" s="7">
        <f t="shared" si="8"/>
        <v>1.0000000000000001E+209</v>
      </c>
    </row>
    <row r="214" spans="1:2" x14ac:dyDescent="0.25">
      <c r="A214" s="7">
        <v>210</v>
      </c>
      <c r="B214" s="7">
        <f t="shared" si="8"/>
        <v>9.9999999999999993E+209</v>
      </c>
    </row>
    <row r="215" spans="1:2" x14ac:dyDescent="0.25">
      <c r="A215" s="7">
        <v>211</v>
      </c>
      <c r="B215" s="7">
        <f t="shared" si="8"/>
        <v>9.9999999999999996E+210</v>
      </c>
    </row>
    <row r="216" spans="1:2" x14ac:dyDescent="0.25">
      <c r="A216" s="7">
        <v>212</v>
      </c>
      <c r="B216" s="7">
        <f t="shared" si="8"/>
        <v>9.9999999999999991E+211</v>
      </c>
    </row>
    <row r="217" spans="1:2" x14ac:dyDescent="0.25">
      <c r="A217" s="7">
        <v>213</v>
      </c>
      <c r="B217" s="7">
        <f t="shared" si="8"/>
        <v>9.9999999999999998E+212</v>
      </c>
    </row>
    <row r="218" spans="1:2" x14ac:dyDescent="0.25">
      <c r="A218" s="7">
        <v>214</v>
      </c>
      <c r="B218" s="7">
        <f t="shared" si="8"/>
        <v>9.9999999999999995E+213</v>
      </c>
    </row>
    <row r="219" spans="1:2" x14ac:dyDescent="0.25">
      <c r="A219" s="7">
        <v>215</v>
      </c>
      <c r="B219" s="7">
        <f t="shared" si="8"/>
        <v>9.9999999999999991E+214</v>
      </c>
    </row>
    <row r="220" spans="1:2" x14ac:dyDescent="0.25">
      <c r="A220" s="7">
        <v>216</v>
      </c>
      <c r="B220" s="7">
        <f t="shared" si="8"/>
        <v>1E+216</v>
      </c>
    </row>
    <row r="221" spans="1:2" x14ac:dyDescent="0.25">
      <c r="A221" s="7">
        <v>217</v>
      </c>
      <c r="B221" s="7">
        <f t="shared" si="8"/>
        <v>9.9999999999999996E+216</v>
      </c>
    </row>
    <row r="222" spans="1:2" x14ac:dyDescent="0.25">
      <c r="A222" s="7">
        <v>218</v>
      </c>
      <c r="B222" s="7">
        <f t="shared" si="8"/>
        <v>1.0000000000000001E+218</v>
      </c>
    </row>
    <row r="223" spans="1:2" x14ac:dyDescent="0.25">
      <c r="A223" s="7">
        <v>219</v>
      </c>
      <c r="B223" s="7">
        <f t="shared" si="8"/>
        <v>9.9999999999999997E+218</v>
      </c>
    </row>
    <row r="224" spans="1:2" x14ac:dyDescent="0.25">
      <c r="A224" s="7">
        <v>220</v>
      </c>
      <c r="B224" s="7">
        <f t="shared" si="8"/>
        <v>1E+220</v>
      </c>
    </row>
    <row r="225" spans="1:2" x14ac:dyDescent="0.25">
      <c r="A225" s="7">
        <v>221</v>
      </c>
      <c r="B225" s="7">
        <f t="shared" si="8"/>
        <v>1E+221</v>
      </c>
    </row>
    <row r="226" spans="1:2" x14ac:dyDescent="0.25">
      <c r="A226" s="7">
        <v>222</v>
      </c>
      <c r="B226" s="7">
        <f t="shared" si="8"/>
        <v>1E+222</v>
      </c>
    </row>
    <row r="227" spans="1:2" x14ac:dyDescent="0.25">
      <c r="A227" s="7">
        <v>223</v>
      </c>
      <c r="B227" s="7">
        <f t="shared" si="8"/>
        <v>1E+223</v>
      </c>
    </row>
    <row r="228" spans="1:2" x14ac:dyDescent="0.25">
      <c r="A228" s="7">
        <v>224</v>
      </c>
      <c r="B228" s="7">
        <f t="shared" si="8"/>
        <v>9.9999999999999997E+223</v>
      </c>
    </row>
    <row r="229" spans="1:2" x14ac:dyDescent="0.25">
      <c r="A229" s="7">
        <v>225</v>
      </c>
      <c r="B229" s="7">
        <f t="shared" si="8"/>
        <v>9.9999999999999993E+224</v>
      </c>
    </row>
    <row r="230" spans="1:2" x14ac:dyDescent="0.25">
      <c r="A230" s="7">
        <v>226</v>
      </c>
      <c r="B230" s="7">
        <f t="shared" si="8"/>
        <v>9.9999999999999996E+225</v>
      </c>
    </row>
    <row r="231" spans="1:2" x14ac:dyDescent="0.25">
      <c r="A231" s="7">
        <v>227</v>
      </c>
      <c r="B231" s="7">
        <f t="shared" si="8"/>
        <v>1.0000000000000001E+227</v>
      </c>
    </row>
    <row r="232" spans="1:2" x14ac:dyDescent="0.25">
      <c r="A232" s="7">
        <v>228</v>
      </c>
      <c r="B232" s="7">
        <f t="shared" si="8"/>
        <v>9.9999999999999992E+227</v>
      </c>
    </row>
    <row r="233" spans="1:2" x14ac:dyDescent="0.25">
      <c r="A233" s="7">
        <v>229</v>
      </c>
      <c r="B233" s="7">
        <f t="shared" si="8"/>
        <v>9.9999999999999999E+228</v>
      </c>
    </row>
    <row r="234" spans="1:2" x14ac:dyDescent="0.25">
      <c r="A234" s="7">
        <v>230</v>
      </c>
      <c r="B234" s="7">
        <f t="shared" si="8"/>
        <v>1.0000000000000001E+230</v>
      </c>
    </row>
    <row r="235" spans="1:2" x14ac:dyDescent="0.25">
      <c r="A235" s="7">
        <v>231</v>
      </c>
      <c r="B235" s="7">
        <f t="shared" si="8"/>
        <v>1.0000000000000001E+231</v>
      </c>
    </row>
    <row r="236" spans="1:2" x14ac:dyDescent="0.25">
      <c r="A236" s="7">
        <v>232</v>
      </c>
      <c r="B236" s="7">
        <f t="shared" si="8"/>
        <v>1.0000000000000001E+232</v>
      </c>
    </row>
    <row r="237" spans="1:2" x14ac:dyDescent="0.25">
      <c r="A237" s="7">
        <v>233</v>
      </c>
      <c r="B237" s="7">
        <f t="shared" si="8"/>
        <v>9.9999999999999997E+232</v>
      </c>
    </row>
    <row r="238" spans="1:2" x14ac:dyDescent="0.25">
      <c r="A238" s="7">
        <v>234</v>
      </c>
      <c r="B238" s="7">
        <f t="shared" si="8"/>
        <v>1E+234</v>
      </c>
    </row>
    <row r="239" spans="1:2" x14ac:dyDescent="0.25">
      <c r="A239" s="7">
        <v>235</v>
      </c>
      <c r="B239" s="7">
        <f t="shared" si="8"/>
        <v>1.0000000000000001E+235</v>
      </c>
    </row>
    <row r="240" spans="1:2" x14ac:dyDescent="0.25">
      <c r="A240" s="7">
        <v>236</v>
      </c>
      <c r="B240" s="7">
        <f t="shared" si="8"/>
        <v>1.0000000000000001E+236</v>
      </c>
    </row>
    <row r="241" spans="1:2" x14ac:dyDescent="0.25">
      <c r="A241" s="7">
        <v>237</v>
      </c>
      <c r="B241" s="7">
        <f t="shared" si="8"/>
        <v>9.9999999999999994E+236</v>
      </c>
    </row>
    <row r="242" spans="1:2" x14ac:dyDescent="0.25">
      <c r="A242" s="7">
        <v>238</v>
      </c>
      <c r="B242" s="7">
        <f t="shared" si="8"/>
        <v>1E+238</v>
      </c>
    </row>
    <row r="243" spans="1:2" x14ac:dyDescent="0.25">
      <c r="A243" s="7">
        <v>239</v>
      </c>
      <c r="B243" s="7">
        <f t="shared" si="8"/>
        <v>9.9999999999999999E+238</v>
      </c>
    </row>
    <row r="244" spans="1:2" x14ac:dyDescent="0.25">
      <c r="A244" s="7">
        <v>240</v>
      </c>
      <c r="B244" s="7">
        <f t="shared" si="8"/>
        <v>1E+240</v>
      </c>
    </row>
    <row r="245" spans="1:2" x14ac:dyDescent="0.25">
      <c r="A245" s="7">
        <v>241</v>
      </c>
      <c r="B245" s="7">
        <f t="shared" si="8"/>
        <v>1.0000000000000001E+241</v>
      </c>
    </row>
    <row r="246" spans="1:2" x14ac:dyDescent="0.25">
      <c r="A246" s="7">
        <v>242</v>
      </c>
      <c r="B246" s="7">
        <f t="shared" si="8"/>
        <v>1.0000000000000001E+242</v>
      </c>
    </row>
    <row r="247" spans="1:2" x14ac:dyDescent="0.25">
      <c r="A247" s="7">
        <v>243</v>
      </c>
      <c r="B247" s="7">
        <f t="shared" si="8"/>
        <v>1.0000000000000001E+243</v>
      </c>
    </row>
    <row r="248" spans="1:2" x14ac:dyDescent="0.25">
      <c r="A248" s="7">
        <v>244</v>
      </c>
      <c r="B248" s="7">
        <f t="shared" si="8"/>
        <v>1.0000000000000001E+244</v>
      </c>
    </row>
    <row r="249" spans="1:2" x14ac:dyDescent="0.25">
      <c r="A249" s="7">
        <v>245</v>
      </c>
      <c r="B249" s="7">
        <f t="shared" si="8"/>
        <v>1E+245</v>
      </c>
    </row>
    <row r="250" spans="1:2" x14ac:dyDescent="0.25">
      <c r="A250" s="7">
        <v>246</v>
      </c>
      <c r="B250" s="7">
        <f t="shared" si="8"/>
        <v>1.0000000000000001E+246</v>
      </c>
    </row>
    <row r="251" spans="1:2" x14ac:dyDescent="0.25">
      <c r="A251" s="7">
        <v>247</v>
      </c>
      <c r="B251" s="7">
        <f t="shared" si="8"/>
        <v>9.9999999999999995E+246</v>
      </c>
    </row>
    <row r="252" spans="1:2" x14ac:dyDescent="0.25">
      <c r="A252" s="7">
        <v>248</v>
      </c>
      <c r="B252" s="7">
        <f t="shared" si="8"/>
        <v>1E+248</v>
      </c>
    </row>
    <row r="253" spans="1:2" x14ac:dyDescent="0.25">
      <c r="A253" s="7">
        <v>249</v>
      </c>
      <c r="B253" s="7">
        <f t="shared" si="8"/>
        <v>9.9999999999999992E+248</v>
      </c>
    </row>
    <row r="254" spans="1:2" x14ac:dyDescent="0.25">
      <c r="A254" s="7">
        <v>250</v>
      </c>
      <c r="B254" s="7">
        <f t="shared" si="8"/>
        <v>9.9999999999999992E+249</v>
      </c>
    </row>
    <row r="255" spans="1:2" x14ac:dyDescent="0.25">
      <c r="A255" s="7">
        <v>251</v>
      </c>
      <c r="B255" s="7">
        <f t="shared" si="8"/>
        <v>1E+251</v>
      </c>
    </row>
    <row r="256" spans="1:2" x14ac:dyDescent="0.25">
      <c r="A256" s="7">
        <v>252</v>
      </c>
      <c r="B256" s="7">
        <f t="shared" si="8"/>
        <v>1.0000000000000001E+252</v>
      </c>
    </row>
    <row r="257" spans="1:2" x14ac:dyDescent="0.25">
      <c r="A257" s="7">
        <v>253</v>
      </c>
      <c r="B257" s="7">
        <f t="shared" si="8"/>
        <v>9.9999999999999994E+252</v>
      </c>
    </row>
    <row r="258" spans="1:2" x14ac:dyDescent="0.25">
      <c r="A258" s="7">
        <v>254</v>
      </c>
      <c r="B258" s="7">
        <f t="shared" si="8"/>
        <v>9.9999999999999994E+253</v>
      </c>
    </row>
    <row r="259" spans="1:2" x14ac:dyDescent="0.25">
      <c r="A259" s="7">
        <v>255</v>
      </c>
      <c r="B259" s="7">
        <f t="shared" si="8"/>
        <v>9.9999999999999999E+254</v>
      </c>
    </row>
    <row r="260" spans="1:2" x14ac:dyDescent="0.25">
      <c r="A260" s="7">
        <v>256</v>
      </c>
      <c r="B260" s="7">
        <f t="shared" ref="B260:B323" si="9">10^A260</f>
        <v>1E+256</v>
      </c>
    </row>
    <row r="261" spans="1:2" x14ac:dyDescent="0.25">
      <c r="A261" s="7">
        <v>257</v>
      </c>
      <c r="B261" s="7">
        <f t="shared" si="9"/>
        <v>1E+257</v>
      </c>
    </row>
    <row r="262" spans="1:2" x14ac:dyDescent="0.25">
      <c r="A262" s="7">
        <v>258</v>
      </c>
      <c r="B262" s="7">
        <f t="shared" si="9"/>
        <v>1.0000000000000001E+258</v>
      </c>
    </row>
    <row r="263" spans="1:2" x14ac:dyDescent="0.25">
      <c r="A263" s="7">
        <v>259</v>
      </c>
      <c r="B263" s="7">
        <f t="shared" si="9"/>
        <v>9.9999999999999993E+258</v>
      </c>
    </row>
    <row r="264" spans="1:2" x14ac:dyDescent="0.25">
      <c r="A264" s="7">
        <v>260</v>
      </c>
      <c r="B264" s="7">
        <f t="shared" si="9"/>
        <v>1.0000000000000001E+260</v>
      </c>
    </row>
    <row r="265" spans="1:2" x14ac:dyDescent="0.25">
      <c r="A265" s="7">
        <v>261</v>
      </c>
      <c r="B265" s="7">
        <f t="shared" si="9"/>
        <v>9.9999999999999993E+260</v>
      </c>
    </row>
    <row r="266" spans="1:2" x14ac:dyDescent="0.25">
      <c r="A266" s="7">
        <v>262</v>
      </c>
      <c r="B266" s="7">
        <f t="shared" si="9"/>
        <v>1E+262</v>
      </c>
    </row>
    <row r="267" spans="1:2" x14ac:dyDescent="0.25">
      <c r="A267" s="7">
        <v>263</v>
      </c>
      <c r="B267" s="7">
        <f t="shared" si="9"/>
        <v>1E+263</v>
      </c>
    </row>
    <row r="268" spans="1:2" x14ac:dyDescent="0.25">
      <c r="A268" s="7">
        <v>264</v>
      </c>
      <c r="B268" s="7">
        <f t="shared" si="9"/>
        <v>1E+264</v>
      </c>
    </row>
    <row r="269" spans="1:2" x14ac:dyDescent="0.25">
      <c r="A269" s="7">
        <v>265</v>
      </c>
      <c r="B269" s="7">
        <f t="shared" si="9"/>
        <v>1.0000000000000001E+265</v>
      </c>
    </row>
    <row r="270" spans="1:2" x14ac:dyDescent="0.25">
      <c r="A270" s="7">
        <v>266</v>
      </c>
      <c r="B270" s="7">
        <f t="shared" si="9"/>
        <v>1E+266</v>
      </c>
    </row>
    <row r="271" spans="1:2" x14ac:dyDescent="0.25">
      <c r="A271" s="7">
        <v>267</v>
      </c>
      <c r="B271" s="7">
        <f t="shared" si="9"/>
        <v>9.9999999999999997E+266</v>
      </c>
    </row>
    <row r="272" spans="1:2" x14ac:dyDescent="0.25">
      <c r="A272" s="7">
        <v>268</v>
      </c>
      <c r="B272" s="7">
        <f t="shared" si="9"/>
        <v>9.9999999999999997E+267</v>
      </c>
    </row>
    <row r="273" spans="1:2" x14ac:dyDescent="0.25">
      <c r="A273" s="7">
        <v>269</v>
      </c>
      <c r="B273" s="7">
        <f t="shared" si="9"/>
        <v>1E+269</v>
      </c>
    </row>
    <row r="274" spans="1:2" x14ac:dyDescent="0.25">
      <c r="A274" s="7">
        <v>270</v>
      </c>
      <c r="B274" s="7">
        <f t="shared" si="9"/>
        <v>1E+270</v>
      </c>
    </row>
    <row r="275" spans="1:2" x14ac:dyDescent="0.25">
      <c r="A275" s="7">
        <v>271</v>
      </c>
      <c r="B275" s="7">
        <f t="shared" si="9"/>
        <v>9.9999999999999995E+270</v>
      </c>
    </row>
    <row r="276" spans="1:2" x14ac:dyDescent="0.25">
      <c r="A276" s="7">
        <v>272</v>
      </c>
      <c r="B276" s="7">
        <f t="shared" si="9"/>
        <v>1.0000000000000001E+272</v>
      </c>
    </row>
    <row r="277" spans="1:2" x14ac:dyDescent="0.25">
      <c r="A277" s="7">
        <v>273</v>
      </c>
      <c r="B277" s="7">
        <f t="shared" si="9"/>
        <v>9.9999999999999995E+272</v>
      </c>
    </row>
    <row r="278" spans="1:2" x14ac:dyDescent="0.25">
      <c r="A278" s="7">
        <v>274</v>
      </c>
      <c r="B278" s="7">
        <f t="shared" si="9"/>
        <v>9.9999999999999992E+273</v>
      </c>
    </row>
    <row r="279" spans="1:2" x14ac:dyDescent="0.25">
      <c r="A279" s="7">
        <v>275</v>
      </c>
      <c r="B279" s="7">
        <f t="shared" si="9"/>
        <v>9.9999999999999996E+274</v>
      </c>
    </row>
    <row r="280" spans="1:2" x14ac:dyDescent="0.25">
      <c r="A280" s="7">
        <v>276</v>
      </c>
      <c r="B280" s="7">
        <f t="shared" si="9"/>
        <v>1.0000000000000001E+276</v>
      </c>
    </row>
    <row r="281" spans="1:2" x14ac:dyDescent="0.25">
      <c r="A281" s="7">
        <v>277</v>
      </c>
      <c r="B281" s="7">
        <f t="shared" si="9"/>
        <v>1E+277</v>
      </c>
    </row>
    <row r="282" spans="1:2" x14ac:dyDescent="0.25">
      <c r="A282" s="7">
        <v>278</v>
      </c>
      <c r="B282" s="7">
        <f t="shared" si="9"/>
        <v>9.9999999999999996E+277</v>
      </c>
    </row>
    <row r="283" spans="1:2" x14ac:dyDescent="0.25">
      <c r="A283" s="7">
        <v>279</v>
      </c>
      <c r="B283" s="7">
        <f t="shared" si="9"/>
        <v>1.0000000000000001E+279</v>
      </c>
    </row>
    <row r="284" spans="1:2" x14ac:dyDescent="0.25">
      <c r="A284" s="7">
        <v>280</v>
      </c>
      <c r="B284" s="7">
        <f t="shared" si="9"/>
        <v>1E+280</v>
      </c>
    </row>
    <row r="285" spans="1:2" x14ac:dyDescent="0.25">
      <c r="A285" s="7">
        <v>281</v>
      </c>
      <c r="B285" s="7">
        <f t="shared" si="9"/>
        <v>1E+281</v>
      </c>
    </row>
    <row r="286" spans="1:2" x14ac:dyDescent="0.25">
      <c r="A286" s="7">
        <v>282</v>
      </c>
      <c r="B286" s="7">
        <f t="shared" si="9"/>
        <v>1E+282</v>
      </c>
    </row>
    <row r="287" spans="1:2" x14ac:dyDescent="0.25">
      <c r="A287" s="7">
        <v>283</v>
      </c>
      <c r="B287" s="7">
        <f t="shared" si="9"/>
        <v>9.9999999999999996E+282</v>
      </c>
    </row>
    <row r="288" spans="1:2" x14ac:dyDescent="0.25">
      <c r="A288" s="7">
        <v>284</v>
      </c>
      <c r="B288" s="7">
        <f t="shared" si="9"/>
        <v>1.0000000000000001E+284</v>
      </c>
    </row>
    <row r="289" spans="1:2" x14ac:dyDescent="0.25">
      <c r="A289" s="7">
        <v>285</v>
      </c>
      <c r="B289" s="7">
        <f t="shared" si="9"/>
        <v>9.9999999999999998E+284</v>
      </c>
    </row>
    <row r="290" spans="1:2" x14ac:dyDescent="0.25">
      <c r="A290" s="7">
        <v>286</v>
      </c>
      <c r="B290" s="7">
        <f t="shared" si="9"/>
        <v>1E+286</v>
      </c>
    </row>
    <row r="291" spans="1:2" x14ac:dyDescent="0.25">
      <c r="A291" s="7">
        <v>287</v>
      </c>
      <c r="B291" s="7">
        <f t="shared" si="9"/>
        <v>1.0000000000000001E+287</v>
      </c>
    </row>
    <row r="292" spans="1:2" x14ac:dyDescent="0.25">
      <c r="A292" s="7">
        <v>288</v>
      </c>
      <c r="B292" s="7">
        <f t="shared" si="9"/>
        <v>1E+288</v>
      </c>
    </row>
    <row r="293" spans="1:2" x14ac:dyDescent="0.25">
      <c r="A293" s="7">
        <v>289</v>
      </c>
      <c r="B293" s="7">
        <f t="shared" si="9"/>
        <v>1.0000000000000001E+289</v>
      </c>
    </row>
    <row r="294" spans="1:2" x14ac:dyDescent="0.25">
      <c r="A294" s="7">
        <v>290</v>
      </c>
      <c r="B294" s="7">
        <f t="shared" si="9"/>
        <v>1.0000000000000001E+290</v>
      </c>
    </row>
    <row r="295" spans="1:2" x14ac:dyDescent="0.25">
      <c r="A295" s="7">
        <v>291</v>
      </c>
      <c r="B295" s="7">
        <f t="shared" si="9"/>
        <v>9.9999999999999996E+290</v>
      </c>
    </row>
    <row r="296" spans="1:2" x14ac:dyDescent="0.25">
      <c r="A296" s="7">
        <v>292</v>
      </c>
      <c r="B296" s="7">
        <f t="shared" si="9"/>
        <v>1E+292</v>
      </c>
    </row>
    <row r="297" spans="1:2" x14ac:dyDescent="0.25">
      <c r="A297" s="7">
        <v>293</v>
      </c>
      <c r="B297" s="7">
        <f t="shared" si="9"/>
        <v>9.9999999999999992E+292</v>
      </c>
    </row>
    <row r="298" spans="1:2" x14ac:dyDescent="0.25">
      <c r="A298" s="7">
        <v>294</v>
      </c>
      <c r="B298" s="7">
        <f t="shared" si="9"/>
        <v>1.0000000000000001E+294</v>
      </c>
    </row>
    <row r="299" spans="1:2" x14ac:dyDescent="0.25">
      <c r="A299" s="7">
        <v>295</v>
      </c>
      <c r="B299" s="7">
        <f t="shared" si="9"/>
        <v>9.9999999999999998E+294</v>
      </c>
    </row>
    <row r="300" spans="1:2" x14ac:dyDescent="0.25">
      <c r="A300" s="7">
        <v>296</v>
      </c>
      <c r="B300" s="7">
        <f t="shared" si="9"/>
        <v>9.9999999999999998E+295</v>
      </c>
    </row>
    <row r="301" spans="1:2" x14ac:dyDescent="0.25">
      <c r="A301" s="7">
        <v>297</v>
      </c>
      <c r="B301" s="7">
        <f t="shared" si="9"/>
        <v>1E+297</v>
      </c>
    </row>
    <row r="302" spans="1:2" x14ac:dyDescent="0.25">
      <c r="A302" s="7">
        <v>298</v>
      </c>
      <c r="B302" s="7">
        <f t="shared" si="9"/>
        <v>9.9999999999999996E+297</v>
      </c>
    </row>
    <row r="303" spans="1:2" x14ac:dyDescent="0.25">
      <c r="A303" s="7">
        <v>299</v>
      </c>
      <c r="B303" s="7">
        <f t="shared" si="9"/>
        <v>1.0000000000000001E+299</v>
      </c>
    </row>
    <row r="304" spans="1:2" x14ac:dyDescent="0.25">
      <c r="A304" s="7">
        <v>300</v>
      </c>
      <c r="B304" s="7">
        <f t="shared" si="9"/>
        <v>1.0000000000000001E+300</v>
      </c>
    </row>
    <row r="305" spans="1:2" x14ac:dyDescent="0.25">
      <c r="A305" s="7">
        <v>301</v>
      </c>
      <c r="B305" s="7">
        <f t="shared" si="9"/>
        <v>1.0000000000000001E+301</v>
      </c>
    </row>
    <row r="306" spans="1:2" x14ac:dyDescent="0.25">
      <c r="A306" s="7">
        <v>302</v>
      </c>
      <c r="B306" s="7">
        <f t="shared" si="9"/>
        <v>1.0000000000000001E+302</v>
      </c>
    </row>
    <row r="307" spans="1:2" x14ac:dyDescent="0.25">
      <c r="A307" s="7">
        <v>303</v>
      </c>
      <c r="B307" s="7">
        <f t="shared" si="9"/>
        <v>1E+303</v>
      </c>
    </row>
    <row r="308" spans="1:2" x14ac:dyDescent="0.25">
      <c r="A308" s="7">
        <v>304</v>
      </c>
      <c r="B308" s="7">
        <f t="shared" si="9"/>
        <v>9.9999999999999994E+303</v>
      </c>
    </row>
    <row r="309" spans="1:2" x14ac:dyDescent="0.25">
      <c r="A309" s="7">
        <v>305</v>
      </c>
      <c r="B309" s="7">
        <f t="shared" si="9"/>
        <v>9.9999999999999994E+304</v>
      </c>
    </row>
    <row r="310" spans="1:2" x14ac:dyDescent="0.25">
      <c r="A310" s="7">
        <v>306</v>
      </c>
      <c r="B310" s="16">
        <f t="shared" si="9"/>
        <v>1E+306</v>
      </c>
    </row>
    <row r="311" spans="1:2" x14ac:dyDescent="0.25">
      <c r="A311" s="7">
        <v>307</v>
      </c>
      <c r="B311" s="7">
        <f t="shared" si="9"/>
        <v>9.9999999999999999E+306</v>
      </c>
    </row>
    <row r="312" spans="1:2" x14ac:dyDescent="0.25">
      <c r="A312" s="7">
        <v>308</v>
      </c>
      <c r="B312" s="7">
        <f t="shared" si="9"/>
        <v>1E+308</v>
      </c>
    </row>
    <row r="313" spans="1:2" x14ac:dyDescent="0.25">
      <c r="A313" s="7">
        <v>309</v>
      </c>
      <c r="B313" s="7" t="e">
        <f t="shared" si="9"/>
        <v>#NUM!</v>
      </c>
    </row>
    <row r="314" spans="1:2" x14ac:dyDescent="0.25">
      <c r="A314" s="7">
        <v>310</v>
      </c>
      <c r="B314" s="7" t="e">
        <f t="shared" si="9"/>
        <v>#NUM!</v>
      </c>
    </row>
    <row r="315" spans="1:2" x14ac:dyDescent="0.25">
      <c r="A315" s="7">
        <v>311</v>
      </c>
      <c r="B315" s="7" t="e">
        <f t="shared" si="9"/>
        <v>#NUM!</v>
      </c>
    </row>
    <row r="316" spans="1:2" x14ac:dyDescent="0.25">
      <c r="A316" s="7">
        <v>312</v>
      </c>
      <c r="B316" s="7" t="e">
        <f t="shared" si="9"/>
        <v>#NUM!</v>
      </c>
    </row>
    <row r="317" spans="1:2" x14ac:dyDescent="0.25">
      <c r="A317" s="7">
        <v>313</v>
      </c>
      <c r="B317" s="7" t="e">
        <f t="shared" si="9"/>
        <v>#NUM!</v>
      </c>
    </row>
    <row r="318" spans="1:2" x14ac:dyDescent="0.25">
      <c r="A318" s="7">
        <v>314</v>
      </c>
      <c r="B318" s="7" t="e">
        <f t="shared" si="9"/>
        <v>#NUM!</v>
      </c>
    </row>
    <row r="319" spans="1:2" x14ac:dyDescent="0.25">
      <c r="A319" s="7">
        <v>315</v>
      </c>
      <c r="B319" s="7" t="e">
        <f t="shared" si="9"/>
        <v>#NUM!</v>
      </c>
    </row>
    <row r="320" spans="1:2" x14ac:dyDescent="0.25">
      <c r="A320" s="7">
        <v>316</v>
      </c>
      <c r="B320" s="7" t="e">
        <f t="shared" si="9"/>
        <v>#NUM!</v>
      </c>
    </row>
    <row r="321" spans="1:2" x14ac:dyDescent="0.25">
      <c r="A321" s="7">
        <v>317</v>
      </c>
      <c r="B321" s="7" t="e">
        <f t="shared" si="9"/>
        <v>#NUM!</v>
      </c>
    </row>
    <row r="322" spans="1:2" x14ac:dyDescent="0.25">
      <c r="A322" s="7">
        <v>318</v>
      </c>
      <c r="B322" s="7" t="e">
        <f t="shared" si="9"/>
        <v>#NUM!</v>
      </c>
    </row>
    <row r="323" spans="1:2" x14ac:dyDescent="0.25">
      <c r="A323" s="7">
        <v>319</v>
      </c>
      <c r="B323" s="7" t="e">
        <f t="shared" si="9"/>
        <v>#NUM!</v>
      </c>
    </row>
    <row r="324" spans="1:2" x14ac:dyDescent="0.25">
      <c r="A324" s="7">
        <v>320</v>
      </c>
      <c r="B324" s="7" t="e">
        <f t="shared" ref="B324:B387" si="10">10^A324</f>
        <v>#NUM!</v>
      </c>
    </row>
    <row r="325" spans="1:2" x14ac:dyDescent="0.25">
      <c r="A325" s="7">
        <v>321</v>
      </c>
      <c r="B325" s="7" t="e">
        <f t="shared" si="10"/>
        <v>#NUM!</v>
      </c>
    </row>
    <row r="326" spans="1:2" x14ac:dyDescent="0.25">
      <c r="A326" s="7">
        <v>322</v>
      </c>
      <c r="B326" s="7" t="e">
        <f t="shared" si="10"/>
        <v>#NUM!</v>
      </c>
    </row>
    <row r="327" spans="1:2" x14ac:dyDescent="0.25">
      <c r="A327" s="7">
        <v>323</v>
      </c>
      <c r="B327" s="7" t="e">
        <f t="shared" si="10"/>
        <v>#NUM!</v>
      </c>
    </row>
    <row r="328" spans="1:2" x14ac:dyDescent="0.25">
      <c r="A328" s="7">
        <v>324</v>
      </c>
      <c r="B328" s="7" t="e">
        <f t="shared" si="10"/>
        <v>#NUM!</v>
      </c>
    </row>
    <row r="329" spans="1:2" x14ac:dyDescent="0.25">
      <c r="A329" s="7">
        <v>325</v>
      </c>
      <c r="B329" s="7" t="e">
        <f t="shared" si="10"/>
        <v>#NUM!</v>
      </c>
    </row>
    <row r="330" spans="1:2" x14ac:dyDescent="0.25">
      <c r="A330" s="7">
        <v>326</v>
      </c>
      <c r="B330" s="7" t="e">
        <f t="shared" si="10"/>
        <v>#NUM!</v>
      </c>
    </row>
    <row r="331" spans="1:2" x14ac:dyDescent="0.25">
      <c r="A331" s="7">
        <v>327</v>
      </c>
      <c r="B331" s="7" t="e">
        <f t="shared" si="10"/>
        <v>#NUM!</v>
      </c>
    </row>
    <row r="332" spans="1:2" x14ac:dyDescent="0.25">
      <c r="A332" s="7">
        <v>328</v>
      </c>
      <c r="B332" s="7" t="e">
        <f t="shared" si="10"/>
        <v>#NUM!</v>
      </c>
    </row>
    <row r="333" spans="1:2" x14ac:dyDescent="0.25">
      <c r="A333" s="7">
        <v>329</v>
      </c>
      <c r="B333" s="7" t="e">
        <f t="shared" si="10"/>
        <v>#NUM!</v>
      </c>
    </row>
    <row r="334" spans="1:2" x14ac:dyDescent="0.25">
      <c r="A334" s="7">
        <v>330</v>
      </c>
      <c r="B334" s="7" t="e">
        <f t="shared" si="10"/>
        <v>#NUM!</v>
      </c>
    </row>
    <row r="335" spans="1:2" x14ac:dyDescent="0.25">
      <c r="A335" s="7">
        <v>331</v>
      </c>
      <c r="B335" s="7" t="e">
        <f t="shared" si="10"/>
        <v>#NUM!</v>
      </c>
    </row>
    <row r="336" spans="1:2" x14ac:dyDescent="0.25">
      <c r="A336" s="7">
        <v>332</v>
      </c>
      <c r="B336" s="7" t="e">
        <f t="shared" si="10"/>
        <v>#NUM!</v>
      </c>
    </row>
    <row r="337" spans="1:2" x14ac:dyDescent="0.25">
      <c r="A337" s="7">
        <v>333</v>
      </c>
      <c r="B337" s="7" t="e">
        <f t="shared" si="10"/>
        <v>#NUM!</v>
      </c>
    </row>
    <row r="338" spans="1:2" x14ac:dyDescent="0.25">
      <c r="A338" s="7">
        <v>334</v>
      </c>
      <c r="B338" s="7" t="e">
        <f t="shared" si="10"/>
        <v>#NUM!</v>
      </c>
    </row>
    <row r="339" spans="1:2" x14ac:dyDescent="0.25">
      <c r="A339" s="7">
        <v>335</v>
      </c>
      <c r="B339" s="7" t="e">
        <f t="shared" si="10"/>
        <v>#NUM!</v>
      </c>
    </row>
    <row r="340" spans="1:2" x14ac:dyDescent="0.25">
      <c r="A340" s="7">
        <v>336</v>
      </c>
      <c r="B340" s="7" t="e">
        <f t="shared" si="10"/>
        <v>#NUM!</v>
      </c>
    </row>
    <row r="341" spans="1:2" x14ac:dyDescent="0.25">
      <c r="A341" s="7">
        <v>337</v>
      </c>
      <c r="B341" s="7" t="e">
        <f t="shared" si="10"/>
        <v>#NUM!</v>
      </c>
    </row>
    <row r="342" spans="1:2" x14ac:dyDescent="0.25">
      <c r="A342" s="7">
        <v>338</v>
      </c>
      <c r="B342" s="7" t="e">
        <f t="shared" si="10"/>
        <v>#NUM!</v>
      </c>
    </row>
    <row r="343" spans="1:2" x14ac:dyDescent="0.25">
      <c r="A343" s="7">
        <v>339</v>
      </c>
      <c r="B343" s="7" t="e">
        <f t="shared" si="10"/>
        <v>#NUM!</v>
      </c>
    </row>
    <row r="344" spans="1:2" x14ac:dyDescent="0.25">
      <c r="A344" s="7">
        <v>340</v>
      </c>
      <c r="B344" s="7" t="e">
        <f t="shared" si="10"/>
        <v>#NUM!</v>
      </c>
    </row>
    <row r="345" spans="1:2" x14ac:dyDescent="0.25">
      <c r="A345" s="7">
        <v>341</v>
      </c>
      <c r="B345" s="7" t="e">
        <f t="shared" si="10"/>
        <v>#NUM!</v>
      </c>
    </row>
    <row r="346" spans="1:2" x14ac:dyDescent="0.25">
      <c r="A346" s="7">
        <v>342</v>
      </c>
      <c r="B346" s="7" t="e">
        <f t="shared" si="10"/>
        <v>#NUM!</v>
      </c>
    </row>
    <row r="347" spans="1:2" x14ac:dyDescent="0.25">
      <c r="A347" s="7">
        <v>343</v>
      </c>
      <c r="B347" s="7" t="e">
        <f t="shared" si="10"/>
        <v>#NUM!</v>
      </c>
    </row>
    <row r="348" spans="1:2" x14ac:dyDescent="0.25">
      <c r="A348" s="7">
        <v>344</v>
      </c>
      <c r="B348" s="7" t="e">
        <f t="shared" si="10"/>
        <v>#NUM!</v>
      </c>
    </row>
    <row r="349" spans="1:2" x14ac:dyDescent="0.25">
      <c r="A349" s="7">
        <v>345</v>
      </c>
      <c r="B349" s="7" t="e">
        <f t="shared" si="10"/>
        <v>#NUM!</v>
      </c>
    </row>
    <row r="350" spans="1:2" x14ac:dyDescent="0.25">
      <c r="A350" s="7">
        <v>346</v>
      </c>
      <c r="B350" s="7" t="e">
        <f t="shared" si="10"/>
        <v>#NUM!</v>
      </c>
    </row>
    <row r="351" spans="1:2" x14ac:dyDescent="0.25">
      <c r="A351" s="7">
        <v>347</v>
      </c>
      <c r="B351" s="7" t="e">
        <f t="shared" si="10"/>
        <v>#NUM!</v>
      </c>
    </row>
    <row r="352" spans="1:2" x14ac:dyDescent="0.25">
      <c r="A352" s="7">
        <v>348</v>
      </c>
      <c r="B352" s="7" t="e">
        <f t="shared" si="10"/>
        <v>#NUM!</v>
      </c>
    </row>
    <row r="353" spans="1:2" x14ac:dyDescent="0.25">
      <c r="A353" s="7">
        <v>349</v>
      </c>
      <c r="B353" s="7" t="e">
        <f t="shared" si="10"/>
        <v>#NUM!</v>
      </c>
    </row>
    <row r="354" spans="1:2" x14ac:dyDescent="0.25">
      <c r="A354" s="7">
        <v>350</v>
      </c>
      <c r="B354" s="7" t="e">
        <f t="shared" si="10"/>
        <v>#NUM!</v>
      </c>
    </row>
    <row r="355" spans="1:2" x14ac:dyDescent="0.25">
      <c r="A355" s="7">
        <v>351</v>
      </c>
      <c r="B355" s="7" t="e">
        <f t="shared" si="10"/>
        <v>#NUM!</v>
      </c>
    </row>
    <row r="356" spans="1:2" x14ac:dyDescent="0.25">
      <c r="A356" s="7">
        <v>352</v>
      </c>
      <c r="B356" s="7" t="e">
        <f t="shared" si="10"/>
        <v>#NUM!</v>
      </c>
    </row>
    <row r="357" spans="1:2" x14ac:dyDescent="0.25">
      <c r="A357" s="7">
        <v>353</v>
      </c>
      <c r="B357" s="7" t="e">
        <f t="shared" si="10"/>
        <v>#NUM!</v>
      </c>
    </row>
    <row r="358" spans="1:2" x14ac:dyDescent="0.25">
      <c r="A358" s="7">
        <v>354</v>
      </c>
      <c r="B358" s="7" t="e">
        <f t="shared" si="10"/>
        <v>#NUM!</v>
      </c>
    </row>
    <row r="359" spans="1:2" x14ac:dyDescent="0.25">
      <c r="A359" s="7">
        <v>355</v>
      </c>
      <c r="B359" s="7" t="e">
        <f t="shared" si="10"/>
        <v>#NUM!</v>
      </c>
    </row>
    <row r="360" spans="1:2" x14ac:dyDescent="0.25">
      <c r="A360" s="7">
        <v>356</v>
      </c>
      <c r="B360" s="7" t="e">
        <f t="shared" si="10"/>
        <v>#NUM!</v>
      </c>
    </row>
    <row r="361" spans="1:2" x14ac:dyDescent="0.25">
      <c r="A361" s="7">
        <v>357</v>
      </c>
      <c r="B361" s="7" t="e">
        <f t="shared" si="10"/>
        <v>#NUM!</v>
      </c>
    </row>
    <row r="362" spans="1:2" x14ac:dyDescent="0.25">
      <c r="A362" s="7">
        <v>358</v>
      </c>
      <c r="B362" s="7" t="e">
        <f t="shared" si="10"/>
        <v>#NUM!</v>
      </c>
    </row>
    <row r="363" spans="1:2" x14ac:dyDescent="0.25">
      <c r="A363" s="7">
        <v>359</v>
      </c>
      <c r="B363" s="7" t="e">
        <f t="shared" si="10"/>
        <v>#NUM!</v>
      </c>
    </row>
    <row r="364" spans="1:2" x14ac:dyDescent="0.25">
      <c r="A364" s="7">
        <v>360</v>
      </c>
      <c r="B364" s="7" t="e">
        <f t="shared" si="10"/>
        <v>#NUM!</v>
      </c>
    </row>
    <row r="365" spans="1:2" x14ac:dyDescent="0.25">
      <c r="A365" s="7">
        <v>361</v>
      </c>
      <c r="B365" s="7" t="e">
        <f t="shared" si="10"/>
        <v>#NUM!</v>
      </c>
    </row>
    <row r="366" spans="1:2" x14ac:dyDescent="0.25">
      <c r="A366" s="7">
        <v>362</v>
      </c>
      <c r="B366" s="7" t="e">
        <f t="shared" si="10"/>
        <v>#NUM!</v>
      </c>
    </row>
    <row r="367" spans="1:2" x14ac:dyDescent="0.25">
      <c r="A367" s="7">
        <v>363</v>
      </c>
      <c r="B367" s="7" t="e">
        <f t="shared" si="10"/>
        <v>#NUM!</v>
      </c>
    </row>
    <row r="368" spans="1:2" x14ac:dyDescent="0.25">
      <c r="A368" s="7">
        <v>364</v>
      </c>
      <c r="B368" s="7" t="e">
        <f t="shared" si="10"/>
        <v>#NUM!</v>
      </c>
    </row>
    <row r="369" spans="1:2" x14ac:dyDescent="0.25">
      <c r="A369" s="7">
        <v>365</v>
      </c>
      <c r="B369" s="7" t="e">
        <f t="shared" si="10"/>
        <v>#NUM!</v>
      </c>
    </row>
    <row r="370" spans="1:2" x14ac:dyDescent="0.25">
      <c r="A370" s="7">
        <v>366</v>
      </c>
      <c r="B370" s="7" t="e">
        <f t="shared" si="10"/>
        <v>#NUM!</v>
      </c>
    </row>
    <row r="371" spans="1:2" x14ac:dyDescent="0.25">
      <c r="A371" s="7">
        <v>367</v>
      </c>
      <c r="B371" s="7" t="e">
        <f t="shared" si="10"/>
        <v>#NUM!</v>
      </c>
    </row>
    <row r="372" spans="1:2" x14ac:dyDescent="0.25">
      <c r="A372" s="7">
        <v>368</v>
      </c>
      <c r="B372" s="7" t="e">
        <f t="shared" si="10"/>
        <v>#NUM!</v>
      </c>
    </row>
    <row r="373" spans="1:2" x14ac:dyDescent="0.25">
      <c r="A373" s="7">
        <v>369</v>
      </c>
      <c r="B373" s="7" t="e">
        <f t="shared" si="10"/>
        <v>#NUM!</v>
      </c>
    </row>
    <row r="374" spans="1:2" x14ac:dyDescent="0.25">
      <c r="A374" s="7">
        <v>370</v>
      </c>
      <c r="B374" s="7" t="e">
        <f t="shared" si="10"/>
        <v>#NUM!</v>
      </c>
    </row>
    <row r="375" spans="1:2" x14ac:dyDescent="0.25">
      <c r="A375" s="7">
        <v>371</v>
      </c>
      <c r="B375" s="7" t="e">
        <f t="shared" si="10"/>
        <v>#NUM!</v>
      </c>
    </row>
    <row r="376" spans="1:2" x14ac:dyDescent="0.25">
      <c r="A376" s="7">
        <v>372</v>
      </c>
      <c r="B376" s="7" t="e">
        <f t="shared" si="10"/>
        <v>#NUM!</v>
      </c>
    </row>
    <row r="377" spans="1:2" x14ac:dyDescent="0.25">
      <c r="A377" s="7">
        <v>373</v>
      </c>
      <c r="B377" s="7" t="e">
        <f t="shared" si="10"/>
        <v>#NUM!</v>
      </c>
    </row>
    <row r="378" spans="1:2" x14ac:dyDescent="0.25">
      <c r="A378" s="7">
        <v>374</v>
      </c>
      <c r="B378" s="7" t="e">
        <f t="shared" si="10"/>
        <v>#NUM!</v>
      </c>
    </row>
    <row r="379" spans="1:2" x14ac:dyDescent="0.25">
      <c r="A379" s="7">
        <v>375</v>
      </c>
      <c r="B379" s="7" t="e">
        <f t="shared" si="10"/>
        <v>#NUM!</v>
      </c>
    </row>
    <row r="380" spans="1:2" x14ac:dyDescent="0.25">
      <c r="A380" s="7">
        <v>376</v>
      </c>
      <c r="B380" s="7" t="e">
        <f t="shared" si="10"/>
        <v>#NUM!</v>
      </c>
    </row>
    <row r="381" spans="1:2" x14ac:dyDescent="0.25">
      <c r="A381" s="7">
        <v>377</v>
      </c>
      <c r="B381" s="7" t="e">
        <f t="shared" si="10"/>
        <v>#NUM!</v>
      </c>
    </row>
    <row r="382" spans="1:2" x14ac:dyDescent="0.25">
      <c r="A382" s="7">
        <v>378</v>
      </c>
      <c r="B382" s="7" t="e">
        <f t="shared" si="10"/>
        <v>#NUM!</v>
      </c>
    </row>
    <row r="383" spans="1:2" x14ac:dyDescent="0.25">
      <c r="A383" s="7">
        <v>379</v>
      </c>
      <c r="B383" s="7" t="e">
        <f t="shared" si="10"/>
        <v>#NUM!</v>
      </c>
    </row>
    <row r="384" spans="1:2" x14ac:dyDescent="0.25">
      <c r="A384" s="7">
        <v>380</v>
      </c>
      <c r="B384" s="7" t="e">
        <f t="shared" si="10"/>
        <v>#NUM!</v>
      </c>
    </row>
    <row r="385" spans="1:2" x14ac:dyDescent="0.25">
      <c r="A385" s="7">
        <v>381</v>
      </c>
      <c r="B385" s="7" t="e">
        <f t="shared" si="10"/>
        <v>#NUM!</v>
      </c>
    </row>
    <row r="386" spans="1:2" x14ac:dyDescent="0.25">
      <c r="A386" s="7">
        <v>382</v>
      </c>
      <c r="B386" s="7" t="e">
        <f t="shared" si="10"/>
        <v>#NUM!</v>
      </c>
    </row>
    <row r="387" spans="1:2" x14ac:dyDescent="0.25">
      <c r="A387" s="7">
        <v>383</v>
      </c>
      <c r="B387" s="7" t="e">
        <f t="shared" si="10"/>
        <v>#NUM!</v>
      </c>
    </row>
    <row r="388" spans="1:2" x14ac:dyDescent="0.25">
      <c r="A388" s="7">
        <v>384</v>
      </c>
      <c r="B388" s="7" t="e">
        <f t="shared" ref="B388:B451" si="11">10^A388</f>
        <v>#NUM!</v>
      </c>
    </row>
    <row r="389" spans="1:2" x14ac:dyDescent="0.25">
      <c r="A389" s="7">
        <v>385</v>
      </c>
      <c r="B389" s="7" t="e">
        <f t="shared" si="11"/>
        <v>#NUM!</v>
      </c>
    </row>
    <row r="390" spans="1:2" x14ac:dyDescent="0.25">
      <c r="A390" s="7">
        <v>386</v>
      </c>
      <c r="B390" s="7" t="e">
        <f t="shared" si="11"/>
        <v>#NUM!</v>
      </c>
    </row>
    <row r="391" spans="1:2" x14ac:dyDescent="0.25">
      <c r="A391" s="7">
        <v>387</v>
      </c>
      <c r="B391" s="7" t="e">
        <f t="shared" si="11"/>
        <v>#NUM!</v>
      </c>
    </row>
    <row r="392" spans="1:2" x14ac:dyDescent="0.25">
      <c r="A392" s="7">
        <v>388</v>
      </c>
      <c r="B392" s="7" t="e">
        <f t="shared" si="11"/>
        <v>#NUM!</v>
      </c>
    </row>
    <row r="393" spans="1:2" x14ac:dyDescent="0.25">
      <c r="A393" s="7">
        <v>389</v>
      </c>
      <c r="B393" s="7" t="e">
        <f t="shared" si="11"/>
        <v>#NUM!</v>
      </c>
    </row>
    <row r="394" spans="1:2" x14ac:dyDescent="0.25">
      <c r="A394" s="7">
        <v>390</v>
      </c>
      <c r="B394" s="7" t="e">
        <f t="shared" si="11"/>
        <v>#NUM!</v>
      </c>
    </row>
    <row r="395" spans="1:2" x14ac:dyDescent="0.25">
      <c r="A395" s="7">
        <v>391</v>
      </c>
      <c r="B395" s="7" t="e">
        <f t="shared" si="11"/>
        <v>#NUM!</v>
      </c>
    </row>
    <row r="396" spans="1:2" x14ac:dyDescent="0.25">
      <c r="A396" s="7">
        <v>392</v>
      </c>
      <c r="B396" s="7" t="e">
        <f t="shared" si="11"/>
        <v>#NUM!</v>
      </c>
    </row>
    <row r="397" spans="1:2" x14ac:dyDescent="0.25">
      <c r="A397" s="7">
        <v>393</v>
      </c>
      <c r="B397" s="7" t="e">
        <f t="shared" si="11"/>
        <v>#NUM!</v>
      </c>
    </row>
    <row r="398" spans="1:2" x14ac:dyDescent="0.25">
      <c r="A398" s="7">
        <v>394</v>
      </c>
      <c r="B398" s="7" t="e">
        <f t="shared" si="11"/>
        <v>#NUM!</v>
      </c>
    </row>
    <row r="399" spans="1:2" x14ac:dyDescent="0.25">
      <c r="A399" s="7">
        <v>395</v>
      </c>
      <c r="B399" s="7" t="e">
        <f t="shared" si="11"/>
        <v>#NUM!</v>
      </c>
    </row>
    <row r="400" spans="1:2" x14ac:dyDescent="0.25">
      <c r="A400" s="7">
        <v>396</v>
      </c>
      <c r="B400" s="7" t="e">
        <f t="shared" si="11"/>
        <v>#NUM!</v>
      </c>
    </row>
    <row r="401" spans="1:2" x14ac:dyDescent="0.25">
      <c r="A401" s="7">
        <v>397</v>
      </c>
      <c r="B401" s="7" t="e">
        <f t="shared" si="11"/>
        <v>#NUM!</v>
      </c>
    </row>
    <row r="402" spans="1:2" x14ac:dyDescent="0.25">
      <c r="A402" s="7">
        <v>398</v>
      </c>
      <c r="B402" s="7" t="e">
        <f t="shared" si="11"/>
        <v>#NUM!</v>
      </c>
    </row>
    <row r="403" spans="1:2" x14ac:dyDescent="0.25">
      <c r="A403" s="7">
        <v>399</v>
      </c>
      <c r="B403" s="7" t="e">
        <f t="shared" si="11"/>
        <v>#NUM!</v>
      </c>
    </row>
    <row r="404" spans="1:2" x14ac:dyDescent="0.25">
      <c r="A404" s="7">
        <v>400</v>
      </c>
      <c r="B404" s="7" t="e">
        <f t="shared" si="11"/>
        <v>#NUM!</v>
      </c>
    </row>
    <row r="405" spans="1:2" x14ac:dyDescent="0.25">
      <c r="A405" s="7">
        <v>401</v>
      </c>
      <c r="B405" s="7" t="e">
        <f t="shared" si="11"/>
        <v>#NUM!</v>
      </c>
    </row>
    <row r="406" spans="1:2" x14ac:dyDescent="0.25">
      <c r="A406" s="7">
        <v>402</v>
      </c>
      <c r="B406" s="7" t="e">
        <f t="shared" si="11"/>
        <v>#NUM!</v>
      </c>
    </row>
    <row r="407" spans="1:2" x14ac:dyDescent="0.25">
      <c r="A407" s="7">
        <v>403</v>
      </c>
      <c r="B407" s="7" t="e">
        <f t="shared" si="11"/>
        <v>#NUM!</v>
      </c>
    </row>
    <row r="408" spans="1:2" x14ac:dyDescent="0.25">
      <c r="A408" s="7">
        <v>404</v>
      </c>
      <c r="B408" s="7" t="e">
        <f t="shared" si="11"/>
        <v>#NUM!</v>
      </c>
    </row>
    <row r="409" spans="1:2" x14ac:dyDescent="0.25">
      <c r="A409" s="7">
        <v>405</v>
      </c>
      <c r="B409" s="7" t="e">
        <f t="shared" si="11"/>
        <v>#NUM!</v>
      </c>
    </row>
    <row r="410" spans="1:2" x14ac:dyDescent="0.25">
      <c r="A410" s="7">
        <v>406</v>
      </c>
      <c r="B410" s="7" t="e">
        <f t="shared" si="11"/>
        <v>#NUM!</v>
      </c>
    </row>
    <row r="411" spans="1:2" x14ac:dyDescent="0.25">
      <c r="A411" s="7">
        <v>407</v>
      </c>
      <c r="B411" s="7" t="e">
        <f t="shared" si="11"/>
        <v>#NUM!</v>
      </c>
    </row>
    <row r="412" spans="1:2" x14ac:dyDescent="0.25">
      <c r="A412" s="7">
        <v>408</v>
      </c>
      <c r="B412" s="7" t="e">
        <f t="shared" si="11"/>
        <v>#NUM!</v>
      </c>
    </row>
    <row r="413" spans="1:2" x14ac:dyDescent="0.25">
      <c r="A413" s="7">
        <v>409</v>
      </c>
      <c r="B413" s="7" t="e">
        <f t="shared" si="11"/>
        <v>#NUM!</v>
      </c>
    </row>
    <row r="414" spans="1:2" x14ac:dyDescent="0.25">
      <c r="A414" s="7">
        <v>410</v>
      </c>
      <c r="B414" s="7" t="e">
        <f t="shared" si="11"/>
        <v>#NUM!</v>
      </c>
    </row>
    <row r="415" spans="1:2" x14ac:dyDescent="0.25">
      <c r="A415" s="7">
        <v>411</v>
      </c>
      <c r="B415" s="7" t="e">
        <f t="shared" si="11"/>
        <v>#NUM!</v>
      </c>
    </row>
    <row r="416" spans="1:2" x14ac:dyDescent="0.25">
      <c r="A416" s="7">
        <v>412</v>
      </c>
      <c r="B416" s="7" t="e">
        <f t="shared" si="11"/>
        <v>#NUM!</v>
      </c>
    </row>
    <row r="417" spans="1:2" x14ac:dyDescent="0.25">
      <c r="A417" s="7">
        <v>413</v>
      </c>
      <c r="B417" s="7" t="e">
        <f t="shared" si="11"/>
        <v>#NUM!</v>
      </c>
    </row>
    <row r="418" spans="1:2" x14ac:dyDescent="0.25">
      <c r="A418" s="7">
        <v>414</v>
      </c>
      <c r="B418" s="7" t="e">
        <f t="shared" si="11"/>
        <v>#NUM!</v>
      </c>
    </row>
    <row r="419" spans="1:2" x14ac:dyDescent="0.25">
      <c r="A419" s="7">
        <v>415</v>
      </c>
      <c r="B419" s="7" t="e">
        <f t="shared" si="11"/>
        <v>#NUM!</v>
      </c>
    </row>
    <row r="420" spans="1:2" x14ac:dyDescent="0.25">
      <c r="A420" s="7">
        <v>416</v>
      </c>
      <c r="B420" s="7" t="e">
        <f t="shared" si="11"/>
        <v>#NUM!</v>
      </c>
    </row>
    <row r="421" spans="1:2" x14ac:dyDescent="0.25">
      <c r="A421" s="7">
        <v>417</v>
      </c>
      <c r="B421" s="7" t="e">
        <f t="shared" si="11"/>
        <v>#NUM!</v>
      </c>
    </row>
    <row r="422" spans="1:2" x14ac:dyDescent="0.25">
      <c r="A422" s="7">
        <v>418</v>
      </c>
      <c r="B422" s="7" t="e">
        <f t="shared" si="11"/>
        <v>#NUM!</v>
      </c>
    </row>
    <row r="423" spans="1:2" x14ac:dyDescent="0.25">
      <c r="A423" s="7">
        <v>419</v>
      </c>
      <c r="B423" s="7" t="e">
        <f t="shared" si="11"/>
        <v>#NUM!</v>
      </c>
    </row>
    <row r="424" spans="1:2" x14ac:dyDescent="0.25">
      <c r="A424" s="7">
        <v>420</v>
      </c>
      <c r="B424" s="7" t="e">
        <f t="shared" si="11"/>
        <v>#NUM!</v>
      </c>
    </row>
    <row r="425" spans="1:2" x14ac:dyDescent="0.25">
      <c r="A425" s="7">
        <v>421</v>
      </c>
      <c r="B425" s="7" t="e">
        <f t="shared" si="11"/>
        <v>#NUM!</v>
      </c>
    </row>
    <row r="426" spans="1:2" x14ac:dyDescent="0.25">
      <c r="A426" s="7">
        <v>422</v>
      </c>
      <c r="B426" s="7" t="e">
        <f t="shared" si="11"/>
        <v>#NUM!</v>
      </c>
    </row>
    <row r="427" spans="1:2" x14ac:dyDescent="0.25">
      <c r="A427" s="7">
        <v>423</v>
      </c>
      <c r="B427" s="7" t="e">
        <f t="shared" si="11"/>
        <v>#NUM!</v>
      </c>
    </row>
    <row r="428" spans="1:2" x14ac:dyDescent="0.25">
      <c r="A428" s="7">
        <v>424</v>
      </c>
      <c r="B428" s="7" t="e">
        <f t="shared" si="11"/>
        <v>#NUM!</v>
      </c>
    </row>
    <row r="429" spans="1:2" x14ac:dyDescent="0.25">
      <c r="A429" s="7">
        <v>425</v>
      </c>
      <c r="B429" s="7" t="e">
        <f t="shared" si="11"/>
        <v>#NUM!</v>
      </c>
    </row>
    <row r="430" spans="1:2" x14ac:dyDescent="0.25">
      <c r="A430" s="7">
        <v>426</v>
      </c>
      <c r="B430" s="7" t="e">
        <f t="shared" si="11"/>
        <v>#NUM!</v>
      </c>
    </row>
    <row r="431" spans="1:2" x14ac:dyDescent="0.25">
      <c r="A431" s="7">
        <v>427</v>
      </c>
      <c r="B431" s="7" t="e">
        <f t="shared" si="11"/>
        <v>#NUM!</v>
      </c>
    </row>
    <row r="432" spans="1:2" x14ac:dyDescent="0.25">
      <c r="A432" s="7">
        <v>428</v>
      </c>
      <c r="B432" s="7" t="e">
        <f t="shared" si="11"/>
        <v>#NUM!</v>
      </c>
    </row>
    <row r="433" spans="1:2" x14ac:dyDescent="0.25">
      <c r="A433" s="7">
        <v>429</v>
      </c>
      <c r="B433" s="7" t="e">
        <f t="shared" si="11"/>
        <v>#NUM!</v>
      </c>
    </row>
    <row r="434" spans="1:2" x14ac:dyDescent="0.25">
      <c r="A434" s="7">
        <v>430</v>
      </c>
      <c r="B434" s="7" t="e">
        <f t="shared" si="11"/>
        <v>#NUM!</v>
      </c>
    </row>
    <row r="435" spans="1:2" x14ac:dyDescent="0.25">
      <c r="A435" s="7">
        <v>431</v>
      </c>
      <c r="B435" s="7" t="e">
        <f t="shared" si="11"/>
        <v>#NUM!</v>
      </c>
    </row>
    <row r="436" spans="1:2" x14ac:dyDescent="0.25">
      <c r="A436" s="7">
        <v>432</v>
      </c>
      <c r="B436" s="7" t="e">
        <f t="shared" si="11"/>
        <v>#NUM!</v>
      </c>
    </row>
    <row r="437" spans="1:2" x14ac:dyDescent="0.25">
      <c r="A437" s="7">
        <v>433</v>
      </c>
      <c r="B437" s="7" t="e">
        <f t="shared" si="11"/>
        <v>#NUM!</v>
      </c>
    </row>
    <row r="438" spans="1:2" x14ac:dyDescent="0.25">
      <c r="A438" s="7">
        <v>434</v>
      </c>
      <c r="B438" s="7" t="e">
        <f t="shared" si="11"/>
        <v>#NUM!</v>
      </c>
    </row>
    <row r="439" spans="1:2" x14ac:dyDescent="0.25">
      <c r="A439" s="7">
        <v>435</v>
      </c>
      <c r="B439" s="7" t="e">
        <f t="shared" si="11"/>
        <v>#NUM!</v>
      </c>
    </row>
    <row r="440" spans="1:2" x14ac:dyDescent="0.25">
      <c r="A440" s="7">
        <v>436</v>
      </c>
      <c r="B440" s="7" t="e">
        <f t="shared" si="11"/>
        <v>#NUM!</v>
      </c>
    </row>
    <row r="441" spans="1:2" x14ac:dyDescent="0.25">
      <c r="A441" s="7">
        <v>437</v>
      </c>
      <c r="B441" s="7" t="e">
        <f t="shared" si="11"/>
        <v>#NUM!</v>
      </c>
    </row>
    <row r="442" spans="1:2" x14ac:dyDescent="0.25">
      <c r="A442" s="7">
        <v>438</v>
      </c>
      <c r="B442" s="7" t="e">
        <f t="shared" si="11"/>
        <v>#NUM!</v>
      </c>
    </row>
    <row r="443" spans="1:2" x14ac:dyDescent="0.25">
      <c r="A443" s="7">
        <v>439</v>
      </c>
      <c r="B443" s="7" t="e">
        <f t="shared" si="11"/>
        <v>#NUM!</v>
      </c>
    </row>
    <row r="444" spans="1:2" x14ac:dyDescent="0.25">
      <c r="A444" s="7">
        <v>440</v>
      </c>
      <c r="B444" s="7" t="e">
        <f t="shared" si="11"/>
        <v>#NUM!</v>
      </c>
    </row>
    <row r="445" spans="1:2" x14ac:dyDescent="0.25">
      <c r="A445" s="7">
        <v>441</v>
      </c>
      <c r="B445" s="7" t="e">
        <f t="shared" si="11"/>
        <v>#NUM!</v>
      </c>
    </row>
    <row r="446" spans="1:2" x14ac:dyDescent="0.25">
      <c r="A446" s="7">
        <v>442</v>
      </c>
      <c r="B446" s="7" t="e">
        <f t="shared" si="11"/>
        <v>#NUM!</v>
      </c>
    </row>
    <row r="447" spans="1:2" x14ac:dyDescent="0.25">
      <c r="A447" s="7">
        <v>443</v>
      </c>
      <c r="B447" s="7" t="e">
        <f t="shared" si="11"/>
        <v>#NUM!</v>
      </c>
    </row>
    <row r="448" spans="1:2" x14ac:dyDescent="0.25">
      <c r="A448" s="7">
        <v>444</v>
      </c>
      <c r="B448" s="7" t="e">
        <f t="shared" si="11"/>
        <v>#NUM!</v>
      </c>
    </row>
    <row r="449" spans="1:2" x14ac:dyDescent="0.25">
      <c r="A449" s="7">
        <v>445</v>
      </c>
      <c r="B449" s="7" t="e">
        <f t="shared" si="11"/>
        <v>#NUM!</v>
      </c>
    </row>
    <row r="450" spans="1:2" x14ac:dyDescent="0.25">
      <c r="A450" s="7">
        <v>446</v>
      </c>
      <c r="B450" s="7" t="e">
        <f t="shared" si="11"/>
        <v>#NUM!</v>
      </c>
    </row>
    <row r="451" spans="1:2" x14ac:dyDescent="0.25">
      <c r="A451" s="7">
        <v>447</v>
      </c>
      <c r="B451" s="7" t="e">
        <f t="shared" si="11"/>
        <v>#NUM!</v>
      </c>
    </row>
    <row r="452" spans="1:2" x14ac:dyDescent="0.25">
      <c r="A452" s="7">
        <v>448</v>
      </c>
      <c r="B452" s="7" t="e">
        <f t="shared" ref="B452:B496" si="12">10^A452</f>
        <v>#NUM!</v>
      </c>
    </row>
    <row r="453" spans="1:2" x14ac:dyDescent="0.25">
      <c r="A453" s="7">
        <v>449</v>
      </c>
      <c r="B453" s="7" t="e">
        <f t="shared" si="12"/>
        <v>#NUM!</v>
      </c>
    </row>
    <row r="454" spans="1:2" x14ac:dyDescent="0.25">
      <c r="A454" s="7">
        <v>450</v>
      </c>
      <c r="B454" s="7" t="e">
        <f t="shared" si="12"/>
        <v>#NUM!</v>
      </c>
    </row>
    <row r="455" spans="1:2" x14ac:dyDescent="0.25">
      <c r="A455" s="7">
        <v>451</v>
      </c>
      <c r="B455" s="7" t="e">
        <f t="shared" si="12"/>
        <v>#NUM!</v>
      </c>
    </row>
    <row r="456" spans="1:2" x14ac:dyDescent="0.25">
      <c r="A456" s="7">
        <v>452</v>
      </c>
      <c r="B456" s="7" t="e">
        <f t="shared" si="12"/>
        <v>#NUM!</v>
      </c>
    </row>
    <row r="457" spans="1:2" x14ac:dyDescent="0.25">
      <c r="A457" s="7">
        <v>453</v>
      </c>
      <c r="B457" s="7" t="e">
        <f t="shared" si="12"/>
        <v>#NUM!</v>
      </c>
    </row>
    <row r="458" spans="1:2" x14ac:dyDescent="0.25">
      <c r="A458" s="7">
        <v>454</v>
      </c>
      <c r="B458" s="7" t="e">
        <f t="shared" si="12"/>
        <v>#NUM!</v>
      </c>
    </row>
    <row r="459" spans="1:2" x14ac:dyDescent="0.25">
      <c r="A459" s="7">
        <v>455</v>
      </c>
      <c r="B459" s="7" t="e">
        <f t="shared" si="12"/>
        <v>#NUM!</v>
      </c>
    </row>
    <row r="460" spans="1:2" x14ac:dyDescent="0.25">
      <c r="A460" s="7">
        <v>456</v>
      </c>
      <c r="B460" s="7" t="e">
        <f t="shared" si="12"/>
        <v>#NUM!</v>
      </c>
    </row>
    <row r="461" spans="1:2" x14ac:dyDescent="0.25">
      <c r="A461" s="7">
        <v>457</v>
      </c>
      <c r="B461" s="7" t="e">
        <f t="shared" si="12"/>
        <v>#NUM!</v>
      </c>
    </row>
    <row r="462" spans="1:2" x14ac:dyDescent="0.25">
      <c r="A462" s="7">
        <v>458</v>
      </c>
      <c r="B462" s="7" t="e">
        <f t="shared" si="12"/>
        <v>#NUM!</v>
      </c>
    </row>
    <row r="463" spans="1:2" x14ac:dyDescent="0.25">
      <c r="A463" s="7">
        <v>459</v>
      </c>
      <c r="B463" s="7" t="e">
        <f t="shared" si="12"/>
        <v>#NUM!</v>
      </c>
    </row>
    <row r="464" spans="1:2" x14ac:dyDescent="0.25">
      <c r="A464" s="7">
        <v>460</v>
      </c>
      <c r="B464" s="7" t="e">
        <f t="shared" si="12"/>
        <v>#NUM!</v>
      </c>
    </row>
    <row r="465" spans="1:2" x14ac:dyDescent="0.25">
      <c r="A465" s="7">
        <v>461</v>
      </c>
      <c r="B465" s="7" t="e">
        <f t="shared" si="12"/>
        <v>#NUM!</v>
      </c>
    </row>
    <row r="466" spans="1:2" x14ac:dyDescent="0.25">
      <c r="A466" s="7">
        <v>462</v>
      </c>
      <c r="B466" s="7" t="e">
        <f t="shared" si="12"/>
        <v>#NUM!</v>
      </c>
    </row>
    <row r="467" spans="1:2" x14ac:dyDescent="0.25">
      <c r="A467" s="7">
        <v>463</v>
      </c>
      <c r="B467" s="7" t="e">
        <f t="shared" si="12"/>
        <v>#NUM!</v>
      </c>
    </row>
    <row r="468" spans="1:2" x14ac:dyDescent="0.25">
      <c r="A468" s="7">
        <v>464</v>
      </c>
      <c r="B468" s="7" t="e">
        <f t="shared" si="12"/>
        <v>#NUM!</v>
      </c>
    </row>
    <row r="469" spans="1:2" x14ac:dyDescent="0.25">
      <c r="A469" s="7">
        <v>465</v>
      </c>
      <c r="B469" s="7" t="e">
        <f t="shared" si="12"/>
        <v>#NUM!</v>
      </c>
    </row>
    <row r="470" spans="1:2" x14ac:dyDescent="0.25">
      <c r="A470" s="7">
        <v>466</v>
      </c>
      <c r="B470" s="7" t="e">
        <f t="shared" si="12"/>
        <v>#NUM!</v>
      </c>
    </row>
    <row r="471" spans="1:2" x14ac:dyDescent="0.25">
      <c r="A471" s="7">
        <v>467</v>
      </c>
      <c r="B471" s="7" t="e">
        <f t="shared" si="12"/>
        <v>#NUM!</v>
      </c>
    </row>
    <row r="472" spans="1:2" x14ac:dyDescent="0.25">
      <c r="A472" s="7">
        <v>468</v>
      </c>
      <c r="B472" s="7" t="e">
        <f t="shared" si="12"/>
        <v>#NUM!</v>
      </c>
    </row>
    <row r="473" spans="1:2" x14ac:dyDescent="0.25">
      <c r="A473" s="7">
        <v>469</v>
      </c>
      <c r="B473" s="7" t="e">
        <f t="shared" si="12"/>
        <v>#NUM!</v>
      </c>
    </row>
    <row r="474" spans="1:2" x14ac:dyDescent="0.25">
      <c r="A474" s="7">
        <v>470</v>
      </c>
      <c r="B474" s="7" t="e">
        <f t="shared" si="12"/>
        <v>#NUM!</v>
      </c>
    </row>
    <row r="475" spans="1:2" x14ac:dyDescent="0.25">
      <c r="A475" s="7">
        <v>471</v>
      </c>
      <c r="B475" s="7" t="e">
        <f t="shared" si="12"/>
        <v>#NUM!</v>
      </c>
    </row>
    <row r="476" spans="1:2" x14ac:dyDescent="0.25">
      <c r="A476" s="7">
        <v>472</v>
      </c>
      <c r="B476" s="7" t="e">
        <f t="shared" si="12"/>
        <v>#NUM!</v>
      </c>
    </row>
    <row r="477" spans="1:2" x14ac:dyDescent="0.25">
      <c r="A477" s="7">
        <v>473</v>
      </c>
      <c r="B477" s="7" t="e">
        <f t="shared" si="12"/>
        <v>#NUM!</v>
      </c>
    </row>
    <row r="478" spans="1:2" x14ac:dyDescent="0.25">
      <c r="A478" s="7">
        <v>474</v>
      </c>
      <c r="B478" s="7" t="e">
        <f t="shared" si="12"/>
        <v>#NUM!</v>
      </c>
    </row>
    <row r="479" spans="1:2" x14ac:dyDescent="0.25">
      <c r="A479" s="7">
        <v>475</v>
      </c>
      <c r="B479" s="7" t="e">
        <f t="shared" si="12"/>
        <v>#NUM!</v>
      </c>
    </row>
    <row r="480" spans="1:2" x14ac:dyDescent="0.25">
      <c r="A480" s="7">
        <v>476</v>
      </c>
      <c r="B480" s="7" t="e">
        <f t="shared" si="12"/>
        <v>#NUM!</v>
      </c>
    </row>
    <row r="481" spans="1:2" x14ac:dyDescent="0.25">
      <c r="A481" s="7">
        <v>477</v>
      </c>
      <c r="B481" s="7" t="e">
        <f t="shared" si="12"/>
        <v>#NUM!</v>
      </c>
    </row>
    <row r="482" spans="1:2" x14ac:dyDescent="0.25">
      <c r="A482" s="7">
        <v>478</v>
      </c>
      <c r="B482" s="7" t="e">
        <f t="shared" si="12"/>
        <v>#NUM!</v>
      </c>
    </row>
    <row r="483" spans="1:2" x14ac:dyDescent="0.25">
      <c r="A483" s="7">
        <v>479</v>
      </c>
      <c r="B483" s="7" t="e">
        <f t="shared" si="12"/>
        <v>#NUM!</v>
      </c>
    </row>
    <row r="484" spans="1:2" x14ac:dyDescent="0.25">
      <c r="A484" s="7">
        <v>480</v>
      </c>
      <c r="B484" s="7" t="e">
        <f t="shared" si="12"/>
        <v>#NUM!</v>
      </c>
    </row>
    <row r="485" spans="1:2" x14ac:dyDescent="0.25">
      <c r="A485" s="7">
        <v>481</v>
      </c>
      <c r="B485" s="7" t="e">
        <f t="shared" si="12"/>
        <v>#NUM!</v>
      </c>
    </row>
    <row r="486" spans="1:2" x14ac:dyDescent="0.25">
      <c r="A486" s="7">
        <v>482</v>
      </c>
      <c r="B486" s="7" t="e">
        <f t="shared" si="12"/>
        <v>#NUM!</v>
      </c>
    </row>
    <row r="487" spans="1:2" x14ac:dyDescent="0.25">
      <c r="A487" s="7">
        <v>483</v>
      </c>
      <c r="B487" s="7" t="e">
        <f t="shared" si="12"/>
        <v>#NUM!</v>
      </c>
    </row>
    <row r="488" spans="1:2" x14ac:dyDescent="0.25">
      <c r="A488" s="7">
        <v>484</v>
      </c>
      <c r="B488" s="7" t="e">
        <f t="shared" si="12"/>
        <v>#NUM!</v>
      </c>
    </row>
    <row r="489" spans="1:2" x14ac:dyDescent="0.25">
      <c r="A489" s="7">
        <v>485</v>
      </c>
      <c r="B489" s="7" t="e">
        <f t="shared" si="12"/>
        <v>#NUM!</v>
      </c>
    </row>
    <row r="490" spans="1:2" x14ac:dyDescent="0.25">
      <c r="A490" s="7">
        <v>486</v>
      </c>
      <c r="B490" s="7" t="e">
        <f t="shared" si="12"/>
        <v>#NUM!</v>
      </c>
    </row>
    <row r="491" spans="1:2" x14ac:dyDescent="0.25">
      <c r="A491" s="7">
        <v>487</v>
      </c>
      <c r="B491" s="7" t="e">
        <f t="shared" si="12"/>
        <v>#NUM!</v>
      </c>
    </row>
    <row r="492" spans="1:2" x14ac:dyDescent="0.25">
      <c r="A492" s="7">
        <v>488</v>
      </c>
      <c r="B492" s="7" t="e">
        <f t="shared" si="12"/>
        <v>#NUM!</v>
      </c>
    </row>
    <row r="493" spans="1:2" x14ac:dyDescent="0.25">
      <c r="A493" s="7">
        <v>489</v>
      </c>
      <c r="B493" s="7" t="e">
        <f t="shared" si="12"/>
        <v>#NUM!</v>
      </c>
    </row>
    <row r="494" spans="1:2" x14ac:dyDescent="0.25">
      <c r="A494" s="7">
        <v>490</v>
      </c>
      <c r="B494" s="7" t="e">
        <f t="shared" si="12"/>
        <v>#NUM!</v>
      </c>
    </row>
    <row r="495" spans="1:2" x14ac:dyDescent="0.25">
      <c r="A495" s="7">
        <v>491</v>
      </c>
      <c r="B495" s="7" t="e">
        <f t="shared" si="12"/>
        <v>#NUM!</v>
      </c>
    </row>
    <row r="496" spans="1:2" x14ac:dyDescent="0.25">
      <c r="A496" s="7">
        <v>492</v>
      </c>
      <c r="B496" s="7" t="e">
        <f t="shared" si="12"/>
        <v>#NUM!</v>
      </c>
    </row>
  </sheetData>
  <mergeCells count="12">
    <mergeCell ref="C3:C4"/>
    <mergeCell ref="N3:N4"/>
    <mergeCell ref="M3:M4"/>
    <mergeCell ref="L3:L4"/>
    <mergeCell ref="K3:K4"/>
    <mergeCell ref="J3:J4"/>
    <mergeCell ref="I3:I4"/>
    <mergeCell ref="H3:H4"/>
    <mergeCell ref="G3:G4"/>
    <mergeCell ref="F3:F4"/>
    <mergeCell ref="E3:E4"/>
    <mergeCell ref="D3: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496"/>
  <sheetViews>
    <sheetView workbookViewId="0">
      <selection activeCell="I7" sqref="I7"/>
    </sheetView>
  </sheetViews>
  <sheetFormatPr baseColWidth="10" defaultRowHeight="15" x14ac:dyDescent="0.25"/>
  <cols>
    <col min="4" max="4" width="12" bestFit="1" customWidth="1"/>
    <col min="14" max="14" width="18.85546875" customWidth="1"/>
  </cols>
  <sheetData>
    <row r="3" spans="1:14" x14ac:dyDescent="0.25">
      <c r="A3" s="10" t="s">
        <v>5</v>
      </c>
      <c r="B3" s="10" t="s">
        <v>7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 t="s">
        <v>3</v>
      </c>
    </row>
    <row r="4" spans="1:14" x14ac:dyDescent="0.25">
      <c r="A4" s="7">
        <v>0</v>
      </c>
      <c r="B4" s="7">
        <f>10^-A4</f>
        <v>1</v>
      </c>
      <c r="D4" s="7">
        <f t="shared" ref="D4:L4" si="0">$B$311*D3/10</f>
        <v>0</v>
      </c>
      <c r="E4" s="7">
        <f t="shared" si="0"/>
        <v>0</v>
      </c>
      <c r="F4" s="7">
        <f t="shared" si="0"/>
        <v>3.0000000000000002E-308</v>
      </c>
      <c r="G4" s="7">
        <f t="shared" si="0"/>
        <v>4.0000000000000006E-308</v>
      </c>
      <c r="H4" s="7">
        <f t="shared" si="0"/>
        <v>5.0000000000000005E-308</v>
      </c>
      <c r="I4" s="7">
        <f t="shared" si="0"/>
        <v>6.0000000000000004E-308</v>
      </c>
      <c r="J4" s="7">
        <f t="shared" si="0"/>
        <v>7.0000000000000004E-308</v>
      </c>
      <c r="K4" s="7">
        <f t="shared" si="0"/>
        <v>8.0000000000000013E-308</v>
      </c>
      <c r="L4" s="7">
        <f t="shared" si="0"/>
        <v>9.0000000000000021E-308</v>
      </c>
      <c r="M4" s="7">
        <f>$B$311*M3/10</f>
        <v>1.0000000000000001E-307</v>
      </c>
      <c r="N4" s="7">
        <f>MIN(F4:M4)</f>
        <v>3.0000000000000002E-308</v>
      </c>
    </row>
    <row r="5" spans="1:14" x14ac:dyDescent="0.25">
      <c r="A5" s="7">
        <v>1</v>
      </c>
      <c r="B5" s="7">
        <f t="shared" ref="B5:B68" si="1">10^-A5</f>
        <v>0.1</v>
      </c>
      <c r="D5" s="14">
        <f>$F$4*((2+0.1*D3)/3)</f>
        <v>0</v>
      </c>
      <c r="E5" s="14">
        <f t="shared" ref="E5:M5" si="2">$F$4*((2+0.1*E3)/3)</f>
        <v>0</v>
      </c>
      <c r="F5" s="14">
        <f t="shared" si="2"/>
        <v>2.2999999999999999E-308</v>
      </c>
      <c r="G5" s="14">
        <f t="shared" si="2"/>
        <v>2.4000000000000001E-308</v>
      </c>
      <c r="H5" s="14">
        <f t="shared" si="2"/>
        <v>2.5000000000000003E-308</v>
      </c>
      <c r="I5" s="14">
        <f t="shared" si="2"/>
        <v>2.6000000000000005E-308</v>
      </c>
      <c r="J5" s="14">
        <f t="shared" si="2"/>
        <v>2.7000000000000002E-308</v>
      </c>
      <c r="K5" s="14">
        <f t="shared" si="2"/>
        <v>2.7999999999999998E-308</v>
      </c>
      <c r="L5" s="14">
        <f t="shared" si="2"/>
        <v>2.9E-308</v>
      </c>
      <c r="M5" s="14">
        <f t="shared" si="2"/>
        <v>3.0000000000000002E-308</v>
      </c>
      <c r="N5" s="7">
        <f>MIN(F5:M5)</f>
        <v>2.2999999999999999E-308</v>
      </c>
    </row>
    <row r="6" spans="1:14" x14ac:dyDescent="0.25">
      <c r="A6" s="7">
        <v>2</v>
      </c>
      <c r="B6" s="7">
        <f t="shared" si="1"/>
        <v>0.01</v>
      </c>
      <c r="D6" s="7">
        <f>$F$5*((2.2+D3*0.01)/2.3)</f>
        <v>0</v>
      </c>
      <c r="E6" s="7">
        <f t="shared" ref="E6:M6" si="3">$F$5*((2.2+E3*0.01)/2.3)</f>
        <v>0</v>
      </c>
      <c r="F6" s="7">
        <f t="shared" si="3"/>
        <v>2.2300000000000001E-308</v>
      </c>
      <c r="G6" s="7">
        <f t="shared" si="3"/>
        <v>2.2400000000000001E-308</v>
      </c>
      <c r="H6" s="7">
        <f t="shared" si="3"/>
        <v>2.25E-308</v>
      </c>
      <c r="I6" s="7">
        <f t="shared" si="3"/>
        <v>2.2600000000000005E-308</v>
      </c>
      <c r="J6" s="7">
        <f t="shared" si="3"/>
        <v>2.27E-308</v>
      </c>
      <c r="K6" s="7">
        <f t="shared" si="3"/>
        <v>2.2800000000000004E-308</v>
      </c>
      <c r="L6" s="7">
        <f t="shared" si="3"/>
        <v>2.2900000000000004E-308</v>
      </c>
      <c r="M6" s="7">
        <f t="shared" si="3"/>
        <v>2.3000000000000004E-308</v>
      </c>
      <c r="N6" s="7">
        <f t="shared" ref="N6" si="4">MIN(F6:M6)</f>
        <v>2.2300000000000001E-308</v>
      </c>
    </row>
    <row r="7" spans="1:14" x14ac:dyDescent="0.25">
      <c r="A7" s="7">
        <v>3</v>
      </c>
      <c r="B7" s="7">
        <f t="shared" si="1"/>
        <v>1E-3</v>
      </c>
      <c r="D7" s="7">
        <f>$F$6*((2.22+D3*0.001)/2.23)</f>
        <v>0</v>
      </c>
      <c r="E7" s="7">
        <f t="shared" ref="E7:M7" si="5">$F$6*((2.22+E3*0.001)/2.23)</f>
        <v>0</v>
      </c>
      <c r="F7" s="7">
        <f t="shared" si="5"/>
        <v>0</v>
      </c>
      <c r="G7" s="7">
        <f t="shared" si="5"/>
        <v>0</v>
      </c>
      <c r="H7" s="7">
        <f t="shared" si="5"/>
        <v>0</v>
      </c>
      <c r="I7" s="7">
        <f t="shared" si="5"/>
        <v>2.2260000000000003E-308</v>
      </c>
      <c r="J7" s="7">
        <f t="shared" si="5"/>
        <v>2.2270000000000008E-308</v>
      </c>
      <c r="K7" s="7">
        <f t="shared" si="5"/>
        <v>2.2280000000000002E-308</v>
      </c>
      <c r="L7" s="7">
        <f t="shared" si="5"/>
        <v>2.2290000000000002E-308</v>
      </c>
      <c r="M7" s="7">
        <f t="shared" si="5"/>
        <v>2.2300000000000001E-308</v>
      </c>
      <c r="N7" s="7">
        <f>MIN(I7:M7)</f>
        <v>2.2260000000000003E-308</v>
      </c>
    </row>
    <row r="8" spans="1:14" x14ac:dyDescent="0.25">
      <c r="A8" s="7">
        <v>4</v>
      </c>
      <c r="B8" s="7">
        <f t="shared" si="1"/>
        <v>1E-4</v>
      </c>
      <c r="D8" s="7">
        <f>$I$7*((2.225+D3*0.0001)/2.226)</f>
        <v>2.2251000000000007E-308</v>
      </c>
      <c r="E8" s="7">
        <f t="shared" ref="E8:M8" si="6">$I$7*((2.225+E3*0.0001)/2.226)</f>
        <v>2.2252000000000006E-308</v>
      </c>
      <c r="F8" s="7">
        <f t="shared" si="6"/>
        <v>2.2253000000000009E-308</v>
      </c>
      <c r="G8" s="7">
        <f t="shared" si="6"/>
        <v>2.2254000000000002E-308</v>
      </c>
      <c r="H8" s="7">
        <f t="shared" si="6"/>
        <v>2.2255000000000006E-308</v>
      </c>
      <c r="I8" s="7">
        <f t="shared" si="6"/>
        <v>2.2256000000000004E-308</v>
      </c>
      <c r="J8" s="7">
        <f t="shared" si="6"/>
        <v>2.2257000000000008E-308</v>
      </c>
      <c r="K8" s="7">
        <f t="shared" si="6"/>
        <v>2.2258000000000006E-308</v>
      </c>
      <c r="L8" s="7">
        <f t="shared" si="6"/>
        <v>2.2259000000000005E-308</v>
      </c>
      <c r="M8" s="7">
        <f t="shared" si="6"/>
        <v>2.2260000000000003E-308</v>
      </c>
      <c r="N8" s="7">
        <f>MIN(D8:M8)</f>
        <v>2.2251000000000007E-308</v>
      </c>
    </row>
    <row r="9" spans="1:14" x14ac:dyDescent="0.25">
      <c r="A9" s="7">
        <v>5</v>
      </c>
      <c r="B9" s="7">
        <f t="shared" si="1"/>
        <v>1.0000000000000001E-5</v>
      </c>
    </row>
    <row r="10" spans="1:14" x14ac:dyDescent="0.25">
      <c r="A10" s="7">
        <v>6</v>
      </c>
      <c r="B10" s="7">
        <f t="shared" si="1"/>
        <v>9.9999999999999995E-7</v>
      </c>
    </row>
    <row r="11" spans="1:14" x14ac:dyDescent="0.25">
      <c r="A11" s="7">
        <v>7</v>
      </c>
      <c r="B11" s="7">
        <f t="shared" si="1"/>
        <v>9.9999999999999995E-8</v>
      </c>
    </row>
    <row r="12" spans="1:14" x14ac:dyDescent="0.25">
      <c r="A12" s="7">
        <v>8</v>
      </c>
      <c r="B12" s="7">
        <f t="shared" si="1"/>
        <v>1E-8</v>
      </c>
    </row>
    <row r="13" spans="1:14" x14ac:dyDescent="0.25">
      <c r="A13" s="7">
        <v>9</v>
      </c>
      <c r="B13" s="7">
        <f t="shared" si="1"/>
        <v>1.0000000000000001E-9</v>
      </c>
    </row>
    <row r="14" spans="1:14" x14ac:dyDescent="0.25">
      <c r="A14" s="7">
        <v>10</v>
      </c>
      <c r="B14" s="7">
        <f t="shared" si="1"/>
        <v>1E-10</v>
      </c>
    </row>
    <row r="15" spans="1:14" x14ac:dyDescent="0.25">
      <c r="A15" s="7">
        <v>11</v>
      </c>
      <c r="B15" s="7">
        <f t="shared" si="1"/>
        <v>9.9999999999999994E-12</v>
      </c>
    </row>
    <row r="16" spans="1:14" x14ac:dyDescent="0.25">
      <c r="A16" s="7">
        <v>12</v>
      </c>
      <c r="B16" s="7">
        <f t="shared" si="1"/>
        <v>9.9999999999999998E-13</v>
      </c>
    </row>
    <row r="17" spans="1:2" x14ac:dyDescent="0.25">
      <c r="A17" s="7">
        <v>13</v>
      </c>
      <c r="B17" s="7">
        <f t="shared" si="1"/>
        <v>1E-13</v>
      </c>
    </row>
    <row r="18" spans="1:2" x14ac:dyDescent="0.25">
      <c r="A18" s="7">
        <v>14</v>
      </c>
      <c r="B18" s="7">
        <f t="shared" si="1"/>
        <v>1E-14</v>
      </c>
    </row>
    <row r="19" spans="1:2" x14ac:dyDescent="0.25">
      <c r="A19" s="7">
        <v>15</v>
      </c>
      <c r="B19" s="7">
        <f t="shared" si="1"/>
        <v>1.0000000000000001E-15</v>
      </c>
    </row>
    <row r="20" spans="1:2" x14ac:dyDescent="0.25">
      <c r="A20" s="7">
        <v>16</v>
      </c>
      <c r="B20" s="7">
        <f t="shared" si="1"/>
        <v>9.9999999999999998E-17</v>
      </c>
    </row>
    <row r="21" spans="1:2" x14ac:dyDescent="0.25">
      <c r="A21" s="7">
        <v>17</v>
      </c>
      <c r="B21" s="7">
        <f t="shared" si="1"/>
        <v>1.0000000000000001E-17</v>
      </c>
    </row>
    <row r="22" spans="1:2" x14ac:dyDescent="0.25">
      <c r="A22" s="7">
        <v>18</v>
      </c>
      <c r="B22" s="7">
        <f t="shared" si="1"/>
        <v>1.0000000000000001E-18</v>
      </c>
    </row>
    <row r="23" spans="1:2" x14ac:dyDescent="0.25">
      <c r="A23" s="7">
        <v>19</v>
      </c>
      <c r="B23" s="7">
        <f t="shared" si="1"/>
        <v>9.9999999999999998E-20</v>
      </c>
    </row>
    <row r="24" spans="1:2" x14ac:dyDescent="0.25">
      <c r="A24" s="7">
        <v>20</v>
      </c>
      <c r="B24" s="7">
        <f t="shared" si="1"/>
        <v>9.9999999999999995E-21</v>
      </c>
    </row>
    <row r="25" spans="1:2" x14ac:dyDescent="0.25">
      <c r="A25" s="7">
        <v>21</v>
      </c>
      <c r="B25" s="7">
        <f t="shared" si="1"/>
        <v>9.9999999999999991E-22</v>
      </c>
    </row>
    <row r="26" spans="1:2" x14ac:dyDescent="0.25">
      <c r="A26" s="7">
        <v>22</v>
      </c>
      <c r="B26" s="7">
        <f t="shared" si="1"/>
        <v>1E-22</v>
      </c>
    </row>
    <row r="27" spans="1:2" x14ac:dyDescent="0.25">
      <c r="A27" s="7">
        <v>23</v>
      </c>
      <c r="B27" s="7">
        <f t="shared" si="1"/>
        <v>1.0000000000000001E-23</v>
      </c>
    </row>
    <row r="28" spans="1:2" x14ac:dyDescent="0.25">
      <c r="A28" s="7">
        <v>24</v>
      </c>
      <c r="B28" s="7">
        <f t="shared" si="1"/>
        <v>1.0000000000000001E-24</v>
      </c>
    </row>
    <row r="29" spans="1:2" x14ac:dyDescent="0.25">
      <c r="A29" s="7">
        <v>25</v>
      </c>
      <c r="B29" s="7">
        <f t="shared" si="1"/>
        <v>9.9999999999999992E-26</v>
      </c>
    </row>
    <row r="30" spans="1:2" x14ac:dyDescent="0.25">
      <c r="A30" s="7">
        <v>26</v>
      </c>
      <c r="B30" s="7">
        <f t="shared" si="1"/>
        <v>9.999999999999999E-27</v>
      </c>
    </row>
    <row r="31" spans="1:2" x14ac:dyDescent="0.25">
      <c r="A31" s="7">
        <v>27</v>
      </c>
      <c r="B31" s="7">
        <f t="shared" si="1"/>
        <v>1E-27</v>
      </c>
    </row>
    <row r="32" spans="1:2" x14ac:dyDescent="0.25">
      <c r="A32" s="7">
        <v>28</v>
      </c>
      <c r="B32" s="7">
        <f t="shared" si="1"/>
        <v>1.0000000000000001E-28</v>
      </c>
    </row>
    <row r="33" spans="1:2" x14ac:dyDescent="0.25">
      <c r="A33" s="7">
        <v>29</v>
      </c>
      <c r="B33" s="7">
        <f t="shared" si="1"/>
        <v>1.0000000000000001E-29</v>
      </c>
    </row>
    <row r="34" spans="1:2" x14ac:dyDescent="0.25">
      <c r="A34" s="7">
        <v>30</v>
      </c>
      <c r="B34" s="7">
        <f t="shared" si="1"/>
        <v>9.9999999999999991E-31</v>
      </c>
    </row>
    <row r="35" spans="1:2" x14ac:dyDescent="0.25">
      <c r="A35" s="7">
        <v>31</v>
      </c>
      <c r="B35" s="7">
        <f t="shared" si="1"/>
        <v>1.0000000000000001E-31</v>
      </c>
    </row>
    <row r="36" spans="1:2" x14ac:dyDescent="0.25">
      <c r="A36" s="7">
        <v>32</v>
      </c>
      <c r="B36" s="7">
        <f t="shared" si="1"/>
        <v>9.9999999999999992E-33</v>
      </c>
    </row>
    <row r="37" spans="1:2" x14ac:dyDescent="0.25">
      <c r="A37" s="7">
        <v>33</v>
      </c>
      <c r="B37" s="7">
        <f t="shared" si="1"/>
        <v>1.0000000000000001E-33</v>
      </c>
    </row>
    <row r="38" spans="1:2" x14ac:dyDescent="0.25">
      <c r="A38" s="7">
        <v>34</v>
      </c>
      <c r="B38" s="7">
        <f t="shared" si="1"/>
        <v>1.0000000000000001E-34</v>
      </c>
    </row>
    <row r="39" spans="1:2" x14ac:dyDescent="0.25">
      <c r="A39" s="7">
        <v>35</v>
      </c>
      <c r="B39" s="7">
        <f t="shared" si="1"/>
        <v>1E-35</v>
      </c>
    </row>
    <row r="40" spans="1:2" x14ac:dyDescent="0.25">
      <c r="A40" s="7">
        <v>36</v>
      </c>
      <c r="B40" s="7">
        <f t="shared" si="1"/>
        <v>9.9999999999999994E-37</v>
      </c>
    </row>
    <row r="41" spans="1:2" x14ac:dyDescent="0.25">
      <c r="A41" s="7">
        <v>37</v>
      </c>
      <c r="B41" s="7">
        <f t="shared" si="1"/>
        <v>1.0000000000000001E-37</v>
      </c>
    </row>
    <row r="42" spans="1:2" x14ac:dyDescent="0.25">
      <c r="A42" s="7">
        <v>38</v>
      </c>
      <c r="B42" s="7">
        <f t="shared" si="1"/>
        <v>9.9999999999999996E-39</v>
      </c>
    </row>
    <row r="43" spans="1:2" x14ac:dyDescent="0.25">
      <c r="A43" s="7">
        <v>39</v>
      </c>
      <c r="B43" s="7">
        <f t="shared" si="1"/>
        <v>1.0000000000000001E-39</v>
      </c>
    </row>
    <row r="44" spans="1:2" x14ac:dyDescent="0.25">
      <c r="A44" s="7">
        <v>40</v>
      </c>
      <c r="B44" s="7">
        <f t="shared" si="1"/>
        <v>9.9999999999999993E-41</v>
      </c>
    </row>
    <row r="45" spans="1:2" x14ac:dyDescent="0.25">
      <c r="A45" s="7">
        <v>41</v>
      </c>
      <c r="B45" s="7">
        <f t="shared" si="1"/>
        <v>1E-41</v>
      </c>
    </row>
    <row r="46" spans="1:2" x14ac:dyDescent="0.25">
      <c r="A46" s="7">
        <v>42</v>
      </c>
      <c r="B46" s="7">
        <f t="shared" si="1"/>
        <v>9.9999999999999988E-43</v>
      </c>
    </row>
    <row r="47" spans="1:2" x14ac:dyDescent="0.25">
      <c r="A47" s="7">
        <v>43</v>
      </c>
      <c r="B47" s="7">
        <f t="shared" si="1"/>
        <v>1.0000000000000001E-43</v>
      </c>
    </row>
    <row r="48" spans="1:2" x14ac:dyDescent="0.25">
      <c r="A48" s="7">
        <v>44</v>
      </c>
      <c r="B48" s="7">
        <f t="shared" si="1"/>
        <v>9.9999999999999995E-45</v>
      </c>
    </row>
    <row r="49" spans="1:2" x14ac:dyDescent="0.25">
      <c r="A49" s="7">
        <v>45</v>
      </c>
      <c r="B49" s="7">
        <f t="shared" si="1"/>
        <v>1.0000000000000001E-45</v>
      </c>
    </row>
    <row r="50" spans="1:2" x14ac:dyDescent="0.25">
      <c r="A50" s="7">
        <v>46</v>
      </c>
      <c r="B50" s="7">
        <f t="shared" si="1"/>
        <v>1E-46</v>
      </c>
    </row>
    <row r="51" spans="1:2" x14ac:dyDescent="0.25">
      <c r="A51" s="7">
        <v>47</v>
      </c>
      <c r="B51" s="7">
        <f t="shared" si="1"/>
        <v>9.9999999999999997E-48</v>
      </c>
    </row>
    <row r="52" spans="1:2" x14ac:dyDescent="0.25">
      <c r="A52" s="7">
        <v>48</v>
      </c>
      <c r="B52" s="7">
        <f t="shared" si="1"/>
        <v>9.9999999999999997E-49</v>
      </c>
    </row>
    <row r="53" spans="1:2" x14ac:dyDescent="0.25">
      <c r="A53" s="7">
        <v>49</v>
      </c>
      <c r="B53" s="7">
        <f t="shared" si="1"/>
        <v>1.0000000000000001E-49</v>
      </c>
    </row>
    <row r="54" spans="1:2" x14ac:dyDescent="0.25">
      <c r="A54" s="7">
        <v>50</v>
      </c>
      <c r="B54" s="7">
        <f t="shared" si="1"/>
        <v>9.9999999999999989E-51</v>
      </c>
    </row>
    <row r="55" spans="1:2" x14ac:dyDescent="0.25">
      <c r="A55" s="7">
        <v>51</v>
      </c>
      <c r="B55" s="7">
        <f t="shared" si="1"/>
        <v>1E-51</v>
      </c>
    </row>
    <row r="56" spans="1:2" x14ac:dyDescent="0.25">
      <c r="A56" s="7">
        <v>52</v>
      </c>
      <c r="B56" s="7">
        <f t="shared" si="1"/>
        <v>1E-52</v>
      </c>
    </row>
    <row r="57" spans="1:2" x14ac:dyDescent="0.25">
      <c r="A57" s="7">
        <v>53</v>
      </c>
      <c r="B57" s="7">
        <f t="shared" si="1"/>
        <v>1E-53</v>
      </c>
    </row>
    <row r="58" spans="1:2" x14ac:dyDescent="0.25">
      <c r="A58" s="7">
        <v>54</v>
      </c>
      <c r="B58" s="7">
        <f t="shared" si="1"/>
        <v>9.9999999999999989E-55</v>
      </c>
    </row>
    <row r="59" spans="1:2" x14ac:dyDescent="0.25">
      <c r="A59" s="7">
        <v>55</v>
      </c>
      <c r="B59" s="7">
        <f t="shared" si="1"/>
        <v>9.9999999999999999E-56</v>
      </c>
    </row>
    <row r="60" spans="1:2" x14ac:dyDescent="0.25">
      <c r="A60" s="7">
        <v>56</v>
      </c>
      <c r="B60" s="7">
        <f t="shared" si="1"/>
        <v>9.9999999999999993E-57</v>
      </c>
    </row>
    <row r="61" spans="1:2" x14ac:dyDescent="0.25">
      <c r="A61" s="7">
        <v>57</v>
      </c>
      <c r="B61" s="7">
        <f t="shared" si="1"/>
        <v>9.9999999999999995E-58</v>
      </c>
    </row>
    <row r="62" spans="1:2" x14ac:dyDescent="0.25">
      <c r="A62" s="7">
        <v>58</v>
      </c>
      <c r="B62" s="7">
        <f t="shared" si="1"/>
        <v>1E-58</v>
      </c>
    </row>
    <row r="63" spans="1:2" x14ac:dyDescent="0.25">
      <c r="A63" s="7">
        <v>59</v>
      </c>
      <c r="B63" s="7">
        <f t="shared" si="1"/>
        <v>1E-59</v>
      </c>
    </row>
    <row r="64" spans="1:2" x14ac:dyDescent="0.25">
      <c r="A64" s="7">
        <v>60</v>
      </c>
      <c r="B64" s="7">
        <f t="shared" si="1"/>
        <v>1.0000000000000001E-60</v>
      </c>
    </row>
    <row r="65" spans="1:2" x14ac:dyDescent="0.25">
      <c r="A65" s="7">
        <v>61</v>
      </c>
      <c r="B65" s="7">
        <f t="shared" si="1"/>
        <v>1E-61</v>
      </c>
    </row>
    <row r="66" spans="1:2" x14ac:dyDescent="0.25">
      <c r="A66" s="7">
        <v>62</v>
      </c>
      <c r="B66" s="7">
        <f t="shared" si="1"/>
        <v>1E-62</v>
      </c>
    </row>
    <row r="67" spans="1:2" x14ac:dyDescent="0.25">
      <c r="A67" s="7">
        <v>63</v>
      </c>
      <c r="B67" s="7">
        <f t="shared" si="1"/>
        <v>9.9999999999999993E-64</v>
      </c>
    </row>
    <row r="68" spans="1:2" x14ac:dyDescent="0.25">
      <c r="A68" s="7">
        <v>64</v>
      </c>
      <c r="B68" s="7">
        <f t="shared" si="1"/>
        <v>9.9999999999999997E-65</v>
      </c>
    </row>
    <row r="69" spans="1:2" x14ac:dyDescent="0.25">
      <c r="A69" s="7">
        <v>65</v>
      </c>
      <c r="B69" s="7">
        <f t="shared" ref="B69:B132" si="7">10^-A69</f>
        <v>9.9999999999999992E-66</v>
      </c>
    </row>
    <row r="70" spans="1:2" x14ac:dyDescent="0.25">
      <c r="A70" s="7">
        <v>66</v>
      </c>
      <c r="B70" s="7">
        <f t="shared" si="7"/>
        <v>1.0000000000000001E-66</v>
      </c>
    </row>
    <row r="71" spans="1:2" x14ac:dyDescent="0.25">
      <c r="A71" s="7">
        <v>67</v>
      </c>
      <c r="B71" s="7">
        <f t="shared" si="7"/>
        <v>9.9999999999999994E-68</v>
      </c>
    </row>
    <row r="72" spans="1:2" x14ac:dyDescent="0.25">
      <c r="A72" s="7">
        <v>68</v>
      </c>
      <c r="B72" s="7">
        <f t="shared" si="7"/>
        <v>1.0000000000000001E-68</v>
      </c>
    </row>
    <row r="73" spans="1:2" x14ac:dyDescent="0.25">
      <c r="A73" s="7">
        <v>69</v>
      </c>
      <c r="B73" s="7">
        <f t="shared" si="7"/>
        <v>9.9999999999999996E-70</v>
      </c>
    </row>
    <row r="74" spans="1:2" x14ac:dyDescent="0.25">
      <c r="A74" s="7">
        <v>70</v>
      </c>
      <c r="B74" s="7">
        <f t="shared" si="7"/>
        <v>1E-70</v>
      </c>
    </row>
    <row r="75" spans="1:2" x14ac:dyDescent="0.25">
      <c r="A75" s="7">
        <v>71</v>
      </c>
      <c r="B75" s="7">
        <f t="shared" si="7"/>
        <v>9.9999999999999992E-72</v>
      </c>
    </row>
    <row r="76" spans="1:2" x14ac:dyDescent="0.25">
      <c r="A76" s="7">
        <v>72</v>
      </c>
      <c r="B76" s="7">
        <f t="shared" si="7"/>
        <v>1.0000000000000001E-72</v>
      </c>
    </row>
    <row r="77" spans="1:2" x14ac:dyDescent="0.25">
      <c r="A77" s="7">
        <v>73</v>
      </c>
      <c r="B77" s="7">
        <f t="shared" si="7"/>
        <v>1E-73</v>
      </c>
    </row>
    <row r="78" spans="1:2" x14ac:dyDescent="0.25">
      <c r="A78" s="7">
        <v>74</v>
      </c>
      <c r="B78" s="7">
        <f t="shared" si="7"/>
        <v>9.9999999999999996E-75</v>
      </c>
    </row>
    <row r="79" spans="1:2" x14ac:dyDescent="0.25">
      <c r="A79" s="7">
        <v>75</v>
      </c>
      <c r="B79" s="7">
        <f t="shared" si="7"/>
        <v>1.0000000000000001E-75</v>
      </c>
    </row>
    <row r="80" spans="1:2" x14ac:dyDescent="0.25">
      <c r="A80" s="7">
        <v>76</v>
      </c>
      <c r="B80" s="7">
        <f t="shared" si="7"/>
        <v>9.9999999999999993E-77</v>
      </c>
    </row>
    <row r="81" spans="1:2" x14ac:dyDescent="0.25">
      <c r="A81" s="7">
        <v>77</v>
      </c>
      <c r="B81" s="7">
        <f t="shared" si="7"/>
        <v>9.9999999999999993E-78</v>
      </c>
    </row>
    <row r="82" spans="1:2" x14ac:dyDescent="0.25">
      <c r="A82" s="7">
        <v>78</v>
      </c>
      <c r="B82" s="7">
        <f t="shared" si="7"/>
        <v>1E-78</v>
      </c>
    </row>
    <row r="83" spans="1:2" x14ac:dyDescent="0.25">
      <c r="A83" s="7">
        <v>79</v>
      </c>
      <c r="B83" s="7">
        <f t="shared" si="7"/>
        <v>1E-79</v>
      </c>
    </row>
    <row r="84" spans="1:2" x14ac:dyDescent="0.25">
      <c r="A84" s="7">
        <v>80</v>
      </c>
      <c r="B84" s="7">
        <f t="shared" si="7"/>
        <v>9.9999999999999996E-81</v>
      </c>
    </row>
    <row r="85" spans="1:2" x14ac:dyDescent="0.25">
      <c r="A85" s="7">
        <v>81</v>
      </c>
      <c r="B85" s="7">
        <f t="shared" si="7"/>
        <v>1.0000000000000001E-81</v>
      </c>
    </row>
    <row r="86" spans="1:2" x14ac:dyDescent="0.25">
      <c r="A86" s="7">
        <v>82</v>
      </c>
      <c r="B86" s="7">
        <f t="shared" si="7"/>
        <v>1.0000000000000001E-82</v>
      </c>
    </row>
    <row r="87" spans="1:2" x14ac:dyDescent="0.25">
      <c r="A87" s="7">
        <v>83</v>
      </c>
      <c r="B87" s="7">
        <f t="shared" si="7"/>
        <v>1E-83</v>
      </c>
    </row>
    <row r="88" spans="1:2" x14ac:dyDescent="0.25">
      <c r="A88" s="7">
        <v>84</v>
      </c>
      <c r="B88" s="7">
        <f t="shared" si="7"/>
        <v>9.9999999999999992E-85</v>
      </c>
    </row>
    <row r="89" spans="1:2" x14ac:dyDescent="0.25">
      <c r="A89" s="7">
        <v>85</v>
      </c>
      <c r="B89" s="7">
        <f t="shared" si="7"/>
        <v>9.9999999999999998E-86</v>
      </c>
    </row>
    <row r="90" spans="1:2" x14ac:dyDescent="0.25">
      <c r="A90" s="7">
        <v>86</v>
      </c>
      <c r="B90" s="7">
        <f t="shared" si="7"/>
        <v>9.9999999999999991E-87</v>
      </c>
    </row>
    <row r="91" spans="1:2" x14ac:dyDescent="0.25">
      <c r="A91" s="7">
        <v>87</v>
      </c>
      <c r="B91" s="7">
        <f t="shared" si="7"/>
        <v>1E-87</v>
      </c>
    </row>
    <row r="92" spans="1:2" x14ac:dyDescent="0.25">
      <c r="A92" s="7">
        <v>88</v>
      </c>
      <c r="B92" s="7">
        <f t="shared" si="7"/>
        <v>1.0000000000000001E-88</v>
      </c>
    </row>
    <row r="93" spans="1:2" x14ac:dyDescent="0.25">
      <c r="A93" s="7">
        <v>89</v>
      </c>
      <c r="B93" s="7">
        <f t="shared" si="7"/>
        <v>1E-89</v>
      </c>
    </row>
    <row r="94" spans="1:2" x14ac:dyDescent="0.25">
      <c r="A94" s="7">
        <v>90</v>
      </c>
      <c r="B94" s="7">
        <f t="shared" si="7"/>
        <v>9.9999999999999999E-91</v>
      </c>
    </row>
    <row r="95" spans="1:2" x14ac:dyDescent="0.25">
      <c r="A95" s="7">
        <v>91</v>
      </c>
      <c r="B95" s="7">
        <f t="shared" si="7"/>
        <v>9.9999999999999989E-92</v>
      </c>
    </row>
    <row r="96" spans="1:2" x14ac:dyDescent="0.25">
      <c r="A96" s="7">
        <v>92</v>
      </c>
      <c r="B96" s="7">
        <f t="shared" si="7"/>
        <v>9.9999999999999999E-93</v>
      </c>
    </row>
    <row r="97" spans="1:2" x14ac:dyDescent="0.25">
      <c r="A97" s="7">
        <v>93</v>
      </c>
      <c r="B97" s="7">
        <f t="shared" si="7"/>
        <v>9.999999999999999E-94</v>
      </c>
    </row>
    <row r="98" spans="1:2" x14ac:dyDescent="0.25">
      <c r="A98" s="7">
        <v>94</v>
      </c>
      <c r="B98" s="7">
        <f t="shared" si="7"/>
        <v>9.9999999999999996E-95</v>
      </c>
    </row>
    <row r="99" spans="1:2" x14ac:dyDescent="0.25">
      <c r="A99" s="7">
        <v>95</v>
      </c>
      <c r="B99" s="7">
        <f t="shared" si="7"/>
        <v>9.9999999999999999E-96</v>
      </c>
    </row>
    <row r="100" spans="1:2" x14ac:dyDescent="0.25">
      <c r="A100" s="7">
        <v>96</v>
      </c>
      <c r="B100" s="7">
        <f t="shared" si="7"/>
        <v>9.9999999999999991E-97</v>
      </c>
    </row>
    <row r="101" spans="1:2" x14ac:dyDescent="0.25">
      <c r="A101" s="7">
        <v>97</v>
      </c>
      <c r="B101" s="7">
        <f t="shared" si="7"/>
        <v>9.9999999999999991E-98</v>
      </c>
    </row>
    <row r="102" spans="1:2" x14ac:dyDescent="0.25">
      <c r="A102" s="7">
        <v>98</v>
      </c>
      <c r="B102" s="7">
        <f t="shared" si="7"/>
        <v>9.9999999999999994E-99</v>
      </c>
    </row>
    <row r="103" spans="1:2" x14ac:dyDescent="0.25">
      <c r="A103" s="7">
        <v>99</v>
      </c>
      <c r="B103" s="7">
        <f t="shared" si="7"/>
        <v>1E-99</v>
      </c>
    </row>
    <row r="104" spans="1:2" x14ac:dyDescent="0.25">
      <c r="A104" s="7">
        <v>100</v>
      </c>
      <c r="B104" s="7">
        <f t="shared" si="7"/>
        <v>1E-100</v>
      </c>
    </row>
    <row r="105" spans="1:2" x14ac:dyDescent="0.25">
      <c r="A105" s="7">
        <v>101</v>
      </c>
      <c r="B105" s="7">
        <f t="shared" si="7"/>
        <v>1.0000000000000001E-101</v>
      </c>
    </row>
    <row r="106" spans="1:2" x14ac:dyDescent="0.25">
      <c r="A106" s="7">
        <v>102</v>
      </c>
      <c r="B106" s="7">
        <f t="shared" si="7"/>
        <v>9.9999999999999993E-103</v>
      </c>
    </row>
    <row r="107" spans="1:2" x14ac:dyDescent="0.25">
      <c r="A107" s="7">
        <v>103</v>
      </c>
      <c r="B107" s="7">
        <f t="shared" si="7"/>
        <v>9.9999999999999996E-104</v>
      </c>
    </row>
    <row r="108" spans="1:2" x14ac:dyDescent="0.25">
      <c r="A108" s="7">
        <v>104</v>
      </c>
      <c r="B108" s="7">
        <f t="shared" si="7"/>
        <v>9.9999999999999993E-105</v>
      </c>
    </row>
    <row r="109" spans="1:2" x14ac:dyDescent="0.25">
      <c r="A109" s="7">
        <v>105</v>
      </c>
      <c r="B109" s="7">
        <f t="shared" si="7"/>
        <v>9.9999999999999997E-106</v>
      </c>
    </row>
    <row r="110" spans="1:2" x14ac:dyDescent="0.25">
      <c r="A110" s="7">
        <v>106</v>
      </c>
      <c r="B110" s="7">
        <f t="shared" si="7"/>
        <v>9.9999999999999994E-107</v>
      </c>
    </row>
    <row r="111" spans="1:2" x14ac:dyDescent="0.25">
      <c r="A111" s="7">
        <v>107</v>
      </c>
      <c r="B111" s="7">
        <f t="shared" si="7"/>
        <v>1E-107</v>
      </c>
    </row>
    <row r="112" spans="1:2" x14ac:dyDescent="0.25">
      <c r="A112" s="7">
        <v>108</v>
      </c>
      <c r="B112" s="7">
        <f t="shared" si="7"/>
        <v>1E-108</v>
      </c>
    </row>
    <row r="113" spans="1:2" x14ac:dyDescent="0.25">
      <c r="A113" s="7">
        <v>109</v>
      </c>
      <c r="B113" s="7">
        <f t="shared" si="7"/>
        <v>9.9999999999999999E-110</v>
      </c>
    </row>
    <row r="114" spans="1:2" x14ac:dyDescent="0.25">
      <c r="A114" s="7">
        <v>110</v>
      </c>
      <c r="B114" s="7">
        <f t="shared" si="7"/>
        <v>9.999999999999999E-111</v>
      </c>
    </row>
    <row r="115" spans="1:2" x14ac:dyDescent="0.25">
      <c r="A115" s="7">
        <v>111</v>
      </c>
      <c r="B115" s="7">
        <f t="shared" si="7"/>
        <v>1.0000000000000001E-111</v>
      </c>
    </row>
    <row r="116" spans="1:2" x14ac:dyDescent="0.25">
      <c r="A116" s="7">
        <v>112</v>
      </c>
      <c r="B116" s="7">
        <f t="shared" si="7"/>
        <v>1.0000000000000001E-112</v>
      </c>
    </row>
    <row r="117" spans="1:2" x14ac:dyDescent="0.25">
      <c r="A117" s="7">
        <v>113</v>
      </c>
      <c r="B117" s="7">
        <f t="shared" si="7"/>
        <v>9.9999999999999998E-114</v>
      </c>
    </row>
    <row r="118" spans="1:2" x14ac:dyDescent="0.25">
      <c r="A118" s="7">
        <v>114</v>
      </c>
      <c r="B118" s="7">
        <f t="shared" si="7"/>
        <v>1.0000000000000001E-114</v>
      </c>
    </row>
    <row r="119" spans="1:2" x14ac:dyDescent="0.25">
      <c r="A119" s="7">
        <v>115</v>
      </c>
      <c r="B119" s="7">
        <f t="shared" si="7"/>
        <v>9.9999999999999994E-116</v>
      </c>
    </row>
    <row r="120" spans="1:2" x14ac:dyDescent="0.25">
      <c r="A120" s="7">
        <v>116</v>
      </c>
      <c r="B120" s="7">
        <f t="shared" si="7"/>
        <v>9.9999999999999999E-117</v>
      </c>
    </row>
    <row r="121" spans="1:2" x14ac:dyDescent="0.25">
      <c r="A121" s="7">
        <v>117</v>
      </c>
      <c r="B121" s="7">
        <f t="shared" si="7"/>
        <v>1E-117</v>
      </c>
    </row>
    <row r="122" spans="1:2" x14ac:dyDescent="0.25">
      <c r="A122" s="7">
        <v>118</v>
      </c>
      <c r="B122" s="7">
        <f t="shared" si="7"/>
        <v>9.9999999999999999E-119</v>
      </c>
    </row>
    <row r="123" spans="1:2" x14ac:dyDescent="0.25">
      <c r="A123" s="7">
        <v>119</v>
      </c>
      <c r="B123" s="7">
        <f t="shared" si="7"/>
        <v>1E-119</v>
      </c>
    </row>
    <row r="124" spans="1:2" x14ac:dyDescent="0.25">
      <c r="A124" s="7">
        <v>120</v>
      </c>
      <c r="B124" s="7">
        <f t="shared" si="7"/>
        <v>9.9999999999999998E-121</v>
      </c>
    </row>
    <row r="125" spans="1:2" x14ac:dyDescent="0.25">
      <c r="A125" s="7">
        <v>121</v>
      </c>
      <c r="B125" s="7">
        <f t="shared" si="7"/>
        <v>9.9999999999999998E-122</v>
      </c>
    </row>
    <row r="126" spans="1:2" x14ac:dyDescent="0.25">
      <c r="A126" s="7">
        <v>122</v>
      </c>
      <c r="B126" s="7">
        <f t="shared" si="7"/>
        <v>9.9999999999999992E-123</v>
      </c>
    </row>
    <row r="127" spans="1:2" x14ac:dyDescent="0.25">
      <c r="A127" s="7">
        <v>123</v>
      </c>
      <c r="B127" s="7">
        <f t="shared" si="7"/>
        <v>1.0000000000000001E-123</v>
      </c>
    </row>
    <row r="128" spans="1:2" x14ac:dyDescent="0.25">
      <c r="A128" s="7">
        <v>124</v>
      </c>
      <c r="B128" s="7">
        <f t="shared" si="7"/>
        <v>1.0000000000000001E-124</v>
      </c>
    </row>
    <row r="129" spans="1:2" x14ac:dyDescent="0.25">
      <c r="A129" s="7">
        <v>125</v>
      </c>
      <c r="B129" s="7">
        <f t="shared" si="7"/>
        <v>1E-125</v>
      </c>
    </row>
    <row r="130" spans="1:2" x14ac:dyDescent="0.25">
      <c r="A130" s="7">
        <v>126</v>
      </c>
      <c r="B130" s="7">
        <f t="shared" si="7"/>
        <v>9.9999999999999995E-127</v>
      </c>
    </row>
    <row r="131" spans="1:2" x14ac:dyDescent="0.25">
      <c r="A131" s="7">
        <v>127</v>
      </c>
      <c r="B131" s="7">
        <f t="shared" si="7"/>
        <v>1E-127</v>
      </c>
    </row>
    <row r="132" spans="1:2" x14ac:dyDescent="0.25">
      <c r="A132" s="7">
        <v>128</v>
      </c>
      <c r="B132" s="7">
        <f t="shared" si="7"/>
        <v>9.9999999999999993E-129</v>
      </c>
    </row>
    <row r="133" spans="1:2" x14ac:dyDescent="0.25">
      <c r="A133" s="7">
        <v>129</v>
      </c>
      <c r="B133" s="7">
        <f t="shared" ref="B133:B196" si="8">10^-A133</f>
        <v>9.9999999999999993E-130</v>
      </c>
    </row>
    <row r="134" spans="1:2" x14ac:dyDescent="0.25">
      <c r="A134" s="7">
        <v>130</v>
      </c>
      <c r="B134" s="7">
        <f t="shared" si="8"/>
        <v>9.9999999999999989E-131</v>
      </c>
    </row>
    <row r="135" spans="1:2" x14ac:dyDescent="0.25">
      <c r="A135" s="7">
        <v>131</v>
      </c>
      <c r="B135" s="7">
        <f t="shared" si="8"/>
        <v>1.0000000000000001E-131</v>
      </c>
    </row>
    <row r="136" spans="1:2" x14ac:dyDescent="0.25">
      <c r="A136" s="7">
        <v>132</v>
      </c>
      <c r="B136" s="7">
        <f t="shared" si="8"/>
        <v>9.9999999999999999E-133</v>
      </c>
    </row>
    <row r="137" spans="1:2" x14ac:dyDescent="0.25">
      <c r="A137" s="7">
        <v>133</v>
      </c>
      <c r="B137" s="7">
        <f t="shared" si="8"/>
        <v>1.0000000000000001E-133</v>
      </c>
    </row>
    <row r="138" spans="1:2" x14ac:dyDescent="0.25">
      <c r="A138" s="7">
        <v>134</v>
      </c>
      <c r="B138" s="7">
        <f t="shared" si="8"/>
        <v>1E-134</v>
      </c>
    </row>
    <row r="139" spans="1:2" x14ac:dyDescent="0.25">
      <c r="A139" s="7">
        <v>135</v>
      </c>
      <c r="B139" s="7">
        <f t="shared" si="8"/>
        <v>1E-135</v>
      </c>
    </row>
    <row r="140" spans="1:2" x14ac:dyDescent="0.25">
      <c r="A140" s="7">
        <v>136</v>
      </c>
      <c r="B140" s="7">
        <f t="shared" si="8"/>
        <v>1E-136</v>
      </c>
    </row>
    <row r="141" spans="1:2" x14ac:dyDescent="0.25">
      <c r="A141" s="7">
        <v>137</v>
      </c>
      <c r="B141" s="7">
        <f t="shared" si="8"/>
        <v>9.9999999999999998E-138</v>
      </c>
    </row>
    <row r="142" spans="1:2" x14ac:dyDescent="0.25">
      <c r="A142" s="7">
        <v>138</v>
      </c>
      <c r="B142" s="7">
        <f t="shared" si="8"/>
        <v>9.9999999999999992E-139</v>
      </c>
    </row>
    <row r="143" spans="1:2" x14ac:dyDescent="0.25">
      <c r="A143" s="7">
        <v>139</v>
      </c>
      <c r="B143" s="7">
        <f t="shared" si="8"/>
        <v>1E-139</v>
      </c>
    </row>
    <row r="144" spans="1:2" x14ac:dyDescent="0.25">
      <c r="A144" s="7">
        <v>140</v>
      </c>
      <c r="B144" s="7">
        <f t="shared" si="8"/>
        <v>9.9999999999999998E-141</v>
      </c>
    </row>
    <row r="145" spans="1:2" x14ac:dyDescent="0.25">
      <c r="A145" s="7">
        <v>141</v>
      </c>
      <c r="B145" s="7">
        <f t="shared" si="8"/>
        <v>1E-141</v>
      </c>
    </row>
    <row r="146" spans="1:2" x14ac:dyDescent="0.25">
      <c r="A146" s="7">
        <v>142</v>
      </c>
      <c r="B146" s="7">
        <f t="shared" si="8"/>
        <v>9.9999999999999986E-143</v>
      </c>
    </row>
    <row r="147" spans="1:2" x14ac:dyDescent="0.25">
      <c r="A147" s="7">
        <v>143</v>
      </c>
      <c r="B147" s="7">
        <f t="shared" si="8"/>
        <v>9.9999999999999995E-144</v>
      </c>
    </row>
    <row r="148" spans="1:2" x14ac:dyDescent="0.25">
      <c r="A148" s="7">
        <v>144</v>
      </c>
      <c r="B148" s="7">
        <f t="shared" si="8"/>
        <v>9.9999999999999995E-145</v>
      </c>
    </row>
    <row r="149" spans="1:2" x14ac:dyDescent="0.25">
      <c r="A149" s="7">
        <v>145</v>
      </c>
      <c r="B149" s="7">
        <f t="shared" si="8"/>
        <v>1.0000000000000001E-145</v>
      </c>
    </row>
    <row r="150" spans="1:2" x14ac:dyDescent="0.25">
      <c r="A150" s="7">
        <v>146</v>
      </c>
      <c r="B150" s="7">
        <f t="shared" si="8"/>
        <v>1E-146</v>
      </c>
    </row>
    <row r="151" spans="1:2" x14ac:dyDescent="0.25">
      <c r="A151" s="7">
        <v>147</v>
      </c>
      <c r="B151" s="7">
        <f t="shared" si="8"/>
        <v>9.9999999999999997E-148</v>
      </c>
    </row>
    <row r="152" spans="1:2" x14ac:dyDescent="0.25">
      <c r="A152" s="7">
        <v>148</v>
      </c>
      <c r="B152" s="7">
        <f t="shared" si="8"/>
        <v>9.9999999999999994E-149</v>
      </c>
    </row>
    <row r="153" spans="1:2" x14ac:dyDescent="0.25">
      <c r="A153" s="7">
        <v>149</v>
      </c>
      <c r="B153" s="7">
        <f t="shared" si="8"/>
        <v>9.9999999999999998E-150</v>
      </c>
    </row>
    <row r="154" spans="1:2" x14ac:dyDescent="0.25">
      <c r="A154" s="7">
        <v>150</v>
      </c>
      <c r="B154" s="7">
        <f t="shared" si="8"/>
        <v>1E-150</v>
      </c>
    </row>
    <row r="155" spans="1:2" x14ac:dyDescent="0.25">
      <c r="A155" s="7">
        <v>151</v>
      </c>
      <c r="B155" s="7">
        <f t="shared" si="8"/>
        <v>9.9999999999999994E-152</v>
      </c>
    </row>
    <row r="156" spans="1:2" x14ac:dyDescent="0.25">
      <c r="A156" s="7">
        <v>152</v>
      </c>
      <c r="B156" s="7">
        <f t="shared" si="8"/>
        <v>9.9999999999999985E-153</v>
      </c>
    </row>
    <row r="157" spans="1:2" x14ac:dyDescent="0.25">
      <c r="A157" s="7">
        <v>153</v>
      </c>
      <c r="B157" s="7">
        <f t="shared" si="8"/>
        <v>1E-153</v>
      </c>
    </row>
    <row r="158" spans="1:2" x14ac:dyDescent="0.25">
      <c r="A158" s="7">
        <v>154</v>
      </c>
      <c r="B158" s="7">
        <f t="shared" si="8"/>
        <v>9.9999999999999997E-155</v>
      </c>
    </row>
    <row r="159" spans="1:2" x14ac:dyDescent="0.25">
      <c r="A159" s="7">
        <v>155</v>
      </c>
      <c r="B159" s="7">
        <f t="shared" si="8"/>
        <v>1E-155</v>
      </c>
    </row>
    <row r="160" spans="1:2" x14ac:dyDescent="0.25">
      <c r="A160" s="7">
        <v>156</v>
      </c>
      <c r="B160" s="7">
        <f t="shared" si="8"/>
        <v>1E-156</v>
      </c>
    </row>
    <row r="161" spans="1:2" x14ac:dyDescent="0.25">
      <c r="A161" s="7">
        <v>157</v>
      </c>
      <c r="B161" s="7">
        <f t="shared" si="8"/>
        <v>9.9999999999999994E-158</v>
      </c>
    </row>
    <row r="162" spans="1:2" x14ac:dyDescent="0.25">
      <c r="A162" s="7">
        <v>158</v>
      </c>
      <c r="B162" s="7">
        <f t="shared" si="8"/>
        <v>1.0000000000000001E-158</v>
      </c>
    </row>
    <row r="163" spans="1:2" x14ac:dyDescent="0.25">
      <c r="A163" s="7">
        <v>159</v>
      </c>
      <c r="B163" s="7">
        <f t="shared" si="8"/>
        <v>1.0000000000000001E-159</v>
      </c>
    </row>
    <row r="164" spans="1:2" x14ac:dyDescent="0.25">
      <c r="A164" s="7">
        <v>160</v>
      </c>
      <c r="B164" s="7">
        <f t="shared" si="8"/>
        <v>9.9999999999999999E-161</v>
      </c>
    </row>
    <row r="165" spans="1:2" x14ac:dyDescent="0.25">
      <c r="A165" s="7">
        <v>161</v>
      </c>
      <c r="B165" s="7">
        <f t="shared" si="8"/>
        <v>1E-161</v>
      </c>
    </row>
    <row r="166" spans="1:2" x14ac:dyDescent="0.25">
      <c r="A166" s="7">
        <v>162</v>
      </c>
      <c r="B166" s="7">
        <f t="shared" si="8"/>
        <v>1.0000000000000001E-162</v>
      </c>
    </row>
    <row r="167" spans="1:2" x14ac:dyDescent="0.25">
      <c r="A167" s="7">
        <v>163</v>
      </c>
      <c r="B167" s="7">
        <f t="shared" si="8"/>
        <v>1.0000000000000001E-163</v>
      </c>
    </row>
    <row r="168" spans="1:2" x14ac:dyDescent="0.25">
      <c r="A168" s="7">
        <v>164</v>
      </c>
      <c r="B168" s="7">
        <f t="shared" si="8"/>
        <v>9.9999999999999996E-165</v>
      </c>
    </row>
    <row r="169" spans="1:2" x14ac:dyDescent="0.25">
      <c r="A169" s="7">
        <v>165</v>
      </c>
      <c r="B169" s="7">
        <f t="shared" si="8"/>
        <v>1.0000000000000001E-165</v>
      </c>
    </row>
    <row r="170" spans="1:2" x14ac:dyDescent="0.25">
      <c r="A170" s="7">
        <v>166</v>
      </c>
      <c r="B170" s="7">
        <f t="shared" si="8"/>
        <v>1E-166</v>
      </c>
    </row>
    <row r="171" spans="1:2" x14ac:dyDescent="0.25">
      <c r="A171" s="7">
        <v>167</v>
      </c>
      <c r="B171" s="7">
        <f t="shared" si="8"/>
        <v>1E-167</v>
      </c>
    </row>
    <row r="172" spans="1:2" x14ac:dyDescent="0.25">
      <c r="A172" s="7">
        <v>168</v>
      </c>
      <c r="B172" s="7">
        <f t="shared" si="8"/>
        <v>1E-168</v>
      </c>
    </row>
    <row r="173" spans="1:2" x14ac:dyDescent="0.25">
      <c r="A173" s="7">
        <v>169</v>
      </c>
      <c r="B173" s="7">
        <f t="shared" si="8"/>
        <v>1E-169</v>
      </c>
    </row>
    <row r="174" spans="1:2" x14ac:dyDescent="0.25">
      <c r="A174" s="7">
        <v>170</v>
      </c>
      <c r="B174" s="7">
        <f t="shared" si="8"/>
        <v>9.9999999999999998E-171</v>
      </c>
    </row>
    <row r="175" spans="1:2" x14ac:dyDescent="0.25">
      <c r="A175" s="7">
        <v>171</v>
      </c>
      <c r="B175" s="7">
        <f t="shared" si="8"/>
        <v>1.0000000000000001E-171</v>
      </c>
    </row>
    <row r="176" spans="1:2" x14ac:dyDescent="0.25">
      <c r="A176" s="7">
        <v>172</v>
      </c>
      <c r="B176" s="7">
        <f t="shared" si="8"/>
        <v>9.999999999999999E-173</v>
      </c>
    </row>
    <row r="177" spans="1:2" x14ac:dyDescent="0.25">
      <c r="A177" s="7">
        <v>173</v>
      </c>
      <c r="B177" s="7">
        <f t="shared" si="8"/>
        <v>1E-173</v>
      </c>
    </row>
    <row r="178" spans="1:2" x14ac:dyDescent="0.25">
      <c r="A178" s="7">
        <v>174</v>
      </c>
      <c r="B178" s="7">
        <f t="shared" si="8"/>
        <v>9.9999999999999988E-175</v>
      </c>
    </row>
    <row r="179" spans="1:2" x14ac:dyDescent="0.25">
      <c r="A179" s="7">
        <v>175</v>
      </c>
      <c r="B179" s="7">
        <f t="shared" si="8"/>
        <v>1E-175</v>
      </c>
    </row>
    <row r="180" spans="1:2" x14ac:dyDescent="0.25">
      <c r="A180" s="7">
        <v>176</v>
      </c>
      <c r="B180" s="7">
        <f t="shared" si="8"/>
        <v>1E-176</v>
      </c>
    </row>
    <row r="181" spans="1:2" x14ac:dyDescent="0.25">
      <c r="A181" s="7">
        <v>177</v>
      </c>
      <c r="B181" s="7">
        <f t="shared" si="8"/>
        <v>9.9999999999999995E-178</v>
      </c>
    </row>
    <row r="182" spans="1:2" x14ac:dyDescent="0.25">
      <c r="A182" s="7">
        <v>178</v>
      </c>
      <c r="B182" s="7">
        <f t="shared" si="8"/>
        <v>9.9999999999999995E-179</v>
      </c>
    </row>
    <row r="183" spans="1:2" x14ac:dyDescent="0.25">
      <c r="A183" s="7">
        <v>179</v>
      </c>
      <c r="B183" s="7">
        <f t="shared" si="8"/>
        <v>1E-179</v>
      </c>
    </row>
    <row r="184" spans="1:2" x14ac:dyDescent="0.25">
      <c r="A184" s="7">
        <v>180</v>
      </c>
      <c r="B184" s="7">
        <f t="shared" si="8"/>
        <v>1E-180</v>
      </c>
    </row>
    <row r="185" spans="1:2" x14ac:dyDescent="0.25">
      <c r="A185" s="7">
        <v>181</v>
      </c>
      <c r="B185" s="7">
        <f t="shared" si="8"/>
        <v>1E-181</v>
      </c>
    </row>
    <row r="186" spans="1:2" x14ac:dyDescent="0.25">
      <c r="A186" s="7">
        <v>182</v>
      </c>
      <c r="B186" s="7">
        <f t="shared" si="8"/>
        <v>9.9999999999999988E-183</v>
      </c>
    </row>
    <row r="187" spans="1:2" x14ac:dyDescent="0.25">
      <c r="A187" s="7">
        <v>183</v>
      </c>
      <c r="B187" s="7">
        <f t="shared" si="8"/>
        <v>1E-183</v>
      </c>
    </row>
    <row r="188" spans="1:2" x14ac:dyDescent="0.25">
      <c r="A188" s="7">
        <v>184</v>
      </c>
      <c r="B188" s="7">
        <f t="shared" si="8"/>
        <v>9.9999999999999993E-185</v>
      </c>
    </row>
    <row r="189" spans="1:2" x14ac:dyDescent="0.25">
      <c r="A189" s="7">
        <v>185</v>
      </c>
      <c r="B189" s="7">
        <f t="shared" si="8"/>
        <v>9.9999999999999999E-186</v>
      </c>
    </row>
    <row r="190" spans="1:2" x14ac:dyDescent="0.25">
      <c r="A190" s="7">
        <v>186</v>
      </c>
      <c r="B190" s="7">
        <f t="shared" si="8"/>
        <v>1.0000000000000001E-186</v>
      </c>
    </row>
    <row r="191" spans="1:2" x14ac:dyDescent="0.25">
      <c r="A191" s="7">
        <v>187</v>
      </c>
      <c r="B191" s="7">
        <f t="shared" si="8"/>
        <v>1.0000000000000001E-187</v>
      </c>
    </row>
    <row r="192" spans="1:2" x14ac:dyDescent="0.25">
      <c r="A192" s="7">
        <v>188</v>
      </c>
      <c r="B192" s="7">
        <f t="shared" si="8"/>
        <v>9.9999999999999995E-189</v>
      </c>
    </row>
    <row r="193" spans="1:2" x14ac:dyDescent="0.25">
      <c r="A193" s="7">
        <v>189</v>
      </c>
      <c r="B193" s="7">
        <f t="shared" si="8"/>
        <v>1.0000000000000001E-189</v>
      </c>
    </row>
    <row r="194" spans="1:2" x14ac:dyDescent="0.25">
      <c r="A194" s="7">
        <v>190</v>
      </c>
      <c r="B194" s="7">
        <f t="shared" si="8"/>
        <v>9.9999999999999989E-191</v>
      </c>
    </row>
    <row r="195" spans="1:2" x14ac:dyDescent="0.25">
      <c r="A195" s="7">
        <v>191</v>
      </c>
      <c r="B195" s="7">
        <f t="shared" si="8"/>
        <v>9.9999999999999986E-192</v>
      </c>
    </row>
    <row r="196" spans="1:2" x14ac:dyDescent="0.25">
      <c r="A196" s="7">
        <v>192</v>
      </c>
      <c r="B196" s="7">
        <f t="shared" si="8"/>
        <v>9.999999999999999E-193</v>
      </c>
    </row>
    <row r="197" spans="1:2" x14ac:dyDescent="0.25">
      <c r="A197" s="7">
        <v>193</v>
      </c>
      <c r="B197" s="7">
        <f t="shared" ref="B197:B260" si="9">10^-A197</f>
        <v>9.9999999999999993E-194</v>
      </c>
    </row>
    <row r="198" spans="1:2" x14ac:dyDescent="0.25">
      <c r="A198" s="7">
        <v>194</v>
      </c>
      <c r="B198" s="7">
        <f t="shared" si="9"/>
        <v>1E-194</v>
      </c>
    </row>
    <row r="199" spans="1:2" x14ac:dyDescent="0.25">
      <c r="A199" s="7">
        <v>195</v>
      </c>
      <c r="B199" s="7">
        <f t="shared" si="9"/>
        <v>1.0000000000000001E-195</v>
      </c>
    </row>
    <row r="200" spans="1:2" x14ac:dyDescent="0.25">
      <c r="A200" s="7">
        <v>196</v>
      </c>
      <c r="B200" s="7">
        <f t="shared" si="9"/>
        <v>1E-196</v>
      </c>
    </row>
    <row r="201" spans="1:2" x14ac:dyDescent="0.25">
      <c r="A201" s="7">
        <v>197</v>
      </c>
      <c r="B201" s="7">
        <f t="shared" si="9"/>
        <v>9.9999999999999999E-198</v>
      </c>
    </row>
    <row r="202" spans="1:2" x14ac:dyDescent="0.25">
      <c r="A202" s="7">
        <v>198</v>
      </c>
      <c r="B202" s="7">
        <f t="shared" si="9"/>
        <v>9.9999999999999991E-199</v>
      </c>
    </row>
    <row r="203" spans="1:2" x14ac:dyDescent="0.25">
      <c r="A203" s="7">
        <v>199</v>
      </c>
      <c r="B203" s="7">
        <f t="shared" si="9"/>
        <v>9.9999999999999987E-200</v>
      </c>
    </row>
    <row r="204" spans="1:2" x14ac:dyDescent="0.25">
      <c r="A204" s="7">
        <v>200</v>
      </c>
      <c r="B204" s="7">
        <f t="shared" si="9"/>
        <v>9.9999999999999998E-201</v>
      </c>
    </row>
    <row r="205" spans="1:2" x14ac:dyDescent="0.25">
      <c r="A205" s="7">
        <v>201</v>
      </c>
      <c r="B205" s="7">
        <f t="shared" si="9"/>
        <v>9.9999999999999995E-202</v>
      </c>
    </row>
    <row r="206" spans="1:2" x14ac:dyDescent="0.25">
      <c r="A206" s="7">
        <v>202</v>
      </c>
      <c r="B206" s="7">
        <f t="shared" si="9"/>
        <v>1.0000000000000001E-202</v>
      </c>
    </row>
    <row r="207" spans="1:2" x14ac:dyDescent="0.25">
      <c r="A207" s="7">
        <v>203</v>
      </c>
      <c r="B207" s="7">
        <f t="shared" si="9"/>
        <v>1E-203</v>
      </c>
    </row>
    <row r="208" spans="1:2" x14ac:dyDescent="0.25">
      <c r="A208" s="7">
        <v>204</v>
      </c>
      <c r="B208" s="7">
        <f t="shared" si="9"/>
        <v>1E-204</v>
      </c>
    </row>
    <row r="209" spans="1:2" x14ac:dyDescent="0.25">
      <c r="A209" s="7">
        <v>205</v>
      </c>
      <c r="B209" s="7">
        <f t="shared" si="9"/>
        <v>1E-205</v>
      </c>
    </row>
    <row r="210" spans="1:2" x14ac:dyDescent="0.25">
      <c r="A210" s="7">
        <v>206</v>
      </c>
      <c r="B210" s="7">
        <f t="shared" si="9"/>
        <v>1E-206</v>
      </c>
    </row>
    <row r="211" spans="1:2" x14ac:dyDescent="0.25">
      <c r="A211" s="7">
        <v>207</v>
      </c>
      <c r="B211" s="7">
        <f t="shared" si="9"/>
        <v>9.9999999999999993E-208</v>
      </c>
    </row>
    <row r="212" spans="1:2" x14ac:dyDescent="0.25">
      <c r="A212" s="7">
        <v>208</v>
      </c>
      <c r="B212" s="7">
        <f t="shared" si="9"/>
        <v>1.0000000000000001E-208</v>
      </c>
    </row>
    <row r="213" spans="1:2" x14ac:dyDescent="0.25">
      <c r="A213" s="7">
        <v>209</v>
      </c>
      <c r="B213" s="7">
        <f t="shared" si="9"/>
        <v>9.9999999999999991E-210</v>
      </c>
    </row>
    <row r="214" spans="1:2" x14ac:dyDescent="0.25">
      <c r="A214" s="7">
        <v>210</v>
      </c>
      <c r="B214" s="7">
        <f t="shared" si="9"/>
        <v>1E-210</v>
      </c>
    </row>
    <row r="215" spans="1:2" x14ac:dyDescent="0.25">
      <c r="A215" s="7">
        <v>211</v>
      </c>
      <c r="B215" s="7">
        <f t="shared" si="9"/>
        <v>1.0000000000000001E-211</v>
      </c>
    </row>
    <row r="216" spans="1:2" x14ac:dyDescent="0.25">
      <c r="A216" s="7">
        <v>212</v>
      </c>
      <c r="B216" s="7">
        <f t="shared" si="9"/>
        <v>1.0000000000000001E-212</v>
      </c>
    </row>
    <row r="217" spans="1:2" x14ac:dyDescent="0.25">
      <c r="A217" s="7">
        <v>213</v>
      </c>
      <c r="B217" s="7">
        <f t="shared" si="9"/>
        <v>9.9999999999999995E-214</v>
      </c>
    </row>
    <row r="218" spans="1:2" x14ac:dyDescent="0.25">
      <c r="A218" s="7">
        <v>214</v>
      </c>
      <c r="B218" s="7">
        <f t="shared" si="9"/>
        <v>1.0000000000000001E-214</v>
      </c>
    </row>
    <row r="219" spans="1:2" x14ac:dyDescent="0.25">
      <c r="A219" s="7">
        <v>215</v>
      </c>
      <c r="B219" s="7">
        <f t="shared" si="9"/>
        <v>1E-215</v>
      </c>
    </row>
    <row r="220" spans="1:2" x14ac:dyDescent="0.25">
      <c r="A220" s="7">
        <v>216</v>
      </c>
      <c r="B220" s="7">
        <f t="shared" si="9"/>
        <v>1E-216</v>
      </c>
    </row>
    <row r="221" spans="1:2" x14ac:dyDescent="0.25">
      <c r="A221" s="7">
        <v>217</v>
      </c>
      <c r="B221" s="7">
        <f t="shared" si="9"/>
        <v>1.0000000000000001E-217</v>
      </c>
    </row>
    <row r="222" spans="1:2" x14ac:dyDescent="0.25">
      <c r="A222" s="7">
        <v>218</v>
      </c>
      <c r="B222" s="7">
        <f t="shared" si="9"/>
        <v>9.9999999999999991E-219</v>
      </c>
    </row>
    <row r="223" spans="1:2" x14ac:dyDescent="0.25">
      <c r="A223" s="7">
        <v>219</v>
      </c>
      <c r="B223" s="7">
        <f t="shared" si="9"/>
        <v>1E-219</v>
      </c>
    </row>
    <row r="224" spans="1:2" x14ac:dyDescent="0.25">
      <c r="A224" s="7">
        <v>220</v>
      </c>
      <c r="B224" s="7">
        <f t="shared" si="9"/>
        <v>9.9999999999999999E-221</v>
      </c>
    </row>
    <row r="225" spans="1:2" x14ac:dyDescent="0.25">
      <c r="A225" s="7">
        <v>221</v>
      </c>
      <c r="B225" s="7">
        <f t="shared" si="9"/>
        <v>9.9999999999999989E-222</v>
      </c>
    </row>
    <row r="226" spans="1:2" x14ac:dyDescent="0.25">
      <c r="A226" s="7">
        <v>222</v>
      </c>
      <c r="B226" s="7">
        <f t="shared" si="9"/>
        <v>9.9999999999999989E-223</v>
      </c>
    </row>
    <row r="227" spans="1:2" x14ac:dyDescent="0.25">
      <c r="A227" s="7">
        <v>223</v>
      </c>
      <c r="B227" s="7">
        <f t="shared" si="9"/>
        <v>9.9999999999999997E-224</v>
      </c>
    </row>
    <row r="228" spans="1:2" x14ac:dyDescent="0.25">
      <c r="A228" s="7">
        <v>224</v>
      </c>
      <c r="B228" s="7">
        <f t="shared" si="9"/>
        <v>1E-224</v>
      </c>
    </row>
    <row r="229" spans="1:2" x14ac:dyDescent="0.25">
      <c r="A229" s="7">
        <v>225</v>
      </c>
      <c r="B229" s="7">
        <f t="shared" si="9"/>
        <v>1.0000000000000001E-225</v>
      </c>
    </row>
    <row r="230" spans="1:2" x14ac:dyDescent="0.25">
      <c r="A230" s="7">
        <v>226</v>
      </c>
      <c r="B230" s="7">
        <f t="shared" si="9"/>
        <v>1.0000000000000001E-226</v>
      </c>
    </row>
    <row r="231" spans="1:2" x14ac:dyDescent="0.25">
      <c r="A231" s="7">
        <v>227</v>
      </c>
      <c r="B231" s="7">
        <f t="shared" si="9"/>
        <v>9.9999999999999994E-228</v>
      </c>
    </row>
    <row r="232" spans="1:2" x14ac:dyDescent="0.25">
      <c r="A232" s="7">
        <v>228</v>
      </c>
      <c r="B232" s="7">
        <f t="shared" si="9"/>
        <v>1E-228</v>
      </c>
    </row>
    <row r="233" spans="1:2" x14ac:dyDescent="0.25">
      <c r="A233" s="7">
        <v>229</v>
      </c>
      <c r="B233" s="7">
        <f t="shared" si="9"/>
        <v>1.0000000000000001E-229</v>
      </c>
    </row>
    <row r="234" spans="1:2" x14ac:dyDescent="0.25">
      <c r="A234" s="7">
        <v>230</v>
      </c>
      <c r="B234" s="7">
        <f t="shared" si="9"/>
        <v>9.9999999999999993E-231</v>
      </c>
    </row>
    <row r="235" spans="1:2" x14ac:dyDescent="0.25">
      <c r="A235" s="7">
        <v>231</v>
      </c>
      <c r="B235" s="7">
        <f t="shared" si="9"/>
        <v>9.9999999999999999E-232</v>
      </c>
    </row>
    <row r="236" spans="1:2" x14ac:dyDescent="0.25">
      <c r="A236" s="7">
        <v>232</v>
      </c>
      <c r="B236" s="7">
        <f t="shared" si="9"/>
        <v>1E-232</v>
      </c>
    </row>
    <row r="237" spans="1:2" x14ac:dyDescent="0.25">
      <c r="A237" s="7">
        <v>233</v>
      </c>
      <c r="B237" s="7">
        <f t="shared" si="9"/>
        <v>1.0000000000000001E-233</v>
      </c>
    </row>
    <row r="238" spans="1:2" x14ac:dyDescent="0.25">
      <c r="A238" s="7">
        <v>234</v>
      </c>
      <c r="B238" s="7">
        <f t="shared" si="9"/>
        <v>9.9999999999999996E-235</v>
      </c>
    </row>
    <row r="239" spans="1:2" x14ac:dyDescent="0.25">
      <c r="A239" s="7">
        <v>235</v>
      </c>
      <c r="B239" s="7">
        <f t="shared" si="9"/>
        <v>9.9999999999999996E-236</v>
      </c>
    </row>
    <row r="240" spans="1:2" x14ac:dyDescent="0.25">
      <c r="A240" s="7">
        <v>236</v>
      </c>
      <c r="B240" s="7">
        <f t="shared" si="9"/>
        <v>1E-236</v>
      </c>
    </row>
    <row r="241" spans="1:2" x14ac:dyDescent="0.25">
      <c r="A241" s="7">
        <v>237</v>
      </c>
      <c r="B241" s="7">
        <f t="shared" si="9"/>
        <v>1.0000000000000001E-237</v>
      </c>
    </row>
    <row r="242" spans="1:2" x14ac:dyDescent="0.25">
      <c r="A242" s="7">
        <v>238</v>
      </c>
      <c r="B242" s="7">
        <f t="shared" si="9"/>
        <v>9.9999999999999999E-239</v>
      </c>
    </row>
    <row r="243" spans="1:2" x14ac:dyDescent="0.25">
      <c r="A243" s="7">
        <v>239</v>
      </c>
      <c r="B243" s="7">
        <f t="shared" si="9"/>
        <v>1.0000000000000001E-239</v>
      </c>
    </row>
    <row r="244" spans="1:2" x14ac:dyDescent="0.25">
      <c r="A244" s="7">
        <v>240</v>
      </c>
      <c r="B244" s="7">
        <f t="shared" si="9"/>
        <v>9.9999999999999997E-241</v>
      </c>
    </row>
    <row r="245" spans="1:2" x14ac:dyDescent="0.25">
      <c r="A245" s="7">
        <v>241</v>
      </c>
      <c r="B245" s="7">
        <f t="shared" si="9"/>
        <v>9.9999999999999997E-242</v>
      </c>
    </row>
    <row r="246" spans="1:2" x14ac:dyDescent="0.25">
      <c r="A246" s="7">
        <v>242</v>
      </c>
      <c r="B246" s="7">
        <f t="shared" si="9"/>
        <v>9.9999999999999997E-243</v>
      </c>
    </row>
    <row r="247" spans="1:2" x14ac:dyDescent="0.25">
      <c r="A247" s="7">
        <v>243</v>
      </c>
      <c r="B247" s="7">
        <f t="shared" si="9"/>
        <v>9.9999999999999987E-244</v>
      </c>
    </row>
    <row r="248" spans="1:2" x14ac:dyDescent="0.25">
      <c r="A248" s="7">
        <v>244</v>
      </c>
      <c r="B248" s="7">
        <f t="shared" si="9"/>
        <v>9.9999999999999993E-245</v>
      </c>
    </row>
    <row r="249" spans="1:2" x14ac:dyDescent="0.25">
      <c r="A249" s="7">
        <v>245</v>
      </c>
      <c r="B249" s="7">
        <f t="shared" si="9"/>
        <v>9.9999999999999993E-246</v>
      </c>
    </row>
    <row r="250" spans="1:2" x14ac:dyDescent="0.25">
      <c r="A250" s="7">
        <v>246</v>
      </c>
      <c r="B250" s="7">
        <f t="shared" si="9"/>
        <v>9.9999999999999996E-247</v>
      </c>
    </row>
    <row r="251" spans="1:2" x14ac:dyDescent="0.25">
      <c r="A251" s="7">
        <v>247</v>
      </c>
      <c r="B251" s="7">
        <f t="shared" si="9"/>
        <v>1E-247</v>
      </c>
    </row>
    <row r="252" spans="1:2" x14ac:dyDescent="0.25">
      <c r="A252" s="7">
        <v>248</v>
      </c>
      <c r="B252" s="7">
        <f t="shared" si="9"/>
        <v>9.9999999999999998E-249</v>
      </c>
    </row>
    <row r="253" spans="1:2" x14ac:dyDescent="0.25">
      <c r="A253" s="7">
        <v>249</v>
      </c>
      <c r="B253" s="7">
        <f t="shared" si="9"/>
        <v>1.0000000000000001E-249</v>
      </c>
    </row>
    <row r="254" spans="1:2" x14ac:dyDescent="0.25">
      <c r="A254" s="7">
        <v>250</v>
      </c>
      <c r="B254" s="7">
        <f t="shared" si="9"/>
        <v>1.0000000000000001E-250</v>
      </c>
    </row>
    <row r="255" spans="1:2" x14ac:dyDescent="0.25">
      <c r="A255" s="7">
        <v>251</v>
      </c>
      <c r="B255" s="7">
        <f t="shared" si="9"/>
        <v>1E-251</v>
      </c>
    </row>
    <row r="256" spans="1:2" x14ac:dyDescent="0.25">
      <c r="A256" s="7">
        <v>252</v>
      </c>
      <c r="B256" s="7">
        <f t="shared" si="9"/>
        <v>9.9999999999999994E-253</v>
      </c>
    </row>
    <row r="257" spans="1:2" x14ac:dyDescent="0.25">
      <c r="A257" s="7">
        <v>253</v>
      </c>
      <c r="B257" s="7">
        <f t="shared" si="9"/>
        <v>1.0000000000000001E-253</v>
      </c>
    </row>
    <row r="258" spans="1:2" x14ac:dyDescent="0.25">
      <c r="A258" s="7">
        <v>254</v>
      </c>
      <c r="B258" s="7">
        <f t="shared" si="9"/>
        <v>1.0000000000000001E-254</v>
      </c>
    </row>
    <row r="259" spans="1:2" x14ac:dyDescent="0.25">
      <c r="A259" s="7">
        <v>255</v>
      </c>
      <c r="B259" s="7">
        <f t="shared" si="9"/>
        <v>1E-255</v>
      </c>
    </row>
    <row r="260" spans="1:2" x14ac:dyDescent="0.25">
      <c r="A260" s="7">
        <v>256</v>
      </c>
      <c r="B260" s="7">
        <f t="shared" si="9"/>
        <v>9.9999999999999998E-257</v>
      </c>
    </row>
    <row r="261" spans="1:2" x14ac:dyDescent="0.25">
      <c r="A261" s="7">
        <v>257</v>
      </c>
      <c r="B261" s="7">
        <f t="shared" ref="B261:B324" si="10">10^-A261</f>
        <v>9.9999999999999998E-258</v>
      </c>
    </row>
    <row r="262" spans="1:2" x14ac:dyDescent="0.25">
      <c r="A262" s="7">
        <v>258</v>
      </c>
      <c r="B262" s="7">
        <f t="shared" si="10"/>
        <v>9.9999999999999995E-259</v>
      </c>
    </row>
    <row r="263" spans="1:2" x14ac:dyDescent="0.25">
      <c r="A263" s="7">
        <v>259</v>
      </c>
      <c r="B263" s="7">
        <f t="shared" si="10"/>
        <v>1.0000000000000001E-259</v>
      </c>
    </row>
    <row r="264" spans="1:2" x14ac:dyDescent="0.25">
      <c r="A264" s="7">
        <v>260</v>
      </c>
      <c r="B264" s="7">
        <f t="shared" si="10"/>
        <v>9.9999999999999996E-261</v>
      </c>
    </row>
    <row r="265" spans="1:2" x14ac:dyDescent="0.25">
      <c r="A265" s="7">
        <v>261</v>
      </c>
      <c r="B265" s="7">
        <f t="shared" si="10"/>
        <v>1.0000000000000001E-261</v>
      </c>
    </row>
    <row r="266" spans="1:2" x14ac:dyDescent="0.25">
      <c r="A266" s="7">
        <v>262</v>
      </c>
      <c r="B266" s="7">
        <f t="shared" si="10"/>
        <v>1E-262</v>
      </c>
    </row>
    <row r="267" spans="1:2" x14ac:dyDescent="0.25">
      <c r="A267" s="7">
        <v>263</v>
      </c>
      <c r="B267" s="7">
        <f t="shared" si="10"/>
        <v>1E-263</v>
      </c>
    </row>
    <row r="268" spans="1:2" x14ac:dyDescent="0.25">
      <c r="A268" s="7">
        <v>264</v>
      </c>
      <c r="B268" s="7">
        <f t="shared" si="10"/>
        <v>1E-264</v>
      </c>
    </row>
    <row r="269" spans="1:2" x14ac:dyDescent="0.25">
      <c r="A269" s="7">
        <v>265</v>
      </c>
      <c r="B269" s="7">
        <f t="shared" si="10"/>
        <v>9.9999999999999998E-266</v>
      </c>
    </row>
    <row r="270" spans="1:2" x14ac:dyDescent="0.25">
      <c r="A270" s="7">
        <v>266</v>
      </c>
      <c r="B270" s="7">
        <f t="shared" si="10"/>
        <v>9.9999999999999998E-267</v>
      </c>
    </row>
    <row r="271" spans="1:2" x14ac:dyDescent="0.25">
      <c r="A271" s="7">
        <v>267</v>
      </c>
      <c r="B271" s="7">
        <f t="shared" si="10"/>
        <v>9.9999999999999998E-268</v>
      </c>
    </row>
    <row r="272" spans="1:2" x14ac:dyDescent="0.25">
      <c r="A272" s="7">
        <v>268</v>
      </c>
      <c r="B272" s="7">
        <f t="shared" si="10"/>
        <v>1.0000000000000001E-268</v>
      </c>
    </row>
    <row r="273" spans="1:2" x14ac:dyDescent="0.25">
      <c r="A273" s="7">
        <v>269</v>
      </c>
      <c r="B273" s="7">
        <f t="shared" si="10"/>
        <v>9.9999999999999996E-270</v>
      </c>
    </row>
    <row r="274" spans="1:2" x14ac:dyDescent="0.25">
      <c r="A274" s="7">
        <v>270</v>
      </c>
      <c r="B274" s="7">
        <f t="shared" si="10"/>
        <v>1E-270</v>
      </c>
    </row>
    <row r="275" spans="1:2" x14ac:dyDescent="0.25">
      <c r="A275" s="7">
        <v>271</v>
      </c>
      <c r="B275" s="7">
        <f t="shared" si="10"/>
        <v>1.0000000000000001E-271</v>
      </c>
    </row>
    <row r="276" spans="1:2" x14ac:dyDescent="0.25">
      <c r="A276" s="7">
        <v>272</v>
      </c>
      <c r="B276" s="7">
        <f t="shared" si="10"/>
        <v>9.9999999999999993E-273</v>
      </c>
    </row>
    <row r="277" spans="1:2" x14ac:dyDescent="0.25">
      <c r="A277" s="7">
        <v>273</v>
      </c>
      <c r="B277" s="7">
        <f t="shared" si="10"/>
        <v>1.0000000000000001E-273</v>
      </c>
    </row>
    <row r="278" spans="1:2" x14ac:dyDescent="0.25">
      <c r="A278" s="7">
        <v>274</v>
      </c>
      <c r="B278" s="7">
        <f t="shared" si="10"/>
        <v>1.0000000000000001E-274</v>
      </c>
    </row>
    <row r="279" spans="1:2" x14ac:dyDescent="0.25">
      <c r="A279" s="7">
        <v>275</v>
      </c>
      <c r="B279" s="7">
        <f t="shared" si="10"/>
        <v>1.0000000000000001E-275</v>
      </c>
    </row>
    <row r="280" spans="1:2" x14ac:dyDescent="0.25">
      <c r="A280" s="7">
        <v>276</v>
      </c>
      <c r="B280" s="7">
        <f t="shared" si="10"/>
        <v>9.9999999999999989E-277</v>
      </c>
    </row>
    <row r="281" spans="1:2" x14ac:dyDescent="0.25">
      <c r="A281" s="7">
        <v>277</v>
      </c>
      <c r="B281" s="7">
        <f t="shared" si="10"/>
        <v>9.9999999999999997E-278</v>
      </c>
    </row>
    <row r="282" spans="1:2" x14ac:dyDescent="0.25">
      <c r="A282" s="7">
        <v>278</v>
      </c>
      <c r="B282" s="7">
        <f t="shared" si="10"/>
        <v>1.0000000000000001E-278</v>
      </c>
    </row>
    <row r="283" spans="1:2" x14ac:dyDescent="0.25">
      <c r="A283" s="7">
        <v>279</v>
      </c>
      <c r="B283" s="7">
        <f t="shared" si="10"/>
        <v>9.9999999999999986E-280</v>
      </c>
    </row>
    <row r="284" spans="1:2" x14ac:dyDescent="0.25">
      <c r="A284" s="7">
        <v>280</v>
      </c>
      <c r="B284" s="7">
        <f t="shared" si="10"/>
        <v>9.9999999999999996E-281</v>
      </c>
    </row>
    <row r="285" spans="1:2" x14ac:dyDescent="0.25">
      <c r="A285" s="7">
        <v>281</v>
      </c>
      <c r="B285" s="7">
        <f t="shared" si="10"/>
        <v>1E-281</v>
      </c>
    </row>
    <row r="286" spans="1:2" x14ac:dyDescent="0.25">
      <c r="A286" s="7">
        <v>282</v>
      </c>
      <c r="B286" s="7">
        <f t="shared" si="10"/>
        <v>1E-282</v>
      </c>
    </row>
    <row r="287" spans="1:2" x14ac:dyDescent="0.25">
      <c r="A287" s="7">
        <v>283</v>
      </c>
      <c r="B287" s="7">
        <f t="shared" si="10"/>
        <v>1.0000000000000001E-283</v>
      </c>
    </row>
    <row r="288" spans="1:2" x14ac:dyDescent="0.25">
      <c r="A288" s="7">
        <v>284</v>
      </c>
      <c r="B288" s="7">
        <f t="shared" si="10"/>
        <v>9.9999999999999989E-285</v>
      </c>
    </row>
    <row r="289" spans="1:2" x14ac:dyDescent="0.25">
      <c r="A289" s="7">
        <v>285</v>
      </c>
      <c r="B289" s="7">
        <f t="shared" si="10"/>
        <v>1.0000000000000001E-285</v>
      </c>
    </row>
    <row r="290" spans="1:2" x14ac:dyDescent="0.25">
      <c r="A290" s="7">
        <v>286</v>
      </c>
      <c r="B290" s="7">
        <f t="shared" si="10"/>
        <v>9.9999999999999993E-287</v>
      </c>
    </row>
    <row r="291" spans="1:2" x14ac:dyDescent="0.25">
      <c r="A291" s="7">
        <v>287</v>
      </c>
      <c r="B291" s="7">
        <f t="shared" si="10"/>
        <v>9.9999999999999988E-288</v>
      </c>
    </row>
    <row r="292" spans="1:2" x14ac:dyDescent="0.25">
      <c r="A292" s="7">
        <v>288</v>
      </c>
      <c r="B292" s="7">
        <f t="shared" si="10"/>
        <v>1.0000000000000001E-288</v>
      </c>
    </row>
    <row r="293" spans="1:2" x14ac:dyDescent="0.25">
      <c r="A293" s="7">
        <v>289</v>
      </c>
      <c r="B293" s="7">
        <f t="shared" si="10"/>
        <v>9.999999999999999E-290</v>
      </c>
    </row>
    <row r="294" spans="1:2" x14ac:dyDescent="0.25">
      <c r="A294" s="7">
        <v>290</v>
      </c>
      <c r="B294" s="7">
        <f t="shared" si="10"/>
        <v>9.9999999999999993E-291</v>
      </c>
    </row>
    <row r="295" spans="1:2" x14ac:dyDescent="0.25">
      <c r="A295" s="7">
        <v>291</v>
      </c>
      <c r="B295" s="7">
        <f t="shared" si="10"/>
        <v>9.9999999999999996E-292</v>
      </c>
    </row>
    <row r="296" spans="1:2" x14ac:dyDescent="0.25">
      <c r="A296" s="7">
        <v>292</v>
      </c>
      <c r="B296" s="7">
        <f t="shared" si="10"/>
        <v>9.9999999999999994E-293</v>
      </c>
    </row>
    <row r="297" spans="1:2" x14ac:dyDescent="0.25">
      <c r="A297" s="7">
        <v>293</v>
      </c>
      <c r="B297" s="7">
        <f t="shared" si="10"/>
        <v>1.0000000000000001E-293</v>
      </c>
    </row>
    <row r="298" spans="1:2" x14ac:dyDescent="0.25">
      <c r="A298" s="7">
        <v>294</v>
      </c>
      <c r="B298" s="7">
        <f t="shared" si="10"/>
        <v>1E-294</v>
      </c>
    </row>
    <row r="299" spans="1:2" x14ac:dyDescent="0.25">
      <c r="A299" s="7">
        <v>295</v>
      </c>
      <c r="B299" s="7">
        <f t="shared" si="10"/>
        <v>1.0000000000000001E-295</v>
      </c>
    </row>
    <row r="300" spans="1:2" x14ac:dyDescent="0.25">
      <c r="A300" s="7">
        <v>296</v>
      </c>
      <c r="B300" s="7">
        <f t="shared" si="10"/>
        <v>1E-296</v>
      </c>
    </row>
    <row r="301" spans="1:2" x14ac:dyDescent="0.25">
      <c r="A301" s="7">
        <v>297</v>
      </c>
      <c r="B301" s="7">
        <f t="shared" si="10"/>
        <v>1E-297</v>
      </c>
    </row>
    <row r="302" spans="1:2" x14ac:dyDescent="0.25">
      <c r="A302" s="7">
        <v>298</v>
      </c>
      <c r="B302" s="7">
        <f t="shared" si="10"/>
        <v>1.0000000000000001E-298</v>
      </c>
    </row>
    <row r="303" spans="1:2" x14ac:dyDescent="0.25">
      <c r="A303" s="7">
        <v>299</v>
      </c>
      <c r="B303" s="7">
        <f t="shared" si="10"/>
        <v>9.9999999999999999E-300</v>
      </c>
    </row>
    <row r="304" spans="1:2" x14ac:dyDescent="0.25">
      <c r="A304" s="7">
        <v>300</v>
      </c>
      <c r="B304" s="7">
        <f t="shared" si="10"/>
        <v>1E-300</v>
      </c>
    </row>
    <row r="305" spans="1:2" x14ac:dyDescent="0.25">
      <c r="A305" s="7">
        <v>301</v>
      </c>
      <c r="B305" s="7">
        <f t="shared" si="10"/>
        <v>9.9999999999999986E-302</v>
      </c>
    </row>
    <row r="306" spans="1:2" x14ac:dyDescent="0.25">
      <c r="A306" s="7">
        <v>302</v>
      </c>
      <c r="B306" s="7">
        <f t="shared" si="10"/>
        <v>9.9999999999999996E-303</v>
      </c>
    </row>
    <row r="307" spans="1:2" x14ac:dyDescent="0.25">
      <c r="A307" s="7">
        <v>303</v>
      </c>
      <c r="B307" s="7">
        <f t="shared" si="10"/>
        <v>9.9999999999999993E-304</v>
      </c>
    </row>
    <row r="308" spans="1:2" x14ac:dyDescent="0.25">
      <c r="A308" s="7">
        <v>304</v>
      </c>
      <c r="B308" s="7">
        <f t="shared" si="10"/>
        <v>9.9999999999999997E-305</v>
      </c>
    </row>
    <row r="309" spans="1:2" x14ac:dyDescent="0.25">
      <c r="A309" s="7">
        <v>305</v>
      </c>
      <c r="B309" s="7">
        <f t="shared" si="10"/>
        <v>1.0000000000000001E-305</v>
      </c>
    </row>
    <row r="310" spans="1:2" x14ac:dyDescent="0.25">
      <c r="A310" s="7">
        <v>306</v>
      </c>
      <c r="B310" s="7">
        <f t="shared" si="10"/>
        <v>1E-306</v>
      </c>
    </row>
    <row r="311" spans="1:2" x14ac:dyDescent="0.25">
      <c r="A311" s="7">
        <v>307</v>
      </c>
      <c r="B311" s="7">
        <f>10^-A311</f>
        <v>1.0000000000000001E-307</v>
      </c>
    </row>
    <row r="312" spans="1:2" x14ac:dyDescent="0.25">
      <c r="A312" s="7">
        <v>308</v>
      </c>
      <c r="B312" s="7">
        <f t="shared" si="10"/>
        <v>0</v>
      </c>
    </row>
    <row r="313" spans="1:2" x14ac:dyDescent="0.25">
      <c r="A313" s="7">
        <v>309</v>
      </c>
      <c r="B313" s="7">
        <f t="shared" si="10"/>
        <v>0</v>
      </c>
    </row>
    <row r="314" spans="1:2" x14ac:dyDescent="0.25">
      <c r="A314" s="7">
        <v>310</v>
      </c>
      <c r="B314" s="7">
        <f t="shared" si="10"/>
        <v>0</v>
      </c>
    </row>
    <row r="315" spans="1:2" x14ac:dyDescent="0.25">
      <c r="A315" s="7">
        <v>311</v>
      </c>
      <c r="B315" s="7">
        <f t="shared" si="10"/>
        <v>0</v>
      </c>
    </row>
    <row r="316" spans="1:2" x14ac:dyDescent="0.25">
      <c r="A316" s="7">
        <v>312</v>
      </c>
      <c r="B316" s="7">
        <f t="shared" si="10"/>
        <v>0</v>
      </c>
    </row>
    <row r="317" spans="1:2" x14ac:dyDescent="0.25">
      <c r="A317" s="7">
        <v>313</v>
      </c>
      <c r="B317" s="7">
        <f t="shared" si="10"/>
        <v>0</v>
      </c>
    </row>
    <row r="318" spans="1:2" x14ac:dyDescent="0.25">
      <c r="A318" s="7">
        <v>314</v>
      </c>
      <c r="B318" s="7">
        <f t="shared" si="10"/>
        <v>0</v>
      </c>
    </row>
    <row r="319" spans="1:2" x14ac:dyDescent="0.25">
      <c r="A319" s="7">
        <v>315</v>
      </c>
      <c r="B319" s="7">
        <f t="shared" si="10"/>
        <v>0</v>
      </c>
    </row>
    <row r="320" spans="1:2" x14ac:dyDescent="0.25">
      <c r="A320" s="7">
        <v>316</v>
      </c>
      <c r="B320" s="7">
        <f t="shared" si="10"/>
        <v>0</v>
      </c>
    </row>
    <row r="321" spans="1:2" x14ac:dyDescent="0.25">
      <c r="A321" s="7">
        <v>317</v>
      </c>
      <c r="B321" s="7">
        <f t="shared" si="10"/>
        <v>0</v>
      </c>
    </row>
    <row r="322" spans="1:2" x14ac:dyDescent="0.25">
      <c r="A322" s="7">
        <v>318</v>
      </c>
      <c r="B322" s="7">
        <f t="shared" si="10"/>
        <v>0</v>
      </c>
    </row>
    <row r="323" spans="1:2" x14ac:dyDescent="0.25">
      <c r="A323" s="7">
        <v>319</v>
      </c>
      <c r="B323" s="7">
        <f t="shared" si="10"/>
        <v>0</v>
      </c>
    </row>
    <row r="324" spans="1:2" x14ac:dyDescent="0.25">
      <c r="A324" s="7">
        <v>320</v>
      </c>
      <c r="B324" s="7">
        <f t="shared" si="10"/>
        <v>0</v>
      </c>
    </row>
    <row r="325" spans="1:2" x14ac:dyDescent="0.25">
      <c r="A325" s="7">
        <v>321</v>
      </c>
      <c r="B325" s="7">
        <f t="shared" ref="B325:B388" si="11">10^-A325</f>
        <v>0</v>
      </c>
    </row>
    <row r="326" spans="1:2" x14ac:dyDescent="0.25">
      <c r="A326" s="7">
        <v>322</v>
      </c>
      <c r="B326" s="7">
        <f t="shared" si="11"/>
        <v>0</v>
      </c>
    </row>
    <row r="327" spans="1:2" x14ac:dyDescent="0.25">
      <c r="A327" s="7">
        <v>323</v>
      </c>
      <c r="B327" s="7">
        <f t="shared" si="11"/>
        <v>0</v>
      </c>
    </row>
    <row r="328" spans="1:2" x14ac:dyDescent="0.25">
      <c r="A328" s="7">
        <v>324</v>
      </c>
      <c r="B328" s="7">
        <f t="shared" si="11"/>
        <v>0</v>
      </c>
    </row>
    <row r="329" spans="1:2" x14ac:dyDescent="0.25">
      <c r="A329" s="7">
        <v>325</v>
      </c>
      <c r="B329" s="7">
        <f t="shared" si="11"/>
        <v>0</v>
      </c>
    </row>
    <row r="330" spans="1:2" x14ac:dyDescent="0.25">
      <c r="A330" s="7">
        <v>326</v>
      </c>
      <c r="B330" s="7">
        <f t="shared" si="11"/>
        <v>0</v>
      </c>
    </row>
    <row r="331" spans="1:2" x14ac:dyDescent="0.25">
      <c r="A331" s="7">
        <v>327</v>
      </c>
      <c r="B331" s="7">
        <f t="shared" si="11"/>
        <v>0</v>
      </c>
    </row>
    <row r="332" spans="1:2" x14ac:dyDescent="0.25">
      <c r="A332" s="7">
        <v>328</v>
      </c>
      <c r="B332" s="7">
        <f t="shared" si="11"/>
        <v>0</v>
      </c>
    </row>
    <row r="333" spans="1:2" x14ac:dyDescent="0.25">
      <c r="A333" s="7">
        <v>329</v>
      </c>
      <c r="B333" s="7">
        <f t="shared" si="11"/>
        <v>0</v>
      </c>
    </row>
    <row r="334" spans="1:2" x14ac:dyDescent="0.25">
      <c r="A334" s="7">
        <v>330</v>
      </c>
      <c r="B334" s="7">
        <f t="shared" si="11"/>
        <v>0</v>
      </c>
    </row>
    <row r="335" spans="1:2" x14ac:dyDescent="0.25">
      <c r="A335" s="7">
        <v>331</v>
      </c>
      <c r="B335" s="7">
        <f t="shared" si="11"/>
        <v>0</v>
      </c>
    </row>
    <row r="336" spans="1:2" x14ac:dyDescent="0.25">
      <c r="A336" s="7">
        <v>332</v>
      </c>
      <c r="B336" s="7">
        <f t="shared" si="11"/>
        <v>0</v>
      </c>
    </row>
    <row r="337" spans="1:2" x14ac:dyDescent="0.25">
      <c r="A337" s="7">
        <v>333</v>
      </c>
      <c r="B337" s="7">
        <f t="shared" si="11"/>
        <v>0</v>
      </c>
    </row>
    <row r="338" spans="1:2" x14ac:dyDescent="0.25">
      <c r="A338" s="7">
        <v>334</v>
      </c>
      <c r="B338" s="7">
        <f t="shared" si="11"/>
        <v>0</v>
      </c>
    </row>
    <row r="339" spans="1:2" x14ac:dyDescent="0.25">
      <c r="A339" s="7">
        <v>335</v>
      </c>
      <c r="B339" s="7">
        <f t="shared" si="11"/>
        <v>0</v>
      </c>
    </row>
    <row r="340" spans="1:2" x14ac:dyDescent="0.25">
      <c r="A340" s="7">
        <v>336</v>
      </c>
      <c r="B340" s="7">
        <f t="shared" si="11"/>
        <v>0</v>
      </c>
    </row>
    <row r="341" spans="1:2" x14ac:dyDescent="0.25">
      <c r="A341" s="7">
        <v>337</v>
      </c>
      <c r="B341" s="7">
        <f t="shared" si="11"/>
        <v>0</v>
      </c>
    </row>
    <row r="342" spans="1:2" x14ac:dyDescent="0.25">
      <c r="A342" s="7">
        <v>338</v>
      </c>
      <c r="B342" s="7">
        <f t="shared" si="11"/>
        <v>0</v>
      </c>
    </row>
    <row r="343" spans="1:2" x14ac:dyDescent="0.25">
      <c r="A343" s="7">
        <v>339</v>
      </c>
      <c r="B343" s="7">
        <f t="shared" si="11"/>
        <v>0</v>
      </c>
    </row>
    <row r="344" spans="1:2" x14ac:dyDescent="0.25">
      <c r="A344" s="7">
        <v>340</v>
      </c>
      <c r="B344" s="7">
        <f t="shared" si="11"/>
        <v>0</v>
      </c>
    </row>
    <row r="345" spans="1:2" x14ac:dyDescent="0.25">
      <c r="A345" s="7">
        <v>341</v>
      </c>
      <c r="B345" s="7">
        <f t="shared" si="11"/>
        <v>0</v>
      </c>
    </row>
    <row r="346" spans="1:2" x14ac:dyDescent="0.25">
      <c r="A346" s="7">
        <v>342</v>
      </c>
      <c r="B346" s="7">
        <f t="shared" si="11"/>
        <v>0</v>
      </c>
    </row>
    <row r="347" spans="1:2" x14ac:dyDescent="0.25">
      <c r="A347" s="7">
        <v>343</v>
      </c>
      <c r="B347" s="7">
        <f t="shared" si="11"/>
        <v>0</v>
      </c>
    </row>
    <row r="348" spans="1:2" x14ac:dyDescent="0.25">
      <c r="A348" s="7">
        <v>344</v>
      </c>
      <c r="B348" s="7">
        <f t="shared" si="11"/>
        <v>0</v>
      </c>
    </row>
    <row r="349" spans="1:2" x14ac:dyDescent="0.25">
      <c r="A349" s="7">
        <v>345</v>
      </c>
      <c r="B349" s="7">
        <f t="shared" si="11"/>
        <v>0</v>
      </c>
    </row>
    <row r="350" spans="1:2" x14ac:dyDescent="0.25">
      <c r="A350" s="7">
        <v>346</v>
      </c>
      <c r="B350" s="7">
        <f t="shared" si="11"/>
        <v>0</v>
      </c>
    </row>
    <row r="351" spans="1:2" x14ac:dyDescent="0.25">
      <c r="A351" s="7">
        <v>347</v>
      </c>
      <c r="B351" s="7">
        <f t="shared" si="11"/>
        <v>0</v>
      </c>
    </row>
    <row r="352" spans="1:2" x14ac:dyDescent="0.25">
      <c r="A352" s="7">
        <v>348</v>
      </c>
      <c r="B352" s="7">
        <f t="shared" si="11"/>
        <v>0</v>
      </c>
    </row>
    <row r="353" spans="1:2" x14ac:dyDescent="0.25">
      <c r="A353" s="7">
        <v>349</v>
      </c>
      <c r="B353" s="7">
        <f t="shared" si="11"/>
        <v>0</v>
      </c>
    </row>
    <row r="354" spans="1:2" x14ac:dyDescent="0.25">
      <c r="A354" s="7">
        <v>350</v>
      </c>
      <c r="B354" s="7">
        <f t="shared" si="11"/>
        <v>0</v>
      </c>
    </row>
    <row r="355" spans="1:2" x14ac:dyDescent="0.25">
      <c r="A355" s="7">
        <v>351</v>
      </c>
      <c r="B355" s="7">
        <f t="shared" si="11"/>
        <v>0</v>
      </c>
    </row>
    <row r="356" spans="1:2" x14ac:dyDescent="0.25">
      <c r="A356" s="7">
        <v>352</v>
      </c>
      <c r="B356" s="7">
        <f t="shared" si="11"/>
        <v>0</v>
      </c>
    </row>
    <row r="357" spans="1:2" x14ac:dyDescent="0.25">
      <c r="A357" s="7">
        <v>353</v>
      </c>
      <c r="B357" s="7">
        <f t="shared" si="11"/>
        <v>0</v>
      </c>
    </row>
    <row r="358" spans="1:2" x14ac:dyDescent="0.25">
      <c r="A358" s="7">
        <v>354</v>
      </c>
      <c r="B358" s="7">
        <f t="shared" si="11"/>
        <v>0</v>
      </c>
    </row>
    <row r="359" spans="1:2" x14ac:dyDescent="0.25">
      <c r="A359" s="7">
        <v>355</v>
      </c>
      <c r="B359" s="7">
        <f t="shared" si="11"/>
        <v>0</v>
      </c>
    </row>
    <row r="360" spans="1:2" x14ac:dyDescent="0.25">
      <c r="A360" s="7">
        <v>356</v>
      </c>
      <c r="B360" s="7">
        <f t="shared" si="11"/>
        <v>0</v>
      </c>
    </row>
    <row r="361" spans="1:2" x14ac:dyDescent="0.25">
      <c r="A361" s="7">
        <v>357</v>
      </c>
      <c r="B361" s="7">
        <f t="shared" si="11"/>
        <v>0</v>
      </c>
    </row>
    <row r="362" spans="1:2" x14ac:dyDescent="0.25">
      <c r="A362" s="7">
        <v>358</v>
      </c>
      <c r="B362" s="7">
        <f t="shared" si="11"/>
        <v>0</v>
      </c>
    </row>
    <row r="363" spans="1:2" x14ac:dyDescent="0.25">
      <c r="A363" s="7">
        <v>359</v>
      </c>
      <c r="B363" s="7">
        <f t="shared" si="11"/>
        <v>0</v>
      </c>
    </row>
    <row r="364" spans="1:2" x14ac:dyDescent="0.25">
      <c r="A364" s="7">
        <v>360</v>
      </c>
      <c r="B364" s="7">
        <f t="shared" si="11"/>
        <v>0</v>
      </c>
    </row>
    <row r="365" spans="1:2" x14ac:dyDescent="0.25">
      <c r="A365" s="7">
        <v>361</v>
      </c>
      <c r="B365" s="7">
        <f t="shared" si="11"/>
        <v>0</v>
      </c>
    </row>
    <row r="366" spans="1:2" x14ac:dyDescent="0.25">
      <c r="A366" s="7">
        <v>362</v>
      </c>
      <c r="B366" s="7">
        <f t="shared" si="11"/>
        <v>0</v>
      </c>
    </row>
    <row r="367" spans="1:2" x14ac:dyDescent="0.25">
      <c r="A367" s="7">
        <v>363</v>
      </c>
      <c r="B367" s="7">
        <f t="shared" si="11"/>
        <v>0</v>
      </c>
    </row>
    <row r="368" spans="1:2" x14ac:dyDescent="0.25">
      <c r="A368" s="7">
        <v>364</v>
      </c>
      <c r="B368" s="7">
        <f t="shared" si="11"/>
        <v>0</v>
      </c>
    </row>
    <row r="369" spans="1:2" x14ac:dyDescent="0.25">
      <c r="A369" s="7">
        <v>365</v>
      </c>
      <c r="B369" s="7">
        <f t="shared" si="11"/>
        <v>0</v>
      </c>
    </row>
    <row r="370" spans="1:2" x14ac:dyDescent="0.25">
      <c r="A370" s="7">
        <v>366</v>
      </c>
      <c r="B370" s="7">
        <f t="shared" si="11"/>
        <v>0</v>
      </c>
    </row>
    <row r="371" spans="1:2" x14ac:dyDescent="0.25">
      <c r="A371" s="7">
        <v>367</v>
      </c>
      <c r="B371" s="7">
        <f t="shared" si="11"/>
        <v>0</v>
      </c>
    </row>
    <row r="372" spans="1:2" x14ac:dyDescent="0.25">
      <c r="A372" s="7">
        <v>368</v>
      </c>
      <c r="B372" s="7">
        <f t="shared" si="11"/>
        <v>0</v>
      </c>
    </row>
    <row r="373" spans="1:2" x14ac:dyDescent="0.25">
      <c r="A373" s="7">
        <v>369</v>
      </c>
      <c r="B373" s="7">
        <f t="shared" si="11"/>
        <v>0</v>
      </c>
    </row>
    <row r="374" spans="1:2" x14ac:dyDescent="0.25">
      <c r="A374" s="7">
        <v>370</v>
      </c>
      <c r="B374" s="7">
        <f t="shared" si="11"/>
        <v>0</v>
      </c>
    </row>
    <row r="375" spans="1:2" x14ac:dyDescent="0.25">
      <c r="A375" s="7">
        <v>371</v>
      </c>
      <c r="B375" s="7">
        <f t="shared" si="11"/>
        <v>0</v>
      </c>
    </row>
    <row r="376" spans="1:2" x14ac:dyDescent="0.25">
      <c r="A376" s="7">
        <v>372</v>
      </c>
      <c r="B376" s="7">
        <f t="shared" si="11"/>
        <v>0</v>
      </c>
    </row>
    <row r="377" spans="1:2" x14ac:dyDescent="0.25">
      <c r="A377" s="7">
        <v>373</v>
      </c>
      <c r="B377" s="7">
        <f t="shared" si="11"/>
        <v>0</v>
      </c>
    </row>
    <row r="378" spans="1:2" x14ac:dyDescent="0.25">
      <c r="A378" s="7">
        <v>374</v>
      </c>
      <c r="B378" s="7">
        <f t="shared" si="11"/>
        <v>0</v>
      </c>
    </row>
    <row r="379" spans="1:2" x14ac:dyDescent="0.25">
      <c r="A379" s="7">
        <v>375</v>
      </c>
      <c r="B379" s="7">
        <f t="shared" si="11"/>
        <v>0</v>
      </c>
    </row>
    <row r="380" spans="1:2" x14ac:dyDescent="0.25">
      <c r="A380" s="7">
        <v>376</v>
      </c>
      <c r="B380" s="7">
        <f t="shared" si="11"/>
        <v>0</v>
      </c>
    </row>
    <row r="381" spans="1:2" x14ac:dyDescent="0.25">
      <c r="A381" s="7">
        <v>377</v>
      </c>
      <c r="B381" s="7">
        <f t="shared" si="11"/>
        <v>0</v>
      </c>
    </row>
    <row r="382" spans="1:2" x14ac:dyDescent="0.25">
      <c r="A382" s="7">
        <v>378</v>
      </c>
      <c r="B382" s="7">
        <f t="shared" si="11"/>
        <v>0</v>
      </c>
    </row>
    <row r="383" spans="1:2" x14ac:dyDescent="0.25">
      <c r="A383" s="7">
        <v>379</v>
      </c>
      <c r="B383" s="7">
        <f t="shared" si="11"/>
        <v>0</v>
      </c>
    </row>
    <row r="384" spans="1:2" x14ac:dyDescent="0.25">
      <c r="A384" s="7">
        <v>380</v>
      </c>
      <c r="B384" s="7">
        <f t="shared" si="11"/>
        <v>0</v>
      </c>
    </row>
    <row r="385" spans="1:2" x14ac:dyDescent="0.25">
      <c r="A385" s="7">
        <v>381</v>
      </c>
      <c r="B385" s="7">
        <f t="shared" si="11"/>
        <v>0</v>
      </c>
    </row>
    <row r="386" spans="1:2" x14ac:dyDescent="0.25">
      <c r="A386" s="7">
        <v>382</v>
      </c>
      <c r="B386" s="7">
        <f t="shared" si="11"/>
        <v>0</v>
      </c>
    </row>
    <row r="387" spans="1:2" x14ac:dyDescent="0.25">
      <c r="A387" s="7">
        <v>383</v>
      </c>
      <c r="B387" s="7">
        <f t="shared" si="11"/>
        <v>0</v>
      </c>
    </row>
    <row r="388" spans="1:2" x14ac:dyDescent="0.25">
      <c r="A388" s="7">
        <v>384</v>
      </c>
      <c r="B388" s="7">
        <f t="shared" si="11"/>
        <v>0</v>
      </c>
    </row>
    <row r="389" spans="1:2" x14ac:dyDescent="0.25">
      <c r="A389" s="7">
        <v>385</v>
      </c>
      <c r="B389" s="7">
        <f t="shared" ref="B389:B452" si="12">10^-A389</f>
        <v>0</v>
      </c>
    </row>
    <row r="390" spans="1:2" x14ac:dyDescent="0.25">
      <c r="A390" s="7">
        <v>386</v>
      </c>
      <c r="B390" s="7">
        <f t="shared" si="12"/>
        <v>0</v>
      </c>
    </row>
    <row r="391" spans="1:2" x14ac:dyDescent="0.25">
      <c r="A391" s="7">
        <v>387</v>
      </c>
      <c r="B391" s="7">
        <f t="shared" si="12"/>
        <v>0</v>
      </c>
    </row>
    <row r="392" spans="1:2" x14ac:dyDescent="0.25">
      <c r="A392" s="7">
        <v>388</v>
      </c>
      <c r="B392" s="7">
        <f t="shared" si="12"/>
        <v>0</v>
      </c>
    </row>
    <row r="393" spans="1:2" x14ac:dyDescent="0.25">
      <c r="A393" s="7">
        <v>389</v>
      </c>
      <c r="B393" s="7">
        <f t="shared" si="12"/>
        <v>0</v>
      </c>
    </row>
    <row r="394" spans="1:2" x14ac:dyDescent="0.25">
      <c r="A394" s="7">
        <v>390</v>
      </c>
      <c r="B394" s="7">
        <f t="shared" si="12"/>
        <v>0</v>
      </c>
    </row>
    <row r="395" spans="1:2" x14ac:dyDescent="0.25">
      <c r="A395" s="7">
        <v>391</v>
      </c>
      <c r="B395" s="7">
        <f t="shared" si="12"/>
        <v>0</v>
      </c>
    </row>
    <row r="396" spans="1:2" x14ac:dyDescent="0.25">
      <c r="A396" s="7">
        <v>392</v>
      </c>
      <c r="B396" s="7">
        <f t="shared" si="12"/>
        <v>0</v>
      </c>
    </row>
    <row r="397" spans="1:2" x14ac:dyDescent="0.25">
      <c r="A397" s="7">
        <v>393</v>
      </c>
      <c r="B397" s="7">
        <f t="shared" si="12"/>
        <v>0</v>
      </c>
    </row>
    <row r="398" spans="1:2" x14ac:dyDescent="0.25">
      <c r="A398" s="7">
        <v>394</v>
      </c>
      <c r="B398" s="7">
        <f t="shared" si="12"/>
        <v>0</v>
      </c>
    </row>
    <row r="399" spans="1:2" x14ac:dyDescent="0.25">
      <c r="A399" s="7">
        <v>395</v>
      </c>
      <c r="B399" s="7">
        <f t="shared" si="12"/>
        <v>0</v>
      </c>
    </row>
    <row r="400" spans="1:2" x14ac:dyDescent="0.25">
      <c r="A400" s="7">
        <v>396</v>
      </c>
      <c r="B400" s="7">
        <f t="shared" si="12"/>
        <v>0</v>
      </c>
    </row>
    <row r="401" spans="1:2" x14ac:dyDescent="0.25">
      <c r="A401" s="7">
        <v>397</v>
      </c>
      <c r="B401" s="7">
        <f t="shared" si="12"/>
        <v>0</v>
      </c>
    </row>
    <row r="402" spans="1:2" x14ac:dyDescent="0.25">
      <c r="A402" s="7">
        <v>398</v>
      </c>
      <c r="B402" s="7">
        <f t="shared" si="12"/>
        <v>0</v>
      </c>
    </row>
    <row r="403" spans="1:2" x14ac:dyDescent="0.25">
      <c r="A403" s="7">
        <v>399</v>
      </c>
      <c r="B403" s="7">
        <f t="shared" si="12"/>
        <v>0</v>
      </c>
    </row>
    <row r="404" spans="1:2" x14ac:dyDescent="0.25">
      <c r="A404" s="7">
        <v>400</v>
      </c>
      <c r="B404" s="7">
        <f t="shared" si="12"/>
        <v>0</v>
      </c>
    </row>
    <row r="405" spans="1:2" x14ac:dyDescent="0.25">
      <c r="A405" s="7">
        <v>401</v>
      </c>
      <c r="B405" s="7">
        <f t="shared" si="12"/>
        <v>0</v>
      </c>
    </row>
    <row r="406" spans="1:2" x14ac:dyDescent="0.25">
      <c r="A406" s="7">
        <v>402</v>
      </c>
      <c r="B406" s="7">
        <f t="shared" si="12"/>
        <v>0</v>
      </c>
    </row>
    <row r="407" spans="1:2" x14ac:dyDescent="0.25">
      <c r="A407" s="7">
        <v>403</v>
      </c>
      <c r="B407" s="7">
        <f t="shared" si="12"/>
        <v>0</v>
      </c>
    </row>
    <row r="408" spans="1:2" x14ac:dyDescent="0.25">
      <c r="A408" s="7">
        <v>404</v>
      </c>
      <c r="B408" s="7">
        <f t="shared" si="12"/>
        <v>0</v>
      </c>
    </row>
    <row r="409" spans="1:2" x14ac:dyDescent="0.25">
      <c r="A409" s="7">
        <v>405</v>
      </c>
      <c r="B409" s="7">
        <f t="shared" si="12"/>
        <v>0</v>
      </c>
    </row>
    <row r="410" spans="1:2" x14ac:dyDescent="0.25">
      <c r="A410" s="7">
        <v>406</v>
      </c>
      <c r="B410" s="7">
        <f t="shared" si="12"/>
        <v>0</v>
      </c>
    </row>
    <row r="411" spans="1:2" x14ac:dyDescent="0.25">
      <c r="A411" s="7">
        <v>407</v>
      </c>
      <c r="B411" s="7">
        <f t="shared" si="12"/>
        <v>0</v>
      </c>
    </row>
    <row r="412" spans="1:2" x14ac:dyDescent="0.25">
      <c r="A412" s="7">
        <v>408</v>
      </c>
      <c r="B412" s="7">
        <f t="shared" si="12"/>
        <v>0</v>
      </c>
    </row>
    <row r="413" spans="1:2" x14ac:dyDescent="0.25">
      <c r="A413" s="7">
        <v>409</v>
      </c>
      <c r="B413" s="7">
        <f t="shared" si="12"/>
        <v>0</v>
      </c>
    </row>
    <row r="414" spans="1:2" x14ac:dyDescent="0.25">
      <c r="A414" s="7">
        <v>410</v>
      </c>
      <c r="B414" s="7">
        <f t="shared" si="12"/>
        <v>0</v>
      </c>
    </row>
    <row r="415" spans="1:2" x14ac:dyDescent="0.25">
      <c r="A415" s="7">
        <v>411</v>
      </c>
      <c r="B415" s="7">
        <f t="shared" si="12"/>
        <v>0</v>
      </c>
    </row>
    <row r="416" spans="1:2" x14ac:dyDescent="0.25">
      <c r="A416" s="7">
        <v>412</v>
      </c>
      <c r="B416" s="7">
        <f t="shared" si="12"/>
        <v>0</v>
      </c>
    </row>
    <row r="417" spans="1:2" x14ac:dyDescent="0.25">
      <c r="A417" s="7">
        <v>413</v>
      </c>
      <c r="B417" s="7">
        <f t="shared" si="12"/>
        <v>0</v>
      </c>
    </row>
    <row r="418" spans="1:2" x14ac:dyDescent="0.25">
      <c r="A418" s="7">
        <v>414</v>
      </c>
      <c r="B418" s="7">
        <f t="shared" si="12"/>
        <v>0</v>
      </c>
    </row>
    <row r="419" spans="1:2" x14ac:dyDescent="0.25">
      <c r="A419" s="7">
        <v>415</v>
      </c>
      <c r="B419" s="7">
        <f t="shared" si="12"/>
        <v>0</v>
      </c>
    </row>
    <row r="420" spans="1:2" x14ac:dyDescent="0.25">
      <c r="A420" s="7">
        <v>416</v>
      </c>
      <c r="B420" s="7">
        <f t="shared" si="12"/>
        <v>0</v>
      </c>
    </row>
    <row r="421" spans="1:2" x14ac:dyDescent="0.25">
      <c r="A421" s="7">
        <v>417</v>
      </c>
      <c r="B421" s="7">
        <f t="shared" si="12"/>
        <v>0</v>
      </c>
    </row>
    <row r="422" spans="1:2" x14ac:dyDescent="0.25">
      <c r="A422" s="7">
        <v>418</v>
      </c>
      <c r="B422" s="7">
        <f t="shared" si="12"/>
        <v>0</v>
      </c>
    </row>
    <row r="423" spans="1:2" x14ac:dyDescent="0.25">
      <c r="A423" s="7">
        <v>419</v>
      </c>
      <c r="B423" s="7">
        <f t="shared" si="12"/>
        <v>0</v>
      </c>
    </row>
    <row r="424" spans="1:2" x14ac:dyDescent="0.25">
      <c r="A424" s="7">
        <v>420</v>
      </c>
      <c r="B424" s="7">
        <f t="shared" si="12"/>
        <v>0</v>
      </c>
    </row>
    <row r="425" spans="1:2" x14ac:dyDescent="0.25">
      <c r="A425" s="7">
        <v>421</v>
      </c>
      <c r="B425" s="7">
        <f t="shared" si="12"/>
        <v>0</v>
      </c>
    </row>
    <row r="426" spans="1:2" x14ac:dyDescent="0.25">
      <c r="A426" s="7">
        <v>422</v>
      </c>
      <c r="B426" s="7">
        <f t="shared" si="12"/>
        <v>0</v>
      </c>
    </row>
    <row r="427" spans="1:2" x14ac:dyDescent="0.25">
      <c r="A427" s="7">
        <v>423</v>
      </c>
      <c r="B427" s="7">
        <f t="shared" si="12"/>
        <v>0</v>
      </c>
    </row>
    <row r="428" spans="1:2" x14ac:dyDescent="0.25">
      <c r="A428" s="7">
        <v>424</v>
      </c>
      <c r="B428" s="7">
        <f t="shared" si="12"/>
        <v>0</v>
      </c>
    </row>
    <row r="429" spans="1:2" x14ac:dyDescent="0.25">
      <c r="A429" s="7">
        <v>425</v>
      </c>
      <c r="B429" s="7">
        <f t="shared" si="12"/>
        <v>0</v>
      </c>
    </row>
    <row r="430" spans="1:2" x14ac:dyDescent="0.25">
      <c r="A430" s="7">
        <v>426</v>
      </c>
      <c r="B430" s="7">
        <f t="shared" si="12"/>
        <v>0</v>
      </c>
    </row>
    <row r="431" spans="1:2" x14ac:dyDescent="0.25">
      <c r="A431" s="7">
        <v>427</v>
      </c>
      <c r="B431" s="7">
        <f t="shared" si="12"/>
        <v>0</v>
      </c>
    </row>
    <row r="432" spans="1:2" x14ac:dyDescent="0.25">
      <c r="A432" s="7">
        <v>428</v>
      </c>
      <c r="B432" s="7">
        <f t="shared" si="12"/>
        <v>0</v>
      </c>
    </row>
    <row r="433" spans="1:2" x14ac:dyDescent="0.25">
      <c r="A433" s="7">
        <v>429</v>
      </c>
      <c r="B433" s="7">
        <f t="shared" si="12"/>
        <v>0</v>
      </c>
    </row>
    <row r="434" spans="1:2" x14ac:dyDescent="0.25">
      <c r="A434" s="7">
        <v>430</v>
      </c>
      <c r="B434" s="7">
        <f t="shared" si="12"/>
        <v>0</v>
      </c>
    </row>
    <row r="435" spans="1:2" x14ac:dyDescent="0.25">
      <c r="A435" s="7">
        <v>431</v>
      </c>
      <c r="B435" s="7">
        <f t="shared" si="12"/>
        <v>0</v>
      </c>
    </row>
    <row r="436" spans="1:2" x14ac:dyDescent="0.25">
      <c r="A436" s="7">
        <v>432</v>
      </c>
      <c r="B436" s="7">
        <f t="shared" si="12"/>
        <v>0</v>
      </c>
    </row>
    <row r="437" spans="1:2" x14ac:dyDescent="0.25">
      <c r="A437" s="7">
        <v>433</v>
      </c>
      <c r="B437" s="7">
        <f t="shared" si="12"/>
        <v>0</v>
      </c>
    </row>
    <row r="438" spans="1:2" x14ac:dyDescent="0.25">
      <c r="A438" s="7">
        <v>434</v>
      </c>
      <c r="B438" s="7">
        <f t="shared" si="12"/>
        <v>0</v>
      </c>
    </row>
    <row r="439" spans="1:2" x14ac:dyDescent="0.25">
      <c r="A439" s="7">
        <v>435</v>
      </c>
      <c r="B439" s="7">
        <f t="shared" si="12"/>
        <v>0</v>
      </c>
    </row>
    <row r="440" spans="1:2" x14ac:dyDescent="0.25">
      <c r="A440" s="7">
        <v>436</v>
      </c>
      <c r="B440" s="7">
        <f t="shared" si="12"/>
        <v>0</v>
      </c>
    </row>
    <row r="441" spans="1:2" x14ac:dyDescent="0.25">
      <c r="A441" s="7">
        <v>437</v>
      </c>
      <c r="B441" s="7">
        <f t="shared" si="12"/>
        <v>0</v>
      </c>
    </row>
    <row r="442" spans="1:2" x14ac:dyDescent="0.25">
      <c r="A442" s="7">
        <v>438</v>
      </c>
      <c r="B442" s="7">
        <f t="shared" si="12"/>
        <v>0</v>
      </c>
    </row>
    <row r="443" spans="1:2" x14ac:dyDescent="0.25">
      <c r="A443" s="7">
        <v>439</v>
      </c>
      <c r="B443" s="7">
        <f t="shared" si="12"/>
        <v>0</v>
      </c>
    </row>
    <row r="444" spans="1:2" x14ac:dyDescent="0.25">
      <c r="A444" s="7">
        <v>440</v>
      </c>
      <c r="B444" s="7">
        <f t="shared" si="12"/>
        <v>0</v>
      </c>
    </row>
    <row r="445" spans="1:2" x14ac:dyDescent="0.25">
      <c r="A445" s="7">
        <v>441</v>
      </c>
      <c r="B445" s="7">
        <f t="shared" si="12"/>
        <v>0</v>
      </c>
    </row>
    <row r="446" spans="1:2" x14ac:dyDescent="0.25">
      <c r="A446" s="7">
        <v>442</v>
      </c>
      <c r="B446" s="7">
        <f t="shared" si="12"/>
        <v>0</v>
      </c>
    </row>
    <row r="447" spans="1:2" x14ac:dyDescent="0.25">
      <c r="A447" s="7">
        <v>443</v>
      </c>
      <c r="B447" s="7">
        <f t="shared" si="12"/>
        <v>0</v>
      </c>
    </row>
    <row r="448" spans="1:2" x14ac:dyDescent="0.25">
      <c r="A448" s="7">
        <v>444</v>
      </c>
      <c r="B448" s="7">
        <f t="shared" si="12"/>
        <v>0</v>
      </c>
    </row>
    <row r="449" spans="1:2" x14ac:dyDescent="0.25">
      <c r="A449" s="7">
        <v>445</v>
      </c>
      <c r="B449" s="7">
        <f t="shared" si="12"/>
        <v>0</v>
      </c>
    </row>
    <row r="450" spans="1:2" x14ac:dyDescent="0.25">
      <c r="A450" s="7">
        <v>446</v>
      </c>
      <c r="B450" s="7">
        <f t="shared" si="12"/>
        <v>0</v>
      </c>
    </row>
    <row r="451" spans="1:2" x14ac:dyDescent="0.25">
      <c r="A451" s="7">
        <v>447</v>
      </c>
      <c r="B451" s="7">
        <f t="shared" si="12"/>
        <v>0</v>
      </c>
    </row>
    <row r="452" spans="1:2" x14ac:dyDescent="0.25">
      <c r="A452" s="7">
        <v>448</v>
      </c>
      <c r="B452" s="7">
        <f t="shared" si="12"/>
        <v>0</v>
      </c>
    </row>
    <row r="453" spans="1:2" x14ac:dyDescent="0.25">
      <c r="A453" s="7">
        <v>449</v>
      </c>
      <c r="B453" s="7">
        <f t="shared" ref="B453:B496" si="13">10^-A453</f>
        <v>0</v>
      </c>
    </row>
    <row r="454" spans="1:2" x14ac:dyDescent="0.25">
      <c r="A454" s="7">
        <v>450</v>
      </c>
      <c r="B454" s="7">
        <f t="shared" si="13"/>
        <v>0</v>
      </c>
    </row>
    <row r="455" spans="1:2" x14ac:dyDescent="0.25">
      <c r="A455" s="7">
        <v>451</v>
      </c>
      <c r="B455" s="7">
        <f t="shared" si="13"/>
        <v>0</v>
      </c>
    </row>
    <row r="456" spans="1:2" x14ac:dyDescent="0.25">
      <c r="A456" s="7">
        <v>452</v>
      </c>
      <c r="B456" s="7">
        <f t="shared" si="13"/>
        <v>0</v>
      </c>
    </row>
    <row r="457" spans="1:2" x14ac:dyDescent="0.25">
      <c r="A457" s="7">
        <v>453</v>
      </c>
      <c r="B457" s="7">
        <f t="shared" si="13"/>
        <v>0</v>
      </c>
    </row>
    <row r="458" spans="1:2" x14ac:dyDescent="0.25">
      <c r="A458" s="7">
        <v>454</v>
      </c>
      <c r="B458" s="7">
        <f t="shared" si="13"/>
        <v>0</v>
      </c>
    </row>
    <row r="459" spans="1:2" x14ac:dyDescent="0.25">
      <c r="A459" s="7">
        <v>455</v>
      </c>
      <c r="B459" s="7">
        <f t="shared" si="13"/>
        <v>0</v>
      </c>
    </row>
    <row r="460" spans="1:2" x14ac:dyDescent="0.25">
      <c r="A460" s="7">
        <v>456</v>
      </c>
      <c r="B460" s="7">
        <f t="shared" si="13"/>
        <v>0</v>
      </c>
    </row>
    <row r="461" spans="1:2" x14ac:dyDescent="0.25">
      <c r="A461" s="7">
        <v>457</v>
      </c>
      <c r="B461" s="7">
        <f t="shared" si="13"/>
        <v>0</v>
      </c>
    </row>
    <row r="462" spans="1:2" x14ac:dyDescent="0.25">
      <c r="A462" s="7">
        <v>458</v>
      </c>
      <c r="B462" s="7">
        <f t="shared" si="13"/>
        <v>0</v>
      </c>
    </row>
    <row r="463" spans="1:2" x14ac:dyDescent="0.25">
      <c r="A463" s="7">
        <v>459</v>
      </c>
      <c r="B463" s="7">
        <f t="shared" si="13"/>
        <v>0</v>
      </c>
    </row>
    <row r="464" spans="1:2" x14ac:dyDescent="0.25">
      <c r="A464" s="7">
        <v>460</v>
      </c>
      <c r="B464" s="7">
        <f t="shared" si="13"/>
        <v>0</v>
      </c>
    </row>
    <row r="465" spans="1:2" x14ac:dyDescent="0.25">
      <c r="A465" s="7">
        <v>461</v>
      </c>
      <c r="B465" s="7">
        <f t="shared" si="13"/>
        <v>0</v>
      </c>
    </row>
    <row r="466" spans="1:2" x14ac:dyDescent="0.25">
      <c r="A466" s="7">
        <v>462</v>
      </c>
      <c r="B466" s="7">
        <f t="shared" si="13"/>
        <v>0</v>
      </c>
    </row>
    <row r="467" spans="1:2" x14ac:dyDescent="0.25">
      <c r="A467" s="7">
        <v>463</v>
      </c>
      <c r="B467" s="7">
        <f t="shared" si="13"/>
        <v>0</v>
      </c>
    </row>
    <row r="468" spans="1:2" x14ac:dyDescent="0.25">
      <c r="A468" s="7">
        <v>464</v>
      </c>
      <c r="B468" s="7">
        <f t="shared" si="13"/>
        <v>0</v>
      </c>
    </row>
    <row r="469" spans="1:2" x14ac:dyDescent="0.25">
      <c r="A469" s="7">
        <v>465</v>
      </c>
      <c r="B469" s="7">
        <f t="shared" si="13"/>
        <v>0</v>
      </c>
    </row>
    <row r="470" spans="1:2" x14ac:dyDescent="0.25">
      <c r="A470" s="7">
        <v>466</v>
      </c>
      <c r="B470" s="7">
        <f t="shared" si="13"/>
        <v>0</v>
      </c>
    </row>
    <row r="471" spans="1:2" x14ac:dyDescent="0.25">
      <c r="A471" s="7">
        <v>467</v>
      </c>
      <c r="B471" s="7">
        <f t="shared" si="13"/>
        <v>0</v>
      </c>
    </row>
    <row r="472" spans="1:2" x14ac:dyDescent="0.25">
      <c r="A472" s="7">
        <v>468</v>
      </c>
      <c r="B472" s="7">
        <f t="shared" si="13"/>
        <v>0</v>
      </c>
    </row>
    <row r="473" spans="1:2" x14ac:dyDescent="0.25">
      <c r="A473" s="7">
        <v>469</v>
      </c>
      <c r="B473" s="7">
        <f t="shared" si="13"/>
        <v>0</v>
      </c>
    </row>
    <row r="474" spans="1:2" x14ac:dyDescent="0.25">
      <c r="A474" s="7">
        <v>470</v>
      </c>
      <c r="B474" s="7">
        <f t="shared" si="13"/>
        <v>0</v>
      </c>
    </row>
    <row r="475" spans="1:2" x14ac:dyDescent="0.25">
      <c r="A475" s="7">
        <v>471</v>
      </c>
      <c r="B475" s="7">
        <f t="shared" si="13"/>
        <v>0</v>
      </c>
    </row>
    <row r="476" spans="1:2" x14ac:dyDescent="0.25">
      <c r="A476" s="7">
        <v>472</v>
      </c>
      <c r="B476" s="7">
        <f t="shared" si="13"/>
        <v>0</v>
      </c>
    </row>
    <row r="477" spans="1:2" x14ac:dyDescent="0.25">
      <c r="A477" s="7">
        <v>473</v>
      </c>
      <c r="B477" s="7">
        <f t="shared" si="13"/>
        <v>0</v>
      </c>
    </row>
    <row r="478" spans="1:2" x14ac:dyDescent="0.25">
      <c r="A478" s="7">
        <v>474</v>
      </c>
      <c r="B478" s="7">
        <f t="shared" si="13"/>
        <v>0</v>
      </c>
    </row>
    <row r="479" spans="1:2" x14ac:dyDescent="0.25">
      <c r="A479" s="7">
        <v>475</v>
      </c>
      <c r="B479" s="7">
        <f t="shared" si="13"/>
        <v>0</v>
      </c>
    </row>
    <row r="480" spans="1:2" x14ac:dyDescent="0.25">
      <c r="A480" s="7">
        <v>476</v>
      </c>
      <c r="B480" s="7">
        <f t="shared" si="13"/>
        <v>0</v>
      </c>
    </row>
    <row r="481" spans="1:2" x14ac:dyDescent="0.25">
      <c r="A481" s="7">
        <v>477</v>
      </c>
      <c r="B481" s="7">
        <f t="shared" si="13"/>
        <v>0</v>
      </c>
    </row>
    <row r="482" spans="1:2" x14ac:dyDescent="0.25">
      <c r="A482" s="7">
        <v>478</v>
      </c>
      <c r="B482" s="7">
        <f t="shared" si="13"/>
        <v>0</v>
      </c>
    </row>
    <row r="483" spans="1:2" x14ac:dyDescent="0.25">
      <c r="A483" s="7">
        <v>479</v>
      </c>
      <c r="B483" s="7">
        <f t="shared" si="13"/>
        <v>0</v>
      </c>
    </row>
    <row r="484" spans="1:2" x14ac:dyDescent="0.25">
      <c r="A484" s="7">
        <v>480</v>
      </c>
      <c r="B484" s="7">
        <f t="shared" si="13"/>
        <v>0</v>
      </c>
    </row>
    <row r="485" spans="1:2" x14ac:dyDescent="0.25">
      <c r="A485" s="7">
        <v>481</v>
      </c>
      <c r="B485" s="7">
        <f t="shared" si="13"/>
        <v>0</v>
      </c>
    </row>
    <row r="486" spans="1:2" x14ac:dyDescent="0.25">
      <c r="A486" s="7">
        <v>482</v>
      </c>
      <c r="B486" s="7">
        <f t="shared" si="13"/>
        <v>0</v>
      </c>
    </row>
    <row r="487" spans="1:2" x14ac:dyDescent="0.25">
      <c r="A487" s="7">
        <v>483</v>
      </c>
      <c r="B487" s="7">
        <f t="shared" si="13"/>
        <v>0</v>
      </c>
    </row>
    <row r="488" spans="1:2" x14ac:dyDescent="0.25">
      <c r="A488" s="7">
        <v>484</v>
      </c>
      <c r="B488" s="7">
        <f t="shared" si="13"/>
        <v>0</v>
      </c>
    </row>
    <row r="489" spans="1:2" x14ac:dyDescent="0.25">
      <c r="A489" s="7">
        <v>485</v>
      </c>
      <c r="B489" s="7">
        <f t="shared" si="13"/>
        <v>0</v>
      </c>
    </row>
    <row r="490" spans="1:2" x14ac:dyDescent="0.25">
      <c r="A490" s="7">
        <v>486</v>
      </c>
      <c r="B490" s="7">
        <f t="shared" si="13"/>
        <v>0</v>
      </c>
    </row>
    <row r="491" spans="1:2" x14ac:dyDescent="0.25">
      <c r="A491" s="7">
        <v>487</v>
      </c>
      <c r="B491" s="7">
        <f t="shared" si="13"/>
        <v>0</v>
      </c>
    </row>
    <row r="492" spans="1:2" x14ac:dyDescent="0.25">
      <c r="A492" s="7">
        <v>488</v>
      </c>
      <c r="B492" s="7">
        <f t="shared" si="13"/>
        <v>0</v>
      </c>
    </row>
    <row r="493" spans="1:2" x14ac:dyDescent="0.25">
      <c r="A493" s="7">
        <v>489</v>
      </c>
      <c r="B493" s="7">
        <f t="shared" si="13"/>
        <v>0</v>
      </c>
    </row>
    <row r="494" spans="1:2" x14ac:dyDescent="0.25">
      <c r="A494" s="7">
        <v>490</v>
      </c>
      <c r="B494" s="7">
        <f t="shared" si="13"/>
        <v>0</v>
      </c>
    </row>
    <row r="495" spans="1:2" x14ac:dyDescent="0.25">
      <c r="A495" s="7">
        <v>491</v>
      </c>
      <c r="B495" s="7">
        <f t="shared" si="13"/>
        <v>0</v>
      </c>
    </row>
    <row r="496" spans="1:2" x14ac:dyDescent="0.25">
      <c r="A496" s="7">
        <v>492</v>
      </c>
      <c r="B496" s="7">
        <f t="shared" si="1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26"/>
  <sheetViews>
    <sheetView tabSelected="1" zoomScaleNormal="100" workbookViewId="0">
      <selection activeCell="C4" sqref="C4"/>
    </sheetView>
  </sheetViews>
  <sheetFormatPr baseColWidth="10" defaultRowHeight="15" x14ac:dyDescent="0.25"/>
  <cols>
    <col min="3" max="3" width="33.140625" bestFit="1" customWidth="1"/>
    <col min="4" max="4" width="17.5703125" style="6" customWidth="1"/>
    <col min="6" max="6" width="47.5703125" bestFit="1" customWidth="1"/>
    <col min="7" max="7" width="12.28515625" bestFit="1" customWidth="1"/>
    <col min="8" max="8" width="15.5703125" customWidth="1"/>
    <col min="9" max="10" width="14.85546875" bestFit="1" customWidth="1"/>
    <col min="11" max="11" width="15.140625" customWidth="1"/>
    <col min="15" max="15" width="14.85546875" bestFit="1" customWidth="1"/>
  </cols>
  <sheetData>
    <row r="2" spans="1:16" x14ac:dyDescent="0.25">
      <c r="C2" s="10" t="s">
        <v>4</v>
      </c>
    </row>
    <row r="3" spans="1:16" x14ac:dyDescent="0.25">
      <c r="A3" t="s">
        <v>1</v>
      </c>
      <c r="C3" s="7">
        <v>1</v>
      </c>
      <c r="F3" s="5"/>
      <c r="G3" s="9">
        <v>9</v>
      </c>
      <c r="H3" s="9">
        <v>8</v>
      </c>
      <c r="I3" s="9">
        <v>7</v>
      </c>
      <c r="J3" s="9">
        <v>6</v>
      </c>
      <c r="K3" s="9">
        <v>5</v>
      </c>
      <c r="L3" s="9">
        <v>4</v>
      </c>
      <c r="M3" s="9">
        <v>3</v>
      </c>
      <c r="N3" s="9">
        <v>2</v>
      </c>
      <c r="O3" s="9">
        <v>1</v>
      </c>
      <c r="P3" s="9">
        <v>0</v>
      </c>
    </row>
    <row r="4" spans="1:16" x14ac:dyDescent="0.25">
      <c r="C4" s="2"/>
      <c r="D4" s="13"/>
      <c r="E4" s="7">
        <v>1</v>
      </c>
      <c r="F4" s="11">
        <f>10^-MAX(D6:D26)</f>
        <v>1.0000000000000001E-15</v>
      </c>
      <c r="G4" s="7">
        <f>($C$3+$F$4+G$3*10^-(MAX($D$6:$D$26)+$E4))-$C$3</f>
        <v>1.9984014443252818E-15</v>
      </c>
      <c r="H4" s="7">
        <f t="shared" ref="H4:P4" si="0">($C$3+$F$4+H$3*10^-(MAX($D$6:$D$26)+$E4))-$C$3</f>
        <v>1.9984014443252818E-15</v>
      </c>
      <c r="I4" s="7">
        <f t="shared" si="0"/>
        <v>1.7763568394002505E-15</v>
      </c>
      <c r="J4" s="7">
        <f t="shared" si="0"/>
        <v>1.7763568394002505E-15</v>
      </c>
      <c r="K4" s="7">
        <f t="shared" si="0"/>
        <v>0</v>
      </c>
      <c r="L4" s="7">
        <f t="shared" si="0"/>
        <v>0</v>
      </c>
      <c r="M4" s="7">
        <f t="shared" si="0"/>
        <v>0</v>
      </c>
      <c r="N4" s="7">
        <f t="shared" si="0"/>
        <v>0</v>
      </c>
      <c r="O4" s="7">
        <f t="shared" si="0"/>
        <v>0</v>
      </c>
      <c r="P4" s="7">
        <f t="shared" si="0"/>
        <v>0</v>
      </c>
    </row>
    <row r="5" spans="1:16" x14ac:dyDescent="0.25">
      <c r="C5" s="2"/>
      <c r="D5" s="13"/>
      <c r="E5" s="7">
        <v>2</v>
      </c>
      <c r="F5" s="5"/>
    </row>
    <row r="6" spans="1:16" x14ac:dyDescent="0.25">
      <c r="A6">
        <v>1</v>
      </c>
      <c r="C6" s="8">
        <f>IF(($C$3+10^-A6)-$C$3=0,"NULL",($C$3+10^-A6)-$C$3)</f>
        <v>0.10000000000000009</v>
      </c>
      <c r="D6" s="12">
        <f>IF(C6&lt;&gt;"NULL",A6,0)</f>
        <v>1</v>
      </c>
      <c r="E6" s="7">
        <v>3</v>
      </c>
    </row>
    <row r="7" spans="1:16" x14ac:dyDescent="0.25">
      <c r="A7">
        <v>2</v>
      </c>
      <c r="C7" s="8">
        <f t="shared" ref="C7:C26" si="1">IF(($C$3+10^-A7)-$C$3=0,"NULL",($C$3+10^-A7)-$C$3)</f>
        <v>1.0000000000000009E-2</v>
      </c>
      <c r="D7" s="12">
        <f t="shared" ref="D7:D26" si="2">IF(C7&lt;&gt;"NULL",A7,0)</f>
        <v>2</v>
      </c>
      <c r="E7" s="7">
        <v>4</v>
      </c>
    </row>
    <row r="8" spans="1:16" x14ac:dyDescent="0.25">
      <c r="A8">
        <v>3</v>
      </c>
      <c r="C8" s="8">
        <f t="shared" si="1"/>
        <v>9.9999999999988987E-4</v>
      </c>
      <c r="D8" s="12">
        <f t="shared" si="2"/>
        <v>3</v>
      </c>
      <c r="E8" s="7">
        <v>5</v>
      </c>
    </row>
    <row r="9" spans="1:16" x14ac:dyDescent="0.25">
      <c r="A9">
        <v>4</v>
      </c>
      <c r="C9" s="8">
        <f t="shared" si="1"/>
        <v>9.9999999999988987E-5</v>
      </c>
      <c r="D9" s="12">
        <f t="shared" si="2"/>
        <v>4</v>
      </c>
      <c r="E9" s="7">
        <v>6</v>
      </c>
    </row>
    <row r="10" spans="1:16" x14ac:dyDescent="0.25">
      <c r="A10">
        <v>5</v>
      </c>
      <c r="C10" s="8">
        <f t="shared" si="1"/>
        <v>1.0000000000065512E-5</v>
      </c>
      <c r="D10" s="12">
        <f t="shared" si="2"/>
        <v>5</v>
      </c>
      <c r="E10" s="7">
        <v>7</v>
      </c>
    </row>
    <row r="11" spans="1:16" x14ac:dyDescent="0.25">
      <c r="A11">
        <v>6</v>
      </c>
      <c r="C11" s="8">
        <f t="shared" si="1"/>
        <v>9.9999999991773336E-7</v>
      </c>
      <c r="D11" s="12">
        <f t="shared" si="2"/>
        <v>6</v>
      </c>
      <c r="E11" s="7">
        <v>8</v>
      </c>
    </row>
    <row r="12" spans="1:16" x14ac:dyDescent="0.25">
      <c r="A12">
        <v>7</v>
      </c>
      <c r="C12" s="8">
        <f t="shared" si="1"/>
        <v>1.0000000005838672E-7</v>
      </c>
      <c r="D12" s="12">
        <f t="shared" si="2"/>
        <v>7</v>
      </c>
      <c r="E12" s="7">
        <v>9</v>
      </c>
    </row>
    <row r="13" spans="1:16" x14ac:dyDescent="0.25">
      <c r="A13">
        <v>8</v>
      </c>
      <c r="C13" s="8">
        <f t="shared" si="1"/>
        <v>9.9999999392252903E-9</v>
      </c>
      <c r="D13" s="12">
        <f t="shared" si="2"/>
        <v>8</v>
      </c>
      <c r="E13" s="7">
        <v>10</v>
      </c>
    </row>
    <row r="14" spans="1:16" x14ac:dyDescent="0.25">
      <c r="A14">
        <v>9</v>
      </c>
      <c r="C14" s="8">
        <f t="shared" si="1"/>
        <v>1.000000082740371E-9</v>
      </c>
      <c r="D14" s="12">
        <f t="shared" si="2"/>
        <v>9</v>
      </c>
      <c r="E14" s="7">
        <v>11</v>
      </c>
    </row>
    <row r="15" spans="1:16" x14ac:dyDescent="0.25">
      <c r="A15">
        <v>10</v>
      </c>
      <c r="C15" s="8">
        <f t="shared" si="1"/>
        <v>1.000000082740371E-10</v>
      </c>
      <c r="D15" s="12">
        <f t="shared" si="2"/>
        <v>10</v>
      </c>
      <c r="E15" s="7">
        <v>12</v>
      </c>
    </row>
    <row r="16" spans="1:16" x14ac:dyDescent="0.25">
      <c r="A16">
        <v>11</v>
      </c>
      <c r="C16" s="8">
        <f t="shared" si="1"/>
        <v>1.000000082740371E-11</v>
      </c>
      <c r="D16" s="12">
        <f t="shared" si="2"/>
        <v>11</v>
      </c>
      <c r="E16" s="7">
        <v>13</v>
      </c>
    </row>
    <row r="17" spans="1:5" x14ac:dyDescent="0.25">
      <c r="A17">
        <v>12</v>
      </c>
      <c r="C17" s="8">
        <f t="shared" si="1"/>
        <v>1.000088900582341E-12</v>
      </c>
      <c r="D17" s="12">
        <f t="shared" si="2"/>
        <v>12</v>
      </c>
      <c r="E17" s="7">
        <v>14</v>
      </c>
    </row>
    <row r="18" spans="1:5" x14ac:dyDescent="0.25">
      <c r="A18">
        <v>13</v>
      </c>
      <c r="C18" s="8">
        <f t="shared" si="1"/>
        <v>9.9920072216264089E-14</v>
      </c>
      <c r="D18" s="12">
        <f t="shared" si="2"/>
        <v>13</v>
      </c>
      <c r="E18" s="7">
        <v>15</v>
      </c>
    </row>
    <row r="19" spans="1:5" x14ac:dyDescent="0.25">
      <c r="A19">
        <v>14</v>
      </c>
      <c r="C19" s="8">
        <f t="shared" si="1"/>
        <v>9.9920072216264089E-15</v>
      </c>
      <c r="D19" s="12">
        <f t="shared" si="2"/>
        <v>14</v>
      </c>
      <c r="E19" s="7">
        <v>16</v>
      </c>
    </row>
    <row r="20" spans="1:5" x14ac:dyDescent="0.25">
      <c r="A20">
        <v>15</v>
      </c>
      <c r="C20" s="8">
        <f t="shared" si="1"/>
        <v>1.1102230246251565E-15</v>
      </c>
      <c r="D20" s="12">
        <f t="shared" si="2"/>
        <v>15</v>
      </c>
      <c r="E20" s="7">
        <v>17</v>
      </c>
    </row>
    <row r="21" spans="1:5" x14ac:dyDescent="0.25">
      <c r="A21">
        <v>16</v>
      </c>
      <c r="C21" s="8" t="str">
        <f>IF(($C$3+10^-A21)-$C$3=0,"NULL",($C$3+10^-A21)-$C$3)</f>
        <v>NULL</v>
      </c>
      <c r="D21" s="12">
        <f t="shared" si="2"/>
        <v>0</v>
      </c>
      <c r="E21" s="7">
        <v>18</v>
      </c>
    </row>
    <row r="22" spans="1:5" x14ac:dyDescent="0.25">
      <c r="A22">
        <v>17</v>
      </c>
      <c r="C22" s="8" t="str">
        <f t="shared" si="1"/>
        <v>NULL</v>
      </c>
      <c r="D22" s="12">
        <f t="shared" si="2"/>
        <v>0</v>
      </c>
      <c r="E22" s="7">
        <v>19</v>
      </c>
    </row>
    <row r="23" spans="1:5" x14ac:dyDescent="0.25">
      <c r="A23">
        <v>18</v>
      </c>
      <c r="C23" s="8" t="str">
        <f t="shared" si="1"/>
        <v>NULL</v>
      </c>
      <c r="D23" s="12">
        <f t="shared" si="2"/>
        <v>0</v>
      </c>
      <c r="E23" s="7">
        <v>20</v>
      </c>
    </row>
    <row r="24" spans="1:5" x14ac:dyDescent="0.25">
      <c r="A24">
        <v>19</v>
      </c>
      <c r="C24" s="8" t="str">
        <f t="shared" si="1"/>
        <v>NULL</v>
      </c>
      <c r="D24" s="12">
        <f t="shared" si="2"/>
        <v>0</v>
      </c>
      <c r="E24" s="7">
        <v>21</v>
      </c>
    </row>
    <row r="25" spans="1:5" x14ac:dyDescent="0.25">
      <c r="A25">
        <v>20</v>
      </c>
      <c r="C25" s="8" t="str">
        <f t="shared" si="1"/>
        <v>NULL</v>
      </c>
      <c r="D25" s="12">
        <f t="shared" si="2"/>
        <v>0</v>
      </c>
      <c r="E25" s="7">
        <v>22</v>
      </c>
    </row>
    <row r="26" spans="1:5" x14ac:dyDescent="0.25">
      <c r="A26">
        <v>21</v>
      </c>
      <c r="C26" s="8" t="str">
        <f t="shared" si="1"/>
        <v>NULL</v>
      </c>
      <c r="D26" s="12">
        <f t="shared" si="2"/>
        <v>0</v>
      </c>
      <c r="E26" s="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Número positivo mayor</vt:lpstr>
      <vt:lpstr>Mayor número positivo</vt:lpstr>
      <vt:lpstr>Menor número positivo</vt:lpstr>
      <vt:lpstr>Ejercicio3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eugmargal</dc:creator>
  <cp:lastModifiedBy>eugmargal</cp:lastModifiedBy>
  <dcterms:created xsi:type="dcterms:W3CDTF">2018-04-24T21:01:25Z</dcterms:created>
  <dcterms:modified xsi:type="dcterms:W3CDTF">2018-04-25T21:38:28Z</dcterms:modified>
</cp:coreProperties>
</file>