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eug_m\OneDrive\Master QF\econometria\practica1\"/>
    </mc:Choice>
  </mc:AlternateContent>
  <xr:revisionPtr revIDLastSave="15" documentId="11_501157276CFC938D2CAE3B606D1ECF968F2B926D" xr6:coauthVersionLast="38" xr6:coauthVersionMax="38" xr10:uidLastSave="{22138C7C-A8CE-4126-9CA3-9A0C17F44DF5}"/>
  <bookViews>
    <workbookView xWindow="0" yWindow="0" windowWidth="21570" windowHeight="81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<sst xmlns="http://schemas.openxmlformats.org/spreadsheetml/2006/main" count="1562" uniqueCount="1519">
  <si>
    <t>249.66M</t>
  </si>
  <si>
    <t>197.33M</t>
  </si>
  <si>
    <t>349.74M</t>
  </si>
  <si>
    <t>313.57M</t>
  </si>
  <si>
    <t>185.71M</t>
  </si>
  <si>
    <t>200.18M</t>
  </si>
  <si>
    <t>169.65M</t>
  </si>
  <si>
    <t>168.95M</t>
  </si>
  <si>
    <t>238.99M</t>
  </si>
  <si>
    <t>177.15M</t>
  </si>
  <si>
    <t>171.34M</t>
  </si>
  <si>
    <t>140.67M</t>
  </si>
  <si>
    <t>133.29M</t>
  </si>
  <si>
    <t>170.70M</t>
  </si>
  <si>
    <t>156.82M</t>
  </si>
  <si>
    <t>187.25M</t>
  </si>
  <si>
    <t>155.28M</t>
  </si>
  <si>
    <t>243.63M</t>
  </si>
  <si>
    <t>151.51M</t>
  </si>
  <si>
    <t>136.92M</t>
  </si>
  <si>
    <t>141.86M</t>
  </si>
  <si>
    <t>142.11M</t>
  </si>
  <si>
    <t>408.47M</t>
  </si>
  <si>
    <t>232.06M</t>
  </si>
  <si>
    <t>205.65M</t>
  </si>
  <si>
    <t>141.91M</t>
  </si>
  <si>
    <t>147.15M</t>
  </si>
  <si>
    <t>132.23M</t>
  </si>
  <si>
    <t>159.38M</t>
  </si>
  <si>
    <t>130.32M</t>
  </si>
  <si>
    <t>122.17M</t>
  </si>
  <si>
    <t>144.74M</t>
  </si>
  <si>
    <t>162.08M</t>
  </si>
  <si>
    <t>160.95M</t>
  </si>
  <si>
    <t>180.70M</t>
  </si>
  <si>
    <t>159.84M</t>
  </si>
  <si>
    <t>89.35M</t>
  </si>
  <si>
    <t>172.66M</t>
  </si>
  <si>
    <t>144.31M</t>
  </si>
  <si>
    <t>104.42M</t>
  </si>
  <si>
    <t>114.91M</t>
  </si>
  <si>
    <t>79.60M</t>
  </si>
  <si>
    <t>99.42M</t>
  </si>
  <si>
    <t>93.56M</t>
  </si>
  <si>
    <t>114.12M</t>
  </si>
  <si>
    <t>110.66M</t>
  </si>
  <si>
    <t>95.32M</t>
  </si>
  <si>
    <t>141.12M</t>
  </si>
  <si>
    <t>138.15M</t>
  </si>
  <si>
    <t>163.61M</t>
  </si>
  <si>
    <t>164.12M</t>
  </si>
  <si>
    <t>177.47M</t>
  </si>
  <si>
    <t>224.94M</t>
  </si>
  <si>
    <t>108.33M</t>
  </si>
  <si>
    <t>107.99M</t>
  </si>
  <si>
    <t>101.97M</t>
  </si>
  <si>
    <t>114.09M</t>
  </si>
  <si>
    <t>146.43M</t>
  </si>
  <si>
    <t>196.96M</t>
  </si>
  <si>
    <t>136.28M</t>
  </si>
  <si>
    <t>203.08M</t>
  </si>
  <si>
    <t>140.60M</t>
  </si>
  <si>
    <t>230.69M</t>
  </si>
  <si>
    <t>184.76M</t>
  </si>
  <si>
    <t>149.29M</t>
  </si>
  <si>
    <t>160.66M</t>
  </si>
  <si>
    <t>116.98M</t>
  </si>
  <si>
    <t>162.18M</t>
  </si>
  <si>
    <t>147.19M</t>
  </si>
  <si>
    <t>143.48M</t>
  </si>
  <si>
    <t>175.05M</t>
  </si>
  <si>
    <t>113.17M</t>
  </si>
  <si>
    <t>132.53M</t>
  </si>
  <si>
    <t>128.90M</t>
  </si>
  <si>
    <t>175.89M</t>
  </si>
  <si>
    <t>147.68M</t>
  </si>
  <si>
    <t>130.08M</t>
  </si>
  <si>
    <t>166.58M</t>
  </si>
  <si>
    <t>184.52M</t>
  </si>
  <si>
    <t>137.32M</t>
  </si>
  <si>
    <t>134.42M</t>
  </si>
  <si>
    <t>153.11M</t>
  </si>
  <si>
    <t>200.36M</t>
  </si>
  <si>
    <t>144.70M</t>
  </si>
  <si>
    <t>182.58M</t>
  </si>
  <si>
    <t>158.75M</t>
  </si>
  <si>
    <t>151.25M</t>
  </si>
  <si>
    <t>155.31M</t>
  </si>
  <si>
    <t>161.70M</t>
  </si>
  <si>
    <t>164.70M</t>
  </si>
  <si>
    <t>172.89M</t>
  </si>
  <si>
    <t>145.64M</t>
  </si>
  <si>
    <t>377.07M</t>
  </si>
  <si>
    <t>180.25M</t>
  </si>
  <si>
    <t>172.85M</t>
  </si>
  <si>
    <t>158.18M</t>
  </si>
  <si>
    <t>199.95M</t>
  </si>
  <si>
    <t>176.05M</t>
  </si>
  <si>
    <t>190.78M</t>
  </si>
  <si>
    <t>202.43M</t>
  </si>
  <si>
    <t>183.42M</t>
  </si>
  <si>
    <t>193.67M</t>
  </si>
  <si>
    <t>238.95M</t>
  </si>
  <si>
    <t>355.89M</t>
  </si>
  <si>
    <t>283.88M</t>
  </si>
  <si>
    <t>364.03M</t>
  </si>
  <si>
    <t>155.74M</t>
  </si>
  <si>
    <t>298.27M</t>
  </si>
  <si>
    <t>155.88M</t>
  </si>
  <si>
    <t>157.92M</t>
  </si>
  <si>
    <t>145.40M</t>
  </si>
  <si>
    <t>110.38M</t>
  </si>
  <si>
    <t>249.55M</t>
  </si>
  <si>
    <t>153.62M</t>
  </si>
  <si>
    <t>212.00M</t>
  </si>
  <si>
    <t>152.74M</t>
  </si>
  <si>
    <t>108.96M</t>
  </si>
  <si>
    <t>120.33M</t>
  </si>
  <si>
    <t>116.75M</t>
  </si>
  <si>
    <t>133.26M</t>
  </si>
  <si>
    <t>177.96M</t>
  </si>
  <si>
    <t>89.76M</t>
  </si>
  <si>
    <t>162.05M</t>
  </si>
  <si>
    <t>140.96M</t>
  </si>
  <si>
    <t>157.39M</t>
  </si>
  <si>
    <t>142.92M</t>
  </si>
  <si>
    <t>139.09M</t>
  </si>
  <si>
    <t>131.27M</t>
  </si>
  <si>
    <t>161.12M</t>
  </si>
  <si>
    <t>188.82M</t>
  </si>
  <si>
    <t>118.07M</t>
  </si>
  <si>
    <t>139.38M</t>
  </si>
  <si>
    <t>120.80M</t>
  </si>
  <si>
    <t>146.90M</t>
  </si>
  <si>
    <t>112.40M</t>
  </si>
  <si>
    <t>100.40M</t>
  </si>
  <si>
    <t>137.08M</t>
  </si>
  <si>
    <t>127.53M</t>
  </si>
  <si>
    <t>122.93M</t>
  </si>
  <si>
    <t>125.80M</t>
  </si>
  <si>
    <t>99.21M</t>
  </si>
  <si>
    <t>114.95M</t>
  </si>
  <si>
    <t>162.49M</t>
  </si>
  <si>
    <t>151.22M</t>
  </si>
  <si>
    <t>129.87M</t>
  </si>
  <si>
    <t>153.27M</t>
  </si>
  <si>
    <t>177.67M</t>
  </si>
  <si>
    <t>137.67M</t>
  </si>
  <si>
    <t>159.53M</t>
  </si>
  <si>
    <t>227.00M</t>
  </si>
  <si>
    <t>199.76M</t>
  </si>
  <si>
    <t>129.60M</t>
  </si>
  <si>
    <t>123.28M</t>
  </si>
  <si>
    <t>313.97M</t>
  </si>
  <si>
    <t>146.82M</t>
  </si>
  <si>
    <t>159.02M</t>
  </si>
  <si>
    <t>151.21M</t>
  </si>
  <si>
    <t>117.28M</t>
  </si>
  <si>
    <t>144.63M</t>
  </si>
  <si>
    <t>132.06M</t>
  </si>
  <si>
    <t>143.03M</t>
  </si>
  <si>
    <t>147.00M</t>
  </si>
  <si>
    <t>208.31M</t>
  </si>
  <si>
    <t>161.71M</t>
  </si>
  <si>
    <t>203.42M</t>
  </si>
  <si>
    <t>153.54M</t>
  </si>
  <si>
    <t>156.60M</t>
  </si>
  <si>
    <t>181.44M</t>
  </si>
  <si>
    <t>175.18M</t>
  </si>
  <si>
    <t>155.38M</t>
  </si>
  <si>
    <t>153.24M</t>
  </si>
  <si>
    <t>122.82M</t>
  </si>
  <si>
    <t>188.85M</t>
  </si>
  <si>
    <t>165.51M</t>
  </si>
  <si>
    <t>178.71M</t>
  </si>
  <si>
    <t>164.80M</t>
  </si>
  <si>
    <t>170.17M</t>
  </si>
  <si>
    <t>255.50M</t>
  </si>
  <si>
    <t>228.48M</t>
  </si>
  <si>
    <t>234.40M</t>
  </si>
  <si>
    <t>313.30M</t>
  </si>
  <si>
    <t>195.01M</t>
  </si>
  <si>
    <t>203.69M</t>
  </si>
  <si>
    <t>197.54M</t>
  </si>
  <si>
    <t>190.19M</t>
  </si>
  <si>
    <t>180.47M</t>
  </si>
  <si>
    <t>150.49M</t>
  </si>
  <si>
    <t>139.54M</t>
  </si>
  <si>
    <t>183.93M</t>
  </si>
  <si>
    <t>129.49M</t>
  </si>
  <si>
    <t>168.20M</t>
  </si>
  <si>
    <t>179.08M</t>
  </si>
  <si>
    <t>143.56M</t>
  </si>
  <si>
    <t>123.09M</t>
  </si>
  <si>
    <t>144.36M</t>
  </si>
  <si>
    <t>160.06M</t>
  </si>
  <si>
    <t>112.26M</t>
  </si>
  <si>
    <t>154.55M</t>
  </si>
  <si>
    <t>208.92M</t>
  </si>
  <si>
    <t>210.84M</t>
  </si>
  <si>
    <t>132.57M</t>
  </si>
  <si>
    <t>135.17M</t>
  </si>
  <si>
    <t>145.84M</t>
  </si>
  <si>
    <t>189.79M</t>
  </si>
  <si>
    <t>137.80M</t>
  </si>
  <si>
    <t>146.99M</t>
  </si>
  <si>
    <t>118.04M</t>
  </si>
  <si>
    <t>97.24M</t>
  </si>
  <si>
    <t>96.22M</t>
  </si>
  <si>
    <t>138.51M</t>
  </si>
  <si>
    <t>152.66M</t>
  </si>
  <si>
    <t>129.67M</t>
  </si>
  <si>
    <t>116.42M</t>
  </si>
  <si>
    <t>178.89M</t>
  </si>
  <si>
    <t>321.60M</t>
  </si>
  <si>
    <t>170.19M</t>
  </si>
  <si>
    <t>132.94M</t>
  </si>
  <si>
    <t>160.15M</t>
  </si>
  <si>
    <t>141.87M</t>
  </si>
  <si>
    <t>161.04M</t>
  </si>
  <si>
    <t>129.94M</t>
  </si>
  <si>
    <t>146.63M</t>
  </si>
  <si>
    <t>132.39M</t>
  </si>
  <si>
    <t>143.88M</t>
  </si>
  <si>
    <t>183.51M</t>
  </si>
  <si>
    <t>270.74M</t>
  </si>
  <si>
    <t>216.02M</t>
  </si>
  <si>
    <t>117.47M</t>
  </si>
  <si>
    <t>114.37M</t>
  </si>
  <si>
    <t>111.15M</t>
  </si>
  <si>
    <t>118.61M</t>
  </si>
  <si>
    <t>124.90M</t>
  </si>
  <si>
    <t>146.58M</t>
  </si>
  <si>
    <t>115.33M</t>
  </si>
  <si>
    <t>182.67M</t>
  </si>
  <si>
    <t>178.55M</t>
  </si>
  <si>
    <t>143.16M</t>
  </si>
  <si>
    <t>143.99M</t>
  </si>
  <si>
    <t>158.36M</t>
  </si>
  <si>
    <t>163.56M</t>
  </si>
  <si>
    <t>173.57M</t>
  </si>
  <si>
    <t>166.40M</t>
  </si>
  <si>
    <t>131.98M</t>
  </si>
  <si>
    <t>190.29M</t>
  </si>
  <si>
    <t>155.34M</t>
  </si>
  <si>
    <t>200.54M</t>
  </si>
  <si>
    <t>238.02M</t>
  </si>
  <si>
    <t>266.08M</t>
  </si>
  <si>
    <t>290.37M</t>
  </si>
  <si>
    <t>374.89M</t>
  </si>
  <si>
    <t>180.68M</t>
  </si>
  <si>
    <t>157.49M</t>
  </si>
  <si>
    <t>145.12M</t>
  </si>
  <si>
    <t>196.13M</t>
  </si>
  <si>
    <t>185.40M</t>
  </si>
  <si>
    <t>181.89M</t>
  </si>
  <si>
    <t>167.14M</t>
  </si>
  <si>
    <t>155.27M</t>
  </si>
  <si>
    <t>141.95M</t>
  </si>
  <si>
    <t>117.36M</t>
  </si>
  <si>
    <t>250.98M</t>
  </si>
  <si>
    <t>208.20M</t>
  </si>
  <si>
    <t>173.27M</t>
  </si>
  <si>
    <t>207.01M</t>
  </si>
  <si>
    <t>327.00M</t>
  </si>
  <si>
    <t>348.22M</t>
  </si>
  <si>
    <t>249.45M</t>
  </si>
  <si>
    <t>199.15M</t>
  </si>
  <si>
    <t>178.76M</t>
  </si>
  <si>
    <t>218.24M</t>
  </si>
  <si>
    <t>118.76M</t>
  </si>
  <si>
    <t>146.85M</t>
  </si>
  <si>
    <t>130.09M</t>
  </si>
  <si>
    <t>149.86M</t>
  </si>
  <si>
    <t>146.94M</t>
  </si>
  <si>
    <t>129.99M</t>
  </si>
  <si>
    <t>133.38M</t>
  </si>
  <si>
    <t>302.20M</t>
  </si>
  <si>
    <t>156.38M</t>
  </si>
  <si>
    <t>170.75M</t>
  </si>
  <si>
    <t>129.03M</t>
  </si>
  <si>
    <t>145.46M</t>
  </si>
  <si>
    <t>179.64M</t>
  </si>
  <si>
    <t>132.35M</t>
  </si>
  <si>
    <t>136.70M</t>
  </si>
  <si>
    <t>83.20M</t>
  </si>
  <si>
    <t>103.85M</t>
  </si>
  <si>
    <t>179.78M</t>
  </si>
  <si>
    <t>94.78M</t>
  </si>
  <si>
    <t>147.97M</t>
  </si>
  <si>
    <t>51.54M</t>
  </si>
  <si>
    <t>71.65M</t>
  </si>
  <si>
    <t>98.55M</t>
  </si>
  <si>
    <t>95.49M</t>
  </si>
  <si>
    <t>83.38M</t>
  </si>
  <si>
    <t>84.93M</t>
  </si>
  <si>
    <t>129.45M</t>
  </si>
  <si>
    <t>129.09M</t>
  </si>
  <si>
    <t>95.93M</t>
  </si>
  <si>
    <t>79.39M</t>
  </si>
  <si>
    <t>108.13M</t>
  </si>
  <si>
    <t>163.18M</t>
  </si>
  <si>
    <t>148.11M</t>
  </si>
  <si>
    <t>153.53M</t>
  </si>
  <si>
    <t>111.26M</t>
  </si>
  <si>
    <t>90.55M</t>
  </si>
  <si>
    <t>148.69M</t>
  </si>
  <si>
    <t>133.00M</t>
  </si>
  <si>
    <t>135.54M</t>
  </si>
  <si>
    <t>150.97M</t>
  </si>
  <si>
    <t>166.10M</t>
  </si>
  <si>
    <t>226.26M</t>
  </si>
  <si>
    <t>161.51M</t>
  </si>
  <si>
    <t>152.25M</t>
  </si>
  <si>
    <t>206.50M</t>
  </si>
  <si>
    <t>161.23M</t>
  </si>
  <si>
    <t>207.71M</t>
  </si>
  <si>
    <t>244.52M</t>
  </si>
  <si>
    <t>275.33M</t>
  </si>
  <si>
    <t>179.66M</t>
  </si>
  <si>
    <t>144.92M</t>
  </si>
  <si>
    <t>164.86M</t>
  </si>
  <si>
    <t>205.97M</t>
  </si>
  <si>
    <t>191.89M</t>
  </si>
  <si>
    <t>156.56M</t>
  </si>
  <si>
    <t>152.20M</t>
  </si>
  <si>
    <t>164.17M</t>
  </si>
  <si>
    <t>211.68M</t>
  </si>
  <si>
    <t>191.74M</t>
  </si>
  <si>
    <t>150.48M</t>
  </si>
  <si>
    <t>161.64M</t>
  </si>
  <si>
    <t>197.99M</t>
  </si>
  <si>
    <t>242.89M</t>
  </si>
  <si>
    <t>232.69M</t>
  </si>
  <si>
    <t>180.89M</t>
  </si>
  <si>
    <t>123.20M</t>
  </si>
  <si>
    <t>128.77M</t>
  </si>
  <si>
    <t>138.99M</t>
  </si>
  <si>
    <t>155.90M</t>
  </si>
  <si>
    <t>151.49M</t>
  </si>
  <si>
    <t>348.07M</t>
  </si>
  <si>
    <t>225.30M</t>
  </si>
  <si>
    <t>189.42M</t>
  </si>
  <si>
    <t>154.04M</t>
  </si>
  <si>
    <t>193.10M</t>
  </si>
  <si>
    <t>223.09M</t>
  </si>
  <si>
    <t>262.97M</t>
  </si>
  <si>
    <t>276.98M</t>
  </si>
  <si>
    <t>403.56M</t>
  </si>
  <si>
    <t>297.63M</t>
  </si>
  <si>
    <t>426.28M</t>
  </si>
  <si>
    <t>434.89M</t>
  </si>
  <si>
    <t>740.25M</t>
  </si>
  <si>
    <t>217.85M</t>
  </si>
  <si>
    <t>110.54M</t>
  </si>
  <si>
    <t>179.95M</t>
  </si>
  <si>
    <t>184.80M</t>
  </si>
  <si>
    <t>204.71M</t>
  </si>
  <si>
    <t>238.31M</t>
  </si>
  <si>
    <t>226.73M</t>
  </si>
  <si>
    <t>320.25M</t>
  </si>
  <si>
    <t>414.32M</t>
  </si>
  <si>
    <t>304.08M</t>
  </si>
  <si>
    <t>263.76M</t>
  </si>
  <si>
    <t>200.10M</t>
  </si>
  <si>
    <t>262.44M</t>
  </si>
  <si>
    <t>400.68M</t>
  </si>
  <si>
    <t>347.63M</t>
  </si>
  <si>
    <t>268.38M</t>
  </si>
  <si>
    <t>316.18M</t>
  </si>
  <si>
    <t>363.49M</t>
  </si>
  <si>
    <t>310.82M</t>
  </si>
  <si>
    <t>192.96M</t>
  </si>
  <si>
    <t>225.31M</t>
  </si>
  <si>
    <t>298.34M</t>
  </si>
  <si>
    <t>273.46M</t>
  </si>
  <si>
    <t>278.42M</t>
  </si>
  <si>
    <t>299.93M</t>
  </si>
  <si>
    <t>496.99M</t>
  </si>
  <si>
    <t>325.22M</t>
  </si>
  <si>
    <t>292.27M</t>
  </si>
  <si>
    <t>324.42M</t>
  </si>
  <si>
    <t>283.86M</t>
  </si>
  <si>
    <t>233.81M</t>
  </si>
  <si>
    <t>310.21M</t>
  </si>
  <si>
    <t>309.44M</t>
  </si>
  <si>
    <t>222.75M</t>
  </si>
  <si>
    <t>194.31M</t>
  </si>
  <si>
    <t>230.29M</t>
  </si>
  <si>
    <t>254.05M</t>
  </si>
  <si>
    <t>303.65M</t>
  </si>
  <si>
    <t>321.62M</t>
  </si>
  <si>
    <t>252.48M</t>
  </si>
  <si>
    <t>207.20M</t>
  </si>
  <si>
    <t>232.26M</t>
  </si>
  <si>
    <t>215.14M</t>
  </si>
  <si>
    <t>221.94M</t>
  </si>
  <si>
    <t>189.56M</t>
  </si>
  <si>
    <t>226.58M</t>
  </si>
  <si>
    <t>299.75M</t>
  </si>
  <si>
    <t>313.02M</t>
  </si>
  <si>
    <t>452.78M</t>
  </si>
  <si>
    <t>412.42M</t>
  </si>
  <si>
    <t>265.81M</t>
  </si>
  <si>
    <t>234.66M</t>
  </si>
  <si>
    <t>193.63M</t>
  </si>
  <si>
    <t>405.12M</t>
  </si>
  <si>
    <t>390.80M</t>
  </si>
  <si>
    <t>247.12M</t>
  </si>
  <si>
    <t>172.06M</t>
  </si>
  <si>
    <t>228.40M</t>
  </si>
  <si>
    <t>308.71M</t>
  </si>
  <si>
    <t>275.02M</t>
  </si>
  <si>
    <t>351.70M</t>
  </si>
  <si>
    <t>279.24M</t>
  </si>
  <si>
    <t>194.24M</t>
  </si>
  <si>
    <t>285.87M</t>
  </si>
  <si>
    <t>276.00M</t>
  </si>
  <si>
    <t>280.84M</t>
  </si>
  <si>
    <t>209.80M</t>
  </si>
  <si>
    <t>178.86M</t>
  </si>
  <si>
    <t>234.06M</t>
  </si>
  <si>
    <t>213.99M</t>
  </si>
  <si>
    <t>235.35M</t>
  </si>
  <si>
    <t>206.91M</t>
  </si>
  <si>
    <t>231.38M</t>
  </si>
  <si>
    <t>274.08M</t>
  </si>
  <si>
    <t>312.73M</t>
  </si>
  <si>
    <t>284.08M</t>
  </si>
  <si>
    <t>287.14M</t>
  </si>
  <si>
    <t>393.83M</t>
  </si>
  <si>
    <t>293.59M</t>
  </si>
  <si>
    <t>304.38M</t>
  </si>
  <si>
    <t>282.77M</t>
  </si>
  <si>
    <t>220.04M</t>
  </si>
  <si>
    <t>234.87M</t>
  </si>
  <si>
    <t>285.95M</t>
  </si>
  <si>
    <t>404.76M</t>
  </si>
  <si>
    <t>201.31M</t>
  </si>
  <si>
    <t>197.62M</t>
  </si>
  <si>
    <t>238.87M</t>
  </si>
  <si>
    <t>259.10M</t>
  </si>
  <si>
    <t>211.88M</t>
  </si>
  <si>
    <t>255.12M</t>
  </si>
  <si>
    <t>197.58M</t>
  </si>
  <si>
    <t>210.31M</t>
  </si>
  <si>
    <t>261.90M</t>
  </si>
  <si>
    <t>298.56M</t>
  </si>
  <si>
    <t>220.46M</t>
  </si>
  <si>
    <t>194.38M</t>
  </si>
  <si>
    <t>144.57M</t>
  </si>
  <si>
    <t>221.28M</t>
  </si>
  <si>
    <t>280.88M</t>
  </si>
  <si>
    <t>108.39M</t>
  </si>
  <si>
    <t>166.81M</t>
  </si>
  <si>
    <t>130.74M</t>
  </si>
  <si>
    <t>151.82M</t>
  </si>
  <si>
    <t>109.30M</t>
  </si>
  <si>
    <t>156.03M</t>
  </si>
  <si>
    <t>181.12M</t>
  </si>
  <si>
    <t>336.07M</t>
  </si>
  <si>
    <t>261.18M</t>
  </si>
  <si>
    <t>266.99M</t>
  </si>
  <si>
    <t>577.32M</t>
  </si>
  <si>
    <t>363.02M</t>
  </si>
  <si>
    <t>297.10M</t>
  </si>
  <si>
    <t>362.54M</t>
  </si>
  <si>
    <t>258.10M</t>
  </si>
  <si>
    <t>330.16M</t>
  </si>
  <si>
    <t>468.93M</t>
  </si>
  <si>
    <t>361.00M</t>
  </si>
  <si>
    <t>316.38M</t>
  </si>
  <si>
    <t>288.00M</t>
  </si>
  <si>
    <t>249.93M</t>
  </si>
  <si>
    <t>365.92M</t>
  </si>
  <si>
    <t>350.82M</t>
  </si>
  <si>
    <t>215.90M</t>
  </si>
  <si>
    <t>270.08M</t>
  </si>
  <si>
    <t>170.46M</t>
  </si>
  <si>
    <t>166.34M</t>
  </si>
  <si>
    <t>273.14M</t>
  </si>
  <si>
    <t>285.02M</t>
  </si>
  <si>
    <t>199.68M</t>
  </si>
  <si>
    <t>293.09M</t>
  </si>
  <si>
    <t>274.43M</t>
  </si>
  <si>
    <t>287.03M</t>
  </si>
  <si>
    <t>283.00M</t>
  </si>
  <si>
    <t>331.69M</t>
  </si>
  <si>
    <t>358.28M</t>
  </si>
  <si>
    <t>559.62M</t>
  </si>
  <si>
    <t>582.35M</t>
  </si>
  <si>
    <t>253.82M</t>
  </si>
  <si>
    <t>211.37M</t>
  </si>
  <si>
    <t>230.51M</t>
  </si>
  <si>
    <t>248.75M</t>
  </si>
  <si>
    <t>271.69M</t>
  </si>
  <si>
    <t>224.86M</t>
  </si>
  <si>
    <t>271.72M</t>
  </si>
  <si>
    <t>341.23M</t>
  </si>
  <si>
    <t>310.94M</t>
  </si>
  <si>
    <t>271.80M</t>
  </si>
  <si>
    <t>286.93M</t>
  </si>
  <si>
    <t>335.32M</t>
  </si>
  <si>
    <t>260.46M</t>
  </si>
  <si>
    <t>297.55M</t>
  </si>
  <si>
    <t>261.21M</t>
  </si>
  <si>
    <t>253.50M</t>
  </si>
  <si>
    <t>244.61M</t>
  </si>
  <si>
    <t>289.16M</t>
  </si>
  <si>
    <t>165.22M</t>
  </si>
  <si>
    <t>210.90M</t>
  </si>
  <si>
    <t>200.51M</t>
  </si>
  <si>
    <t>284.89M</t>
  </si>
  <si>
    <t>273.33M</t>
  </si>
  <si>
    <t>243.78M</t>
  </si>
  <si>
    <t>212.65M</t>
  </si>
  <si>
    <t>157.19M</t>
  </si>
  <si>
    <t>452.00M</t>
  </si>
  <si>
    <t>226.72M</t>
  </si>
  <si>
    <t>196.36M</t>
  </si>
  <si>
    <t>268.22M</t>
  </si>
  <si>
    <t>261.95M</t>
  </si>
  <si>
    <t>315.88M</t>
  </si>
  <si>
    <t>279.39M</t>
  </si>
  <si>
    <t>247.44M</t>
  </si>
  <si>
    <t>167.67M</t>
  </si>
  <si>
    <t>185.97M</t>
  </si>
  <si>
    <t>406.19M</t>
  </si>
  <si>
    <t>214.62M</t>
  </si>
  <si>
    <t>232.22M</t>
  </si>
  <si>
    <t>216.03M</t>
  </si>
  <si>
    <t>243.74M</t>
  </si>
  <si>
    <t>232.05M</t>
  </si>
  <si>
    <t>251.73M</t>
  </si>
  <si>
    <t>206.12M</t>
  </si>
  <si>
    <t>187.94M</t>
  </si>
  <si>
    <t>153.72M</t>
  </si>
  <si>
    <t>227.60M</t>
  </si>
  <si>
    <t>300.78M</t>
  </si>
  <si>
    <t>297.36M</t>
  </si>
  <si>
    <t>98.61M</t>
  </si>
  <si>
    <t>125.66M</t>
  </si>
  <si>
    <t>132.16M</t>
  </si>
  <si>
    <t>196.14M</t>
  </si>
  <si>
    <t>163.44M</t>
  </si>
  <si>
    <t>135.10M</t>
  </si>
  <si>
    <t>162.78M</t>
  </si>
  <si>
    <t>166.80M</t>
  </si>
  <si>
    <t>154.96M</t>
  </si>
  <si>
    <t>153.28M</t>
  </si>
  <si>
    <t>81.08M</t>
  </si>
  <si>
    <t>123.77M</t>
  </si>
  <si>
    <t>142.88M</t>
  </si>
  <si>
    <t>187.37M</t>
  </si>
  <si>
    <t>166.83M</t>
  </si>
  <si>
    <t>171.20M</t>
  </si>
  <si>
    <t>179.77M</t>
  </si>
  <si>
    <t>214.14M</t>
  </si>
  <si>
    <t>244.86M</t>
  </si>
  <si>
    <t>342.28M</t>
  </si>
  <si>
    <t>258.30M</t>
  </si>
  <si>
    <t>293.41M</t>
  </si>
  <si>
    <t>256.59M</t>
  </si>
  <si>
    <t>240.19M</t>
  </si>
  <si>
    <t>214.21M</t>
  </si>
  <si>
    <t>187.64M</t>
  </si>
  <si>
    <t>299.86M</t>
  </si>
  <si>
    <t>274.30M</t>
  </si>
  <si>
    <t>228.57M</t>
  </si>
  <si>
    <t>221.86M</t>
  </si>
  <si>
    <t>208.11M</t>
  </si>
  <si>
    <t>264.73M</t>
  </si>
  <si>
    <t>271.81M</t>
  </si>
  <si>
    <t>384.22M</t>
  </si>
  <si>
    <t>376.50M</t>
  </si>
  <si>
    <t>245.09M</t>
  </si>
  <si>
    <t>327.41M</t>
  </si>
  <si>
    <t>269.74M</t>
  </si>
  <si>
    <t>376.84M</t>
  </si>
  <si>
    <t>321.76M</t>
  </si>
  <si>
    <t>216.88M</t>
  </si>
  <si>
    <t>304.25M</t>
  </si>
  <si>
    <t>456.69M</t>
  </si>
  <si>
    <t>407.52M</t>
  </si>
  <si>
    <t>467.34M</t>
  </si>
  <si>
    <t>768.02M</t>
  </si>
  <si>
    <t>1.08B</t>
  </si>
  <si>
    <t>319.11M</t>
  </si>
  <si>
    <t>247.58M</t>
  </si>
  <si>
    <t>272.66M</t>
  </si>
  <si>
    <t>281.90M</t>
  </si>
  <si>
    <t>472.79M</t>
  </si>
  <si>
    <t>331.33M</t>
  </si>
  <si>
    <t>322.39M</t>
  </si>
  <si>
    <t>342.43M</t>
  </si>
  <si>
    <t>290.43M</t>
  </si>
  <si>
    <t>388.96M</t>
  </si>
  <si>
    <t>316.75M</t>
  </si>
  <si>
    <t>252.01M</t>
  </si>
  <si>
    <t>208.14M</t>
  </si>
  <si>
    <t>272.78M</t>
  </si>
  <si>
    <t>316.09M</t>
  </si>
  <si>
    <t>264.05M</t>
  </si>
  <si>
    <t>309.22M</t>
  </si>
  <si>
    <t>119.75M</t>
  </si>
  <si>
    <t>262.45M</t>
  </si>
  <si>
    <t>383.45M</t>
  </si>
  <si>
    <t>307.94M</t>
  </si>
  <si>
    <t>208.85M</t>
  </si>
  <si>
    <t>181.05M</t>
  </si>
  <si>
    <t>172.28M</t>
  </si>
  <si>
    <t>245.15M</t>
  </si>
  <si>
    <t>201.50M</t>
  </si>
  <si>
    <t>221.83M</t>
  </si>
  <si>
    <t>120.69M</t>
  </si>
  <si>
    <t>211.09M</t>
  </si>
  <si>
    <t>247.42M</t>
  </si>
  <si>
    <t>217.30M</t>
  </si>
  <si>
    <t>225.70M</t>
  </si>
  <si>
    <t>249.80M</t>
  </si>
  <si>
    <t>266.58M</t>
  </si>
  <si>
    <t>237.81M</t>
  </si>
  <si>
    <t>279.48M</t>
  </si>
  <si>
    <t>297.61M</t>
  </si>
  <si>
    <t>333.51M</t>
  </si>
  <si>
    <t>353.27M</t>
  </si>
  <si>
    <t>306.65M</t>
  </si>
  <si>
    <t>295.44M</t>
  </si>
  <si>
    <t>232.57M</t>
  </si>
  <si>
    <t>299.60M</t>
  </si>
  <si>
    <t>305.43M</t>
  </si>
  <si>
    <t>293.01M</t>
  </si>
  <si>
    <t>243.88M</t>
  </si>
  <si>
    <t>275.85M</t>
  </si>
  <si>
    <t>343.39M</t>
  </si>
  <si>
    <t>415.15M</t>
  </si>
  <si>
    <t>326.59M</t>
  </si>
  <si>
    <t>270.18M</t>
  </si>
  <si>
    <t>297.77M</t>
  </si>
  <si>
    <t>311.34M</t>
  </si>
  <si>
    <t>287.75M</t>
  </si>
  <si>
    <t>272.83M</t>
  </si>
  <si>
    <t>212.42M</t>
  </si>
  <si>
    <t>325.37M</t>
  </si>
  <si>
    <t>318.40M</t>
  </si>
  <si>
    <t>223.84M</t>
  </si>
  <si>
    <t>235.00M</t>
  </si>
  <si>
    <t>209.36M</t>
  </si>
  <si>
    <t>186.65M</t>
  </si>
  <si>
    <t>216.83M</t>
  </si>
  <si>
    <t>182.19M</t>
  </si>
  <si>
    <t>395.75M</t>
  </si>
  <si>
    <t>385.79M</t>
  </si>
  <si>
    <t>253.94M</t>
  </si>
  <si>
    <t>376.24M</t>
  </si>
  <si>
    <t>362.90M</t>
  </si>
  <si>
    <t>476.00M</t>
  </si>
  <si>
    <t>533.69M</t>
  </si>
  <si>
    <t>315.89M</t>
  </si>
  <si>
    <t>310.22M</t>
  </si>
  <si>
    <t>272.40M</t>
  </si>
  <si>
    <t>322.35M</t>
  </si>
  <si>
    <t>273.57M</t>
  </si>
  <si>
    <t>353.54M</t>
  </si>
  <si>
    <t>322.25M</t>
  </si>
  <si>
    <t>295.55M</t>
  </si>
  <si>
    <t>321.92M</t>
  </si>
  <si>
    <t>258.74M</t>
  </si>
  <si>
    <t>307.97M</t>
  </si>
  <si>
    <t>270.11M</t>
  </si>
  <si>
    <t>246.10M</t>
  </si>
  <si>
    <t>312.66M</t>
  </si>
  <si>
    <t>312.11M</t>
  </si>
  <si>
    <t>324.40M</t>
  </si>
  <si>
    <t>303.51M</t>
  </si>
  <si>
    <t>304.55M</t>
  </si>
  <si>
    <t>385.25M</t>
  </si>
  <si>
    <t>461.01M</t>
  </si>
  <si>
    <t>386.48M</t>
  </si>
  <si>
    <t>484.32M</t>
  </si>
  <si>
    <t>352.12M</t>
  </si>
  <si>
    <t>412.59M</t>
  </si>
  <si>
    <t>375.80M</t>
  </si>
  <si>
    <t>432.08M</t>
  </si>
  <si>
    <t>385.37M</t>
  </si>
  <si>
    <t>320.61M</t>
  </si>
  <si>
    <t>402.07M</t>
  </si>
  <si>
    <t>354.36M</t>
  </si>
  <si>
    <t>225.52M</t>
  </si>
  <si>
    <t>422.23M</t>
  </si>
  <si>
    <t>263.31M</t>
  </si>
  <si>
    <t>374.44M</t>
  </si>
  <si>
    <t>358.23M</t>
  </si>
  <si>
    <t>371.17M</t>
  </si>
  <si>
    <t>298.45M</t>
  </si>
  <si>
    <t>281.06M</t>
  </si>
  <si>
    <t>458.71M</t>
  </si>
  <si>
    <t>329.17M</t>
  </si>
  <si>
    <t>300.80M</t>
  </si>
  <si>
    <t>297.58M</t>
  </si>
  <si>
    <t>301.41M</t>
  </si>
  <si>
    <t>310.72M</t>
  </si>
  <si>
    <t>395.76M</t>
  </si>
  <si>
    <t>288.66M</t>
  </si>
  <si>
    <t>208.64M</t>
  </si>
  <si>
    <t>279.17M</t>
  </si>
  <si>
    <t>79.92M</t>
  </si>
  <si>
    <t>141.29M</t>
  </si>
  <si>
    <t>147.77M</t>
  </si>
  <si>
    <t>137.89M</t>
  </si>
  <si>
    <t>70.62M</t>
  </si>
  <si>
    <t>236.26M</t>
  </si>
  <si>
    <t>220.11M</t>
  </si>
  <si>
    <t>356.51M</t>
  </si>
  <si>
    <t>408.98M</t>
  </si>
  <si>
    <t>324.20M</t>
  </si>
  <si>
    <t>342.15M</t>
  </si>
  <si>
    <t>302.45M</t>
  </si>
  <si>
    <t>273.72M</t>
  </si>
  <si>
    <t>263.24M</t>
  </si>
  <si>
    <t>258.20M</t>
  </si>
  <si>
    <t>250.83M</t>
  </si>
  <si>
    <t>221.18M</t>
  </si>
  <si>
    <t>219.57M</t>
  </si>
  <si>
    <t>289.63M</t>
  </si>
  <si>
    <t>355.47M</t>
  </si>
  <si>
    <t>233.40M</t>
  </si>
  <si>
    <t>258.60M</t>
  </si>
  <si>
    <t>200.14M</t>
  </si>
  <si>
    <t>268.32M</t>
  </si>
  <si>
    <t>418.78M</t>
  </si>
  <si>
    <t>219.02M</t>
  </si>
  <si>
    <t>184.51M</t>
  </si>
  <si>
    <t>231.93M</t>
  </si>
  <si>
    <t>272.12M</t>
  </si>
  <si>
    <t>257.18M</t>
  </si>
  <si>
    <t>246.06M</t>
  </si>
  <si>
    <t>172.14M</t>
  </si>
  <si>
    <t>229.55M</t>
  </si>
  <si>
    <t>276.46M</t>
  </si>
  <si>
    <t>205.12M</t>
  </si>
  <si>
    <t>213.29M</t>
  </si>
  <si>
    <t>300.13M</t>
  </si>
  <si>
    <t>252.12M</t>
  </si>
  <si>
    <t>308.33M</t>
  </si>
  <si>
    <t>284.75M</t>
  </si>
  <si>
    <t>265.78M</t>
  </si>
  <si>
    <t>294.54M</t>
  </si>
  <si>
    <t>254.88M</t>
  </si>
  <si>
    <t>218.57M</t>
  </si>
  <si>
    <t>243.68M</t>
  </si>
  <si>
    <t>248.74M</t>
  </si>
  <si>
    <t>344.63M</t>
  </si>
  <si>
    <t>272.76M</t>
  </si>
  <si>
    <t>208.28M</t>
  </si>
  <si>
    <t>218.59M</t>
  </si>
  <si>
    <t>186.38M</t>
  </si>
  <si>
    <t>246.08M</t>
  </si>
  <si>
    <t>239.30M</t>
  </si>
  <si>
    <t>253.69M</t>
  </si>
  <si>
    <t>259.78M</t>
  </si>
  <si>
    <t>222.78M</t>
  </si>
  <si>
    <t>365.52M</t>
  </si>
  <si>
    <t>300.04M</t>
  </si>
  <si>
    <t>369.63M</t>
  </si>
  <si>
    <t>281.16M</t>
  </si>
  <si>
    <t>332.67M</t>
  </si>
  <si>
    <t>280.40M</t>
  </si>
  <si>
    <t>273.44M</t>
  </si>
  <si>
    <t>277.07M</t>
  </si>
  <si>
    <t>303.21M</t>
  </si>
  <si>
    <t>284.12M</t>
  </si>
  <si>
    <t>317.51M</t>
  </si>
  <si>
    <t>405.85M</t>
  </si>
  <si>
    <t>386.54M</t>
  </si>
  <si>
    <t>335.15M</t>
  </si>
  <si>
    <t>220.60M</t>
  </si>
  <si>
    <t>557.11M</t>
  </si>
  <si>
    <t>344.89M</t>
  </si>
  <si>
    <t>286.87M</t>
  </si>
  <si>
    <t>275.76M</t>
  </si>
  <si>
    <t>213.98M</t>
  </si>
  <si>
    <t>261.36M</t>
  </si>
  <si>
    <t>260.44M</t>
  </si>
  <si>
    <t>263.82M</t>
  </si>
  <si>
    <t>222.43M</t>
  </si>
  <si>
    <t>170.28M</t>
  </si>
  <si>
    <t>325.76M</t>
  </si>
  <si>
    <t>311.83M</t>
  </si>
  <si>
    <t>278.09M</t>
  </si>
  <si>
    <t>286.17M</t>
  </si>
  <si>
    <t>184.68M</t>
  </si>
  <si>
    <t>202.08M</t>
  </si>
  <si>
    <t>332.91M</t>
  </si>
  <si>
    <t>345.70M</t>
  </si>
  <si>
    <t>448.31M</t>
  </si>
  <si>
    <t>637.10M</t>
  </si>
  <si>
    <t>336.67M</t>
  </si>
  <si>
    <t>292.08M</t>
  </si>
  <si>
    <t>229.36M</t>
  </si>
  <si>
    <t>167.05M</t>
  </si>
  <si>
    <t>202.50M</t>
  </si>
  <si>
    <t>221.08M</t>
  </si>
  <si>
    <t>213.80M</t>
  </si>
  <si>
    <t>308.27M</t>
  </si>
  <si>
    <t>231.92M</t>
  </si>
  <si>
    <t>174.26M</t>
  </si>
  <si>
    <t>202.37M</t>
  </si>
  <si>
    <t>209.27M</t>
  </si>
  <si>
    <t>255.67M</t>
  </si>
  <si>
    <t>409.88M</t>
  </si>
  <si>
    <t>278.12M</t>
  </si>
  <si>
    <t>292.61M</t>
  </si>
  <si>
    <t>218.99M</t>
  </si>
  <si>
    <t>224.45M</t>
  </si>
  <si>
    <t>334.76M</t>
  </si>
  <si>
    <t>339.31M</t>
  </si>
  <si>
    <t>229.34M</t>
  </si>
  <si>
    <t>222.07M</t>
  </si>
  <si>
    <t>178.80M</t>
  </si>
  <si>
    <t>229.03M</t>
  </si>
  <si>
    <t>282.71M</t>
  </si>
  <si>
    <t>208.08M</t>
  </si>
  <si>
    <t>302.65M</t>
  </si>
  <si>
    <t>306.04M</t>
  </si>
  <si>
    <t>358.66M</t>
  </si>
  <si>
    <t>306.82M</t>
  </si>
  <si>
    <t>320.30M</t>
  </si>
  <si>
    <t>325.14M</t>
  </si>
  <si>
    <t>353.56M</t>
  </si>
  <si>
    <t>197.29M</t>
  </si>
  <si>
    <t>209.13M</t>
  </si>
  <si>
    <t>310.65M</t>
  </si>
  <si>
    <t>369.23M</t>
  </si>
  <si>
    <t>463.51M</t>
  </si>
  <si>
    <t>217.13M</t>
  </si>
  <si>
    <t>294.85M</t>
  </si>
  <si>
    <t>272.69M</t>
  </si>
  <si>
    <t>271.93M</t>
  </si>
  <si>
    <t>353.60M</t>
  </si>
  <si>
    <t>354.74M</t>
  </si>
  <si>
    <t>309.14M</t>
  </si>
  <si>
    <t>189.36M</t>
  </si>
  <si>
    <t>241.07M</t>
  </si>
  <si>
    <t>223.28M</t>
  </si>
  <si>
    <t>215.49M</t>
  </si>
  <si>
    <t>241.56M</t>
  </si>
  <si>
    <t>295.30M</t>
  </si>
  <si>
    <t>205.93M</t>
  </si>
  <si>
    <t>227.46M</t>
  </si>
  <si>
    <t>239.54M</t>
  </si>
  <si>
    <t>227.42M</t>
  </si>
  <si>
    <t>232.39M</t>
  </si>
  <si>
    <t>194.25M</t>
  </si>
  <si>
    <t>327.77M</t>
  </si>
  <si>
    <t>241.03M</t>
  </si>
  <si>
    <t>315.13M</t>
  </si>
  <si>
    <t>156.48M</t>
  </si>
  <si>
    <t>168.22M</t>
  </si>
  <si>
    <t>185.43M</t>
  </si>
  <si>
    <t>192.41M</t>
  </si>
  <si>
    <t>282.09M</t>
  </si>
  <si>
    <t>234.03M</t>
  </si>
  <si>
    <t>230.82M</t>
  </si>
  <si>
    <t>211.84M</t>
  </si>
  <si>
    <t>249.28M</t>
  </si>
  <si>
    <t>292.90M</t>
  </si>
  <si>
    <t>198.98M</t>
  </si>
  <si>
    <t>309.36M</t>
  </si>
  <si>
    <t>322.77M</t>
  </si>
  <si>
    <t>275.55M</t>
  </si>
  <si>
    <t>319.65M</t>
  </si>
  <si>
    <t>224.66M</t>
  </si>
  <si>
    <t>386.58M</t>
  </si>
  <si>
    <t>310.36M</t>
  </si>
  <si>
    <t>280.72M</t>
  </si>
  <si>
    <t>310.81M</t>
  </si>
  <si>
    <t>340.44M</t>
  </si>
  <si>
    <t>244.09M</t>
  </si>
  <si>
    <t>306.27M</t>
  </si>
  <si>
    <t>337.59M</t>
  </si>
  <si>
    <t>209.41M</t>
  </si>
  <si>
    <t>465.82M</t>
  </si>
  <si>
    <t>287.02M</t>
  </si>
  <si>
    <t>292.62M</t>
  </si>
  <si>
    <t>377.82M</t>
  </si>
  <si>
    <t>229.31M</t>
  </si>
  <si>
    <t>336.79M</t>
  </si>
  <si>
    <t>299.82M</t>
  </si>
  <si>
    <t>301.55M</t>
  </si>
  <si>
    <t>366.06M</t>
  </si>
  <si>
    <t>205.81M</t>
  </si>
  <si>
    <t>305.80M</t>
  </si>
  <si>
    <t>336.27M</t>
  </si>
  <si>
    <t>304.32M</t>
  </si>
  <si>
    <t>310.09M</t>
  </si>
  <si>
    <t>308.56M</t>
  </si>
  <si>
    <t>252.13M</t>
  </si>
  <si>
    <t>331.91M</t>
  </si>
  <si>
    <t>328.74M</t>
  </si>
  <si>
    <t>618.65M</t>
  </si>
  <si>
    <t>259.18M</t>
  </si>
  <si>
    <t>295.71M</t>
  </si>
  <si>
    <t>260.65M</t>
  </si>
  <si>
    <t>292.85M</t>
  </si>
  <si>
    <t>253.11M</t>
  </si>
  <si>
    <t>439.29M</t>
  </si>
  <si>
    <t>265.92M</t>
  </si>
  <si>
    <t>299.03M</t>
  </si>
  <si>
    <t>221.02M</t>
  </si>
  <si>
    <t>272.19M</t>
  </si>
  <si>
    <t>260.66M</t>
  </si>
  <si>
    <t>253.27M</t>
  </si>
  <si>
    <t>246.88M</t>
  </si>
  <si>
    <t>312.32M</t>
  </si>
  <si>
    <t>412.54M</t>
  </si>
  <si>
    <t>271.21M</t>
  </si>
  <si>
    <t>272.02M</t>
  </si>
  <si>
    <t>336.30M</t>
  </si>
  <si>
    <t>350.26M</t>
  </si>
  <si>
    <t>298.37M</t>
  </si>
  <si>
    <t>272.47M</t>
  </si>
  <si>
    <t>220.58M</t>
  </si>
  <si>
    <t>427.94M</t>
  </si>
  <si>
    <t>328.00M</t>
  </si>
  <si>
    <t>237.22M</t>
  </si>
  <si>
    <t>275.83M</t>
  </si>
  <si>
    <t>290.05M</t>
  </si>
  <si>
    <t>278.01M</t>
  </si>
  <si>
    <t>301.15M</t>
  </si>
  <si>
    <t>386.83M</t>
  </si>
  <si>
    <t>446.42M</t>
  </si>
  <si>
    <t>443.72M</t>
  </si>
  <si>
    <t>418.61M</t>
  </si>
  <si>
    <t>336.72M</t>
  </si>
  <si>
    <t>366.62M</t>
  </si>
  <si>
    <t>322.88M</t>
  </si>
  <si>
    <t>309.10M</t>
  </si>
  <si>
    <t>493.57M</t>
  </si>
  <si>
    <t>508.50M</t>
  </si>
  <si>
    <t>367.57M</t>
  </si>
  <si>
    <t>446.60M</t>
  </si>
  <si>
    <t>253.51M</t>
  </si>
  <si>
    <t>367.66M</t>
  </si>
  <si>
    <t>408.08M</t>
  </si>
  <si>
    <t>474.51M</t>
  </si>
  <si>
    <t>407.22M</t>
  </si>
  <si>
    <t>454.28M</t>
  </si>
  <si>
    <t>789.49M</t>
  </si>
  <si>
    <t>320.45M</t>
  </si>
  <si>
    <t>290.12M</t>
  </si>
  <si>
    <t>282.86M</t>
  </si>
  <si>
    <t>299.61M</t>
  </si>
  <si>
    <t>220.24M</t>
  </si>
  <si>
    <t>83.61M</t>
  </si>
  <si>
    <t>163.93M</t>
  </si>
  <si>
    <t>220.89M</t>
  </si>
  <si>
    <t>45.21M</t>
  </si>
  <si>
    <t>161.43M</t>
  </si>
  <si>
    <t>186.41M</t>
  </si>
  <si>
    <t>497.37M</t>
  </si>
  <si>
    <t>417.88M</t>
  </si>
  <si>
    <t>342.11M</t>
  </si>
  <si>
    <t>563.12M</t>
  </si>
  <si>
    <t>334.26M</t>
  </si>
  <si>
    <t>293.90M</t>
  </si>
  <si>
    <t>273.89M</t>
  </si>
  <si>
    <t>272.36M</t>
  </si>
  <si>
    <t>367.39M</t>
  </si>
  <si>
    <t>189.14M</t>
  </si>
  <si>
    <t>335.92M</t>
  </si>
  <si>
    <t>397.24M</t>
  </si>
  <si>
    <t>285.48M</t>
  </si>
  <si>
    <t>228.19M</t>
  </si>
  <si>
    <t>231.09M</t>
  </si>
  <si>
    <t>228.44M</t>
  </si>
  <si>
    <t>195.15M</t>
  </si>
  <si>
    <t>230.99M</t>
  </si>
  <si>
    <t>448.00M</t>
  </si>
  <si>
    <t>361.46M</t>
  </si>
  <si>
    <t>432.60M</t>
  </si>
  <si>
    <t>372.10M</t>
  </si>
  <si>
    <t>335.20M</t>
  </si>
  <si>
    <t>318.10M</t>
  </si>
  <si>
    <t>355.98M</t>
  </si>
  <si>
    <t>405.11M</t>
  </si>
  <si>
    <t>288.33M</t>
  </si>
  <si>
    <t>287.99M</t>
  </si>
  <si>
    <t>246.12M</t>
  </si>
  <si>
    <t>224.42M</t>
  </si>
  <si>
    <t>319.46M</t>
  </si>
  <si>
    <t>372.89M</t>
  </si>
  <si>
    <t>338.02M</t>
  </si>
  <si>
    <t>401.75M</t>
  </si>
  <si>
    <t>358.03M</t>
  </si>
  <si>
    <t>313.34M</t>
  </si>
  <si>
    <t>276.85M</t>
  </si>
  <si>
    <t>383.78M</t>
  </si>
  <si>
    <t>311.53M</t>
  </si>
  <si>
    <t>335.12M</t>
  </si>
  <si>
    <t>368.72M</t>
  </si>
  <si>
    <t>335.39M</t>
  </si>
  <si>
    <t>436.59M</t>
  </si>
  <si>
    <t>786.59M</t>
  </si>
  <si>
    <t>448.12M</t>
  </si>
  <si>
    <t>300.59M</t>
  </si>
  <si>
    <t>239.63M</t>
  </si>
  <si>
    <t>359.00M</t>
  </si>
  <si>
    <t>307.92M</t>
  </si>
  <si>
    <t>327.29M</t>
  </si>
  <si>
    <t>268.33M</t>
  </si>
  <si>
    <t>198.11M</t>
  </si>
  <si>
    <t>239.76M</t>
  </si>
  <si>
    <t>406.48M</t>
  </si>
  <si>
    <t>274.95M</t>
  </si>
  <si>
    <t>277.85M</t>
  </si>
  <si>
    <t>241.84M</t>
  </si>
  <si>
    <t>203.76M</t>
  </si>
  <si>
    <t>276.50M</t>
  </si>
  <si>
    <t>256.97M</t>
  </si>
  <si>
    <t>263.28M</t>
  </si>
  <si>
    <t>194.77M</t>
  </si>
  <si>
    <t>381.04M</t>
  </si>
  <si>
    <t>262.36M</t>
  </si>
  <si>
    <t>246.26M</t>
  </si>
  <si>
    <t>258.02M</t>
  </si>
  <si>
    <t>156.41M</t>
  </si>
  <si>
    <t>153.43M</t>
  </si>
  <si>
    <t>210.04M</t>
  </si>
  <si>
    <t>204.79M</t>
  </si>
  <si>
    <t>179.76M</t>
  </si>
  <si>
    <t>269.75M</t>
  </si>
  <si>
    <t>400.31M</t>
  </si>
  <si>
    <t>218.74M</t>
  </si>
  <si>
    <t>168.16M</t>
  </si>
  <si>
    <t>107.65M</t>
  </si>
  <si>
    <t>190.47M</t>
  </si>
  <si>
    <t>190.91M</t>
  </si>
  <si>
    <t>148.34M</t>
  </si>
  <si>
    <t>168.28M</t>
  </si>
  <si>
    <t>135.51M</t>
  </si>
  <si>
    <t>119.98M</t>
  </si>
  <si>
    <t>150.18M</t>
  </si>
  <si>
    <t>197.00M</t>
  </si>
  <si>
    <t>156.13M</t>
  </si>
  <si>
    <t>183.23M</t>
  </si>
  <si>
    <t>190.72M</t>
  </si>
  <si>
    <t>173.37M</t>
  </si>
  <si>
    <t>274.09M</t>
  </si>
  <si>
    <t>321.04M</t>
  </si>
  <si>
    <t>306.36M</t>
  </si>
  <si>
    <t>258.78M</t>
  </si>
  <si>
    <t>206.95M</t>
  </si>
  <si>
    <t>297.75M</t>
  </si>
  <si>
    <t>302.66M</t>
  </si>
  <si>
    <t>199.82M</t>
  </si>
  <si>
    <t>200.63M</t>
  </si>
  <si>
    <t>273.05M</t>
  </si>
  <si>
    <t>335.62M</t>
  </si>
  <si>
    <t>213.23M</t>
  </si>
  <si>
    <t>231.98M</t>
  </si>
  <si>
    <t>156.59M</t>
  </si>
  <si>
    <t>201.07M</t>
  </si>
  <si>
    <t>208.17M</t>
  </si>
  <si>
    <t>225.51M</t>
  </si>
  <si>
    <t>246.84M</t>
  </si>
  <si>
    <t>240.40M</t>
  </si>
  <si>
    <t>378.31M</t>
  </si>
  <si>
    <t>264.37M</t>
  </si>
  <si>
    <t>348.81M</t>
  </si>
  <si>
    <t>159.94M</t>
  </si>
  <si>
    <t>151.36M</t>
  </si>
  <si>
    <t>231.68M</t>
  </si>
  <si>
    <t>206.19M</t>
  </si>
  <si>
    <t>271.83M</t>
  </si>
  <si>
    <t>198.88M</t>
  </si>
  <si>
    <t>237.04M</t>
  </si>
  <si>
    <t>340.43M</t>
  </si>
  <si>
    <t>183.08M</t>
  </si>
  <si>
    <t>176.42M</t>
  </si>
  <si>
    <t>385.51M</t>
  </si>
  <si>
    <t>222.99M</t>
  </si>
  <si>
    <t>197.07M</t>
  </si>
  <si>
    <t>198.94M</t>
  </si>
  <si>
    <t>213.70M</t>
  </si>
  <si>
    <t>197.26M</t>
  </si>
  <si>
    <t>186.19M</t>
  </si>
  <si>
    <t>211.58M</t>
  </si>
  <si>
    <t>246.60M</t>
  </si>
  <si>
    <t>267.30M</t>
  </si>
  <si>
    <t>338.35M</t>
  </si>
  <si>
    <t>382.16M</t>
  </si>
  <si>
    <t>193.39M</t>
  </si>
  <si>
    <t>206.17M</t>
  </si>
  <si>
    <t>196.10M</t>
  </si>
  <si>
    <t>319.90M</t>
  </si>
  <si>
    <t>182.66M</t>
  </si>
  <si>
    <t>236.69M</t>
  </si>
  <si>
    <t>208.49M</t>
  </si>
  <si>
    <t>141.44M</t>
  </si>
  <si>
    <t>159.88M</t>
  </si>
  <si>
    <t>205.29M</t>
  </si>
  <si>
    <t>205.71M</t>
  </si>
  <si>
    <t>245.81M</t>
  </si>
  <si>
    <t>243.53M</t>
  </si>
  <si>
    <t>312.92M</t>
  </si>
  <si>
    <t>409.94M</t>
  </si>
  <si>
    <t>248.10M</t>
  </si>
  <si>
    <t>272.28M</t>
  </si>
  <si>
    <t>243.56M</t>
  </si>
  <si>
    <t>324.68M</t>
  </si>
  <si>
    <t>291.31M</t>
  </si>
  <si>
    <t>271.54M</t>
  </si>
  <si>
    <t>224.63M</t>
  </si>
  <si>
    <t>208.23M</t>
  </si>
  <si>
    <t>196.33M</t>
  </si>
  <si>
    <t>280.91M</t>
  </si>
  <si>
    <t>285.72M</t>
  </si>
  <si>
    <t>187.97M</t>
  </si>
  <si>
    <t>191.45M</t>
  </si>
  <si>
    <t>236.76M</t>
  </si>
  <si>
    <t>258.92M</t>
  </si>
  <si>
    <t>238.30M</t>
  </si>
  <si>
    <t>231.00M</t>
  </si>
  <si>
    <t>217.02M</t>
  </si>
  <si>
    <t>253.74M</t>
  </si>
  <si>
    <t>318.27M</t>
  </si>
  <si>
    <t>366.86M</t>
  </si>
  <si>
    <t>335.98M</t>
  </si>
  <si>
    <t>241.31M</t>
  </si>
  <si>
    <t>335.48M</t>
  </si>
  <si>
    <t>216.04M</t>
  </si>
  <si>
    <t>300.10M</t>
  </si>
  <si>
    <t>337.37M</t>
  </si>
  <si>
    <t>237.13M</t>
  </si>
  <si>
    <t>310.89M</t>
  </si>
  <si>
    <t>339.24M</t>
  </si>
  <si>
    <t>263.01M</t>
  </si>
  <si>
    <t>255.55M</t>
  </si>
  <si>
    <t>279.65M</t>
  </si>
  <si>
    <t>267.19M</t>
  </si>
  <si>
    <t>282.61M</t>
  </si>
  <si>
    <t>442.91M</t>
  </si>
  <si>
    <t>253.70M</t>
  </si>
  <si>
    <t>186.68M</t>
  </si>
  <si>
    <t>268.47M</t>
  </si>
  <si>
    <t>267.21M</t>
  </si>
  <si>
    <t>469.89M</t>
  </si>
  <si>
    <t>238.53M</t>
  </si>
  <si>
    <t>263.71M</t>
  </si>
  <si>
    <t>212.30M</t>
  </si>
  <si>
    <t>329.69M</t>
  </si>
  <si>
    <t>260.26M</t>
  </si>
  <si>
    <t>301.32M</t>
  </si>
  <si>
    <t>348.12M</t>
  </si>
  <si>
    <t>330.19M</t>
  </si>
  <si>
    <t>391.42M</t>
  </si>
  <si>
    <t>439.19M</t>
  </si>
  <si>
    <t>253.33M</t>
  </si>
  <si>
    <t>215.46M</t>
  </si>
  <si>
    <t>239.98M</t>
  </si>
  <si>
    <t>238.49M</t>
  </si>
  <si>
    <t>227.19M</t>
  </si>
  <si>
    <t>284.53M</t>
  </si>
  <si>
    <t>295.42M</t>
  </si>
  <si>
    <t>286.23M</t>
  </si>
  <si>
    <t>167.51M</t>
  </si>
  <si>
    <t>240.16M</t>
  </si>
  <si>
    <t>371.61M</t>
  </si>
  <si>
    <t>313.94M</t>
  </si>
  <si>
    <t>232.43M</t>
  </si>
  <si>
    <t>328.60M</t>
  </si>
  <si>
    <t>393.67M</t>
  </si>
  <si>
    <t>267.97M</t>
  </si>
  <si>
    <t>306.71M</t>
  </si>
  <si>
    <t>280.16M</t>
  </si>
  <si>
    <t>343.62M</t>
  </si>
  <si>
    <t>311.98M</t>
  </si>
  <si>
    <t>368.66M</t>
  </si>
  <si>
    <t>298.26M</t>
  </si>
  <si>
    <t>380.96M</t>
  </si>
  <si>
    <t>531.98M</t>
  </si>
  <si>
    <t>327.84M</t>
  </si>
  <si>
    <t>295.36M</t>
  </si>
  <si>
    <t>239.28M</t>
  </si>
  <si>
    <t>183.41M</t>
  </si>
  <si>
    <t>288.50M</t>
  </si>
  <si>
    <t>331.15M</t>
  </si>
  <si>
    <t>381.46M</t>
  </si>
  <si>
    <t>343.75M</t>
  </si>
  <si>
    <t>347.56M</t>
  </si>
  <si>
    <t>283.44M</t>
  </si>
  <si>
    <t>389.29M</t>
  </si>
  <si>
    <t>479.86M</t>
  </si>
  <si>
    <t>514.20M</t>
  </si>
  <si>
    <t>188.62M</t>
  </si>
  <si>
    <t>209.22M</t>
  </si>
  <si>
    <t>79.59M</t>
  </si>
  <si>
    <t>188.24M</t>
  </si>
  <si>
    <t>180.13M</t>
  </si>
  <si>
    <t>85.83M</t>
  </si>
  <si>
    <t>185.89M</t>
  </si>
  <si>
    <t>396.90M</t>
  </si>
  <si>
    <t>274.06M</t>
  </si>
  <si>
    <t>190.49M</t>
  </si>
  <si>
    <t>156.69M</t>
  </si>
  <si>
    <t>204.90M</t>
  </si>
  <si>
    <t>160.21M</t>
  </si>
  <si>
    <t>183.49M</t>
  </si>
  <si>
    <t>206.93M</t>
  </si>
  <si>
    <t>151.93M</t>
  </si>
  <si>
    <t>247.01M</t>
  </si>
  <si>
    <t>242.68M</t>
  </si>
  <si>
    <t>189.02M</t>
  </si>
  <si>
    <t>275.22M</t>
  </si>
  <si>
    <t>170.20M</t>
  </si>
  <si>
    <t>179.88M</t>
  </si>
  <si>
    <t>155.23M</t>
  </si>
  <si>
    <t>173.65M</t>
  </si>
  <si>
    <t>263.27M</t>
  </si>
  <si>
    <t>171.69M</t>
  </si>
  <si>
    <t>183.66M</t>
  </si>
  <si>
    <t>161.72M</t>
  </si>
  <si>
    <t>228.66M</t>
  </si>
  <si>
    <t>180.78M</t>
  </si>
  <si>
    <t>200.88M</t>
  </si>
  <si>
    <t>185.95M</t>
  </si>
  <si>
    <t>309.21M</t>
  </si>
  <si>
    <t>199.52M</t>
  </si>
  <si>
    <t>181.54M</t>
  </si>
  <si>
    <t>123.21M</t>
  </si>
  <si>
    <t>271.39M</t>
  </si>
  <si>
    <t>359.24M</t>
  </si>
  <si>
    <t>178.25M</t>
  </si>
  <si>
    <t>222.79M</t>
  </si>
  <si>
    <t>162.71M</t>
  </si>
  <si>
    <t>142.50M</t>
  </si>
  <si>
    <t>258.12M</t>
  </si>
  <si>
    <t>240.98M</t>
  </si>
  <si>
    <t>256.18M</t>
  </si>
  <si>
    <t>232.99M</t>
  </si>
  <si>
    <t>240.61M</t>
  </si>
  <si>
    <t>224.52M</t>
  </si>
  <si>
    <t>300.67M</t>
  </si>
  <si>
    <t>207.25M</t>
  </si>
  <si>
    <t>226.98M</t>
  </si>
  <si>
    <t>234.13M</t>
  </si>
  <si>
    <t>269.12M</t>
  </si>
  <si>
    <t>250.63M</t>
  </si>
  <si>
    <t>161.74M</t>
  </si>
  <si>
    <t>204.91M</t>
  </si>
  <si>
    <t>313.98M</t>
  </si>
  <si>
    <t>215.02M</t>
  </si>
  <si>
    <t>226.70M</t>
  </si>
  <si>
    <t>165.53M</t>
  </si>
  <si>
    <t>220.14M</t>
  </si>
  <si>
    <t>162.51M</t>
  </si>
  <si>
    <t>196.88M</t>
  </si>
  <si>
    <t>204.35M</t>
  </si>
  <si>
    <t>237.70M</t>
  </si>
  <si>
    <t>238.81M</t>
  </si>
  <si>
    <t>205.47M</t>
  </si>
  <si>
    <t>182.43M</t>
  </si>
  <si>
    <t>186.87M</t>
  </si>
  <si>
    <t>288.15M</t>
  </si>
  <si>
    <t>297.74M</t>
  </si>
  <si>
    <t>236.02M</t>
  </si>
  <si>
    <t>177.12M</t>
  </si>
  <si>
    <t>197.76M</t>
  </si>
  <si>
    <t>188.25M</t>
  </si>
  <si>
    <t>255.35M</t>
  </si>
  <si>
    <t>273.34M</t>
  </si>
  <si>
    <t>152.84M</t>
  </si>
  <si>
    <t>219.66M</t>
  </si>
  <si>
    <t>213.56M</t>
  </si>
  <si>
    <t>159.26M</t>
  </si>
  <si>
    <t>142.58M</t>
  </si>
  <si>
    <t>155.57M</t>
  </si>
  <si>
    <t>172.00M</t>
  </si>
  <si>
    <t>142.64M</t>
  </si>
  <si>
    <t>192.42M</t>
  </si>
  <si>
    <t>208.05M</t>
  </si>
  <si>
    <t>81.29M</t>
  </si>
  <si>
    <t>128.81M</t>
  </si>
  <si>
    <t>171.81M</t>
  </si>
  <si>
    <t>120.91M</t>
  </si>
  <si>
    <t>170.39M</t>
  </si>
  <si>
    <t>206.85M</t>
  </si>
  <si>
    <t>138.97M</t>
  </si>
  <si>
    <t>143.33M</t>
  </si>
  <si>
    <t>136.74M</t>
  </si>
  <si>
    <t>156.53M</t>
  </si>
  <si>
    <t>204.53M</t>
  </si>
  <si>
    <t>195.76M</t>
  </si>
  <si>
    <t>158.51M</t>
  </si>
  <si>
    <t>151.41M</t>
  </si>
  <si>
    <t>128.49M</t>
  </si>
  <si>
    <t>158.46M</t>
  </si>
  <si>
    <t>194.88M</t>
  </si>
  <si>
    <t>191.52M</t>
  </si>
  <si>
    <t>185.39M</t>
  </si>
  <si>
    <t>168.77M</t>
  </si>
  <si>
    <t>230.06M</t>
  </si>
  <si>
    <t>229.58M</t>
  </si>
  <si>
    <t>253.08M</t>
  </si>
  <si>
    <t>205.39M</t>
  </si>
  <si>
    <t>140.79M</t>
  </si>
  <si>
    <t>156.18M</t>
  </si>
  <si>
    <t>192.54M</t>
  </si>
  <si>
    <t>176.35M</t>
  </si>
  <si>
    <t>189.29M</t>
  </si>
  <si>
    <t>156.70M</t>
  </si>
  <si>
    <t>221.68M</t>
  </si>
  <si>
    <t>175.15M</t>
  </si>
  <si>
    <t>165.10M</t>
  </si>
  <si>
    <t>188.74M</t>
  </si>
  <si>
    <t>231.50M</t>
  </si>
  <si>
    <t>221.46M</t>
  </si>
  <si>
    <t>242.19M</t>
  </si>
  <si>
    <t>276.48M</t>
  </si>
  <si>
    <t>247.29M</t>
  </si>
  <si>
    <t>217.10M</t>
  </si>
  <si>
    <t>235.24M</t>
  </si>
  <si>
    <t>247.00M</t>
  </si>
  <si>
    <t>283.59M</t>
  </si>
  <si>
    <t>251.34M</t>
  </si>
  <si>
    <t>273.35M</t>
  </si>
  <si>
    <t>448.85M</t>
  </si>
  <si>
    <t>320.73M</t>
  </si>
  <si>
    <t>186.34M</t>
  </si>
  <si>
    <t>207.78M</t>
  </si>
  <si>
    <t>221.82M</t>
  </si>
  <si>
    <t>243.71M</t>
  </si>
  <si>
    <t>291.66M</t>
  </si>
  <si>
    <t>276.16M</t>
  </si>
  <si>
    <t>392.86M</t>
  </si>
  <si>
    <t>276.42M</t>
  </si>
  <si>
    <t>297.87M</t>
  </si>
  <si>
    <t>278.27M</t>
  </si>
  <si>
    <t>261.98M</t>
  </si>
  <si>
    <t>204.15M</t>
  </si>
  <si>
    <t>231.56M</t>
  </si>
  <si>
    <t>306.74M</t>
  </si>
  <si>
    <t>237.14M</t>
  </si>
  <si>
    <t>271.57M</t>
  </si>
  <si>
    <t>298.98M</t>
  </si>
  <si>
    <t>101.41M</t>
  </si>
  <si>
    <t>189.94M</t>
  </si>
  <si>
    <t>282.41M</t>
  </si>
  <si>
    <t>246.35M</t>
  </si>
  <si>
    <t>216.78M</t>
  </si>
  <si>
    <t>192.35M</t>
  </si>
  <si>
    <t>333.37M</t>
  </si>
  <si>
    <t>175.16M</t>
  </si>
  <si>
    <t>260.69M</t>
  </si>
  <si>
    <t>259.97M</t>
  </si>
  <si>
    <t>227.58M</t>
  </si>
  <si>
    <t>278.40M</t>
  </si>
  <si>
    <t>240.24M</t>
  </si>
  <si>
    <t>263.52M</t>
  </si>
  <si>
    <t>245.78M</t>
  </si>
  <si>
    <t>111.25M</t>
  </si>
  <si>
    <t>250.00M</t>
  </si>
  <si>
    <t>297.68M</t>
  </si>
  <si>
    <t>305.49M</t>
  </si>
  <si>
    <t>251.95M</t>
  </si>
  <si>
    <t>251.46M</t>
  </si>
  <si>
    <t>329.23M</t>
  </si>
  <si>
    <t>372.07M</t>
  </si>
  <si>
    <t>184.18M</t>
  </si>
  <si>
    <t>290.49M</t>
  </si>
  <si>
    <t>245.64M</t>
  </si>
  <si>
    <t>308.07M</t>
  </si>
  <si>
    <t>208.22M</t>
  </si>
  <si>
    <t>233.26M</t>
  </si>
  <si>
    <t>231.79M</t>
  </si>
  <si>
    <t>214.75M</t>
  </si>
  <si>
    <t>425.65M</t>
  </si>
  <si>
    <t>234.16M</t>
  </si>
  <si>
    <t>196.78M</t>
  </si>
  <si>
    <t>274.02M</t>
  </si>
  <si>
    <t>319.34M</t>
  </si>
  <si>
    <t>247.91M</t>
  </si>
  <si>
    <t>282.00M</t>
  </si>
  <si>
    <t>274.67M</t>
  </si>
  <si>
    <t>478.77M</t>
  </si>
  <si>
    <t>358.73M</t>
  </si>
  <si>
    <t>363.68M</t>
  </si>
  <si>
    <t>238.21M</t>
  </si>
  <si>
    <t>284.51M</t>
  </si>
  <si>
    <t>244.36M</t>
  </si>
  <si>
    <t>356.45M</t>
  </si>
  <si>
    <t>265.68M</t>
  </si>
  <si>
    <t>417.42M</t>
  </si>
  <si>
    <t>278.30M</t>
  </si>
  <si>
    <t>210.77M</t>
  </si>
  <si>
    <t>186.35M</t>
  </si>
  <si>
    <t>174.80M</t>
  </si>
  <si>
    <t>328.12M</t>
  </si>
  <si>
    <t>176.28M</t>
  </si>
  <si>
    <t>188.36M</t>
  </si>
  <si>
    <t>255.57M</t>
  </si>
  <si>
    <t>232.94M</t>
  </si>
  <si>
    <t>335.83M</t>
  </si>
  <si>
    <t>351.22M</t>
  </si>
  <si>
    <t>290.26M</t>
  </si>
  <si>
    <t>407.97M</t>
  </si>
  <si>
    <t>329.55M</t>
  </si>
  <si>
    <t>218.06M</t>
  </si>
  <si>
    <t>273.81M</t>
  </si>
  <si>
    <t>174.83M</t>
  </si>
  <si>
    <t>256.62M</t>
  </si>
  <si>
    <t>159.63M</t>
  </si>
  <si>
    <t>242.67M</t>
  </si>
  <si>
    <t>264.98M</t>
  </si>
  <si>
    <t>267.53M</t>
  </si>
  <si>
    <t>176.15M</t>
  </si>
  <si>
    <t>231.59M</t>
  </si>
  <si>
    <t>267.89M</t>
  </si>
  <si>
    <t>323.69M</t>
  </si>
  <si>
    <t>340.04M</t>
  </si>
  <si>
    <t>395.05M</t>
  </si>
  <si>
    <t>598.10M</t>
  </si>
  <si>
    <t>306.58M</t>
  </si>
  <si>
    <t>187.32M</t>
  </si>
  <si>
    <t>179.38M</t>
  </si>
  <si>
    <t>170.36M</t>
  </si>
  <si>
    <t>180.05M</t>
  </si>
  <si>
    <t>199.09M</t>
  </si>
  <si>
    <t>229.70M</t>
  </si>
  <si>
    <t>223.75M</t>
  </si>
  <si>
    <t>194.48M</t>
  </si>
  <si>
    <t>305.70M</t>
  </si>
  <si>
    <t>234.68M</t>
  </si>
  <si>
    <t>291.65M</t>
  </si>
  <si>
    <t>271.88M</t>
  </si>
  <si>
    <t>250.46M</t>
  </si>
  <si>
    <t>252.44M</t>
  </si>
  <si>
    <t>493.39M</t>
  </si>
  <si>
    <t>445.02M</t>
  </si>
  <si>
    <t>335.52M</t>
  </si>
  <si>
    <t>289.12M</t>
  </si>
  <si>
    <t>230.12M</t>
  </si>
  <si>
    <t>182.28M</t>
  </si>
  <si>
    <t>280.53M</t>
  </si>
  <si>
    <t>105.48M</t>
  </si>
  <si>
    <t>253.63M</t>
  </si>
  <si>
    <t>203.33M</t>
  </si>
  <si>
    <t>82.70M</t>
  </si>
  <si>
    <t>620.09M</t>
  </si>
  <si>
    <t>437.33M</t>
  </si>
  <si>
    <t>436.32M</t>
  </si>
  <si>
    <t>295.58M</t>
  </si>
  <si>
    <t>183.12M</t>
  </si>
  <si>
    <t>176.92M</t>
  </si>
  <si>
    <t>198.05M</t>
  </si>
  <si>
    <t>229.13M</t>
  </si>
  <si>
    <t>251.45M</t>
  </si>
  <si>
    <t>251.31M</t>
  </si>
  <si>
    <t>325.54M</t>
  </si>
  <si>
    <t>241.41M</t>
  </si>
  <si>
    <t>210.38M</t>
  </si>
  <si>
    <t>135.64M</t>
  </si>
  <si>
    <t>216.20M</t>
  </si>
  <si>
    <t>301.08M</t>
  </si>
  <si>
    <t>250.04M</t>
  </si>
  <si>
    <t>242.36M</t>
  </si>
  <si>
    <t>251.03M</t>
  </si>
  <si>
    <t>126.45M</t>
  </si>
  <si>
    <t>142.36M</t>
  </si>
  <si>
    <t>137.98M</t>
  </si>
  <si>
    <t>129.04M</t>
  </si>
  <si>
    <t>122.78M</t>
  </si>
  <si>
    <t>180.51M</t>
  </si>
  <si>
    <t>207.28M</t>
  </si>
  <si>
    <t>135.77M</t>
  </si>
  <si>
    <t>215.13M</t>
  </si>
  <si>
    <t>179.05M</t>
  </si>
  <si>
    <t>112.77M</t>
  </si>
  <si>
    <t>158.79M</t>
  </si>
  <si>
    <t>134.22M</t>
  </si>
  <si>
    <t>190.26M</t>
  </si>
  <si>
    <t>112.43M</t>
  </si>
  <si>
    <t>108.85M</t>
  </si>
  <si>
    <t>119.30M</t>
  </si>
  <si>
    <t>90.29M</t>
  </si>
  <si>
    <t>164.28M</t>
  </si>
  <si>
    <t>93.86M</t>
  </si>
  <si>
    <t>122.89M</t>
  </si>
  <si>
    <t>162.98M</t>
  </si>
  <si>
    <t>127.76M</t>
  </si>
  <si>
    <t>141.52M</t>
  </si>
  <si>
    <t>153.87M</t>
  </si>
  <si>
    <t>139.77M</t>
  </si>
  <si>
    <t>189.46M</t>
  </si>
  <si>
    <t>279.96M</t>
  </si>
  <si>
    <t>218.38M</t>
  </si>
  <si>
    <t>111.71M</t>
  </si>
  <si>
    <t>112.35M</t>
  </si>
  <si>
    <t>148.86M</t>
  </si>
  <si>
    <t>164.97M</t>
  </si>
  <si>
    <t>182.72M</t>
  </si>
  <si>
    <t>142.99M</t>
  </si>
  <si>
    <t>125.26M</t>
  </si>
  <si>
    <t>186.84M</t>
  </si>
  <si>
    <t>141.83M</t>
  </si>
  <si>
    <t>156.30M</t>
  </si>
  <si>
    <t>175.96M</t>
  </si>
  <si>
    <t>145.56M</t>
  </si>
  <si>
    <t>252.68M</t>
  </si>
  <si>
    <t>125.01M</t>
  </si>
  <si>
    <t>107.28M</t>
  </si>
  <si>
    <t>fecha</t>
  </si>
  <si>
    <t>último</t>
  </si>
  <si>
    <t>apertura</t>
  </si>
  <si>
    <t>máximo</t>
  </si>
  <si>
    <t>mínimo</t>
  </si>
  <si>
    <t>volumen</t>
  </si>
  <si>
    <t>%var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</si>
</sst>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b/>
      <sz val="9"/>
      <color rgb="FFFF0000"/>
      <name val="Inherit"/>
    </font>
    <font>
      <sz val="9"/>
      <color rgb="FF0EA600"/>
      <name val="Arial"/>
      <family val="2"/>
    </font>
    <font>
      <b/>
      <sz val="9"/>
      <color rgb="FF0EA6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right" vertical="center" wrapText="1" readingOrder="1"/>
    </xf>
    <xf numFmtId="0" fontId="1" fillId="2" borderId="2" xfId="0" applyFont="1" applyFill="1" applyBorder="1" applyAlignment="1">
      <alignment horizontal="left" vertical="center" indent="1" readingOrder="1"/>
    </xf>
    <xf numFmtId="0" fontId="2" fillId="2" borderId="3" xfId="0" applyFont="1" applyFill="1" applyBorder="1" applyAlignment="1">
      <alignment horizontal="right" vertical="center" wrapText="1" readingOrder="1"/>
    </xf>
    <xf numFmtId="0" fontId="3" fillId="2" borderId="3" xfId="0" applyFont="1" applyFill="1" applyBorder="1" applyAlignment="1">
      <alignment horizontal="right" vertical="center" wrapText="1" readingOrder="1"/>
    </xf>
    <xf numFmtId="2" fontId="2" fillId="2" borderId="1" xfId="0" applyNumberFormat="1" applyFont="1" applyFill="1" applyBorder="1" applyAlignment="1">
      <alignment horizontal="right" vertical="center" wrapText="1" readingOrder="1"/>
    </xf>
    <xf numFmtId="10" fontId="4" fillId="2" borderId="4" xfId="0" applyNumberFormat="1" applyFont="1" applyFill="1" applyBorder="1" applyAlignment="1">
      <alignment horizontal="right" vertical="center" wrapText="1" indent="1" readingOrder="1"/>
    </xf>
    <xf numFmtId="10" fontId="4" fillId="2" borderId="5" xfId="0" applyNumberFormat="1" applyFont="1" applyFill="1" applyBorder="1" applyAlignment="1">
      <alignment horizontal="right" vertical="center" wrapText="1" indent="1" readingOrder="1"/>
    </xf>
    <xf numFmtId="10" fontId="6" fillId="2" borderId="5" xfId="0" applyNumberFormat="1" applyFont="1" applyFill="1" applyBorder="1" applyAlignment="1">
      <alignment horizontal="right" vertical="center" wrapText="1" indent="1" readingOrder="1"/>
    </xf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7"/>
  <sheetViews>
    <sheetView tabSelected="1" topLeftCell="A836" workbookViewId="0">
      <selection activeCell="B846" sqref="B846:B1557"/>
    </sheetView>
  </sheetViews>
  <sheetFormatPr baseColWidth="10" defaultRowHeight="15"/>
  <sheetData>
    <row r="1" spans="1:10" ht="15.75" thickBot="1">
      <c r="B1" t="s">
        <v>1512</v>
      </c>
      <c r="C1" t="s">
        <v>1513</v>
      </c>
      <c r="D1" t="s">
        <v>1514</v>
      </c>
      <c r="E1" t="s">
        <v>1515</v>
      </c>
      <c r="F1" t="s">
        <v>1516</v>
      </c>
      <c r="G1" t="s">
        <v>1517</v>
      </c>
      <c r="H1" t="s">
        <v>1518</v>
      </c>
    </row>
    <row r="2" spans="1:10" ht="15.75" thickBot="1">
      <c r="B2" s="4"/>
      <c r="C2" s="5"/>
      <c r="D2" s="6"/>
      <c r="E2" s="6"/>
      <c r="F2" s="6"/>
      <c r="G2" s="6"/>
      <c r="H2" s="8"/>
    </row>
    <row r="3" spans="1:10" ht="15.75" thickBot="1">
      <c r="A3">
        <v>1556</v>
      </c>
      <c r="B3" s="11">
        <v>41176</v>
      </c>
      <c r="C3" s="1">
        <v>8138.4</v>
      </c>
      <c r="D3" s="2">
        <v>8165.9</v>
      </c>
      <c r="E3" s="2">
        <v>8182.1</v>
      </c>
      <c r="F3" s="2">
        <v>8082.9</v>
      </c>
      <c r="G3" s="2" t="s">
        <v>1511</v>
      </c>
      <c r="H3" s="9">
        <v>-1.12E-2</v>
      </c>
      <c r="J3">
        <f>2*C3</f>
        <v>16276.8</v>
      </c>
    </row>
    <row r="4" spans="1:10" ht="15.75" thickBot="1">
      <c r="A4">
        <v>1555</v>
      </c>
      <c r="B4" s="11">
        <v>41177</v>
      </c>
      <c r="C4" s="3">
        <v>8175</v>
      </c>
      <c r="D4" s="2">
        <v>8125.6</v>
      </c>
      <c r="E4" s="2">
        <v>8197.9</v>
      </c>
      <c r="F4" s="2">
        <v>8117.5</v>
      </c>
      <c r="G4" s="2" t="s">
        <v>1510</v>
      </c>
      <c r="H4" s="10">
        <v>4.4999999999999997E-3</v>
      </c>
      <c r="J4">
        <f>2*C4</f>
        <v>16350</v>
      </c>
    </row>
    <row r="5" spans="1:10" ht="15.75" thickBot="1">
      <c r="A5">
        <v>1554</v>
      </c>
      <c r="B5" s="11">
        <v>41178</v>
      </c>
      <c r="C5" s="1">
        <v>7854.4</v>
      </c>
      <c r="D5" s="2">
        <v>8080.6</v>
      </c>
      <c r="E5" s="2">
        <v>8082.5</v>
      </c>
      <c r="F5" s="2">
        <v>7840.4</v>
      </c>
      <c r="G5" s="2" t="s">
        <v>1509</v>
      </c>
      <c r="H5" s="9">
        <v>-3.9199999999999999E-2</v>
      </c>
    </row>
    <row r="6" spans="1:10" ht="15.75" thickBot="1">
      <c r="A6">
        <v>1553</v>
      </c>
      <c r="B6" s="11">
        <v>41179</v>
      </c>
      <c r="C6" s="1">
        <v>7842.3</v>
      </c>
      <c r="D6" s="2">
        <v>7896</v>
      </c>
      <c r="E6" s="2">
        <v>7914.8</v>
      </c>
      <c r="F6" s="2">
        <v>7790.6</v>
      </c>
      <c r="G6" s="2" t="s">
        <v>1508</v>
      </c>
      <c r="H6" s="9">
        <v>-1.5E-3</v>
      </c>
    </row>
    <row r="7" spans="1:10" ht="15.75" thickBot="1">
      <c r="A7">
        <v>1552</v>
      </c>
      <c r="B7" s="11">
        <v>41180</v>
      </c>
      <c r="C7" s="1">
        <v>7708.5</v>
      </c>
      <c r="D7" s="2">
        <v>7908.7</v>
      </c>
      <c r="E7" s="2">
        <v>7939.2</v>
      </c>
      <c r="F7" s="2">
        <v>7678.7</v>
      </c>
      <c r="G7" s="2" t="s">
        <v>1507</v>
      </c>
      <c r="H7" s="9">
        <v>-1.7100000000000001E-2</v>
      </c>
    </row>
    <row r="8" spans="1:10" ht="15.75" thickBot="1">
      <c r="A8">
        <v>1551</v>
      </c>
      <c r="B8" s="11">
        <v>41183</v>
      </c>
      <c r="C8" s="3">
        <v>7784.1</v>
      </c>
      <c r="D8" s="2">
        <v>7712.8</v>
      </c>
      <c r="E8" s="2">
        <v>7838.5</v>
      </c>
      <c r="F8" s="2">
        <v>7703</v>
      </c>
      <c r="G8" s="2" t="s">
        <v>1506</v>
      </c>
      <c r="H8" s="10">
        <v>9.7999999999999997E-3</v>
      </c>
    </row>
    <row r="9" spans="1:10" ht="15.75" thickBot="1">
      <c r="A9">
        <v>1550</v>
      </c>
      <c r="B9" s="11">
        <v>41184</v>
      </c>
      <c r="C9" s="3">
        <v>7867.1</v>
      </c>
      <c r="D9" s="2">
        <v>7728</v>
      </c>
      <c r="E9" s="2">
        <v>7913.7</v>
      </c>
      <c r="F9" s="2">
        <v>7710.2</v>
      </c>
      <c r="G9" s="2" t="s">
        <v>1505</v>
      </c>
      <c r="H9" s="10">
        <v>1.0699999999999999E-2</v>
      </c>
    </row>
    <row r="10" spans="1:10" ht="15.75" thickBot="1">
      <c r="A10">
        <v>1549</v>
      </c>
      <c r="B10" s="11">
        <v>41185</v>
      </c>
      <c r="C10" s="1">
        <v>7826.7</v>
      </c>
      <c r="D10" s="2">
        <v>7840.7</v>
      </c>
      <c r="E10" s="2">
        <v>7900.8</v>
      </c>
      <c r="F10" s="2">
        <v>7802.3</v>
      </c>
      <c r="G10" s="2" t="s">
        <v>1504</v>
      </c>
      <c r="H10" s="9">
        <v>-5.1000000000000004E-3</v>
      </c>
    </row>
    <row r="11" spans="1:10" ht="15.75" thickBot="1">
      <c r="A11">
        <v>1548</v>
      </c>
      <c r="B11" s="11">
        <v>41186</v>
      </c>
      <c r="C11" s="1">
        <v>7812.8</v>
      </c>
      <c r="D11" s="2">
        <v>7866.1</v>
      </c>
      <c r="E11" s="2">
        <v>7913.3</v>
      </c>
      <c r="F11" s="2">
        <v>7784.4</v>
      </c>
      <c r="G11" s="2" t="s">
        <v>1503</v>
      </c>
      <c r="H11" s="9">
        <v>-1.8E-3</v>
      </c>
    </row>
    <row r="12" spans="1:10" ht="15.75" thickBot="1">
      <c r="A12">
        <v>1547</v>
      </c>
      <c r="B12" s="11">
        <v>41187</v>
      </c>
      <c r="C12" s="3">
        <v>7954.4</v>
      </c>
      <c r="D12" s="2">
        <v>7848.4</v>
      </c>
      <c r="E12" s="2">
        <v>7972.8</v>
      </c>
      <c r="F12" s="2">
        <v>7825.5</v>
      </c>
      <c r="G12" s="2" t="s">
        <v>1502</v>
      </c>
      <c r="H12" s="10">
        <v>1.8100000000000002E-2</v>
      </c>
    </row>
    <row r="13" spans="1:10" ht="15.75" thickBot="1">
      <c r="A13">
        <v>1546</v>
      </c>
      <c r="B13" s="11">
        <v>41190</v>
      </c>
      <c r="C13" s="1">
        <v>7891</v>
      </c>
      <c r="D13" s="2">
        <v>7910.5</v>
      </c>
      <c r="E13" s="2">
        <v>7913.1</v>
      </c>
      <c r="F13" s="2">
        <v>7855.2</v>
      </c>
      <c r="G13" s="2" t="s">
        <v>196</v>
      </c>
      <c r="H13" s="9">
        <v>-8.0000000000000002E-3</v>
      </c>
    </row>
    <row r="14" spans="1:10" ht="15.75" thickBot="1">
      <c r="A14">
        <v>1545</v>
      </c>
      <c r="B14" s="11">
        <v>41191</v>
      </c>
      <c r="C14" s="1">
        <v>7745.4</v>
      </c>
      <c r="D14" s="2">
        <v>7893.7</v>
      </c>
      <c r="E14" s="2">
        <v>7901.5</v>
      </c>
      <c r="F14" s="2">
        <v>7734.9</v>
      </c>
      <c r="G14" s="2" t="s">
        <v>1501</v>
      </c>
      <c r="H14" s="9">
        <v>-1.8499999999999999E-2</v>
      </c>
    </row>
    <row r="15" spans="1:10" ht="15.75" thickBot="1">
      <c r="A15">
        <v>1544</v>
      </c>
      <c r="B15" s="11">
        <v>41192</v>
      </c>
      <c r="C15" s="1">
        <v>7668</v>
      </c>
      <c r="D15" s="2">
        <v>7705.7</v>
      </c>
      <c r="E15" s="2">
        <v>7765.1</v>
      </c>
      <c r="F15" s="2">
        <v>7664.5</v>
      </c>
      <c r="G15" s="2" t="s">
        <v>1500</v>
      </c>
      <c r="H15" s="9">
        <v>-0.01</v>
      </c>
    </row>
    <row r="16" spans="1:10" ht="15.75" thickBot="1">
      <c r="A16">
        <v>1543</v>
      </c>
      <c r="B16" s="11">
        <v>41193</v>
      </c>
      <c r="C16" s="3">
        <v>7734.7</v>
      </c>
      <c r="D16" s="2">
        <v>7615.4</v>
      </c>
      <c r="E16" s="2">
        <v>7777.7</v>
      </c>
      <c r="F16" s="2">
        <v>7565.5</v>
      </c>
      <c r="G16" s="2" t="s">
        <v>1499</v>
      </c>
      <c r="H16" s="10">
        <v>8.6999999999999994E-3</v>
      </c>
    </row>
    <row r="17" spans="1:8" ht="15.75" thickBot="1">
      <c r="A17">
        <v>1542</v>
      </c>
      <c r="B17" s="11">
        <v>41194</v>
      </c>
      <c r="C17" s="1">
        <v>7652.4</v>
      </c>
      <c r="D17" s="2">
        <v>7724</v>
      </c>
      <c r="E17" s="2">
        <v>7791.5</v>
      </c>
      <c r="F17" s="2">
        <v>7652.4</v>
      </c>
      <c r="G17" s="2" t="s">
        <v>1498</v>
      </c>
      <c r="H17" s="9">
        <v>-1.06E-2</v>
      </c>
    </row>
    <row r="18" spans="1:8" ht="15.75" thickBot="1">
      <c r="A18">
        <v>1541</v>
      </c>
      <c r="B18" s="11">
        <v>41197</v>
      </c>
      <c r="C18" s="3">
        <v>7678.5</v>
      </c>
      <c r="D18" s="2">
        <v>7653.9</v>
      </c>
      <c r="E18" s="2">
        <v>7723.4</v>
      </c>
      <c r="F18" s="2">
        <v>7624.7</v>
      </c>
      <c r="G18" s="2" t="s">
        <v>1497</v>
      </c>
      <c r="H18" s="10">
        <v>3.3999999999999998E-3</v>
      </c>
    </row>
    <row r="19" spans="1:8" ht="15.75" thickBot="1">
      <c r="A19">
        <v>1540</v>
      </c>
      <c r="B19" s="11">
        <v>41198</v>
      </c>
      <c r="C19" s="3">
        <v>7940.2</v>
      </c>
      <c r="D19" s="2">
        <v>7747</v>
      </c>
      <c r="E19" s="2">
        <v>7941.8</v>
      </c>
      <c r="F19" s="2">
        <v>7741.6</v>
      </c>
      <c r="G19" s="2" t="s">
        <v>1496</v>
      </c>
      <c r="H19" s="10">
        <v>3.4099999999999998E-2</v>
      </c>
    </row>
    <row r="20" spans="1:8" ht="15.75" thickBot="1">
      <c r="A20">
        <v>1539</v>
      </c>
      <c r="B20" s="11">
        <v>41199</v>
      </c>
      <c r="C20" s="3">
        <v>8128.2</v>
      </c>
      <c r="D20" s="2">
        <v>8005.8</v>
      </c>
      <c r="E20" s="2">
        <v>8131.9</v>
      </c>
      <c r="F20" s="2">
        <v>7987</v>
      </c>
      <c r="G20" s="2" t="s">
        <v>1495</v>
      </c>
      <c r="H20" s="10">
        <v>2.3699999999999999E-2</v>
      </c>
    </row>
    <row r="21" spans="1:8" ht="15.75" thickBot="1">
      <c r="A21">
        <v>1538</v>
      </c>
      <c r="B21" s="11">
        <v>41200</v>
      </c>
      <c r="C21" s="1">
        <v>8100.3</v>
      </c>
      <c r="D21" s="2">
        <v>8143.8</v>
      </c>
      <c r="E21" s="2">
        <v>8156.6</v>
      </c>
      <c r="F21" s="2">
        <v>8035.5</v>
      </c>
      <c r="G21" s="2" t="s">
        <v>1494</v>
      </c>
      <c r="H21" s="9">
        <v>-3.3999999999999998E-3</v>
      </c>
    </row>
    <row r="22" spans="1:8" ht="15.75" thickBot="1">
      <c r="A22">
        <v>1537</v>
      </c>
      <c r="B22" s="11">
        <v>41201</v>
      </c>
      <c r="C22" s="1">
        <v>7913.4</v>
      </c>
      <c r="D22" s="2">
        <v>8053.8</v>
      </c>
      <c r="E22" s="2">
        <v>8070.6</v>
      </c>
      <c r="F22" s="2">
        <v>7880.9</v>
      </c>
      <c r="G22" s="2" t="s">
        <v>1085</v>
      </c>
      <c r="H22" s="9">
        <v>-2.3099999999999999E-2</v>
      </c>
    </row>
    <row r="23" spans="1:8" ht="15.75" thickBot="1">
      <c r="A23">
        <v>1536</v>
      </c>
      <c r="B23" s="11">
        <v>41204</v>
      </c>
      <c r="C23" s="1">
        <v>7877.1</v>
      </c>
      <c r="D23" s="2">
        <v>7911.2</v>
      </c>
      <c r="E23" s="2">
        <v>7955.7</v>
      </c>
      <c r="F23" s="2">
        <v>7841.5</v>
      </c>
      <c r="G23" s="2" t="s">
        <v>1493</v>
      </c>
      <c r="H23" s="9">
        <v>-4.5999999999999999E-3</v>
      </c>
    </row>
    <row r="24" spans="1:8" ht="15.75" thickBot="1">
      <c r="A24">
        <v>1535</v>
      </c>
      <c r="B24" s="11">
        <v>41205</v>
      </c>
      <c r="C24" s="1">
        <v>7747.7</v>
      </c>
      <c r="D24" s="2">
        <v>7863.9</v>
      </c>
      <c r="E24" s="2">
        <v>7886.6</v>
      </c>
      <c r="F24" s="2">
        <v>7699.8</v>
      </c>
      <c r="G24" s="2" t="s">
        <v>1492</v>
      </c>
      <c r="H24" s="9">
        <v>-1.6400000000000001E-2</v>
      </c>
    </row>
    <row r="25" spans="1:8" ht="15.75" thickBot="1">
      <c r="A25">
        <v>1534</v>
      </c>
      <c r="B25" s="11">
        <v>41206</v>
      </c>
      <c r="C25" s="3">
        <v>7791.5</v>
      </c>
      <c r="D25" s="2">
        <v>7773.1</v>
      </c>
      <c r="E25" s="2">
        <v>7819.7</v>
      </c>
      <c r="F25" s="2">
        <v>7653.2</v>
      </c>
      <c r="G25" s="2" t="s">
        <v>1491</v>
      </c>
      <c r="H25" s="10">
        <v>5.7000000000000002E-3</v>
      </c>
    </row>
    <row r="26" spans="1:8" ht="15.75" thickBot="1">
      <c r="A26">
        <v>1533</v>
      </c>
      <c r="B26" s="11">
        <v>41207</v>
      </c>
      <c r="C26" s="1">
        <v>7779.2</v>
      </c>
      <c r="D26" s="2">
        <v>7780.6</v>
      </c>
      <c r="E26" s="2">
        <v>7851.3</v>
      </c>
      <c r="F26" s="2">
        <v>7766.3</v>
      </c>
      <c r="G26" s="2" t="s">
        <v>1490</v>
      </c>
      <c r="H26" s="9">
        <v>-1.6000000000000001E-3</v>
      </c>
    </row>
    <row r="27" spans="1:8" ht="15.75" thickBot="1">
      <c r="A27">
        <v>1532</v>
      </c>
      <c r="B27" s="11">
        <v>41208</v>
      </c>
      <c r="C27" s="1">
        <v>7775.6</v>
      </c>
      <c r="D27" s="2">
        <v>7708.4</v>
      </c>
      <c r="E27" s="2">
        <v>7803.7</v>
      </c>
      <c r="F27" s="2">
        <v>7665.6</v>
      </c>
      <c r="G27" s="2" t="s">
        <v>1489</v>
      </c>
      <c r="H27" s="9">
        <v>-5.0000000000000001E-4</v>
      </c>
    </row>
    <row r="28" spans="1:8" ht="15.75" thickBot="1">
      <c r="A28">
        <v>1531</v>
      </c>
      <c r="B28" s="11">
        <v>41211</v>
      </c>
      <c r="C28" s="1">
        <v>7728.6</v>
      </c>
      <c r="D28" s="2">
        <v>7749.4</v>
      </c>
      <c r="E28" s="2">
        <v>7779.7</v>
      </c>
      <c r="F28" s="2">
        <v>7684.5</v>
      </c>
      <c r="G28" s="2" t="s">
        <v>1488</v>
      </c>
      <c r="H28" s="9">
        <v>-6.0000000000000001E-3</v>
      </c>
    </row>
    <row r="29" spans="1:8" ht="15.75" thickBot="1">
      <c r="A29">
        <v>1530</v>
      </c>
      <c r="B29" s="11">
        <v>41212</v>
      </c>
      <c r="C29" s="3">
        <v>7833.9</v>
      </c>
      <c r="D29" s="2">
        <v>7763.6</v>
      </c>
      <c r="E29" s="2">
        <v>7844</v>
      </c>
      <c r="F29" s="2">
        <v>7755.9</v>
      </c>
      <c r="G29" s="2" t="s">
        <v>1487</v>
      </c>
      <c r="H29" s="10">
        <v>1.3599999999999999E-2</v>
      </c>
    </row>
    <row r="30" spans="1:8" ht="15.75" thickBot="1">
      <c r="A30">
        <v>1529</v>
      </c>
      <c r="B30" s="11">
        <v>41213</v>
      </c>
      <c r="C30" s="3">
        <v>7842.9</v>
      </c>
      <c r="D30" s="2">
        <v>7831.4</v>
      </c>
      <c r="E30" s="2">
        <v>7939.9</v>
      </c>
      <c r="F30" s="2">
        <v>7830.9</v>
      </c>
      <c r="G30" s="2" t="s">
        <v>1486</v>
      </c>
      <c r="H30" s="10">
        <v>1.1000000000000001E-3</v>
      </c>
    </row>
    <row r="31" spans="1:8" ht="15.75" thickBot="1">
      <c r="A31">
        <v>1528</v>
      </c>
      <c r="B31" s="11">
        <v>41214</v>
      </c>
      <c r="C31" s="3">
        <v>7886.4</v>
      </c>
      <c r="D31" s="2">
        <v>7807.1</v>
      </c>
      <c r="E31" s="2">
        <v>7928.8</v>
      </c>
      <c r="F31" s="2">
        <v>7790.3</v>
      </c>
      <c r="G31" s="2" t="s">
        <v>1485</v>
      </c>
      <c r="H31" s="10">
        <v>5.4999999999999997E-3</v>
      </c>
    </row>
    <row r="32" spans="1:8" ht="15.75" thickBot="1">
      <c r="A32">
        <v>1527</v>
      </c>
      <c r="B32" s="11">
        <v>41215</v>
      </c>
      <c r="C32" s="3">
        <v>7968.9</v>
      </c>
      <c r="D32" s="2">
        <v>7905.4</v>
      </c>
      <c r="E32" s="2">
        <v>7995.9</v>
      </c>
      <c r="F32" s="2">
        <v>7834.6</v>
      </c>
      <c r="G32" s="2" t="s">
        <v>1484</v>
      </c>
      <c r="H32" s="10">
        <v>1.0500000000000001E-2</v>
      </c>
    </row>
    <row r="33" spans="1:8" ht="15.75" thickBot="1">
      <c r="A33">
        <v>1526</v>
      </c>
      <c r="B33" s="11">
        <v>41218</v>
      </c>
      <c r="C33" s="1">
        <v>7818.6</v>
      </c>
      <c r="D33" s="2">
        <v>7891.6</v>
      </c>
      <c r="E33" s="2">
        <v>7894.7</v>
      </c>
      <c r="F33" s="2">
        <v>7793.3</v>
      </c>
      <c r="G33" s="2" t="s">
        <v>1483</v>
      </c>
      <c r="H33" s="9">
        <v>-1.89E-2</v>
      </c>
    </row>
    <row r="34" spans="1:8" ht="15.75" thickBot="1">
      <c r="A34">
        <v>1525</v>
      </c>
      <c r="B34" s="11">
        <v>41219</v>
      </c>
      <c r="C34" s="3">
        <v>7837.6</v>
      </c>
      <c r="D34" s="2">
        <v>7812.3</v>
      </c>
      <c r="E34" s="2">
        <v>7868.3</v>
      </c>
      <c r="F34" s="2">
        <v>7800.9</v>
      </c>
      <c r="G34" s="2" t="s">
        <v>1482</v>
      </c>
      <c r="H34" s="10">
        <v>2.3999999999999998E-3</v>
      </c>
    </row>
    <row r="35" spans="1:8" ht="15.75" thickBot="1">
      <c r="A35">
        <v>1524</v>
      </c>
      <c r="B35" s="11">
        <v>41220</v>
      </c>
      <c r="C35" s="1">
        <v>7660.7</v>
      </c>
      <c r="D35" s="2">
        <v>7899.7</v>
      </c>
      <c r="E35" s="2">
        <v>7918.6</v>
      </c>
      <c r="F35" s="2">
        <v>7638.5</v>
      </c>
      <c r="G35" s="2" t="s">
        <v>1481</v>
      </c>
      <c r="H35" s="9">
        <v>-2.2599999999999999E-2</v>
      </c>
    </row>
    <row r="36" spans="1:8" ht="15.75" thickBot="1">
      <c r="A36">
        <v>1523</v>
      </c>
      <c r="B36" s="11">
        <v>41221</v>
      </c>
      <c r="C36" s="1">
        <v>7624.1</v>
      </c>
      <c r="D36" s="2">
        <v>7696.4</v>
      </c>
      <c r="E36" s="2">
        <v>7718</v>
      </c>
      <c r="F36" s="2">
        <v>7606.4</v>
      </c>
      <c r="G36" s="2" t="s">
        <v>1480</v>
      </c>
      <c r="H36" s="9">
        <v>-4.7999999999999996E-3</v>
      </c>
    </row>
    <row r="37" spans="1:8" ht="15.75" thickBot="1">
      <c r="A37">
        <v>1522</v>
      </c>
      <c r="B37" s="11">
        <v>41222</v>
      </c>
      <c r="C37" s="3">
        <v>7636.6</v>
      </c>
      <c r="D37" s="2">
        <v>7613.3</v>
      </c>
      <c r="E37" s="2">
        <v>7674</v>
      </c>
      <c r="F37" s="2">
        <v>7496</v>
      </c>
      <c r="G37" s="2" t="s">
        <v>1479</v>
      </c>
      <c r="H37" s="10">
        <v>1.6000000000000001E-3</v>
      </c>
    </row>
    <row r="38" spans="1:8" ht="15.75" thickBot="1">
      <c r="A38">
        <v>1521</v>
      </c>
      <c r="B38" s="11">
        <v>41225</v>
      </c>
      <c r="C38" s="1">
        <v>7567.8</v>
      </c>
      <c r="D38" s="2">
        <v>7632.1</v>
      </c>
      <c r="E38" s="2">
        <v>7633.3</v>
      </c>
      <c r="F38" s="2">
        <v>7548.1</v>
      </c>
      <c r="G38" s="2" t="s">
        <v>1478</v>
      </c>
      <c r="H38" s="9">
        <v>-8.9999999999999993E-3</v>
      </c>
    </row>
    <row r="39" spans="1:8" ht="15.75" thickBot="1">
      <c r="A39">
        <v>1520</v>
      </c>
      <c r="B39" s="11">
        <v>41226</v>
      </c>
      <c r="C39" s="3">
        <v>7693.4</v>
      </c>
      <c r="D39" s="2">
        <v>7521.9</v>
      </c>
      <c r="E39" s="2">
        <v>7715.5</v>
      </c>
      <c r="F39" s="2">
        <v>7490.6</v>
      </c>
      <c r="G39" s="2" t="s">
        <v>1477</v>
      </c>
      <c r="H39" s="10">
        <v>1.66E-2</v>
      </c>
    </row>
    <row r="40" spans="1:8" ht="15.75" thickBot="1">
      <c r="A40">
        <v>1519</v>
      </c>
      <c r="B40" s="11">
        <v>41227</v>
      </c>
      <c r="C40" s="1">
        <v>7673</v>
      </c>
      <c r="D40" s="2">
        <v>7695.6</v>
      </c>
      <c r="E40" s="2">
        <v>7756.5</v>
      </c>
      <c r="F40" s="2">
        <v>7642.8</v>
      </c>
      <c r="G40" s="2" t="s">
        <v>1476</v>
      </c>
      <c r="H40" s="9">
        <v>-2.7000000000000001E-3</v>
      </c>
    </row>
    <row r="41" spans="1:8" ht="15.75" thickBot="1">
      <c r="A41">
        <v>1518</v>
      </c>
      <c r="B41" s="11">
        <v>41228</v>
      </c>
      <c r="C41" s="3">
        <v>7695.5</v>
      </c>
      <c r="D41" s="2">
        <v>7615.4</v>
      </c>
      <c r="E41" s="2">
        <v>7744.3</v>
      </c>
      <c r="F41" s="2">
        <v>7610.4</v>
      </c>
      <c r="G41" s="2" t="s">
        <v>1475</v>
      </c>
      <c r="H41" s="10">
        <v>2.8999999999999998E-3</v>
      </c>
    </row>
    <row r="42" spans="1:8" ht="15.75" thickBot="1">
      <c r="A42">
        <v>1517</v>
      </c>
      <c r="B42" s="11">
        <v>41229</v>
      </c>
      <c r="C42" s="1">
        <v>7588.2</v>
      </c>
      <c r="D42" s="2">
        <v>7694</v>
      </c>
      <c r="E42" s="2">
        <v>7725</v>
      </c>
      <c r="F42" s="2">
        <v>7588.2</v>
      </c>
      <c r="G42" s="2" t="s">
        <v>1474</v>
      </c>
      <c r="H42" s="9">
        <v>-1.3899999999999999E-2</v>
      </c>
    </row>
    <row r="43" spans="1:8" ht="15.75" thickBot="1">
      <c r="A43">
        <v>1516</v>
      </c>
      <c r="B43" s="11">
        <v>41232</v>
      </c>
      <c r="C43" s="3">
        <v>7763.8</v>
      </c>
      <c r="D43" s="2">
        <v>7661.8</v>
      </c>
      <c r="E43" s="2">
        <v>7775.1</v>
      </c>
      <c r="F43" s="2">
        <v>7601.7</v>
      </c>
      <c r="G43" s="2" t="s">
        <v>1473</v>
      </c>
      <c r="H43" s="10">
        <v>2.3099999999999999E-2</v>
      </c>
    </row>
    <row r="44" spans="1:8" ht="15.75" thickBot="1">
      <c r="A44">
        <v>1515</v>
      </c>
      <c r="B44" s="11">
        <v>41233</v>
      </c>
      <c r="C44" s="3">
        <v>7778.7</v>
      </c>
      <c r="D44" s="2">
        <v>7722.4</v>
      </c>
      <c r="E44" s="2">
        <v>7787.2</v>
      </c>
      <c r="F44" s="2">
        <v>7695.5</v>
      </c>
      <c r="G44" s="2" t="s">
        <v>1472</v>
      </c>
      <c r="H44" s="10">
        <v>1.9E-3</v>
      </c>
    </row>
    <row r="45" spans="1:8" ht="15.75" thickBot="1">
      <c r="A45">
        <v>1514</v>
      </c>
      <c r="B45" s="11">
        <v>41234</v>
      </c>
      <c r="C45" s="3">
        <v>7805.4</v>
      </c>
      <c r="D45" s="2">
        <v>7751.8</v>
      </c>
      <c r="E45" s="2">
        <v>7825.4</v>
      </c>
      <c r="F45" s="2">
        <v>7716.8</v>
      </c>
      <c r="G45" s="2" t="s">
        <v>1471</v>
      </c>
      <c r="H45" s="10">
        <v>3.3999999999999998E-3</v>
      </c>
    </row>
    <row r="46" spans="1:8" ht="15.75" thickBot="1">
      <c r="A46">
        <v>1513</v>
      </c>
      <c r="B46" s="11">
        <v>41235</v>
      </c>
      <c r="C46" s="3">
        <v>7875.6</v>
      </c>
      <c r="D46" s="2">
        <v>7828.5</v>
      </c>
      <c r="E46" s="2">
        <v>7894.4</v>
      </c>
      <c r="F46" s="2">
        <v>7809</v>
      </c>
      <c r="G46" s="2" t="s">
        <v>1470</v>
      </c>
      <c r="H46" s="10">
        <v>8.9999999999999993E-3</v>
      </c>
    </row>
    <row r="47" spans="1:8" ht="15.75" thickBot="1">
      <c r="A47">
        <v>1512</v>
      </c>
      <c r="B47" s="11">
        <v>41236</v>
      </c>
      <c r="C47" s="3">
        <v>7909.6</v>
      </c>
      <c r="D47" s="2">
        <v>7887.2</v>
      </c>
      <c r="E47" s="2">
        <v>7915.6</v>
      </c>
      <c r="F47" s="2">
        <v>7825.1</v>
      </c>
      <c r="G47" s="2" t="s">
        <v>1469</v>
      </c>
      <c r="H47" s="10">
        <v>4.3E-3</v>
      </c>
    </row>
    <row r="48" spans="1:8" ht="15.75" thickBot="1">
      <c r="A48">
        <v>1511</v>
      </c>
      <c r="B48" s="11">
        <v>41239</v>
      </c>
      <c r="C48" s="1">
        <v>7874.8</v>
      </c>
      <c r="D48" s="2">
        <v>7882.8</v>
      </c>
      <c r="E48" s="2">
        <v>7893</v>
      </c>
      <c r="F48" s="2">
        <v>7842.6</v>
      </c>
      <c r="G48" s="2" t="s">
        <v>1468</v>
      </c>
      <c r="H48" s="9">
        <v>-4.4000000000000003E-3</v>
      </c>
    </row>
    <row r="49" spans="1:8" ht="15.75" thickBot="1">
      <c r="A49">
        <v>1510</v>
      </c>
      <c r="B49" s="11">
        <v>41240</v>
      </c>
      <c r="C49" s="1">
        <v>7863.7</v>
      </c>
      <c r="D49" s="2">
        <v>7936.6</v>
      </c>
      <c r="E49" s="2">
        <v>7955.2</v>
      </c>
      <c r="F49" s="2">
        <v>7819.7</v>
      </c>
      <c r="G49" s="2" t="s">
        <v>1467</v>
      </c>
      <c r="H49" s="9">
        <v>-1.4E-3</v>
      </c>
    </row>
    <row r="50" spans="1:8" ht="15.75" thickBot="1">
      <c r="A50">
        <v>1509</v>
      </c>
      <c r="B50" s="11">
        <v>41241</v>
      </c>
      <c r="C50" s="1">
        <v>7837.6</v>
      </c>
      <c r="D50" s="2">
        <v>7839.4</v>
      </c>
      <c r="E50" s="2">
        <v>7854.9</v>
      </c>
      <c r="F50" s="2">
        <v>7753.7</v>
      </c>
      <c r="G50" s="2" t="s">
        <v>1466</v>
      </c>
      <c r="H50" s="9">
        <v>-3.3E-3</v>
      </c>
    </row>
    <row r="51" spans="1:8" ht="15.75" thickBot="1">
      <c r="A51">
        <v>1508</v>
      </c>
      <c r="B51" s="11">
        <v>41242</v>
      </c>
      <c r="C51" s="3">
        <v>7973.7</v>
      </c>
      <c r="D51" s="2">
        <v>7887.4</v>
      </c>
      <c r="E51" s="2">
        <v>7975.5</v>
      </c>
      <c r="F51" s="2">
        <v>7883.8</v>
      </c>
      <c r="G51" s="2" t="s">
        <v>1465</v>
      </c>
      <c r="H51" s="10">
        <v>1.7399999999999999E-2</v>
      </c>
    </row>
    <row r="52" spans="1:8" ht="15.75" thickBot="1">
      <c r="A52">
        <v>1507</v>
      </c>
      <c r="B52" s="11">
        <v>41243</v>
      </c>
      <c r="C52" s="1">
        <v>7934.6</v>
      </c>
      <c r="D52" s="2">
        <v>7967.9</v>
      </c>
      <c r="E52" s="2">
        <v>7989.6</v>
      </c>
      <c r="F52" s="2">
        <v>7922.7</v>
      </c>
      <c r="G52" s="2" t="s">
        <v>1464</v>
      </c>
      <c r="H52" s="9">
        <v>-4.8999999999999998E-3</v>
      </c>
    </row>
    <row r="53" spans="1:8" ht="15.75" thickBot="1">
      <c r="A53">
        <v>1506</v>
      </c>
      <c r="B53" s="11">
        <v>41246</v>
      </c>
      <c r="C53" s="1">
        <v>7889.2</v>
      </c>
      <c r="D53" s="2">
        <v>7963.4</v>
      </c>
      <c r="E53" s="2">
        <v>8027.8</v>
      </c>
      <c r="F53" s="2">
        <v>7874.1</v>
      </c>
      <c r="G53" s="2" t="s">
        <v>1463</v>
      </c>
      <c r="H53" s="9">
        <v>-5.7000000000000002E-3</v>
      </c>
    </row>
    <row r="54" spans="1:8" ht="15.75" thickBot="1">
      <c r="A54">
        <v>1505</v>
      </c>
      <c r="B54" s="11">
        <v>41247</v>
      </c>
      <c r="C54" s="3">
        <v>7902.4</v>
      </c>
      <c r="D54" s="2">
        <v>7871.9</v>
      </c>
      <c r="E54" s="2">
        <v>7945.7</v>
      </c>
      <c r="F54" s="2">
        <v>7870.9</v>
      </c>
      <c r="G54" s="2" t="s">
        <v>1462</v>
      </c>
      <c r="H54" s="10">
        <v>1.6999999999999999E-3</v>
      </c>
    </row>
    <row r="55" spans="1:8" ht="15.75" thickBot="1">
      <c r="A55">
        <v>1504</v>
      </c>
      <c r="B55" s="11">
        <v>41248</v>
      </c>
      <c r="C55" s="1">
        <v>7883.2</v>
      </c>
      <c r="D55" s="2">
        <v>7948.5</v>
      </c>
      <c r="E55" s="2">
        <v>7976.7</v>
      </c>
      <c r="F55" s="2">
        <v>7844.7</v>
      </c>
      <c r="G55" s="2" t="s">
        <v>1461</v>
      </c>
      <c r="H55" s="9">
        <v>-2.3999999999999998E-3</v>
      </c>
    </row>
    <row r="56" spans="1:8" ht="15.75" thickBot="1">
      <c r="A56">
        <v>1503</v>
      </c>
      <c r="B56" s="11">
        <v>41249</v>
      </c>
      <c r="C56" s="3">
        <v>7910.8</v>
      </c>
      <c r="D56" s="2">
        <v>7905.8</v>
      </c>
      <c r="E56" s="2">
        <v>7947.8</v>
      </c>
      <c r="F56" s="2">
        <v>7841.8</v>
      </c>
      <c r="G56" s="2" t="s">
        <v>1460</v>
      </c>
      <c r="H56" s="10">
        <v>3.5000000000000001E-3</v>
      </c>
    </row>
    <row r="57" spans="1:8" ht="15.75" thickBot="1">
      <c r="A57">
        <v>1502</v>
      </c>
      <c r="B57" s="11">
        <v>41250</v>
      </c>
      <c r="C57" s="1">
        <v>7848.5</v>
      </c>
      <c r="D57" s="2">
        <v>7915.7</v>
      </c>
      <c r="E57" s="2">
        <v>7942.6</v>
      </c>
      <c r="F57" s="2">
        <v>7813.1</v>
      </c>
      <c r="G57" s="2" t="s">
        <v>1459</v>
      </c>
      <c r="H57" s="9">
        <v>-7.9000000000000008E-3</v>
      </c>
    </row>
    <row r="58" spans="1:8" ht="15.75" thickBot="1">
      <c r="A58">
        <v>1501</v>
      </c>
      <c r="B58" s="11">
        <v>41253</v>
      </c>
      <c r="C58" s="1">
        <v>7804.4</v>
      </c>
      <c r="D58" s="2">
        <v>7796.1</v>
      </c>
      <c r="E58" s="2">
        <v>7804.4</v>
      </c>
      <c r="F58" s="2">
        <v>7670.8</v>
      </c>
      <c r="G58" s="2" t="s">
        <v>1458</v>
      </c>
      <c r="H58" s="9">
        <v>-5.5999999999999999E-3</v>
      </c>
    </row>
    <row r="59" spans="1:8" ht="15.75" thickBot="1">
      <c r="A59">
        <v>1500</v>
      </c>
      <c r="B59" s="11">
        <v>41254</v>
      </c>
      <c r="C59" s="3">
        <v>7920.9</v>
      </c>
      <c r="D59" s="2">
        <v>7813.6</v>
      </c>
      <c r="E59" s="2">
        <v>7927</v>
      </c>
      <c r="F59" s="2">
        <v>7806.2</v>
      </c>
      <c r="G59" s="2" t="s">
        <v>1457</v>
      </c>
      <c r="H59" s="10">
        <v>1.49E-2</v>
      </c>
    </row>
    <row r="60" spans="1:8" ht="15.75" thickBot="1">
      <c r="A60">
        <v>1499</v>
      </c>
      <c r="B60" s="11">
        <v>41255</v>
      </c>
      <c r="C60" s="3">
        <v>7986.8</v>
      </c>
      <c r="D60" s="2">
        <v>7935.1</v>
      </c>
      <c r="E60" s="2">
        <v>7988.3</v>
      </c>
      <c r="F60" s="2">
        <v>7927.3</v>
      </c>
      <c r="G60" s="2" t="s">
        <v>1456</v>
      </c>
      <c r="H60" s="10">
        <v>8.3000000000000001E-3</v>
      </c>
    </row>
    <row r="61" spans="1:8" ht="15.75" thickBot="1">
      <c r="A61">
        <v>1498</v>
      </c>
      <c r="B61" s="11">
        <v>41256</v>
      </c>
      <c r="C61" s="3">
        <v>8017.1</v>
      </c>
      <c r="D61" s="2">
        <v>8005.9</v>
      </c>
      <c r="E61" s="2">
        <v>8037</v>
      </c>
      <c r="F61" s="2">
        <v>7977.3</v>
      </c>
      <c r="G61" s="2" t="s">
        <v>1455</v>
      </c>
      <c r="H61" s="10">
        <v>3.8E-3</v>
      </c>
    </row>
    <row r="62" spans="1:8" ht="15.75" thickBot="1">
      <c r="A62">
        <v>1497</v>
      </c>
      <c r="B62" s="11">
        <v>41257</v>
      </c>
      <c r="C62" s="3">
        <v>8024.1</v>
      </c>
      <c r="D62" s="2">
        <v>8025.9</v>
      </c>
      <c r="E62" s="2">
        <v>8045.3</v>
      </c>
      <c r="F62" s="2">
        <v>8003.6</v>
      </c>
      <c r="G62" s="2" t="s">
        <v>1454</v>
      </c>
      <c r="H62" s="10">
        <v>8.9999999999999998E-4</v>
      </c>
    </row>
    <row r="63" spans="1:8" ht="15.75" thickBot="1">
      <c r="A63">
        <v>1496</v>
      </c>
      <c r="B63" s="11">
        <v>41260</v>
      </c>
      <c r="C63" s="3">
        <v>8040.3</v>
      </c>
      <c r="D63" s="2">
        <v>8017.8</v>
      </c>
      <c r="E63" s="2">
        <v>8049.3</v>
      </c>
      <c r="F63" s="2">
        <v>7975</v>
      </c>
      <c r="G63" s="2" t="s">
        <v>1453</v>
      </c>
      <c r="H63" s="10">
        <v>2E-3</v>
      </c>
    </row>
    <row r="64" spans="1:8" ht="15.75" thickBot="1">
      <c r="A64">
        <v>1495</v>
      </c>
      <c r="B64" s="11">
        <v>41261</v>
      </c>
      <c r="C64" s="3">
        <v>8168.8</v>
      </c>
      <c r="D64" s="2">
        <v>8068.6</v>
      </c>
      <c r="E64" s="2">
        <v>8171.6</v>
      </c>
      <c r="F64" s="2">
        <v>8062.9</v>
      </c>
      <c r="G64" s="2" t="s">
        <v>1452</v>
      </c>
      <c r="H64" s="10">
        <v>1.6E-2</v>
      </c>
    </row>
    <row r="65" spans="1:8" ht="15.75" thickBot="1">
      <c r="A65">
        <v>1494</v>
      </c>
      <c r="B65" s="11">
        <v>41262</v>
      </c>
      <c r="C65" s="3">
        <v>8264.2000000000007</v>
      </c>
      <c r="D65" s="2">
        <v>8192.2999999999993</v>
      </c>
      <c r="E65" s="2">
        <v>8322</v>
      </c>
      <c r="F65" s="2">
        <v>8185.4</v>
      </c>
      <c r="G65" s="2" t="s">
        <v>1451</v>
      </c>
      <c r="H65" s="10">
        <v>1.17E-2</v>
      </c>
    </row>
    <row r="66" spans="1:8" ht="15.75" thickBot="1">
      <c r="A66">
        <v>1493</v>
      </c>
      <c r="B66" s="11">
        <v>41263</v>
      </c>
      <c r="C66" s="1">
        <v>8264.2000000000007</v>
      </c>
      <c r="D66" s="2">
        <v>8226.7000000000007</v>
      </c>
      <c r="E66" s="2">
        <v>8297.9</v>
      </c>
      <c r="F66" s="2">
        <v>8216.7999999999993</v>
      </c>
      <c r="G66" s="2" t="s">
        <v>1450</v>
      </c>
      <c r="H66" s="9">
        <v>0</v>
      </c>
    </row>
    <row r="67" spans="1:8" ht="15.75" thickBot="1">
      <c r="A67">
        <v>1492</v>
      </c>
      <c r="B67" s="11">
        <v>41264</v>
      </c>
      <c r="C67" s="3">
        <v>8291</v>
      </c>
      <c r="D67" s="2">
        <v>8223.5</v>
      </c>
      <c r="E67" s="2">
        <v>8291</v>
      </c>
      <c r="F67" s="2">
        <v>8203.7999999999993</v>
      </c>
      <c r="G67" s="2" t="s">
        <v>1449</v>
      </c>
      <c r="H67" s="10">
        <v>3.2000000000000002E-3</v>
      </c>
    </row>
    <row r="68" spans="1:8" ht="15.75" thickBot="1">
      <c r="A68">
        <v>1491</v>
      </c>
      <c r="B68" s="11">
        <v>41267</v>
      </c>
      <c r="C68" s="3">
        <v>8299.5</v>
      </c>
      <c r="D68" s="2">
        <v>8261.6</v>
      </c>
      <c r="E68" s="2">
        <v>8304.2999999999993</v>
      </c>
      <c r="F68" s="2">
        <v>8256</v>
      </c>
      <c r="G68" s="2" t="s">
        <v>1448</v>
      </c>
      <c r="H68" s="10">
        <v>1E-3</v>
      </c>
    </row>
    <row r="69" spans="1:8" ht="15.75" thickBot="1">
      <c r="A69">
        <v>1490</v>
      </c>
      <c r="B69" s="11">
        <v>41270</v>
      </c>
      <c r="C69" s="1">
        <v>8280.9</v>
      </c>
      <c r="D69" s="2">
        <v>8236.5</v>
      </c>
      <c r="E69" s="2">
        <v>8345.4</v>
      </c>
      <c r="F69" s="2">
        <v>8231.2000000000007</v>
      </c>
      <c r="G69" s="2" t="s">
        <v>1447</v>
      </c>
      <c r="H69" s="9">
        <v>-2.2000000000000001E-3</v>
      </c>
    </row>
    <row r="70" spans="1:8" ht="15.75" thickBot="1">
      <c r="A70">
        <v>1489</v>
      </c>
      <c r="B70" s="11">
        <v>41271</v>
      </c>
      <c r="C70" s="1">
        <v>8131</v>
      </c>
      <c r="D70" s="2">
        <v>8276.6</v>
      </c>
      <c r="E70" s="2">
        <v>8308.7000000000007</v>
      </c>
      <c r="F70" s="2">
        <v>8103.9</v>
      </c>
      <c r="G70" s="2" t="s">
        <v>1446</v>
      </c>
      <c r="H70" s="9">
        <v>-1.8100000000000002E-2</v>
      </c>
    </row>
    <row r="71" spans="1:8" ht="15.75" thickBot="1">
      <c r="A71">
        <v>1488</v>
      </c>
      <c r="B71" s="11">
        <v>41274</v>
      </c>
      <c r="C71" s="3">
        <v>8167.5</v>
      </c>
      <c r="D71" s="2">
        <v>8111.9</v>
      </c>
      <c r="E71" s="2">
        <v>8167.5</v>
      </c>
      <c r="F71" s="2">
        <v>8041.7</v>
      </c>
      <c r="G71" s="2" t="s">
        <v>1445</v>
      </c>
      <c r="H71" s="10">
        <v>4.4999999999999997E-3</v>
      </c>
    </row>
    <row r="72" spans="1:8" ht="15.75" thickBot="1">
      <c r="A72">
        <v>1487</v>
      </c>
      <c r="B72" s="11">
        <v>41276</v>
      </c>
      <c r="C72" s="3">
        <v>8447.6</v>
      </c>
      <c r="D72" s="2">
        <v>8337.9</v>
      </c>
      <c r="E72" s="2">
        <v>8447.6</v>
      </c>
      <c r="F72" s="2">
        <v>8286.7000000000007</v>
      </c>
      <c r="G72" s="2" t="s">
        <v>1444</v>
      </c>
      <c r="H72" s="10">
        <v>3.4299999999999997E-2</v>
      </c>
    </row>
    <row r="73" spans="1:8" ht="15.75" thickBot="1">
      <c r="A73">
        <v>1486</v>
      </c>
      <c r="B73" s="11">
        <v>41277</v>
      </c>
      <c r="C73" s="1">
        <v>8403.4</v>
      </c>
      <c r="D73" s="2">
        <v>8375</v>
      </c>
      <c r="E73" s="2">
        <v>8422.6</v>
      </c>
      <c r="F73" s="2">
        <v>8334.2999999999993</v>
      </c>
      <c r="G73" s="2" t="s">
        <v>1443</v>
      </c>
      <c r="H73" s="9">
        <v>-5.1999999999999998E-3</v>
      </c>
    </row>
    <row r="74" spans="1:8" ht="15.75" thickBot="1">
      <c r="A74">
        <v>1485</v>
      </c>
      <c r="B74" s="11">
        <v>41278</v>
      </c>
      <c r="C74" s="3">
        <v>8435.7999999999993</v>
      </c>
      <c r="D74" s="2">
        <v>8411.7000000000007</v>
      </c>
      <c r="E74" s="2">
        <v>8447</v>
      </c>
      <c r="F74" s="2">
        <v>8386.7000000000007</v>
      </c>
      <c r="G74" s="2" t="s">
        <v>1442</v>
      </c>
      <c r="H74" s="10">
        <v>3.8999999999999998E-3</v>
      </c>
    </row>
    <row r="75" spans="1:8" ht="15.75" thickBot="1">
      <c r="A75">
        <v>1484</v>
      </c>
      <c r="B75" s="11">
        <v>41281</v>
      </c>
      <c r="C75" s="1">
        <v>8419</v>
      </c>
      <c r="D75" s="2">
        <v>8434.2999999999993</v>
      </c>
      <c r="E75" s="2">
        <v>8485.6</v>
      </c>
      <c r="F75" s="2">
        <v>8406.2999999999993</v>
      </c>
      <c r="G75" s="2" t="s">
        <v>1441</v>
      </c>
      <c r="H75" s="9">
        <v>-2E-3</v>
      </c>
    </row>
    <row r="76" spans="1:8" ht="15.75" thickBot="1">
      <c r="A76">
        <v>1483</v>
      </c>
      <c r="B76" s="11">
        <v>41282</v>
      </c>
      <c r="C76" s="3">
        <v>8453</v>
      </c>
      <c r="D76" s="2">
        <v>8388.2000000000007</v>
      </c>
      <c r="E76" s="2">
        <v>8493.5</v>
      </c>
      <c r="F76" s="2">
        <v>8374.7000000000007</v>
      </c>
      <c r="G76" s="2" t="s">
        <v>1440</v>
      </c>
      <c r="H76" s="10">
        <v>4.0000000000000001E-3</v>
      </c>
    </row>
    <row r="77" spans="1:8" ht="15.75" thickBot="1">
      <c r="A77">
        <v>1482</v>
      </c>
      <c r="B77" s="11">
        <v>41283</v>
      </c>
      <c r="C77" s="3">
        <v>8606.4</v>
      </c>
      <c r="D77" s="2">
        <v>8491.7999999999993</v>
      </c>
      <c r="E77" s="2">
        <v>8614.2000000000007</v>
      </c>
      <c r="F77" s="2">
        <v>8485.4</v>
      </c>
      <c r="G77" s="2" t="s">
        <v>1439</v>
      </c>
      <c r="H77" s="10">
        <v>1.8100000000000002E-2</v>
      </c>
    </row>
    <row r="78" spans="1:8" ht="15.75" thickBot="1">
      <c r="A78">
        <v>1481</v>
      </c>
      <c r="B78" s="11">
        <v>41284</v>
      </c>
      <c r="C78" s="3">
        <v>8618.9</v>
      </c>
      <c r="D78" s="2">
        <v>8607.2999999999993</v>
      </c>
      <c r="E78" s="2">
        <v>8649.2999999999993</v>
      </c>
      <c r="F78" s="2">
        <v>8548.4</v>
      </c>
      <c r="G78" s="2" t="s">
        <v>1438</v>
      </c>
      <c r="H78" s="10">
        <v>1.5E-3</v>
      </c>
    </row>
    <row r="79" spans="1:8" ht="15.75" thickBot="1">
      <c r="A79">
        <v>1480</v>
      </c>
      <c r="B79" s="11">
        <v>41285</v>
      </c>
      <c r="C79" s="3">
        <v>8664.7000000000007</v>
      </c>
      <c r="D79" s="2">
        <v>8638</v>
      </c>
      <c r="E79" s="2">
        <v>8677.4</v>
      </c>
      <c r="F79" s="2">
        <v>8580</v>
      </c>
      <c r="G79" s="2" t="s">
        <v>1437</v>
      </c>
      <c r="H79" s="10">
        <v>5.3E-3</v>
      </c>
    </row>
    <row r="80" spans="1:8" ht="15.75" thickBot="1">
      <c r="A80">
        <v>1479</v>
      </c>
      <c r="B80" s="11">
        <v>41288</v>
      </c>
      <c r="C80" s="1">
        <v>8632.1</v>
      </c>
      <c r="D80" s="2">
        <v>8699.2000000000007</v>
      </c>
      <c r="E80" s="2">
        <v>8721.1</v>
      </c>
      <c r="F80" s="2">
        <v>8601.2999999999993</v>
      </c>
      <c r="G80" s="2" t="s">
        <v>1436</v>
      </c>
      <c r="H80" s="9">
        <v>-3.8E-3</v>
      </c>
    </row>
    <row r="81" spans="1:8" ht="15.75" thickBot="1">
      <c r="A81">
        <v>1478</v>
      </c>
      <c r="B81" s="11">
        <v>41289</v>
      </c>
      <c r="C81" s="1">
        <v>8601</v>
      </c>
      <c r="D81" s="2">
        <v>8549.6</v>
      </c>
      <c r="E81" s="2">
        <v>8607.5</v>
      </c>
      <c r="F81" s="2">
        <v>8520.6</v>
      </c>
      <c r="G81" s="2" t="s">
        <v>1435</v>
      </c>
      <c r="H81" s="9">
        <v>-3.5999999999999999E-3</v>
      </c>
    </row>
    <row r="82" spans="1:8" ht="15.75" thickBot="1">
      <c r="A82">
        <v>1477</v>
      </c>
      <c r="B82" s="11">
        <v>41290</v>
      </c>
      <c r="C82" s="1">
        <v>8581.1</v>
      </c>
      <c r="D82" s="2">
        <v>8588.9</v>
      </c>
      <c r="E82" s="2">
        <v>8604</v>
      </c>
      <c r="F82" s="2">
        <v>8525.5</v>
      </c>
      <c r="G82" s="2" t="s">
        <v>1434</v>
      </c>
      <c r="H82" s="9">
        <v>-2.3E-3</v>
      </c>
    </row>
    <row r="83" spans="1:8" ht="15.75" thickBot="1">
      <c r="A83">
        <v>1476</v>
      </c>
      <c r="B83" s="11">
        <v>41291</v>
      </c>
      <c r="C83" s="3">
        <v>8628.9</v>
      </c>
      <c r="D83" s="2">
        <v>8568.4</v>
      </c>
      <c r="E83" s="2">
        <v>8664.9</v>
      </c>
      <c r="F83" s="2">
        <v>8565.9</v>
      </c>
      <c r="G83" s="2" t="s">
        <v>1433</v>
      </c>
      <c r="H83" s="10">
        <v>5.5999999999999999E-3</v>
      </c>
    </row>
    <row r="84" spans="1:8" ht="15.75" thickBot="1">
      <c r="A84">
        <v>1475</v>
      </c>
      <c r="B84" s="11">
        <v>41292</v>
      </c>
      <c r="C84" s="1">
        <v>8604</v>
      </c>
      <c r="D84" s="2">
        <v>8662.2999999999993</v>
      </c>
      <c r="E84" s="2">
        <v>8679.7999999999993</v>
      </c>
      <c r="F84" s="2">
        <v>8600.7000000000007</v>
      </c>
      <c r="G84" s="2" t="s">
        <v>1432</v>
      </c>
      <c r="H84" s="9">
        <v>-2.8999999999999998E-3</v>
      </c>
    </row>
    <row r="85" spans="1:8" ht="15.75" thickBot="1">
      <c r="A85">
        <v>1474</v>
      </c>
      <c r="B85" s="11">
        <v>41295</v>
      </c>
      <c r="C85" s="3">
        <v>8665.9</v>
      </c>
      <c r="D85" s="2">
        <v>8628.2999999999993</v>
      </c>
      <c r="E85" s="2">
        <v>8665.9</v>
      </c>
      <c r="F85" s="2">
        <v>8608.9</v>
      </c>
      <c r="G85" s="2" t="s">
        <v>1431</v>
      </c>
      <c r="H85" s="10">
        <v>7.1999999999999998E-3</v>
      </c>
    </row>
    <row r="86" spans="1:8" ht="15.75" thickBot="1">
      <c r="A86">
        <v>1473</v>
      </c>
      <c r="B86" s="11">
        <v>41296</v>
      </c>
      <c r="C86" s="1">
        <v>8632.1</v>
      </c>
      <c r="D86" s="2">
        <v>8655</v>
      </c>
      <c r="E86" s="2">
        <v>8675.4</v>
      </c>
      <c r="F86" s="2">
        <v>8588.5</v>
      </c>
      <c r="G86" s="2" t="s">
        <v>1430</v>
      </c>
      <c r="H86" s="9">
        <v>-3.8999999999999998E-3</v>
      </c>
    </row>
    <row r="87" spans="1:8" ht="15.75" thickBot="1">
      <c r="A87">
        <v>1472</v>
      </c>
      <c r="B87" s="11">
        <v>41297</v>
      </c>
      <c r="C87" s="1">
        <v>8613.2999999999993</v>
      </c>
      <c r="D87" s="2">
        <v>8637.9</v>
      </c>
      <c r="E87" s="2">
        <v>8650.4</v>
      </c>
      <c r="F87" s="2">
        <v>8585.5</v>
      </c>
      <c r="G87" s="2" t="s">
        <v>1429</v>
      </c>
      <c r="H87" s="9">
        <v>-2.2000000000000001E-3</v>
      </c>
    </row>
    <row r="88" spans="1:8" ht="15.75" thickBot="1">
      <c r="A88">
        <v>1471</v>
      </c>
      <c r="B88" s="11">
        <v>41298</v>
      </c>
      <c r="C88" s="3">
        <v>8665.6</v>
      </c>
      <c r="D88" s="2">
        <v>8597.2000000000007</v>
      </c>
      <c r="E88" s="2">
        <v>8673</v>
      </c>
      <c r="F88" s="2">
        <v>8576.4</v>
      </c>
      <c r="G88" s="2" t="s">
        <v>1428</v>
      </c>
      <c r="H88" s="10">
        <v>6.1000000000000004E-3</v>
      </c>
    </row>
    <row r="89" spans="1:8" ht="15.75" thickBot="1">
      <c r="A89">
        <v>1470</v>
      </c>
      <c r="B89" s="11">
        <v>41299</v>
      </c>
      <c r="C89" s="3">
        <v>8724.6</v>
      </c>
      <c r="D89" s="2">
        <v>8642.6</v>
      </c>
      <c r="E89" s="2">
        <v>8734.1</v>
      </c>
      <c r="F89" s="2">
        <v>8616.2999999999993</v>
      </c>
      <c r="G89" s="2" t="s">
        <v>1427</v>
      </c>
      <c r="H89" s="10">
        <v>6.7999999999999996E-3</v>
      </c>
    </row>
    <row r="90" spans="1:8" ht="15.75" thickBot="1">
      <c r="A90">
        <v>1469</v>
      </c>
      <c r="B90" s="11">
        <v>41302</v>
      </c>
      <c r="C90" s="1">
        <v>8672.5</v>
      </c>
      <c r="D90" s="2">
        <v>8755.9</v>
      </c>
      <c r="E90" s="2">
        <v>8755.9</v>
      </c>
      <c r="F90" s="2">
        <v>8672.5</v>
      </c>
      <c r="G90" s="2" t="s">
        <v>1426</v>
      </c>
      <c r="H90" s="9">
        <v>-6.0000000000000001E-3</v>
      </c>
    </row>
    <row r="91" spans="1:8" ht="15.75" thickBot="1">
      <c r="A91">
        <v>1468</v>
      </c>
      <c r="B91" s="11">
        <v>41303</v>
      </c>
      <c r="C91" s="1">
        <v>8643</v>
      </c>
      <c r="D91" s="2">
        <v>8674.4</v>
      </c>
      <c r="E91" s="2">
        <v>8690.9</v>
      </c>
      <c r="F91" s="2">
        <v>8606.7999999999993</v>
      </c>
      <c r="G91" s="2" t="s">
        <v>1425</v>
      </c>
      <c r="H91" s="9">
        <v>-3.3999999999999998E-3</v>
      </c>
    </row>
    <row r="92" spans="1:8" ht="15.75" thickBot="1">
      <c r="A92">
        <v>1467</v>
      </c>
      <c r="B92" s="11">
        <v>41304</v>
      </c>
      <c r="C92" s="1">
        <v>8571.9</v>
      </c>
      <c r="D92" s="2">
        <v>8647.1</v>
      </c>
      <c r="E92" s="2">
        <v>8689.2000000000007</v>
      </c>
      <c r="F92" s="2">
        <v>8556.1</v>
      </c>
      <c r="G92" s="2" t="s">
        <v>1424</v>
      </c>
      <c r="H92" s="9">
        <v>-8.2000000000000007E-3</v>
      </c>
    </row>
    <row r="93" spans="1:8" ht="15.75" thickBot="1">
      <c r="A93">
        <v>1466</v>
      </c>
      <c r="B93" s="11">
        <v>41305</v>
      </c>
      <c r="C93" s="1">
        <v>8362.2999999999993</v>
      </c>
      <c r="D93" s="2">
        <v>8542.5</v>
      </c>
      <c r="E93" s="2">
        <v>8543.7000000000007</v>
      </c>
      <c r="F93" s="2">
        <v>8362.2999999999993</v>
      </c>
      <c r="G93" s="2" t="s">
        <v>1423</v>
      </c>
      <c r="H93" s="9">
        <v>-2.4500000000000001E-2</v>
      </c>
    </row>
    <row r="94" spans="1:8" ht="15.75" thickBot="1">
      <c r="A94">
        <v>1465</v>
      </c>
      <c r="B94" s="11">
        <v>41306</v>
      </c>
      <c r="C94" s="1">
        <v>8229.7000000000007</v>
      </c>
      <c r="D94" s="2">
        <v>8233.4</v>
      </c>
      <c r="E94" s="2">
        <v>8301.2999999999993</v>
      </c>
      <c r="F94" s="2">
        <v>8159.5</v>
      </c>
      <c r="G94" s="2" t="s">
        <v>1422</v>
      </c>
      <c r="H94" s="9">
        <v>-1.5900000000000001E-2</v>
      </c>
    </row>
    <row r="95" spans="1:8" ht="15.75" thickBot="1">
      <c r="A95">
        <v>1464</v>
      </c>
      <c r="B95" s="11">
        <v>41309</v>
      </c>
      <c r="C95" s="1">
        <v>7919.6</v>
      </c>
      <c r="D95" s="2">
        <v>8225</v>
      </c>
      <c r="E95" s="2">
        <v>8227.7000000000007</v>
      </c>
      <c r="F95" s="2">
        <v>7916.8</v>
      </c>
      <c r="G95" s="2" t="s">
        <v>1421</v>
      </c>
      <c r="H95" s="9">
        <v>-3.7699999999999997E-2</v>
      </c>
    </row>
    <row r="96" spans="1:8" ht="15.75" thickBot="1">
      <c r="A96">
        <v>1463</v>
      </c>
      <c r="B96" s="11">
        <v>41310</v>
      </c>
      <c r="C96" s="3">
        <v>8093.6</v>
      </c>
      <c r="D96" s="2">
        <v>7901.5</v>
      </c>
      <c r="E96" s="2">
        <v>8126.8</v>
      </c>
      <c r="F96" s="2">
        <v>7895.5</v>
      </c>
      <c r="G96" s="2" t="s">
        <v>1420</v>
      </c>
      <c r="H96" s="10">
        <v>2.1999999999999999E-2</v>
      </c>
    </row>
    <row r="97" spans="1:8" ht="15.75" thickBot="1">
      <c r="A97">
        <v>1462</v>
      </c>
      <c r="B97" s="11">
        <v>41311</v>
      </c>
      <c r="C97" s="1">
        <v>8056.2</v>
      </c>
      <c r="D97" s="2">
        <v>8115.4</v>
      </c>
      <c r="E97" s="2">
        <v>8161</v>
      </c>
      <c r="F97" s="2">
        <v>8013</v>
      </c>
      <c r="G97" s="2" t="s">
        <v>1419</v>
      </c>
      <c r="H97" s="9">
        <v>-4.5999999999999999E-3</v>
      </c>
    </row>
    <row r="98" spans="1:8" ht="15.75" thickBot="1">
      <c r="A98">
        <v>1461</v>
      </c>
      <c r="B98" s="11">
        <v>41312</v>
      </c>
      <c r="C98" s="1">
        <v>8014.6</v>
      </c>
      <c r="D98" s="2">
        <v>8081.5</v>
      </c>
      <c r="E98" s="2">
        <v>8160.1</v>
      </c>
      <c r="F98" s="2">
        <v>8005.6</v>
      </c>
      <c r="G98" s="2" t="s">
        <v>1418</v>
      </c>
      <c r="H98" s="9">
        <v>-5.1999999999999998E-3</v>
      </c>
    </row>
    <row r="99" spans="1:8" ht="15.75" thickBot="1">
      <c r="A99">
        <v>1460</v>
      </c>
      <c r="B99" s="11">
        <v>41313</v>
      </c>
      <c r="C99" s="3">
        <v>8174.9</v>
      </c>
      <c r="D99" s="2">
        <v>8025.4</v>
      </c>
      <c r="E99" s="2">
        <v>8183.3</v>
      </c>
      <c r="F99" s="2">
        <v>8008.7</v>
      </c>
      <c r="G99" s="2" t="s">
        <v>1417</v>
      </c>
      <c r="H99" s="10">
        <v>0.02</v>
      </c>
    </row>
    <row r="100" spans="1:8" ht="15.75" thickBot="1">
      <c r="A100">
        <v>1459</v>
      </c>
      <c r="B100" s="11">
        <v>41316</v>
      </c>
      <c r="C100" s="1">
        <v>8078.6</v>
      </c>
      <c r="D100" s="2">
        <v>8181.5</v>
      </c>
      <c r="E100" s="2">
        <v>8181.5</v>
      </c>
      <c r="F100" s="2">
        <v>8056</v>
      </c>
      <c r="G100" s="2" t="s">
        <v>1416</v>
      </c>
      <c r="H100" s="9">
        <v>-1.18E-2</v>
      </c>
    </row>
    <row r="101" spans="1:8" ht="15.75" thickBot="1">
      <c r="A101">
        <v>1458</v>
      </c>
      <c r="B101" s="11">
        <v>41317</v>
      </c>
      <c r="C101" s="3">
        <v>8234.7000000000007</v>
      </c>
      <c r="D101" s="2">
        <v>8069</v>
      </c>
      <c r="E101" s="2">
        <v>8240.7999999999993</v>
      </c>
      <c r="F101" s="2">
        <v>8045.1</v>
      </c>
      <c r="G101" s="2" t="s">
        <v>1332</v>
      </c>
      <c r="H101" s="10">
        <v>1.9300000000000001E-2</v>
      </c>
    </row>
    <row r="102" spans="1:8" ht="15.75" thickBot="1">
      <c r="A102">
        <v>1457</v>
      </c>
      <c r="B102" s="11">
        <v>41318</v>
      </c>
      <c r="C102" s="3">
        <v>8306.2000000000007</v>
      </c>
      <c r="D102" s="2">
        <v>8257.7000000000007</v>
      </c>
      <c r="E102" s="2">
        <v>8343.4</v>
      </c>
      <c r="F102" s="2">
        <v>8211.9</v>
      </c>
      <c r="G102" s="2" t="s">
        <v>1415</v>
      </c>
      <c r="H102" s="10">
        <v>8.6999999999999994E-3</v>
      </c>
    </row>
    <row r="103" spans="1:8" ht="15.75" thickBot="1">
      <c r="A103">
        <v>1456</v>
      </c>
      <c r="B103" s="11">
        <v>41319</v>
      </c>
      <c r="C103" s="1">
        <v>8247.4</v>
      </c>
      <c r="D103" s="2">
        <v>8272</v>
      </c>
      <c r="E103" s="2">
        <v>8328.7000000000007</v>
      </c>
      <c r="F103" s="2">
        <v>8155.5</v>
      </c>
      <c r="G103" s="2" t="s">
        <v>1414</v>
      </c>
      <c r="H103" s="9">
        <v>-7.1000000000000004E-3</v>
      </c>
    </row>
    <row r="104" spans="1:8" ht="15.75" thickBot="1">
      <c r="A104">
        <v>1455</v>
      </c>
      <c r="B104" s="11">
        <v>41320</v>
      </c>
      <c r="C104" s="1">
        <v>8150.2</v>
      </c>
      <c r="D104" s="2">
        <v>8237.2999999999993</v>
      </c>
      <c r="E104" s="2">
        <v>8251.2000000000007</v>
      </c>
      <c r="F104" s="2">
        <v>8150.2</v>
      </c>
      <c r="G104" s="2" t="s">
        <v>1413</v>
      </c>
      <c r="H104" s="9">
        <v>-1.18E-2</v>
      </c>
    </row>
    <row r="105" spans="1:8" ht="15.75" thickBot="1">
      <c r="A105">
        <v>1454</v>
      </c>
      <c r="B105" s="11">
        <v>41323</v>
      </c>
      <c r="C105" s="1">
        <v>8108.9</v>
      </c>
      <c r="D105" s="2">
        <v>8110.9</v>
      </c>
      <c r="E105" s="2">
        <v>8145.4</v>
      </c>
      <c r="F105" s="2">
        <v>8037.3</v>
      </c>
      <c r="G105" s="2" t="s">
        <v>1412</v>
      </c>
      <c r="H105" s="9">
        <v>-5.1000000000000004E-3</v>
      </c>
    </row>
    <row r="106" spans="1:8" ht="15.75" thickBot="1">
      <c r="A106">
        <v>1453</v>
      </c>
      <c r="B106" s="11">
        <v>41324</v>
      </c>
      <c r="C106" s="3">
        <v>8225.2999999999993</v>
      </c>
      <c r="D106" s="2">
        <v>8090</v>
      </c>
      <c r="E106" s="2">
        <v>8230.7999999999993</v>
      </c>
      <c r="F106" s="2">
        <v>8087</v>
      </c>
      <c r="G106" s="2" t="s">
        <v>1411</v>
      </c>
      <c r="H106" s="10">
        <v>1.44E-2</v>
      </c>
    </row>
    <row r="107" spans="1:8" ht="15.75" thickBot="1">
      <c r="A107">
        <v>1452</v>
      </c>
      <c r="B107" s="11">
        <v>41325</v>
      </c>
      <c r="C107" s="1">
        <v>8163</v>
      </c>
      <c r="D107" s="2">
        <v>8235.1</v>
      </c>
      <c r="E107" s="2">
        <v>8274.4</v>
      </c>
      <c r="F107" s="2">
        <v>8146.9</v>
      </c>
      <c r="G107" s="2" t="s">
        <v>1410</v>
      </c>
      <c r="H107" s="9">
        <v>-7.6E-3</v>
      </c>
    </row>
    <row r="108" spans="1:8" ht="15.75" thickBot="1">
      <c r="A108">
        <v>1451</v>
      </c>
      <c r="B108" s="11">
        <v>41326</v>
      </c>
      <c r="C108" s="1">
        <v>8014.5</v>
      </c>
      <c r="D108" s="2">
        <v>8117.5</v>
      </c>
      <c r="E108" s="2">
        <v>8117.6</v>
      </c>
      <c r="F108" s="2">
        <v>7982</v>
      </c>
      <c r="G108" s="2" t="s">
        <v>1409</v>
      </c>
      <c r="H108" s="9">
        <v>-1.8200000000000001E-2</v>
      </c>
    </row>
    <row r="109" spans="1:8" ht="15.75" thickBot="1">
      <c r="A109">
        <v>1450</v>
      </c>
      <c r="B109" s="11">
        <v>41327</v>
      </c>
      <c r="C109" s="3">
        <v>8179</v>
      </c>
      <c r="D109" s="2">
        <v>8059.3</v>
      </c>
      <c r="E109" s="2">
        <v>8179</v>
      </c>
      <c r="F109" s="2">
        <v>8051.1</v>
      </c>
      <c r="G109" s="2" t="s">
        <v>1408</v>
      </c>
      <c r="H109" s="10">
        <v>2.0500000000000001E-2</v>
      </c>
    </row>
    <row r="110" spans="1:8" ht="15.75" thickBot="1">
      <c r="A110">
        <v>1449</v>
      </c>
      <c r="B110" s="11">
        <v>41330</v>
      </c>
      <c r="C110" s="3">
        <v>8244.5</v>
      </c>
      <c r="D110" s="2">
        <v>8232.7000000000007</v>
      </c>
      <c r="E110" s="2">
        <v>8400.1</v>
      </c>
      <c r="F110" s="2">
        <v>8135.2</v>
      </c>
      <c r="G110" s="2" t="s">
        <v>1407</v>
      </c>
      <c r="H110" s="10">
        <v>8.0000000000000002E-3</v>
      </c>
    </row>
    <row r="111" spans="1:8" ht="15.75" thickBot="1">
      <c r="A111">
        <v>1448</v>
      </c>
      <c r="B111" s="11">
        <v>41331</v>
      </c>
      <c r="C111" s="1">
        <v>7980.7</v>
      </c>
      <c r="D111" s="2">
        <v>7943.2</v>
      </c>
      <c r="E111" s="2">
        <v>8099.8</v>
      </c>
      <c r="F111" s="2">
        <v>7911.1</v>
      </c>
      <c r="G111" s="2" t="s">
        <v>1406</v>
      </c>
      <c r="H111" s="9">
        <v>-3.2000000000000001E-2</v>
      </c>
    </row>
    <row r="112" spans="1:8" ht="15.75" thickBot="1">
      <c r="A112">
        <v>1447</v>
      </c>
      <c r="B112" s="11">
        <v>41332</v>
      </c>
      <c r="C112" s="3">
        <v>8136.7</v>
      </c>
      <c r="D112" s="2">
        <v>8015.9</v>
      </c>
      <c r="E112" s="2">
        <v>8136.7</v>
      </c>
      <c r="F112" s="2">
        <v>7966.4</v>
      </c>
      <c r="G112" s="2" t="s">
        <v>1405</v>
      </c>
      <c r="H112" s="10">
        <v>1.95E-2</v>
      </c>
    </row>
    <row r="113" spans="1:8" ht="15.75" thickBot="1">
      <c r="A113">
        <v>1446</v>
      </c>
      <c r="B113" s="11">
        <v>41333</v>
      </c>
      <c r="C113" s="3">
        <v>8230.2999999999993</v>
      </c>
      <c r="D113" s="2">
        <v>8185.8</v>
      </c>
      <c r="E113" s="2">
        <v>8252.2999999999993</v>
      </c>
      <c r="F113" s="2">
        <v>8142.8</v>
      </c>
      <c r="G113" s="2" t="s">
        <v>1404</v>
      </c>
      <c r="H113" s="10">
        <v>1.15E-2</v>
      </c>
    </row>
    <row r="114" spans="1:8" ht="15.75" thickBot="1">
      <c r="A114">
        <v>1445</v>
      </c>
      <c r="B114" s="11">
        <v>41334</v>
      </c>
      <c r="C114" s="1">
        <v>8187.1</v>
      </c>
      <c r="D114" s="2">
        <v>8220.5</v>
      </c>
      <c r="E114" s="2">
        <v>8285.7999999999993</v>
      </c>
      <c r="F114" s="2">
        <v>8105.2</v>
      </c>
      <c r="G114" s="2" t="s">
        <v>1403</v>
      </c>
      <c r="H114" s="9">
        <v>-5.1999999999999998E-3</v>
      </c>
    </row>
    <row r="115" spans="1:8" ht="15.75" thickBot="1">
      <c r="A115">
        <v>1444</v>
      </c>
      <c r="B115" s="11">
        <v>41337</v>
      </c>
      <c r="C115" s="3">
        <v>8246.2999999999993</v>
      </c>
      <c r="D115" s="2">
        <v>8135.1</v>
      </c>
      <c r="E115" s="2">
        <v>8271.7000000000007</v>
      </c>
      <c r="F115" s="2">
        <v>8129.2</v>
      </c>
      <c r="G115" s="2" t="s">
        <v>1402</v>
      </c>
      <c r="H115" s="10">
        <v>7.1999999999999998E-3</v>
      </c>
    </row>
    <row r="116" spans="1:8" ht="15.75" thickBot="1">
      <c r="A116">
        <v>1443</v>
      </c>
      <c r="B116" s="11">
        <v>41338</v>
      </c>
      <c r="C116" s="3">
        <v>8423.2999999999993</v>
      </c>
      <c r="D116" s="2">
        <v>8325.4</v>
      </c>
      <c r="E116" s="2">
        <v>8429.5</v>
      </c>
      <c r="F116" s="2">
        <v>8313.1</v>
      </c>
      <c r="G116" s="2" t="s">
        <v>1401</v>
      </c>
      <c r="H116" s="10">
        <v>2.1499999999999998E-2</v>
      </c>
    </row>
    <row r="117" spans="1:8" ht="15.75" thickBot="1">
      <c r="A117">
        <v>1442</v>
      </c>
      <c r="B117" s="11">
        <v>41339</v>
      </c>
      <c r="C117" s="1">
        <v>8358.9</v>
      </c>
      <c r="D117" s="2">
        <v>8436.2000000000007</v>
      </c>
      <c r="E117" s="2">
        <v>8485</v>
      </c>
      <c r="F117" s="2">
        <v>8356.2999999999993</v>
      </c>
      <c r="G117" s="2" t="s">
        <v>1400</v>
      </c>
      <c r="H117" s="9">
        <v>-7.6E-3</v>
      </c>
    </row>
    <row r="118" spans="1:8" ht="15.75" thickBot="1">
      <c r="A118">
        <v>1441</v>
      </c>
      <c r="B118" s="11">
        <v>41340</v>
      </c>
      <c r="C118" s="3">
        <v>8389.1</v>
      </c>
      <c r="D118" s="2">
        <v>8393.4</v>
      </c>
      <c r="E118" s="2">
        <v>8454.7000000000007</v>
      </c>
      <c r="F118" s="2">
        <v>8379.9</v>
      </c>
      <c r="G118" s="2" t="s">
        <v>1399</v>
      </c>
      <c r="H118" s="10">
        <v>3.5999999999999999E-3</v>
      </c>
    </row>
    <row r="119" spans="1:8" ht="15.75" thickBot="1">
      <c r="A119">
        <v>1440</v>
      </c>
      <c r="B119" s="11">
        <v>41341</v>
      </c>
      <c r="C119" s="3">
        <v>8628.1</v>
      </c>
      <c r="D119" s="2">
        <v>8444.1</v>
      </c>
      <c r="E119" s="2">
        <v>8638.2999999999993</v>
      </c>
      <c r="F119" s="2">
        <v>8439.7999999999993</v>
      </c>
      <c r="G119" s="2" t="s">
        <v>1398</v>
      </c>
      <c r="H119" s="10">
        <v>2.8500000000000001E-2</v>
      </c>
    </row>
    <row r="120" spans="1:8" ht="15.75" thickBot="1">
      <c r="A120">
        <v>1439</v>
      </c>
      <c r="B120" s="11">
        <v>41344</v>
      </c>
      <c r="C120" s="1">
        <v>8554.4</v>
      </c>
      <c r="D120" s="2">
        <v>8605</v>
      </c>
      <c r="E120" s="2">
        <v>8610.2000000000007</v>
      </c>
      <c r="F120" s="2">
        <v>8495.6</v>
      </c>
      <c r="G120" s="2" t="s">
        <v>1397</v>
      </c>
      <c r="H120" s="9">
        <v>-8.5000000000000006E-3</v>
      </c>
    </row>
    <row r="121" spans="1:8" ht="15.75" thickBot="1">
      <c r="A121">
        <v>1438</v>
      </c>
      <c r="B121" s="11">
        <v>41345</v>
      </c>
      <c r="C121" s="1">
        <v>8532.2999999999993</v>
      </c>
      <c r="D121" s="2">
        <v>8529</v>
      </c>
      <c r="E121" s="2">
        <v>8598.1</v>
      </c>
      <c r="F121" s="2">
        <v>8506.7000000000007</v>
      </c>
      <c r="G121" s="2" t="s">
        <v>1396</v>
      </c>
      <c r="H121" s="9">
        <v>-2.5999999999999999E-3</v>
      </c>
    </row>
    <row r="122" spans="1:8" ht="15.75" thickBot="1">
      <c r="A122">
        <v>1437</v>
      </c>
      <c r="B122" s="11">
        <v>41346</v>
      </c>
      <c r="C122" s="1">
        <v>8498.2999999999993</v>
      </c>
      <c r="D122" s="2">
        <v>8502.7000000000007</v>
      </c>
      <c r="E122" s="2">
        <v>8516.7000000000007</v>
      </c>
      <c r="F122" s="2">
        <v>8434.9</v>
      </c>
      <c r="G122" s="2" t="s">
        <v>1395</v>
      </c>
      <c r="H122" s="9">
        <v>-4.0000000000000001E-3</v>
      </c>
    </row>
    <row r="123" spans="1:8" ht="15.75" thickBot="1">
      <c r="A123">
        <v>1436</v>
      </c>
      <c r="B123" s="11">
        <v>41347</v>
      </c>
      <c r="C123" s="3">
        <v>8657.9</v>
      </c>
      <c r="D123" s="2">
        <v>8532.7999999999993</v>
      </c>
      <c r="E123" s="2">
        <v>8670.4</v>
      </c>
      <c r="F123" s="2">
        <v>8529.6</v>
      </c>
      <c r="G123" s="2" t="s">
        <v>1394</v>
      </c>
      <c r="H123" s="10">
        <v>1.8800000000000001E-2</v>
      </c>
    </row>
    <row r="124" spans="1:8" ht="15.75" thickBot="1">
      <c r="A124">
        <v>1435</v>
      </c>
      <c r="B124" s="11">
        <v>41348</v>
      </c>
      <c r="C124" s="1">
        <v>8619.1</v>
      </c>
      <c r="D124" s="2">
        <v>8645.2000000000007</v>
      </c>
      <c r="E124" s="2">
        <v>8649.9</v>
      </c>
      <c r="F124" s="2">
        <v>8544.5</v>
      </c>
      <c r="G124" s="2" t="s">
        <v>1393</v>
      </c>
      <c r="H124" s="9">
        <v>-4.4999999999999997E-3</v>
      </c>
    </row>
    <row r="125" spans="1:8" ht="15.75" thickBot="1">
      <c r="A125">
        <v>1434</v>
      </c>
      <c r="B125" s="11">
        <v>41351</v>
      </c>
      <c r="C125" s="1">
        <v>8507.7999999999993</v>
      </c>
      <c r="D125" s="2">
        <v>8383.2000000000007</v>
      </c>
      <c r="E125" s="2">
        <v>8527.6</v>
      </c>
      <c r="F125" s="2">
        <v>8351.7999999999993</v>
      </c>
      <c r="G125" s="2" t="s">
        <v>1392</v>
      </c>
      <c r="H125" s="9">
        <v>-1.29E-2</v>
      </c>
    </row>
    <row r="126" spans="1:8" ht="15.75" thickBot="1">
      <c r="A126">
        <v>1433</v>
      </c>
      <c r="B126" s="11">
        <v>41352</v>
      </c>
      <c r="C126" s="1">
        <v>8321</v>
      </c>
      <c r="D126" s="2">
        <v>8499.9</v>
      </c>
      <c r="E126" s="2">
        <v>8532.4</v>
      </c>
      <c r="F126" s="2">
        <v>8250.5</v>
      </c>
      <c r="G126" s="2" t="s">
        <v>1391</v>
      </c>
      <c r="H126" s="9">
        <v>-2.1999999999999999E-2</v>
      </c>
    </row>
    <row r="127" spans="1:8" ht="15.75" thickBot="1">
      <c r="A127">
        <v>1432</v>
      </c>
      <c r="B127" s="11">
        <v>41353</v>
      </c>
      <c r="C127" s="3">
        <v>8416.2999999999993</v>
      </c>
      <c r="D127" s="2">
        <v>8394.2999999999993</v>
      </c>
      <c r="E127" s="2">
        <v>8494.4</v>
      </c>
      <c r="F127" s="2">
        <v>8327</v>
      </c>
      <c r="G127" s="2" t="s">
        <v>1390</v>
      </c>
      <c r="H127" s="10">
        <v>1.15E-2</v>
      </c>
    </row>
    <row r="128" spans="1:8" ht="15.75" thickBot="1">
      <c r="A128">
        <v>1431</v>
      </c>
      <c r="B128" s="11">
        <v>41354</v>
      </c>
      <c r="C128" s="1">
        <v>8351.2000000000007</v>
      </c>
      <c r="D128" s="2">
        <v>8412.6</v>
      </c>
      <c r="E128" s="2">
        <v>8447.7999999999993</v>
      </c>
      <c r="F128" s="2">
        <v>8260.7999999999993</v>
      </c>
      <c r="G128" s="2" t="s">
        <v>1389</v>
      </c>
      <c r="H128" s="9">
        <v>-7.7000000000000002E-3</v>
      </c>
    </row>
    <row r="129" spans="1:8" ht="15.75" thickBot="1">
      <c r="A129">
        <v>1430</v>
      </c>
      <c r="B129" s="11">
        <v>41355</v>
      </c>
      <c r="C129" s="1">
        <v>8329.5</v>
      </c>
      <c r="D129" s="2">
        <v>8321.7999999999993</v>
      </c>
      <c r="E129" s="2">
        <v>8395.1</v>
      </c>
      <c r="F129" s="2">
        <v>8258.9</v>
      </c>
      <c r="G129" s="2" t="s">
        <v>1388</v>
      </c>
      <c r="H129" s="9">
        <v>-2.5999999999999999E-3</v>
      </c>
    </row>
    <row r="130" spans="1:8" ht="15.75" thickBot="1">
      <c r="A130">
        <v>1429</v>
      </c>
      <c r="B130" s="11">
        <v>41358</v>
      </c>
      <c r="C130" s="1">
        <v>8140.6</v>
      </c>
      <c r="D130" s="2">
        <v>8434.6</v>
      </c>
      <c r="E130" s="2">
        <v>8461.9</v>
      </c>
      <c r="F130" s="2">
        <v>8100.3</v>
      </c>
      <c r="G130" s="2" t="s">
        <v>1387</v>
      </c>
      <c r="H130" s="9">
        <v>-2.2700000000000001E-2</v>
      </c>
    </row>
    <row r="131" spans="1:8" ht="15.75" thickBot="1">
      <c r="A131">
        <v>1428</v>
      </c>
      <c r="B131" s="11">
        <v>41359</v>
      </c>
      <c r="C131" s="1">
        <v>7990.5</v>
      </c>
      <c r="D131" s="2">
        <v>8175.1</v>
      </c>
      <c r="E131" s="2">
        <v>8183.7</v>
      </c>
      <c r="F131" s="2">
        <v>7968.2</v>
      </c>
      <c r="G131" s="2" t="s">
        <v>1386</v>
      </c>
      <c r="H131" s="9">
        <v>-1.84E-2</v>
      </c>
    </row>
    <row r="132" spans="1:8" ht="15.75" thickBot="1">
      <c r="A132">
        <v>1427</v>
      </c>
      <c r="B132" s="11">
        <v>41360</v>
      </c>
      <c r="C132" s="1">
        <v>7900.4</v>
      </c>
      <c r="D132" s="2">
        <v>8038</v>
      </c>
      <c r="E132" s="2">
        <v>8040.2</v>
      </c>
      <c r="F132" s="2">
        <v>7822.5</v>
      </c>
      <c r="G132" s="2" t="s">
        <v>1385</v>
      </c>
      <c r="H132" s="9">
        <v>-1.1299999999999999E-2</v>
      </c>
    </row>
    <row r="133" spans="1:8" ht="15.75" thickBot="1">
      <c r="A133">
        <v>1426</v>
      </c>
      <c r="B133" s="11">
        <v>41361</v>
      </c>
      <c r="C133" s="3">
        <v>7920</v>
      </c>
      <c r="D133" s="2">
        <v>7892.9</v>
      </c>
      <c r="E133" s="2">
        <v>7972</v>
      </c>
      <c r="F133" s="2">
        <v>7797.2</v>
      </c>
      <c r="G133" s="2" t="s">
        <v>1384</v>
      </c>
      <c r="H133" s="10">
        <v>2.5000000000000001E-3</v>
      </c>
    </row>
    <row r="134" spans="1:8" ht="15.75" thickBot="1">
      <c r="A134">
        <v>1425</v>
      </c>
      <c r="B134" s="11">
        <v>41366</v>
      </c>
      <c r="C134" s="3">
        <v>8050.4</v>
      </c>
      <c r="D134" s="2">
        <v>7917.6</v>
      </c>
      <c r="E134" s="2">
        <v>8059</v>
      </c>
      <c r="F134" s="2">
        <v>7888.1</v>
      </c>
      <c r="G134" s="2" t="s">
        <v>1383</v>
      </c>
      <c r="H134" s="10">
        <v>1.6500000000000001E-2</v>
      </c>
    </row>
    <row r="135" spans="1:8" ht="15.75" thickBot="1">
      <c r="A135">
        <v>1424</v>
      </c>
      <c r="B135" s="11">
        <v>41367</v>
      </c>
      <c r="C135" s="1">
        <v>7904.3</v>
      </c>
      <c r="D135" s="2">
        <v>8015.3</v>
      </c>
      <c r="E135" s="2">
        <v>8037.6</v>
      </c>
      <c r="F135" s="2">
        <v>7880.2</v>
      </c>
      <c r="G135" s="2" t="s">
        <v>1382</v>
      </c>
      <c r="H135" s="9">
        <v>-1.8100000000000002E-2</v>
      </c>
    </row>
    <row r="136" spans="1:8" ht="15.75" thickBot="1">
      <c r="A136">
        <v>1423</v>
      </c>
      <c r="B136" s="11">
        <v>41368</v>
      </c>
      <c r="C136" s="1">
        <v>7847.9</v>
      </c>
      <c r="D136" s="2">
        <v>7966.4</v>
      </c>
      <c r="E136" s="2">
        <v>8040.5</v>
      </c>
      <c r="F136" s="2">
        <v>7821.7</v>
      </c>
      <c r="G136" s="2" t="s">
        <v>1381</v>
      </c>
      <c r="H136" s="9">
        <v>-7.1000000000000004E-3</v>
      </c>
    </row>
    <row r="137" spans="1:8" ht="15.75" thickBot="1">
      <c r="A137">
        <v>1422</v>
      </c>
      <c r="B137" s="11">
        <v>41369</v>
      </c>
      <c r="C137" s="1">
        <v>7798.4</v>
      </c>
      <c r="D137" s="2">
        <v>7880.4</v>
      </c>
      <c r="E137" s="2">
        <v>7935</v>
      </c>
      <c r="F137" s="2">
        <v>7716.1</v>
      </c>
      <c r="G137" s="2" t="s">
        <v>1380</v>
      </c>
      <c r="H137" s="9">
        <v>-6.3E-3</v>
      </c>
    </row>
    <row r="138" spans="1:8" ht="15.75" thickBot="1">
      <c r="A138">
        <v>1421</v>
      </c>
      <c r="B138" s="11">
        <v>41372</v>
      </c>
      <c r="C138" s="1">
        <v>7787.1</v>
      </c>
      <c r="D138" s="2">
        <v>7809.8</v>
      </c>
      <c r="E138" s="2">
        <v>7878.6</v>
      </c>
      <c r="F138" s="2">
        <v>7774.4</v>
      </c>
      <c r="G138" s="2" t="s">
        <v>1379</v>
      </c>
      <c r="H138" s="9">
        <v>-1.4E-3</v>
      </c>
    </row>
    <row r="139" spans="1:8" ht="15.75" thickBot="1">
      <c r="A139">
        <v>1420</v>
      </c>
      <c r="B139" s="11">
        <v>41373</v>
      </c>
      <c r="C139" s="3">
        <v>7872.5</v>
      </c>
      <c r="D139" s="2">
        <v>7846.6</v>
      </c>
      <c r="E139" s="2">
        <v>7897.3</v>
      </c>
      <c r="F139" s="2">
        <v>7811.6</v>
      </c>
      <c r="G139" s="2" t="s">
        <v>1378</v>
      </c>
      <c r="H139" s="10">
        <v>1.0999999999999999E-2</v>
      </c>
    </row>
    <row r="140" spans="1:8" ht="15.75" thickBot="1">
      <c r="A140">
        <v>1419</v>
      </c>
      <c r="B140" s="11">
        <v>41374</v>
      </c>
      <c r="C140" s="3">
        <v>8136.4</v>
      </c>
      <c r="D140" s="2">
        <v>7917.6</v>
      </c>
      <c r="E140" s="2">
        <v>8179</v>
      </c>
      <c r="F140" s="2">
        <v>7910.2</v>
      </c>
      <c r="G140" s="2" t="s">
        <v>1377</v>
      </c>
      <c r="H140" s="10">
        <v>3.3500000000000002E-2</v>
      </c>
    </row>
    <row r="141" spans="1:8" ht="15.75" thickBot="1">
      <c r="A141">
        <v>1418</v>
      </c>
      <c r="B141" s="11">
        <v>41375</v>
      </c>
      <c r="C141" s="3">
        <v>8159.5</v>
      </c>
      <c r="D141" s="2">
        <v>8127.9</v>
      </c>
      <c r="E141" s="2">
        <v>8178.9</v>
      </c>
      <c r="F141" s="2">
        <v>8063.1</v>
      </c>
      <c r="G141" s="2" t="s">
        <v>1376</v>
      </c>
      <c r="H141" s="10">
        <v>2.8E-3</v>
      </c>
    </row>
    <row r="142" spans="1:8" ht="15.75" thickBot="1">
      <c r="A142">
        <v>1417</v>
      </c>
      <c r="B142" s="11">
        <v>41376</v>
      </c>
      <c r="C142" s="1">
        <v>8040.4</v>
      </c>
      <c r="D142" s="2">
        <v>8084.9</v>
      </c>
      <c r="E142" s="2">
        <v>8103.4</v>
      </c>
      <c r="F142" s="2">
        <v>8011</v>
      </c>
      <c r="G142" s="2" t="s">
        <v>1375</v>
      </c>
      <c r="H142" s="9">
        <v>-1.46E-2</v>
      </c>
    </row>
    <row r="143" spans="1:8" ht="15.75" thickBot="1">
      <c r="A143">
        <v>1416</v>
      </c>
      <c r="B143" s="11">
        <v>41379</v>
      </c>
      <c r="C143" s="1">
        <v>8014.1</v>
      </c>
      <c r="D143" s="2">
        <v>8051.7</v>
      </c>
      <c r="E143" s="2">
        <v>8093.7</v>
      </c>
      <c r="F143" s="2">
        <v>7941.4</v>
      </c>
      <c r="G143" s="2" t="s">
        <v>1374</v>
      </c>
      <c r="H143" s="9">
        <v>-3.3E-3</v>
      </c>
    </row>
    <row r="144" spans="1:8" ht="15.75" thickBot="1">
      <c r="A144">
        <v>1415</v>
      </c>
      <c r="B144" s="11">
        <v>41380</v>
      </c>
      <c r="C144" s="1">
        <v>7948.7</v>
      </c>
      <c r="D144" s="2">
        <v>7976.8</v>
      </c>
      <c r="E144" s="2">
        <v>8033.7</v>
      </c>
      <c r="F144" s="2">
        <v>7934.5</v>
      </c>
      <c r="G144" s="2" t="s">
        <v>1373</v>
      </c>
      <c r="H144" s="9">
        <v>-8.2000000000000007E-3</v>
      </c>
    </row>
    <row r="145" spans="1:8" ht="15.75" thickBot="1">
      <c r="A145">
        <v>1414</v>
      </c>
      <c r="B145" s="11">
        <v>41381</v>
      </c>
      <c r="C145" s="1">
        <v>7803</v>
      </c>
      <c r="D145" s="2">
        <v>7984.7</v>
      </c>
      <c r="E145" s="2">
        <v>7992.4</v>
      </c>
      <c r="F145" s="2">
        <v>7743.6</v>
      </c>
      <c r="G145" s="2" t="s">
        <v>1372</v>
      </c>
      <c r="H145" s="9">
        <v>-1.83E-2</v>
      </c>
    </row>
    <row r="146" spans="1:8" ht="15.75" thickBot="1">
      <c r="A146">
        <v>1413</v>
      </c>
      <c r="B146" s="11">
        <v>41382</v>
      </c>
      <c r="C146" s="3">
        <v>7812.5</v>
      </c>
      <c r="D146" s="2">
        <v>7843.5</v>
      </c>
      <c r="E146" s="2">
        <v>7923.9</v>
      </c>
      <c r="F146" s="2">
        <v>7764.2</v>
      </c>
      <c r="G146" s="2" t="s">
        <v>1371</v>
      </c>
      <c r="H146" s="10">
        <v>1.1999999999999999E-3</v>
      </c>
    </row>
    <row r="147" spans="1:8" ht="15.75" thickBot="1">
      <c r="A147">
        <v>1412</v>
      </c>
      <c r="B147" s="11">
        <v>41383</v>
      </c>
      <c r="C147" s="3">
        <v>7915.5</v>
      </c>
      <c r="D147" s="2">
        <v>7888</v>
      </c>
      <c r="E147" s="2">
        <v>7955.8</v>
      </c>
      <c r="F147" s="2">
        <v>7851.1</v>
      </c>
      <c r="G147" s="2" t="s">
        <v>1370</v>
      </c>
      <c r="H147" s="10">
        <v>1.32E-2</v>
      </c>
    </row>
    <row r="148" spans="1:8" ht="15.75" thickBot="1">
      <c r="A148">
        <v>1411</v>
      </c>
      <c r="B148" s="11">
        <v>41386</v>
      </c>
      <c r="C148" s="3">
        <v>8027.7</v>
      </c>
      <c r="D148" s="2">
        <v>7983.8</v>
      </c>
      <c r="E148" s="2">
        <v>8058.3</v>
      </c>
      <c r="F148" s="2">
        <v>7927.6</v>
      </c>
      <c r="G148" s="2" t="s">
        <v>1369</v>
      </c>
      <c r="H148" s="10">
        <v>1.4200000000000001E-2</v>
      </c>
    </row>
    <row r="149" spans="1:8" ht="15.75" thickBot="1">
      <c r="A149">
        <v>1410</v>
      </c>
      <c r="B149" s="11">
        <v>41387</v>
      </c>
      <c r="C149" s="3">
        <v>8289.2999999999993</v>
      </c>
      <c r="D149" s="2">
        <v>8046.4</v>
      </c>
      <c r="E149" s="2">
        <v>8310.2000000000007</v>
      </c>
      <c r="F149" s="2">
        <v>8031.5</v>
      </c>
      <c r="G149" s="2" t="s">
        <v>1368</v>
      </c>
      <c r="H149" s="10">
        <v>3.2599999999999997E-2</v>
      </c>
    </row>
    <row r="150" spans="1:8" ht="15.75" thickBot="1">
      <c r="A150">
        <v>1409</v>
      </c>
      <c r="B150" s="11">
        <v>41388</v>
      </c>
      <c r="C150" s="3">
        <v>8389.2999999999993</v>
      </c>
      <c r="D150" s="2">
        <v>8300.2000000000007</v>
      </c>
      <c r="E150" s="2">
        <v>8412.4</v>
      </c>
      <c r="F150" s="2">
        <v>8287.5</v>
      </c>
      <c r="G150" s="2" t="s">
        <v>1367</v>
      </c>
      <c r="H150" s="10">
        <v>1.21E-2</v>
      </c>
    </row>
    <row r="151" spans="1:8" ht="15.75" thickBot="1">
      <c r="A151">
        <v>1408</v>
      </c>
      <c r="B151" s="11">
        <v>41389</v>
      </c>
      <c r="C151" s="1">
        <v>8365.1</v>
      </c>
      <c r="D151" s="2">
        <v>8360</v>
      </c>
      <c r="E151" s="2">
        <v>8388.7999999999993</v>
      </c>
      <c r="F151" s="2">
        <v>8270.2000000000007</v>
      </c>
      <c r="G151" s="2" t="s">
        <v>1366</v>
      </c>
      <c r="H151" s="9">
        <v>-2.8999999999999998E-3</v>
      </c>
    </row>
    <row r="152" spans="1:8" ht="15.75" thickBot="1">
      <c r="A152">
        <v>1407</v>
      </c>
      <c r="B152" s="11">
        <v>41390</v>
      </c>
      <c r="C152" s="1">
        <v>8297</v>
      </c>
      <c r="D152" s="2">
        <v>8323.4</v>
      </c>
      <c r="E152" s="2">
        <v>8329.7000000000007</v>
      </c>
      <c r="F152" s="2">
        <v>8251.5</v>
      </c>
      <c r="G152" s="2" t="s">
        <v>1365</v>
      </c>
      <c r="H152" s="9">
        <v>-8.0999999999999996E-3</v>
      </c>
    </row>
    <row r="153" spans="1:8" ht="15.75" thickBot="1">
      <c r="A153">
        <v>1406</v>
      </c>
      <c r="B153" s="11">
        <v>41393</v>
      </c>
      <c r="C153" s="3">
        <v>8450.9</v>
      </c>
      <c r="D153" s="2">
        <v>8324.7000000000007</v>
      </c>
      <c r="E153" s="2">
        <v>8463.9</v>
      </c>
      <c r="F153" s="2">
        <v>8324.7000000000007</v>
      </c>
      <c r="G153" s="2" t="s">
        <v>1364</v>
      </c>
      <c r="H153" s="10">
        <v>1.8499999999999999E-2</v>
      </c>
    </row>
    <row r="154" spans="1:8" ht="15.75" thickBot="1">
      <c r="A154">
        <v>1405</v>
      </c>
      <c r="B154" s="11">
        <v>41394</v>
      </c>
      <c r="C154" s="1">
        <v>8419</v>
      </c>
      <c r="D154" s="2">
        <v>8488.7999999999993</v>
      </c>
      <c r="E154" s="2">
        <v>8524.2000000000007</v>
      </c>
      <c r="F154" s="2">
        <v>8397.7999999999993</v>
      </c>
      <c r="G154" s="2" t="s">
        <v>363</v>
      </c>
      <c r="H154" s="9">
        <v>-3.8E-3</v>
      </c>
    </row>
    <row r="155" spans="1:8" ht="15.75" thickBot="1">
      <c r="A155">
        <v>1404</v>
      </c>
      <c r="B155" s="11">
        <v>41396</v>
      </c>
      <c r="C155" s="1">
        <v>8406.4</v>
      </c>
      <c r="D155" s="2">
        <v>8393.9</v>
      </c>
      <c r="E155" s="2">
        <v>8563.5</v>
      </c>
      <c r="F155" s="2">
        <v>8286.6</v>
      </c>
      <c r="G155" s="2" t="s">
        <v>1363</v>
      </c>
      <c r="H155" s="9">
        <v>-1.5E-3</v>
      </c>
    </row>
    <row r="156" spans="1:8" ht="15.75" thickBot="1">
      <c r="A156">
        <v>1403</v>
      </c>
      <c r="B156" s="11">
        <v>41397</v>
      </c>
      <c r="C156" s="3">
        <v>8544.7999999999993</v>
      </c>
      <c r="D156" s="2">
        <v>8445.7000000000007</v>
      </c>
      <c r="E156" s="2">
        <v>8566.1</v>
      </c>
      <c r="F156" s="2">
        <v>8410.2999999999993</v>
      </c>
      <c r="G156" s="2" t="s">
        <v>1362</v>
      </c>
      <c r="H156" s="10">
        <v>1.6500000000000001E-2</v>
      </c>
    </row>
    <row r="157" spans="1:8" ht="15.75" thickBot="1">
      <c r="A157">
        <v>1402</v>
      </c>
      <c r="B157" s="11">
        <v>41400</v>
      </c>
      <c r="C157" s="1">
        <v>8503.7999999999993</v>
      </c>
      <c r="D157" s="2">
        <v>8551.2000000000007</v>
      </c>
      <c r="E157" s="2">
        <v>8553.7999999999993</v>
      </c>
      <c r="F157" s="2">
        <v>8472.6</v>
      </c>
      <c r="G157" s="2" t="s">
        <v>1361</v>
      </c>
      <c r="H157" s="9">
        <v>-4.7999999999999996E-3</v>
      </c>
    </row>
    <row r="158" spans="1:8" ht="15.75" thickBot="1">
      <c r="A158">
        <v>1401</v>
      </c>
      <c r="B158" s="11">
        <v>41401</v>
      </c>
      <c r="C158" s="3">
        <v>8544</v>
      </c>
      <c r="D158" s="2">
        <v>8541.9</v>
      </c>
      <c r="E158" s="2">
        <v>8589.4</v>
      </c>
      <c r="F158" s="2">
        <v>8500.1</v>
      </c>
      <c r="G158" s="2" t="s">
        <v>1360</v>
      </c>
      <c r="H158" s="10">
        <v>4.7000000000000002E-3</v>
      </c>
    </row>
    <row r="159" spans="1:8" ht="15.75" thickBot="1">
      <c r="A159">
        <v>1400</v>
      </c>
      <c r="B159" s="11">
        <v>41402</v>
      </c>
      <c r="C159" s="3">
        <v>8597</v>
      </c>
      <c r="D159" s="2">
        <v>8544</v>
      </c>
      <c r="E159" s="2">
        <v>8614.5</v>
      </c>
      <c r="F159" s="2">
        <v>8500</v>
      </c>
      <c r="G159" s="2" t="s">
        <v>1359</v>
      </c>
      <c r="H159" s="10">
        <v>6.1999999999999998E-3</v>
      </c>
    </row>
    <row r="160" spans="1:8" ht="15.75" thickBot="1">
      <c r="A160">
        <v>1399</v>
      </c>
      <c r="B160" s="11">
        <v>41403</v>
      </c>
      <c r="C160" s="1">
        <v>8572.7000000000007</v>
      </c>
      <c r="D160" s="2">
        <v>8597.7999999999993</v>
      </c>
      <c r="E160" s="2">
        <v>8608</v>
      </c>
      <c r="F160" s="2">
        <v>8536.4</v>
      </c>
      <c r="G160" s="2" t="s">
        <v>1358</v>
      </c>
      <c r="H160" s="9">
        <v>-2.8E-3</v>
      </c>
    </row>
    <row r="161" spans="1:8" ht="15.75" thickBot="1">
      <c r="A161">
        <v>1398</v>
      </c>
      <c r="B161" s="11">
        <v>41404</v>
      </c>
      <c r="C161" s="1">
        <v>8544.5</v>
      </c>
      <c r="D161" s="2">
        <v>8583</v>
      </c>
      <c r="E161" s="2">
        <v>8669.2000000000007</v>
      </c>
      <c r="F161" s="2">
        <v>8511.7000000000007</v>
      </c>
      <c r="G161" s="2" t="s">
        <v>1357</v>
      </c>
      <c r="H161" s="9">
        <v>-3.3E-3</v>
      </c>
    </row>
    <row r="162" spans="1:8" ht="15.75" thickBot="1">
      <c r="A162">
        <v>1397</v>
      </c>
      <c r="B162" s="11">
        <v>41407</v>
      </c>
      <c r="C162" s="1">
        <v>8457.7999999999993</v>
      </c>
      <c r="D162" s="2">
        <v>8554.2000000000007</v>
      </c>
      <c r="E162" s="2">
        <v>8574.6</v>
      </c>
      <c r="F162" s="2">
        <v>8405</v>
      </c>
      <c r="G162" s="2" t="s">
        <v>1356</v>
      </c>
      <c r="H162" s="9">
        <v>-1.01E-2</v>
      </c>
    </row>
    <row r="163" spans="1:8" ht="15.75" thickBot="1">
      <c r="A163">
        <v>1396</v>
      </c>
      <c r="B163" s="11">
        <v>41408</v>
      </c>
      <c r="C163" s="3">
        <v>8474.6</v>
      </c>
      <c r="D163" s="2">
        <v>8481.2000000000007</v>
      </c>
      <c r="E163" s="2">
        <v>8489.7999999999993</v>
      </c>
      <c r="F163" s="2">
        <v>8366.7000000000007</v>
      </c>
      <c r="G163" s="2" t="s">
        <v>1355</v>
      </c>
      <c r="H163" s="10">
        <v>2E-3</v>
      </c>
    </row>
    <row r="164" spans="1:8" ht="15.75" thickBot="1">
      <c r="A164">
        <v>1395</v>
      </c>
      <c r="B164" s="11">
        <v>41409</v>
      </c>
      <c r="C164" s="3">
        <v>8582.5</v>
      </c>
      <c r="D164" s="2">
        <v>8464.7000000000007</v>
      </c>
      <c r="E164" s="2">
        <v>8595.6</v>
      </c>
      <c r="F164" s="2">
        <v>8438.6</v>
      </c>
      <c r="G164" s="2" t="s">
        <v>1354</v>
      </c>
      <c r="H164" s="10">
        <v>1.2699999999999999E-2</v>
      </c>
    </row>
    <row r="165" spans="1:8" ht="15.75" thickBot="1">
      <c r="A165">
        <v>1394</v>
      </c>
      <c r="B165" s="11">
        <v>41410</v>
      </c>
      <c r="C165" s="1">
        <v>8542.2999999999993</v>
      </c>
      <c r="D165" s="2">
        <v>8569.9</v>
      </c>
      <c r="E165" s="2">
        <v>8589.7000000000007</v>
      </c>
      <c r="F165" s="2">
        <v>8521.9</v>
      </c>
      <c r="G165" s="2" t="s">
        <v>1353</v>
      </c>
      <c r="H165" s="9">
        <v>-4.7000000000000002E-3</v>
      </c>
    </row>
    <row r="166" spans="1:8" ht="15.75" thickBot="1">
      <c r="A166">
        <v>1393</v>
      </c>
      <c r="B166" s="11">
        <v>41411</v>
      </c>
      <c r="C166" s="3">
        <v>8582.4</v>
      </c>
      <c r="D166" s="2">
        <v>8528.1</v>
      </c>
      <c r="E166" s="2">
        <v>8590</v>
      </c>
      <c r="F166" s="2">
        <v>8518.4</v>
      </c>
      <c r="G166" s="2" t="s">
        <v>1352</v>
      </c>
      <c r="H166" s="10">
        <v>4.7000000000000002E-3</v>
      </c>
    </row>
    <row r="167" spans="1:8" ht="15.75" thickBot="1">
      <c r="A167">
        <v>1392</v>
      </c>
      <c r="B167" s="11">
        <v>41414</v>
      </c>
      <c r="C167" s="1">
        <v>8515.2000000000007</v>
      </c>
      <c r="D167" s="2">
        <v>8585.4</v>
      </c>
      <c r="E167" s="2">
        <v>8613.7999999999993</v>
      </c>
      <c r="F167" s="2">
        <v>8445.4</v>
      </c>
      <c r="G167" s="2" t="s">
        <v>1351</v>
      </c>
      <c r="H167" s="9">
        <v>-7.7999999999999996E-3</v>
      </c>
    </row>
    <row r="168" spans="1:8" ht="15.75" thickBot="1">
      <c r="A168">
        <v>1391</v>
      </c>
      <c r="B168" s="11">
        <v>41415</v>
      </c>
      <c r="C168" s="1">
        <v>8464.5</v>
      </c>
      <c r="D168" s="2">
        <v>8500.2000000000007</v>
      </c>
      <c r="E168" s="2">
        <v>8538</v>
      </c>
      <c r="F168" s="2">
        <v>8398.2000000000007</v>
      </c>
      <c r="G168" s="2" t="s">
        <v>1350</v>
      </c>
      <c r="H168" s="9">
        <v>-6.0000000000000001E-3</v>
      </c>
    </row>
    <row r="169" spans="1:8" ht="15.75" thickBot="1">
      <c r="A169">
        <v>1390</v>
      </c>
      <c r="B169" s="11">
        <v>41416</v>
      </c>
      <c r="C169" s="1">
        <v>8462.4</v>
      </c>
      <c r="D169" s="2">
        <v>8469.5</v>
      </c>
      <c r="E169" s="2">
        <v>8505.5</v>
      </c>
      <c r="F169" s="2">
        <v>8381.2000000000007</v>
      </c>
      <c r="G169" s="2" t="s">
        <v>1349</v>
      </c>
      <c r="H169" s="9">
        <v>-2.0000000000000001E-4</v>
      </c>
    </row>
    <row r="170" spans="1:8" ht="15.75" thickBot="1">
      <c r="A170">
        <v>1389</v>
      </c>
      <c r="B170" s="11">
        <v>41417</v>
      </c>
      <c r="C170" s="1">
        <v>8343.6</v>
      </c>
      <c r="D170" s="2">
        <v>8267.7000000000007</v>
      </c>
      <c r="E170" s="2">
        <v>8356.6</v>
      </c>
      <c r="F170" s="2">
        <v>8243.5</v>
      </c>
      <c r="G170" s="2" t="s">
        <v>1348</v>
      </c>
      <c r="H170" s="9">
        <v>-1.4E-2</v>
      </c>
    </row>
    <row r="171" spans="1:8" ht="15.75" thickBot="1">
      <c r="A171">
        <v>1388</v>
      </c>
      <c r="B171" s="11">
        <v>41418</v>
      </c>
      <c r="C171" s="1">
        <v>8264.6</v>
      </c>
      <c r="D171" s="2">
        <v>8388.7999999999993</v>
      </c>
      <c r="E171" s="2">
        <v>8394.6</v>
      </c>
      <c r="F171" s="2">
        <v>8216.5</v>
      </c>
      <c r="G171" s="2" t="s">
        <v>1347</v>
      </c>
      <c r="H171" s="9">
        <v>-9.4999999999999998E-3</v>
      </c>
    </row>
    <row r="172" spans="1:8" ht="15.75" thickBot="1">
      <c r="A172">
        <v>1387</v>
      </c>
      <c r="B172" s="11">
        <v>41421</v>
      </c>
      <c r="C172" s="3">
        <v>8363.6</v>
      </c>
      <c r="D172" s="2">
        <v>8301.4</v>
      </c>
      <c r="E172" s="2">
        <v>8363.6</v>
      </c>
      <c r="F172" s="2">
        <v>8297.7999999999993</v>
      </c>
      <c r="G172" s="2" t="s">
        <v>1346</v>
      </c>
      <c r="H172" s="10">
        <v>1.2E-2</v>
      </c>
    </row>
    <row r="173" spans="1:8" ht="15.75" thickBot="1">
      <c r="A173">
        <v>1386</v>
      </c>
      <c r="B173" s="11">
        <v>41422</v>
      </c>
      <c r="C173" s="3">
        <v>8511.2999999999993</v>
      </c>
      <c r="D173" s="2">
        <v>8408.5</v>
      </c>
      <c r="E173" s="2">
        <v>8583.6</v>
      </c>
      <c r="F173" s="2">
        <v>8398.2000000000007</v>
      </c>
      <c r="G173" s="2" t="s">
        <v>1345</v>
      </c>
      <c r="H173" s="10">
        <v>1.77E-2</v>
      </c>
    </row>
    <row r="174" spans="1:8" ht="15.75" thickBot="1">
      <c r="A174">
        <v>1385</v>
      </c>
      <c r="B174" s="11">
        <v>41423</v>
      </c>
      <c r="C174" s="1">
        <v>8441.7000000000007</v>
      </c>
      <c r="D174" s="2">
        <v>8466.2000000000007</v>
      </c>
      <c r="E174" s="2">
        <v>8495.7999999999993</v>
      </c>
      <c r="F174" s="2">
        <v>8424.2000000000007</v>
      </c>
      <c r="G174" s="2" t="s">
        <v>1344</v>
      </c>
      <c r="H174" s="9">
        <v>-8.2000000000000007E-3</v>
      </c>
    </row>
    <row r="175" spans="1:8" ht="15.75" thickBot="1">
      <c r="A175">
        <v>1384</v>
      </c>
      <c r="B175" s="11">
        <v>41424</v>
      </c>
      <c r="C175" s="1">
        <v>8433.5</v>
      </c>
      <c r="D175" s="2">
        <v>8404.4</v>
      </c>
      <c r="E175" s="2">
        <v>8487.1</v>
      </c>
      <c r="F175" s="2">
        <v>8395.2000000000007</v>
      </c>
      <c r="G175" s="2" t="s">
        <v>1343</v>
      </c>
      <c r="H175" s="9">
        <v>-1E-3</v>
      </c>
    </row>
    <row r="176" spans="1:8" ht="15.75" thickBot="1">
      <c r="A176">
        <v>1383</v>
      </c>
      <c r="B176" s="11">
        <v>41425</v>
      </c>
      <c r="C176" s="1">
        <v>8320.6</v>
      </c>
      <c r="D176" s="2">
        <v>8441.4</v>
      </c>
      <c r="E176" s="2">
        <v>8441.4</v>
      </c>
      <c r="F176" s="2">
        <v>8304.6</v>
      </c>
      <c r="G176" s="2" t="s">
        <v>1342</v>
      </c>
      <c r="H176" s="9">
        <v>-1.34E-2</v>
      </c>
    </row>
    <row r="177" spans="1:8" ht="15.75" thickBot="1">
      <c r="A177">
        <v>1382</v>
      </c>
      <c r="B177" s="11">
        <v>41428</v>
      </c>
      <c r="C177" s="1">
        <v>8284.4</v>
      </c>
      <c r="D177" s="2">
        <v>8266.6</v>
      </c>
      <c r="E177" s="2">
        <v>8368.6</v>
      </c>
      <c r="F177" s="2">
        <v>8191.9</v>
      </c>
      <c r="G177" s="2" t="s">
        <v>1341</v>
      </c>
      <c r="H177" s="9">
        <v>-4.4000000000000003E-3</v>
      </c>
    </row>
    <row r="178" spans="1:8" ht="15.75" thickBot="1">
      <c r="A178">
        <v>1381</v>
      </c>
      <c r="B178" s="11">
        <v>41429</v>
      </c>
      <c r="C178" s="3">
        <v>8363</v>
      </c>
      <c r="D178" s="2">
        <v>8341.4</v>
      </c>
      <c r="E178" s="2">
        <v>8418.4</v>
      </c>
      <c r="F178" s="2">
        <v>8337.5</v>
      </c>
      <c r="G178" s="2" t="s">
        <v>1340</v>
      </c>
      <c r="H178" s="10">
        <v>9.4999999999999998E-3</v>
      </c>
    </row>
    <row r="179" spans="1:8" ht="15.75" thickBot="1">
      <c r="A179">
        <v>1380</v>
      </c>
      <c r="B179" s="11">
        <v>41430</v>
      </c>
      <c r="C179" s="1">
        <v>8290.7000000000007</v>
      </c>
      <c r="D179" s="2">
        <v>8308.4</v>
      </c>
      <c r="E179" s="2">
        <v>8430</v>
      </c>
      <c r="F179" s="2">
        <v>8283.2999999999993</v>
      </c>
      <c r="G179" s="2" t="s">
        <v>1339</v>
      </c>
      <c r="H179" s="9">
        <v>-8.6E-3</v>
      </c>
    </row>
    <row r="180" spans="1:8" ht="15.75" thickBot="1">
      <c r="A180">
        <v>1379</v>
      </c>
      <c r="B180" s="11">
        <v>41431</v>
      </c>
      <c r="C180" s="1">
        <v>8216.7000000000007</v>
      </c>
      <c r="D180" s="2">
        <v>8308.6</v>
      </c>
      <c r="E180" s="2">
        <v>8418.2999999999993</v>
      </c>
      <c r="F180" s="2">
        <v>8216.7000000000007</v>
      </c>
      <c r="G180" s="2" t="s">
        <v>1338</v>
      </c>
      <c r="H180" s="9">
        <v>-8.8999999999999999E-3</v>
      </c>
    </row>
    <row r="181" spans="1:8" ht="15.75" thickBot="1">
      <c r="A181">
        <v>1378</v>
      </c>
      <c r="B181" s="11">
        <v>41432</v>
      </c>
      <c r="C181" s="3">
        <v>8266.6</v>
      </c>
      <c r="D181" s="2">
        <v>8229.2000000000007</v>
      </c>
      <c r="E181" s="2">
        <v>8308.7000000000007</v>
      </c>
      <c r="F181" s="2">
        <v>8165.1</v>
      </c>
      <c r="G181" s="2" t="s">
        <v>1337</v>
      </c>
      <c r="H181" s="10">
        <v>6.1000000000000004E-3</v>
      </c>
    </row>
    <row r="182" spans="1:8" ht="15.75" thickBot="1">
      <c r="A182">
        <v>1377</v>
      </c>
      <c r="B182" s="11">
        <v>41435</v>
      </c>
      <c r="C182" s="1">
        <v>8227.4</v>
      </c>
      <c r="D182" s="2">
        <v>8270.7999999999993</v>
      </c>
      <c r="E182" s="2">
        <v>8321.7000000000007</v>
      </c>
      <c r="F182" s="2">
        <v>8184.6</v>
      </c>
      <c r="G182" s="2" t="s">
        <v>1336</v>
      </c>
      <c r="H182" s="9">
        <v>-4.7000000000000002E-3</v>
      </c>
    </row>
    <row r="183" spans="1:8" ht="15.75" thickBot="1">
      <c r="A183">
        <v>1376</v>
      </c>
      <c r="B183" s="11">
        <v>41436</v>
      </c>
      <c r="C183" s="1">
        <v>8089.3</v>
      </c>
      <c r="D183" s="2">
        <v>8179.6</v>
      </c>
      <c r="E183" s="2">
        <v>8182.5</v>
      </c>
      <c r="F183" s="2">
        <v>7980.1</v>
      </c>
      <c r="G183" s="2" t="s">
        <v>1335</v>
      </c>
      <c r="H183" s="9">
        <v>-1.6799999999999999E-2</v>
      </c>
    </row>
    <row r="184" spans="1:8" ht="15.75" thickBot="1">
      <c r="A184">
        <v>1375</v>
      </c>
      <c r="B184" s="11">
        <v>41437</v>
      </c>
      <c r="C184" s="3">
        <v>8123.8</v>
      </c>
      <c r="D184" s="2">
        <v>8068</v>
      </c>
      <c r="E184" s="2">
        <v>8245.2999999999993</v>
      </c>
      <c r="F184" s="2">
        <v>8054.5</v>
      </c>
      <c r="G184" s="2" t="s">
        <v>1334</v>
      </c>
      <c r="H184" s="10">
        <v>4.3E-3</v>
      </c>
    </row>
    <row r="185" spans="1:8" ht="15.75" thickBot="1">
      <c r="A185">
        <v>1374</v>
      </c>
      <c r="B185" s="11">
        <v>41438</v>
      </c>
      <c r="C185" s="1">
        <v>8071.7</v>
      </c>
      <c r="D185" s="2">
        <v>8039.5</v>
      </c>
      <c r="E185" s="2">
        <v>8098.1</v>
      </c>
      <c r="F185" s="2">
        <v>7958.6</v>
      </c>
      <c r="G185" s="2" t="s">
        <v>1333</v>
      </c>
      <c r="H185" s="9">
        <v>-6.4000000000000003E-3</v>
      </c>
    </row>
    <row r="186" spans="1:8" ht="15.75" thickBot="1">
      <c r="A186">
        <v>1373</v>
      </c>
      <c r="B186" s="11">
        <v>41439</v>
      </c>
      <c r="C186" s="1">
        <v>8070.9</v>
      </c>
      <c r="D186" s="2">
        <v>8101.8</v>
      </c>
      <c r="E186" s="2">
        <v>8140.6</v>
      </c>
      <c r="F186" s="2">
        <v>8053</v>
      </c>
      <c r="G186" s="2" t="s">
        <v>1332</v>
      </c>
      <c r="H186" s="9">
        <v>-1E-4</v>
      </c>
    </row>
    <row r="187" spans="1:8" ht="15.75" thickBot="1">
      <c r="A187">
        <v>1372</v>
      </c>
      <c r="B187" s="11">
        <v>41442</v>
      </c>
      <c r="C187" s="3">
        <v>8136.3</v>
      </c>
      <c r="D187" s="2">
        <v>8132.7</v>
      </c>
      <c r="E187" s="2">
        <v>8194.1</v>
      </c>
      <c r="F187" s="2">
        <v>8072.4</v>
      </c>
      <c r="G187" s="2" t="s">
        <v>1331</v>
      </c>
      <c r="H187" s="10">
        <v>8.0999999999999996E-3</v>
      </c>
    </row>
    <row r="188" spans="1:8" ht="15.75" thickBot="1">
      <c r="A188">
        <v>1371</v>
      </c>
      <c r="B188" s="11">
        <v>41443</v>
      </c>
      <c r="C188" s="3">
        <v>8180.2</v>
      </c>
      <c r="D188" s="2">
        <v>8134.4</v>
      </c>
      <c r="E188" s="2">
        <v>8211</v>
      </c>
      <c r="F188" s="2">
        <v>8099.3</v>
      </c>
      <c r="G188" s="2" t="s">
        <v>1330</v>
      </c>
      <c r="H188" s="10">
        <v>5.4000000000000003E-3</v>
      </c>
    </row>
    <row r="189" spans="1:8" ht="15.75" thickBot="1">
      <c r="A189">
        <v>1370</v>
      </c>
      <c r="B189" s="11">
        <v>41444</v>
      </c>
      <c r="C189" s="1">
        <v>8098.3</v>
      </c>
      <c r="D189" s="2">
        <v>8178.7</v>
      </c>
      <c r="E189" s="2">
        <v>8182.1</v>
      </c>
      <c r="F189" s="2">
        <v>8079.1</v>
      </c>
      <c r="G189" s="2" t="s">
        <v>1329</v>
      </c>
      <c r="H189" s="9">
        <v>-0.01</v>
      </c>
    </row>
    <row r="190" spans="1:8" ht="15.75" thickBot="1">
      <c r="A190">
        <v>1369</v>
      </c>
      <c r="B190" s="11">
        <v>41445</v>
      </c>
      <c r="C190" s="1">
        <v>7822.1</v>
      </c>
      <c r="D190" s="2">
        <v>7973.5</v>
      </c>
      <c r="E190" s="2">
        <v>8014</v>
      </c>
      <c r="F190" s="2">
        <v>7786.9</v>
      </c>
      <c r="G190" s="2" t="s">
        <v>1328</v>
      </c>
      <c r="H190" s="9">
        <v>-3.4099999999999998E-2</v>
      </c>
    </row>
    <row r="191" spans="1:8" ht="15.75" thickBot="1">
      <c r="A191">
        <v>1368</v>
      </c>
      <c r="B191" s="11">
        <v>41446</v>
      </c>
      <c r="C191" s="1">
        <v>7700.2</v>
      </c>
      <c r="D191" s="2">
        <v>7859.7</v>
      </c>
      <c r="E191" s="2">
        <v>7877</v>
      </c>
      <c r="F191" s="2">
        <v>7700.1</v>
      </c>
      <c r="G191" s="2" t="s">
        <v>1327</v>
      </c>
      <c r="H191" s="9">
        <v>-1.5599999999999999E-2</v>
      </c>
    </row>
    <row r="192" spans="1:8" ht="15.75" thickBot="1">
      <c r="A192">
        <v>1367</v>
      </c>
      <c r="B192" s="11">
        <v>41449</v>
      </c>
      <c r="C192" s="1">
        <v>7553.2</v>
      </c>
      <c r="D192" s="2">
        <v>7682.1</v>
      </c>
      <c r="E192" s="2">
        <v>7734.8</v>
      </c>
      <c r="F192" s="2">
        <v>7508.4</v>
      </c>
      <c r="G192" s="2" t="s">
        <v>1326</v>
      </c>
      <c r="H192" s="9">
        <v>-1.9099999999999999E-2</v>
      </c>
    </row>
    <row r="193" spans="1:8" ht="15.75" thickBot="1">
      <c r="A193">
        <v>1366</v>
      </c>
      <c r="B193" s="11">
        <v>41450</v>
      </c>
      <c r="C193" s="3">
        <v>7607.7</v>
      </c>
      <c r="D193" s="2">
        <v>7646</v>
      </c>
      <c r="E193" s="2">
        <v>7674.6</v>
      </c>
      <c r="F193" s="2">
        <v>7581.3</v>
      </c>
      <c r="G193" s="2" t="s">
        <v>1325</v>
      </c>
      <c r="H193" s="10">
        <v>7.1999999999999998E-3</v>
      </c>
    </row>
    <row r="194" spans="1:8" ht="15.75" thickBot="1">
      <c r="A194">
        <v>1365</v>
      </c>
      <c r="B194" s="11">
        <v>41451</v>
      </c>
      <c r="C194" s="3">
        <v>7823</v>
      </c>
      <c r="D194" s="2">
        <v>7636.6</v>
      </c>
      <c r="E194" s="2">
        <v>7848</v>
      </c>
      <c r="F194" s="2">
        <v>7588.7</v>
      </c>
      <c r="G194" s="2" t="s">
        <v>1324</v>
      </c>
      <c r="H194" s="10">
        <v>2.8299999999999999E-2</v>
      </c>
    </row>
    <row r="195" spans="1:8" ht="15.75" thickBot="1">
      <c r="A195">
        <v>1364</v>
      </c>
      <c r="B195" s="11">
        <v>41452</v>
      </c>
      <c r="C195" s="3">
        <v>7844.4</v>
      </c>
      <c r="D195" s="2">
        <v>7826.7</v>
      </c>
      <c r="E195" s="2">
        <v>7879.6</v>
      </c>
      <c r="F195" s="2">
        <v>7709.9</v>
      </c>
      <c r="G195" s="2" t="s">
        <v>1323</v>
      </c>
      <c r="H195" s="10">
        <v>2.7000000000000001E-3</v>
      </c>
    </row>
    <row r="196" spans="1:8" ht="15.75" thickBot="1">
      <c r="A196">
        <v>1363</v>
      </c>
      <c r="B196" s="11">
        <v>41453</v>
      </c>
      <c r="C196" s="1">
        <v>7762.7</v>
      </c>
      <c r="D196" s="2">
        <v>7872.5</v>
      </c>
      <c r="E196" s="2">
        <v>7936.9</v>
      </c>
      <c r="F196" s="2">
        <v>7724.4</v>
      </c>
      <c r="G196" s="2" t="s">
        <v>1322</v>
      </c>
      <c r="H196" s="9">
        <v>-1.04E-2</v>
      </c>
    </row>
    <row r="197" spans="1:8" ht="15.75" thickBot="1">
      <c r="A197">
        <v>1362</v>
      </c>
      <c r="B197" s="11">
        <v>41456</v>
      </c>
      <c r="C197" s="3">
        <v>7907.1</v>
      </c>
      <c r="D197" s="2">
        <v>7817</v>
      </c>
      <c r="E197" s="2">
        <v>7946.1</v>
      </c>
      <c r="F197" s="2">
        <v>7745.5</v>
      </c>
      <c r="G197" s="2" t="s">
        <v>1321</v>
      </c>
      <c r="H197" s="10">
        <v>1.8599999999999998E-2</v>
      </c>
    </row>
    <row r="198" spans="1:8" ht="15.75" thickBot="1">
      <c r="A198">
        <v>1361</v>
      </c>
      <c r="B198" s="11">
        <v>41457</v>
      </c>
      <c r="C198" s="1">
        <v>7886.6</v>
      </c>
      <c r="D198" s="2">
        <v>7934.5</v>
      </c>
      <c r="E198" s="2">
        <v>7934.5</v>
      </c>
      <c r="F198" s="2">
        <v>7855.6</v>
      </c>
      <c r="G198" s="2" t="s">
        <v>1320</v>
      </c>
      <c r="H198" s="9">
        <v>-2.5999999999999999E-3</v>
      </c>
    </row>
    <row r="199" spans="1:8" ht="15.75" thickBot="1">
      <c r="A199">
        <v>1360</v>
      </c>
      <c r="B199" s="11">
        <v>41458</v>
      </c>
      <c r="C199" s="1">
        <v>7763.8</v>
      </c>
      <c r="D199" s="2">
        <v>7763.3</v>
      </c>
      <c r="E199" s="2">
        <v>7770.6</v>
      </c>
      <c r="F199" s="2">
        <v>7612.8</v>
      </c>
      <c r="G199" s="2" t="s">
        <v>1319</v>
      </c>
      <c r="H199" s="9">
        <v>-1.5599999999999999E-2</v>
      </c>
    </row>
    <row r="200" spans="1:8" ht="15.75" thickBot="1">
      <c r="A200">
        <v>1359</v>
      </c>
      <c r="B200" s="11">
        <v>41459</v>
      </c>
      <c r="C200" s="3">
        <v>8002</v>
      </c>
      <c r="D200" s="2">
        <v>7802.4</v>
      </c>
      <c r="E200" s="2">
        <v>8035.7</v>
      </c>
      <c r="F200" s="2">
        <v>7780.8</v>
      </c>
      <c r="G200" s="2" t="s">
        <v>1318</v>
      </c>
      <c r="H200" s="10">
        <v>3.0700000000000002E-2</v>
      </c>
    </row>
    <row r="201" spans="1:8" ht="15.75" thickBot="1">
      <c r="A201">
        <v>1358</v>
      </c>
      <c r="B201" s="11">
        <v>41460</v>
      </c>
      <c r="C201" s="1">
        <v>7868.4</v>
      </c>
      <c r="D201" s="2">
        <v>7994.6</v>
      </c>
      <c r="E201" s="2">
        <v>8030.6</v>
      </c>
      <c r="F201" s="2">
        <v>7847</v>
      </c>
      <c r="G201" s="2" t="s">
        <v>1317</v>
      </c>
      <c r="H201" s="9">
        <v>-1.67E-2</v>
      </c>
    </row>
    <row r="202" spans="1:8" ht="15.75" thickBot="1">
      <c r="A202">
        <v>1357</v>
      </c>
      <c r="B202" s="11">
        <v>41463</v>
      </c>
      <c r="C202" s="3">
        <v>8017.6</v>
      </c>
      <c r="D202" s="2">
        <v>7922</v>
      </c>
      <c r="E202" s="2">
        <v>8068.1</v>
      </c>
      <c r="F202" s="2">
        <v>7895.2</v>
      </c>
      <c r="G202" s="2" t="s">
        <v>1316</v>
      </c>
      <c r="H202" s="10">
        <v>1.9E-2</v>
      </c>
    </row>
    <row r="203" spans="1:8" ht="15.75" thickBot="1">
      <c r="A203">
        <v>1356</v>
      </c>
      <c r="B203" s="11">
        <v>41464</v>
      </c>
      <c r="C203" s="1">
        <v>8014.8</v>
      </c>
      <c r="D203" s="2">
        <v>8058.1</v>
      </c>
      <c r="E203" s="2">
        <v>8111.5</v>
      </c>
      <c r="F203" s="2">
        <v>7965.8</v>
      </c>
      <c r="G203" s="2" t="s">
        <v>1315</v>
      </c>
      <c r="H203" s="9">
        <v>-2.9999999999999997E-4</v>
      </c>
    </row>
    <row r="204" spans="1:8" ht="15.75" thickBot="1">
      <c r="A204">
        <v>1355</v>
      </c>
      <c r="B204" s="11">
        <v>41465</v>
      </c>
      <c r="C204" s="1">
        <v>7995</v>
      </c>
      <c r="D204" s="2">
        <v>7975.6</v>
      </c>
      <c r="E204" s="2">
        <v>8014.5</v>
      </c>
      <c r="F204" s="2">
        <v>7896</v>
      </c>
      <c r="G204" s="2" t="s">
        <v>1314</v>
      </c>
      <c r="H204" s="9">
        <v>-2.5000000000000001E-3</v>
      </c>
    </row>
    <row r="205" spans="1:8" ht="15.75" thickBot="1">
      <c r="A205">
        <v>1354</v>
      </c>
      <c r="B205" s="11">
        <v>41466</v>
      </c>
      <c r="C205" s="3">
        <v>8030.7</v>
      </c>
      <c r="D205" s="2">
        <v>8083.2</v>
      </c>
      <c r="E205" s="2">
        <v>8086.6</v>
      </c>
      <c r="F205" s="2">
        <v>7980.5</v>
      </c>
      <c r="G205" s="2" t="s">
        <v>1313</v>
      </c>
      <c r="H205" s="10">
        <v>4.4999999999999997E-3</v>
      </c>
    </row>
    <row r="206" spans="1:8" ht="15.75" thickBot="1">
      <c r="A206">
        <v>1353</v>
      </c>
      <c r="B206" s="11">
        <v>41467</v>
      </c>
      <c r="C206" s="1">
        <v>7844.7</v>
      </c>
      <c r="D206" s="2">
        <v>8034.9</v>
      </c>
      <c r="E206" s="2">
        <v>8036.5</v>
      </c>
      <c r="F206" s="2">
        <v>7800.8</v>
      </c>
      <c r="G206" s="2" t="s">
        <v>1312</v>
      </c>
      <c r="H206" s="9">
        <v>-2.3199999999999998E-2</v>
      </c>
    </row>
    <row r="207" spans="1:8" ht="15.75" thickBot="1">
      <c r="A207">
        <v>1352</v>
      </c>
      <c r="B207" s="11">
        <v>41470</v>
      </c>
      <c r="C207" s="3">
        <v>7855.1</v>
      </c>
      <c r="D207" s="2">
        <v>7832.4</v>
      </c>
      <c r="E207" s="2">
        <v>7918.9</v>
      </c>
      <c r="F207" s="2">
        <v>7782.6</v>
      </c>
      <c r="G207" s="2" t="s">
        <v>1311</v>
      </c>
      <c r="H207" s="10">
        <v>1.2999999999999999E-3</v>
      </c>
    </row>
    <row r="208" spans="1:8" ht="15.75" thickBot="1">
      <c r="A208">
        <v>1351</v>
      </c>
      <c r="B208" s="11">
        <v>41471</v>
      </c>
      <c r="C208" s="1">
        <v>7798.2</v>
      </c>
      <c r="D208" s="2">
        <v>7868</v>
      </c>
      <c r="E208" s="2">
        <v>7891.6</v>
      </c>
      <c r="F208" s="2">
        <v>7736.6</v>
      </c>
      <c r="G208" s="2" t="s">
        <v>1310</v>
      </c>
      <c r="H208" s="9">
        <v>-7.1999999999999998E-3</v>
      </c>
    </row>
    <row r="209" spans="1:8" ht="15.75" thickBot="1">
      <c r="A209">
        <v>1350</v>
      </c>
      <c r="B209" s="11">
        <v>41472</v>
      </c>
      <c r="C209" s="3">
        <v>7812.7</v>
      </c>
      <c r="D209" s="2">
        <v>7814</v>
      </c>
      <c r="E209" s="2">
        <v>7858.1</v>
      </c>
      <c r="F209" s="2">
        <v>7702.7</v>
      </c>
      <c r="G209" s="2" t="s">
        <v>1309</v>
      </c>
      <c r="H209" s="10">
        <v>1.9E-3</v>
      </c>
    </row>
    <row r="210" spans="1:8" ht="15.75" thickBot="1">
      <c r="A210">
        <v>1349</v>
      </c>
      <c r="B210" s="11">
        <v>41473</v>
      </c>
      <c r="C210" s="3">
        <v>7957.3</v>
      </c>
      <c r="D210" s="2">
        <v>7789.6</v>
      </c>
      <c r="E210" s="2">
        <v>7964.7</v>
      </c>
      <c r="F210" s="2">
        <v>7781.5</v>
      </c>
      <c r="G210" s="2" t="s">
        <v>1308</v>
      </c>
      <c r="H210" s="10">
        <v>1.8499999999999999E-2</v>
      </c>
    </row>
    <row r="211" spans="1:8" ht="15.75" thickBot="1">
      <c r="A211">
        <v>1348</v>
      </c>
      <c r="B211" s="11">
        <v>41474</v>
      </c>
      <c r="C211" s="1">
        <v>7943.2</v>
      </c>
      <c r="D211" s="2">
        <v>7938.6</v>
      </c>
      <c r="E211" s="2">
        <v>7978.9</v>
      </c>
      <c r="F211" s="2">
        <v>7887.5</v>
      </c>
      <c r="G211" s="2" t="s">
        <v>1307</v>
      </c>
      <c r="H211" s="9">
        <v>-1.8E-3</v>
      </c>
    </row>
    <row r="212" spans="1:8" ht="15.75" thickBot="1">
      <c r="A212">
        <v>1347</v>
      </c>
      <c r="B212" s="11">
        <v>41477</v>
      </c>
      <c r="C212" s="3">
        <v>7966</v>
      </c>
      <c r="D212" s="2">
        <v>7954.9</v>
      </c>
      <c r="E212" s="2">
        <v>8016.9</v>
      </c>
      <c r="F212" s="2">
        <v>7917.1</v>
      </c>
      <c r="G212" s="2" t="s">
        <v>1306</v>
      </c>
      <c r="H212" s="10">
        <v>2.8999999999999998E-3</v>
      </c>
    </row>
    <row r="213" spans="1:8" ht="15.75" thickBot="1">
      <c r="A213">
        <v>1346</v>
      </c>
      <c r="B213" s="11">
        <v>41478</v>
      </c>
      <c r="C213" s="3">
        <v>8073.7</v>
      </c>
      <c r="D213" s="2">
        <v>8014.9</v>
      </c>
      <c r="E213" s="2">
        <v>8138</v>
      </c>
      <c r="F213" s="2">
        <v>8011.9</v>
      </c>
      <c r="G213" s="2" t="s">
        <v>1305</v>
      </c>
      <c r="H213" s="10">
        <v>1.35E-2</v>
      </c>
    </row>
    <row r="214" spans="1:8" ht="15.75" thickBot="1">
      <c r="A214">
        <v>1345</v>
      </c>
      <c r="B214" s="11">
        <v>41479</v>
      </c>
      <c r="C214" s="3">
        <v>8192.5</v>
      </c>
      <c r="D214" s="2">
        <v>8120.2</v>
      </c>
      <c r="E214" s="2">
        <v>8199.1</v>
      </c>
      <c r="F214" s="2">
        <v>8095.2</v>
      </c>
      <c r="G214" s="2" t="s">
        <v>1304</v>
      </c>
      <c r="H214" s="10">
        <v>1.47E-2</v>
      </c>
    </row>
    <row r="215" spans="1:8" ht="15.75" thickBot="1">
      <c r="A215">
        <v>1344</v>
      </c>
      <c r="B215" s="11">
        <v>41480</v>
      </c>
      <c r="C215" s="3">
        <v>8282.1</v>
      </c>
      <c r="D215" s="2">
        <v>8198.5</v>
      </c>
      <c r="E215" s="2">
        <v>8287.2999999999993</v>
      </c>
      <c r="F215" s="2">
        <v>8152.3</v>
      </c>
      <c r="G215" s="2" t="s">
        <v>1303</v>
      </c>
      <c r="H215" s="10">
        <v>1.09E-2</v>
      </c>
    </row>
    <row r="216" spans="1:8" ht="15.75" thickBot="1">
      <c r="A216">
        <v>1343</v>
      </c>
      <c r="B216" s="11">
        <v>41481</v>
      </c>
      <c r="C216" s="3">
        <v>8353.6</v>
      </c>
      <c r="D216" s="2">
        <v>8307.7999999999993</v>
      </c>
      <c r="E216" s="2">
        <v>8395.9</v>
      </c>
      <c r="F216" s="2">
        <v>8303.2000000000007</v>
      </c>
      <c r="G216" s="2" t="s">
        <v>1302</v>
      </c>
      <c r="H216" s="10">
        <v>8.6E-3</v>
      </c>
    </row>
    <row r="217" spans="1:8" ht="15.75" thickBot="1">
      <c r="A217">
        <v>1342</v>
      </c>
      <c r="B217" s="11">
        <v>41484</v>
      </c>
      <c r="C217" s="3">
        <v>8376.1</v>
      </c>
      <c r="D217" s="2">
        <v>8374.6</v>
      </c>
      <c r="E217" s="2">
        <v>8411.7999999999993</v>
      </c>
      <c r="F217" s="2">
        <v>8349.1</v>
      </c>
      <c r="G217" s="2" t="s">
        <v>1301</v>
      </c>
      <c r="H217" s="10">
        <v>2.7000000000000001E-3</v>
      </c>
    </row>
    <row r="218" spans="1:8" ht="15.75" thickBot="1">
      <c r="A218">
        <v>1341</v>
      </c>
      <c r="B218" s="11">
        <v>41485</v>
      </c>
      <c r="C218" s="3">
        <v>8456.5</v>
      </c>
      <c r="D218" s="2">
        <v>8402.5</v>
      </c>
      <c r="E218" s="2">
        <v>8467.4</v>
      </c>
      <c r="F218" s="2">
        <v>8363.2999999999993</v>
      </c>
      <c r="G218" s="2" t="s">
        <v>1300</v>
      </c>
      <c r="H218" s="10">
        <v>9.5999999999999992E-3</v>
      </c>
    </row>
    <row r="219" spans="1:8" ht="15.75" thickBot="1">
      <c r="A219">
        <v>1340</v>
      </c>
      <c r="B219" s="11">
        <v>41486</v>
      </c>
      <c r="C219" s="1">
        <v>8433.4</v>
      </c>
      <c r="D219" s="2">
        <v>8440.7000000000007</v>
      </c>
      <c r="E219" s="2">
        <v>8480.1</v>
      </c>
      <c r="F219" s="2">
        <v>8375.9</v>
      </c>
      <c r="G219" s="2" t="s">
        <v>1299</v>
      </c>
      <c r="H219" s="9">
        <v>-2.7000000000000001E-3</v>
      </c>
    </row>
    <row r="220" spans="1:8" ht="15.75" thickBot="1">
      <c r="A220">
        <v>1339</v>
      </c>
      <c r="B220" s="11">
        <v>41487</v>
      </c>
      <c r="C220" s="3">
        <v>8540.2000000000007</v>
      </c>
      <c r="D220" s="2">
        <v>8466.2999999999993</v>
      </c>
      <c r="E220" s="2">
        <v>8543.4</v>
      </c>
      <c r="F220" s="2">
        <v>8431.7000000000007</v>
      </c>
      <c r="G220" s="2" t="s">
        <v>1298</v>
      </c>
      <c r="H220" s="10">
        <v>1.2699999999999999E-2</v>
      </c>
    </row>
    <row r="221" spans="1:8" ht="15.75" thickBot="1">
      <c r="A221">
        <v>1338</v>
      </c>
      <c r="B221" s="11">
        <v>41488</v>
      </c>
      <c r="C221" s="3">
        <v>8574</v>
      </c>
      <c r="D221" s="2">
        <v>8564.7999999999993</v>
      </c>
      <c r="E221" s="2">
        <v>8578.2999999999993</v>
      </c>
      <c r="F221" s="2">
        <v>8489.5</v>
      </c>
      <c r="G221" s="2" t="s">
        <v>1297</v>
      </c>
      <c r="H221" s="10">
        <v>4.0000000000000001E-3</v>
      </c>
    </row>
    <row r="222" spans="1:8" ht="15.75" thickBot="1">
      <c r="A222">
        <v>1337</v>
      </c>
      <c r="B222" s="11">
        <v>41491</v>
      </c>
      <c r="C222" s="1">
        <v>8560.7999999999993</v>
      </c>
      <c r="D222" s="2">
        <v>8585.1</v>
      </c>
      <c r="E222" s="2">
        <v>8617.2999999999993</v>
      </c>
      <c r="F222" s="2">
        <v>8549.6</v>
      </c>
      <c r="G222" s="2" t="s">
        <v>1296</v>
      </c>
      <c r="H222" s="9">
        <v>-1.5E-3</v>
      </c>
    </row>
    <row r="223" spans="1:8" ht="15.75" thickBot="1">
      <c r="A223">
        <v>1336</v>
      </c>
      <c r="B223" s="11">
        <v>41492</v>
      </c>
      <c r="C223" s="1">
        <v>8529.5</v>
      </c>
      <c r="D223" s="2">
        <v>8567.2000000000007</v>
      </c>
      <c r="E223" s="2">
        <v>8613.1</v>
      </c>
      <c r="F223" s="2">
        <v>8469.9</v>
      </c>
      <c r="G223" s="2" t="s">
        <v>1295</v>
      </c>
      <c r="H223" s="9">
        <v>-3.7000000000000002E-3</v>
      </c>
    </row>
    <row r="224" spans="1:8" ht="15.75" thickBot="1">
      <c r="A224">
        <v>1335</v>
      </c>
      <c r="B224" s="11">
        <v>41493</v>
      </c>
      <c r="C224" s="3">
        <v>8574.1</v>
      </c>
      <c r="D224" s="2">
        <v>8508.1</v>
      </c>
      <c r="E224" s="2">
        <v>8577.7000000000007</v>
      </c>
      <c r="F224" s="2">
        <v>8448</v>
      </c>
      <c r="G224" s="2" t="s">
        <v>1294</v>
      </c>
      <c r="H224" s="10">
        <v>5.1999999999999998E-3</v>
      </c>
    </row>
    <row r="225" spans="1:8" ht="15.75" thickBot="1">
      <c r="A225">
        <v>1334</v>
      </c>
      <c r="B225" s="11">
        <v>41494</v>
      </c>
      <c r="C225" s="3">
        <v>8671.7999999999993</v>
      </c>
      <c r="D225" s="2">
        <v>8587.5</v>
      </c>
      <c r="E225" s="2">
        <v>8675.5</v>
      </c>
      <c r="F225" s="2">
        <v>8581.1</v>
      </c>
      <c r="G225" s="2" t="s">
        <v>1293</v>
      </c>
      <c r="H225" s="10">
        <v>1.14E-2</v>
      </c>
    </row>
    <row r="226" spans="1:8" ht="15.75" thickBot="1">
      <c r="A226">
        <v>1333</v>
      </c>
      <c r="B226" s="11">
        <v>41495</v>
      </c>
      <c r="C226" s="3">
        <v>8735.5</v>
      </c>
      <c r="D226" s="2">
        <v>8685.2999999999993</v>
      </c>
      <c r="E226" s="2">
        <v>8765.7000000000007</v>
      </c>
      <c r="F226" s="2">
        <v>8628.2000000000007</v>
      </c>
      <c r="G226" s="2" t="s">
        <v>1292</v>
      </c>
      <c r="H226" s="10">
        <v>7.3000000000000001E-3</v>
      </c>
    </row>
    <row r="227" spans="1:8" ht="15.75" thickBot="1">
      <c r="A227">
        <v>1332</v>
      </c>
      <c r="B227" s="11">
        <v>41498</v>
      </c>
      <c r="C227" s="1">
        <v>8717.7000000000007</v>
      </c>
      <c r="D227" s="2">
        <v>8733.5</v>
      </c>
      <c r="E227" s="2">
        <v>8770.2000000000007</v>
      </c>
      <c r="F227" s="2">
        <v>8692.7999999999993</v>
      </c>
      <c r="G227" s="2" t="s">
        <v>1291</v>
      </c>
      <c r="H227" s="9">
        <v>-2E-3</v>
      </c>
    </row>
    <row r="228" spans="1:8" ht="15.75" thickBot="1">
      <c r="A228">
        <v>1331</v>
      </c>
      <c r="B228" s="11">
        <v>41499</v>
      </c>
      <c r="C228" s="3">
        <v>8758.5</v>
      </c>
      <c r="D228" s="2">
        <v>8737.6</v>
      </c>
      <c r="E228" s="2">
        <v>8778.7999999999993</v>
      </c>
      <c r="F228" s="2">
        <v>8695.5</v>
      </c>
      <c r="G228" s="2" t="s">
        <v>1290</v>
      </c>
      <c r="H228" s="10">
        <v>4.7000000000000002E-3</v>
      </c>
    </row>
    <row r="229" spans="1:8" ht="15.75" thickBot="1">
      <c r="A229">
        <v>1330</v>
      </c>
      <c r="B229" s="11">
        <v>41500</v>
      </c>
      <c r="C229" s="3">
        <v>8789.2999999999993</v>
      </c>
      <c r="D229" s="2">
        <v>8763.4</v>
      </c>
      <c r="E229" s="2">
        <v>8789.2999999999993</v>
      </c>
      <c r="F229" s="2">
        <v>8706.7999999999993</v>
      </c>
      <c r="G229" s="2" t="s">
        <v>1289</v>
      </c>
      <c r="H229" s="10">
        <v>3.5000000000000001E-3</v>
      </c>
    </row>
    <row r="230" spans="1:8" ht="15.75" thickBot="1">
      <c r="A230">
        <v>1329</v>
      </c>
      <c r="B230" s="11">
        <v>41501</v>
      </c>
      <c r="C230" s="1">
        <v>8737.6</v>
      </c>
      <c r="D230" s="2">
        <v>8777.1</v>
      </c>
      <c r="E230" s="2">
        <v>8796.7000000000007</v>
      </c>
      <c r="F230" s="2">
        <v>8633.9</v>
      </c>
      <c r="G230" s="2" t="s">
        <v>1288</v>
      </c>
      <c r="H230" s="9">
        <v>-5.8999999999999999E-3</v>
      </c>
    </row>
    <row r="231" spans="1:8" ht="15.75" thickBot="1">
      <c r="A231">
        <v>1328</v>
      </c>
      <c r="B231" s="11">
        <v>41502</v>
      </c>
      <c r="C231" s="3">
        <v>8821.2999999999993</v>
      </c>
      <c r="D231" s="2">
        <v>8739.2999999999993</v>
      </c>
      <c r="E231" s="2">
        <v>8828.1</v>
      </c>
      <c r="F231" s="2">
        <v>8710.4</v>
      </c>
      <c r="G231" s="2" t="s">
        <v>1287</v>
      </c>
      <c r="H231" s="10">
        <v>9.5999999999999992E-3</v>
      </c>
    </row>
    <row r="232" spans="1:8" ht="15.75" thickBot="1">
      <c r="A232">
        <v>1327</v>
      </c>
      <c r="B232" s="11">
        <v>41505</v>
      </c>
      <c r="C232" s="1">
        <v>8657.1</v>
      </c>
      <c r="D232" s="2">
        <v>8807.7999999999993</v>
      </c>
      <c r="E232" s="2">
        <v>8818.7999999999993</v>
      </c>
      <c r="F232" s="2">
        <v>8641.1</v>
      </c>
      <c r="G232" s="2" t="s">
        <v>1286</v>
      </c>
      <c r="H232" s="9">
        <v>-1.8599999999999998E-2</v>
      </c>
    </row>
    <row r="233" spans="1:8" ht="15.75" thickBot="1">
      <c r="A233">
        <v>1326</v>
      </c>
      <c r="B233" s="11">
        <v>41506</v>
      </c>
      <c r="C233" s="1">
        <v>8502.4</v>
      </c>
      <c r="D233" s="2">
        <v>8613.2000000000007</v>
      </c>
      <c r="E233" s="2">
        <v>8613.2000000000007</v>
      </c>
      <c r="F233" s="2">
        <v>8422.6</v>
      </c>
      <c r="G233" s="2" t="s">
        <v>564</v>
      </c>
      <c r="H233" s="9">
        <v>-1.7899999999999999E-2</v>
      </c>
    </row>
    <row r="234" spans="1:8" ht="15.75" thickBot="1">
      <c r="A234">
        <v>1325</v>
      </c>
      <c r="B234" s="11">
        <v>41507</v>
      </c>
      <c r="C234" s="1">
        <v>8461.7999999999993</v>
      </c>
      <c r="D234" s="2">
        <v>8526.2999999999993</v>
      </c>
      <c r="E234" s="2">
        <v>8558</v>
      </c>
      <c r="F234" s="2">
        <v>8427</v>
      </c>
      <c r="G234" s="2" t="s">
        <v>1285</v>
      </c>
      <c r="H234" s="9">
        <v>-4.7999999999999996E-3</v>
      </c>
    </row>
    <row r="235" spans="1:8" ht="15.75" thickBot="1">
      <c r="A235">
        <v>1324</v>
      </c>
      <c r="B235" s="11">
        <v>41508</v>
      </c>
      <c r="C235" s="3">
        <v>8629.7000000000007</v>
      </c>
      <c r="D235" s="2">
        <v>8485.2000000000007</v>
      </c>
      <c r="E235" s="2">
        <v>8671.1</v>
      </c>
      <c r="F235" s="2">
        <v>8476.2000000000007</v>
      </c>
      <c r="G235" s="2" t="s">
        <v>1284</v>
      </c>
      <c r="H235" s="10">
        <v>1.9800000000000002E-2</v>
      </c>
    </row>
    <row r="236" spans="1:8" ht="15.75" thickBot="1">
      <c r="A236">
        <v>1323</v>
      </c>
      <c r="B236" s="11">
        <v>41509</v>
      </c>
      <c r="C236" s="3">
        <v>8686.7999999999993</v>
      </c>
      <c r="D236" s="2">
        <v>8655.4</v>
      </c>
      <c r="E236" s="2">
        <v>8712.4</v>
      </c>
      <c r="F236" s="2">
        <v>8575</v>
      </c>
      <c r="G236" s="2" t="s">
        <v>1283</v>
      </c>
      <c r="H236" s="10">
        <v>6.6E-3</v>
      </c>
    </row>
    <row r="237" spans="1:8" ht="15.75" thickBot="1">
      <c r="A237">
        <v>1322</v>
      </c>
      <c r="B237" s="11">
        <v>41512</v>
      </c>
      <c r="C237" s="1">
        <v>8649.9</v>
      </c>
      <c r="D237" s="2">
        <v>8669.6</v>
      </c>
      <c r="E237" s="2">
        <v>8717</v>
      </c>
      <c r="F237" s="2">
        <v>8590.4</v>
      </c>
      <c r="G237" s="2" t="s">
        <v>1282</v>
      </c>
      <c r="H237" s="9">
        <v>-4.1999999999999997E-3</v>
      </c>
    </row>
    <row r="238" spans="1:8" ht="15.75" thickBot="1">
      <c r="A238">
        <v>1321</v>
      </c>
      <c r="B238" s="11">
        <v>41513</v>
      </c>
      <c r="C238" s="1">
        <v>8394</v>
      </c>
      <c r="D238" s="2">
        <v>8596.5</v>
      </c>
      <c r="E238" s="2">
        <v>8643.2999999999993</v>
      </c>
      <c r="F238" s="2">
        <v>8378.5</v>
      </c>
      <c r="G238" s="2" t="s">
        <v>1281</v>
      </c>
      <c r="H238" s="9">
        <v>-2.9600000000000001E-2</v>
      </c>
    </row>
    <row r="239" spans="1:8" ht="15.75" thickBot="1">
      <c r="A239">
        <v>1320</v>
      </c>
      <c r="B239" s="11">
        <v>41514</v>
      </c>
      <c r="C239" s="3">
        <v>8398.1</v>
      </c>
      <c r="D239" s="2">
        <v>8367.6</v>
      </c>
      <c r="E239" s="2">
        <v>8421.9</v>
      </c>
      <c r="F239" s="2">
        <v>8275.9</v>
      </c>
      <c r="G239" s="2" t="s">
        <v>1280</v>
      </c>
      <c r="H239" s="10">
        <v>5.0000000000000001E-4</v>
      </c>
    </row>
    <row r="240" spans="1:8" ht="15.75" thickBot="1">
      <c r="A240">
        <v>1319</v>
      </c>
      <c r="B240" s="11">
        <v>41515</v>
      </c>
      <c r="C240" s="3">
        <v>8432.1</v>
      </c>
      <c r="D240" s="2">
        <v>8433.7000000000007</v>
      </c>
      <c r="E240" s="2">
        <v>8458.1</v>
      </c>
      <c r="F240" s="2">
        <v>8354</v>
      </c>
      <c r="G240" s="2" t="s">
        <v>1279</v>
      </c>
      <c r="H240" s="10">
        <v>4.0000000000000001E-3</v>
      </c>
    </row>
    <row r="241" spans="1:8" ht="15.75" thickBot="1">
      <c r="A241">
        <v>1318</v>
      </c>
      <c r="B241" s="11">
        <v>41516</v>
      </c>
      <c r="C241" s="1">
        <v>8290.5</v>
      </c>
      <c r="D241" s="2">
        <v>8406.2000000000007</v>
      </c>
      <c r="E241" s="2">
        <v>8424.2999999999993</v>
      </c>
      <c r="F241" s="2">
        <v>8290.5</v>
      </c>
      <c r="G241" s="2" t="s">
        <v>1278</v>
      </c>
      <c r="H241" s="9">
        <v>-1.6799999999999999E-2</v>
      </c>
    </row>
    <row r="242" spans="1:8" ht="15.75" thickBot="1">
      <c r="A242">
        <v>1317</v>
      </c>
      <c r="B242" s="11">
        <v>41519</v>
      </c>
      <c r="C242" s="3">
        <v>8429.6</v>
      </c>
      <c r="D242" s="2">
        <v>8370.2000000000007</v>
      </c>
      <c r="E242" s="2">
        <v>8476.2000000000007</v>
      </c>
      <c r="F242" s="2">
        <v>8369.7999999999993</v>
      </c>
      <c r="G242" s="2" t="s">
        <v>1277</v>
      </c>
      <c r="H242" s="10">
        <v>1.6799999999999999E-2</v>
      </c>
    </row>
    <row r="243" spans="1:8" ht="15.75" thickBot="1">
      <c r="A243">
        <v>1316</v>
      </c>
      <c r="B243" s="11">
        <v>41520</v>
      </c>
      <c r="C243" s="3">
        <v>8445.2000000000007</v>
      </c>
      <c r="D243" s="2">
        <v>8438.5</v>
      </c>
      <c r="E243" s="2">
        <v>8513.6</v>
      </c>
      <c r="F243" s="2">
        <v>8331.1</v>
      </c>
      <c r="G243" s="2" t="s">
        <v>1276</v>
      </c>
      <c r="H243" s="10">
        <v>1.9E-3</v>
      </c>
    </row>
    <row r="244" spans="1:8" ht="15.75" thickBot="1">
      <c r="A244">
        <v>1315</v>
      </c>
      <c r="B244" s="11">
        <v>41521</v>
      </c>
      <c r="C244" s="3">
        <v>8490.2999999999993</v>
      </c>
      <c r="D244" s="2">
        <v>8473.2999999999993</v>
      </c>
      <c r="E244" s="2">
        <v>8517.9</v>
      </c>
      <c r="F244" s="2">
        <v>8358.6</v>
      </c>
      <c r="G244" s="2" t="s">
        <v>1275</v>
      </c>
      <c r="H244" s="10">
        <v>5.3E-3</v>
      </c>
    </row>
    <row r="245" spans="1:8" ht="15.75" thickBot="1">
      <c r="A245">
        <v>1314</v>
      </c>
      <c r="B245" s="11">
        <v>41522</v>
      </c>
      <c r="C245" s="3">
        <v>8550</v>
      </c>
      <c r="D245" s="2">
        <v>8512.7999999999993</v>
      </c>
      <c r="E245" s="2">
        <v>8564.1</v>
      </c>
      <c r="F245" s="2">
        <v>8473</v>
      </c>
      <c r="G245" s="2" t="s">
        <v>1274</v>
      </c>
      <c r="H245" s="10">
        <v>7.0000000000000001E-3</v>
      </c>
    </row>
    <row r="246" spans="1:8" ht="15.75" thickBot="1">
      <c r="A246">
        <v>1313</v>
      </c>
      <c r="B246" s="11">
        <v>41523</v>
      </c>
      <c r="C246" s="3">
        <v>8655</v>
      </c>
      <c r="D246" s="2">
        <v>8534.2999999999993</v>
      </c>
      <c r="E246" s="2">
        <v>8678.7999999999993</v>
      </c>
      <c r="F246" s="2">
        <v>8524</v>
      </c>
      <c r="G246" s="2" t="s">
        <v>1273</v>
      </c>
      <c r="H246" s="10">
        <v>1.23E-2</v>
      </c>
    </row>
    <row r="247" spans="1:8" ht="15.75" thickBot="1">
      <c r="A247">
        <v>1312</v>
      </c>
      <c r="B247" s="11">
        <v>41526</v>
      </c>
      <c r="C247" s="1">
        <v>8632.5</v>
      </c>
      <c r="D247" s="2">
        <v>8628.9</v>
      </c>
      <c r="E247" s="2">
        <v>8645.2000000000007</v>
      </c>
      <c r="F247" s="2">
        <v>8568.7000000000007</v>
      </c>
      <c r="G247" s="2" t="s">
        <v>1272</v>
      </c>
      <c r="H247" s="9">
        <v>-2.5999999999999999E-3</v>
      </c>
    </row>
    <row r="248" spans="1:8" ht="15.75" thickBot="1">
      <c r="A248">
        <v>1311</v>
      </c>
      <c r="B248" s="11">
        <v>41527</v>
      </c>
      <c r="C248" s="3">
        <v>8801.6</v>
      </c>
      <c r="D248" s="2">
        <v>8698.1</v>
      </c>
      <c r="E248" s="2">
        <v>8813.9</v>
      </c>
      <c r="F248" s="2">
        <v>8678.2999999999993</v>
      </c>
      <c r="G248" s="2" t="s">
        <v>1271</v>
      </c>
      <c r="H248" s="10">
        <v>1.9599999999999999E-2</v>
      </c>
    </row>
    <row r="249" spans="1:8" ht="15.75" thickBot="1">
      <c r="A249">
        <v>1310</v>
      </c>
      <c r="B249" s="11">
        <v>41528</v>
      </c>
      <c r="C249" s="3">
        <v>8875.2000000000007</v>
      </c>
      <c r="D249" s="2">
        <v>8789.5</v>
      </c>
      <c r="E249" s="2">
        <v>8882.6</v>
      </c>
      <c r="F249" s="2">
        <v>8761.4</v>
      </c>
      <c r="G249" s="2" t="s">
        <v>1270</v>
      </c>
      <c r="H249" s="10">
        <v>8.3999999999999995E-3</v>
      </c>
    </row>
    <row r="250" spans="1:8" ht="15.75" thickBot="1">
      <c r="A250">
        <v>1309</v>
      </c>
      <c r="B250" s="11">
        <v>41529</v>
      </c>
      <c r="C250" s="3">
        <v>8924.2000000000007</v>
      </c>
      <c r="D250" s="2">
        <v>8878.2000000000007</v>
      </c>
      <c r="E250" s="2">
        <v>8951.4</v>
      </c>
      <c r="F250" s="2">
        <v>8861.6</v>
      </c>
      <c r="G250" s="2" t="s">
        <v>505</v>
      </c>
      <c r="H250" s="10">
        <v>5.4999999999999997E-3</v>
      </c>
    </row>
    <row r="251" spans="1:8" ht="15.75" thickBot="1">
      <c r="A251">
        <v>1308</v>
      </c>
      <c r="B251" s="11">
        <v>41530</v>
      </c>
      <c r="C251" s="3">
        <v>8941.6</v>
      </c>
      <c r="D251" s="2">
        <v>8901.1</v>
      </c>
      <c r="E251" s="2">
        <v>8951.6</v>
      </c>
      <c r="F251" s="2">
        <v>8863.7000000000007</v>
      </c>
      <c r="G251" s="2" t="s">
        <v>1269</v>
      </c>
      <c r="H251" s="10">
        <v>1.9E-3</v>
      </c>
    </row>
    <row r="252" spans="1:8" ht="15.75" thickBot="1">
      <c r="A252">
        <v>1307</v>
      </c>
      <c r="B252" s="11">
        <v>41533</v>
      </c>
      <c r="C252" s="3">
        <v>8999.5</v>
      </c>
      <c r="D252" s="2">
        <v>9017.5</v>
      </c>
      <c r="E252" s="2">
        <v>9056.2999999999993</v>
      </c>
      <c r="F252" s="2">
        <v>8960.2999999999993</v>
      </c>
      <c r="G252" s="2" t="s">
        <v>1268</v>
      </c>
      <c r="H252" s="10">
        <v>6.4999999999999997E-3</v>
      </c>
    </row>
    <row r="253" spans="1:8" ht="15.75" thickBot="1">
      <c r="A253">
        <v>1306</v>
      </c>
      <c r="B253" s="11">
        <v>41534</v>
      </c>
      <c r="C253" s="1">
        <v>8992</v>
      </c>
      <c r="D253" s="2">
        <v>8992.5</v>
      </c>
      <c r="E253" s="2">
        <v>9005.5</v>
      </c>
      <c r="F253" s="2">
        <v>8911.7000000000007</v>
      </c>
      <c r="G253" s="2" t="s">
        <v>1267</v>
      </c>
      <c r="H253" s="9">
        <v>-8.0000000000000004E-4</v>
      </c>
    </row>
    <row r="254" spans="1:8" ht="15.75" thickBot="1">
      <c r="A254">
        <v>1305</v>
      </c>
      <c r="B254" s="11">
        <v>41535</v>
      </c>
      <c r="C254" s="3">
        <v>9062.5</v>
      </c>
      <c r="D254" s="2">
        <v>9019.4</v>
      </c>
      <c r="E254" s="2">
        <v>9072.4</v>
      </c>
      <c r="F254" s="2">
        <v>8995.5</v>
      </c>
      <c r="G254" s="2" t="s">
        <v>1266</v>
      </c>
      <c r="H254" s="10">
        <v>7.7999999999999996E-3</v>
      </c>
    </row>
    <row r="255" spans="1:8" ht="15.75" thickBot="1">
      <c r="A255">
        <v>1304</v>
      </c>
      <c r="B255" s="11">
        <v>41536</v>
      </c>
      <c r="C255" s="3">
        <v>9153.7000000000007</v>
      </c>
      <c r="D255" s="2">
        <v>9193.1</v>
      </c>
      <c r="E255" s="2">
        <v>9198.7000000000007</v>
      </c>
      <c r="F255" s="2">
        <v>9096.1</v>
      </c>
      <c r="G255" s="2" t="s">
        <v>1265</v>
      </c>
      <c r="H255" s="10">
        <v>1.01E-2</v>
      </c>
    </row>
    <row r="256" spans="1:8" ht="15.75" thickBot="1">
      <c r="A256">
        <v>1303</v>
      </c>
      <c r="B256" s="11">
        <v>41537</v>
      </c>
      <c r="C256" s="3">
        <v>9171.7999999999993</v>
      </c>
      <c r="D256" s="2">
        <v>9121.9</v>
      </c>
      <c r="E256" s="2">
        <v>9171.7999999999993</v>
      </c>
      <c r="F256" s="2">
        <v>9118.4</v>
      </c>
      <c r="G256" s="2" t="s">
        <v>1264</v>
      </c>
      <c r="H256" s="10">
        <v>2E-3</v>
      </c>
    </row>
    <row r="257" spans="1:8" ht="15.75" thickBot="1">
      <c r="A257">
        <v>1302</v>
      </c>
      <c r="B257" s="11">
        <v>41540</v>
      </c>
      <c r="C257" s="1">
        <v>9109.5</v>
      </c>
      <c r="D257" s="2">
        <v>9163.7999999999993</v>
      </c>
      <c r="E257" s="2">
        <v>9187.7999999999993</v>
      </c>
      <c r="F257" s="2">
        <v>9057.5</v>
      </c>
      <c r="G257" s="2" t="s">
        <v>1263</v>
      </c>
      <c r="H257" s="9">
        <v>-6.7999999999999996E-3</v>
      </c>
    </row>
    <row r="258" spans="1:8" ht="15.75" thickBot="1">
      <c r="A258">
        <v>1301</v>
      </c>
      <c r="B258" s="11">
        <v>41541</v>
      </c>
      <c r="C258" s="3">
        <v>9167.6</v>
      </c>
      <c r="D258" s="2">
        <v>9109.7000000000007</v>
      </c>
      <c r="E258" s="2">
        <v>9171.7000000000007</v>
      </c>
      <c r="F258" s="2">
        <v>9076.4</v>
      </c>
      <c r="G258" s="2" t="s">
        <v>1262</v>
      </c>
      <c r="H258" s="10">
        <v>6.4000000000000003E-3</v>
      </c>
    </row>
    <row r="259" spans="1:8" ht="15.75" thickBot="1">
      <c r="A259">
        <v>1300</v>
      </c>
      <c r="B259" s="11">
        <v>41542</v>
      </c>
      <c r="C259" s="3">
        <v>9242.9</v>
      </c>
      <c r="D259" s="2">
        <v>9154.7000000000007</v>
      </c>
      <c r="E259" s="2">
        <v>9249.5</v>
      </c>
      <c r="F259" s="2">
        <v>9120.1</v>
      </c>
      <c r="G259" s="2" t="s">
        <v>1261</v>
      </c>
      <c r="H259" s="10">
        <v>8.2000000000000007E-3</v>
      </c>
    </row>
    <row r="260" spans="1:8" ht="15.75" thickBot="1">
      <c r="A260">
        <v>1299</v>
      </c>
      <c r="B260" s="11">
        <v>41543</v>
      </c>
      <c r="C260" s="3">
        <v>9272.4</v>
      </c>
      <c r="D260" s="2">
        <v>9253.6</v>
      </c>
      <c r="E260" s="2">
        <v>9285.9</v>
      </c>
      <c r="F260" s="2">
        <v>9176.4</v>
      </c>
      <c r="G260" s="2" t="s">
        <v>1260</v>
      </c>
      <c r="H260" s="10">
        <v>3.2000000000000002E-3</v>
      </c>
    </row>
    <row r="261" spans="1:8" ht="15.75" thickBot="1">
      <c r="A261">
        <v>1298</v>
      </c>
      <c r="B261" s="11">
        <v>41544</v>
      </c>
      <c r="C261" s="1">
        <v>9228.4</v>
      </c>
      <c r="D261" s="2">
        <v>9283.1</v>
      </c>
      <c r="E261" s="2">
        <v>9299.1</v>
      </c>
      <c r="F261" s="2">
        <v>9191.6</v>
      </c>
      <c r="G261" s="2" t="s">
        <v>1259</v>
      </c>
      <c r="H261" s="9">
        <v>-4.7000000000000002E-3</v>
      </c>
    </row>
    <row r="262" spans="1:8" ht="15.75" thickBot="1">
      <c r="A262">
        <v>1297</v>
      </c>
      <c r="B262" s="11">
        <v>41547</v>
      </c>
      <c r="C262" s="1">
        <v>9186.1</v>
      </c>
      <c r="D262" s="2">
        <v>9073.2000000000007</v>
      </c>
      <c r="E262" s="2">
        <v>9199.7000000000007</v>
      </c>
      <c r="F262" s="2">
        <v>9036.9</v>
      </c>
      <c r="G262" s="2" t="s">
        <v>1258</v>
      </c>
      <c r="H262" s="9">
        <v>-4.5999999999999999E-3</v>
      </c>
    </row>
    <row r="263" spans="1:8" ht="15.75" thickBot="1">
      <c r="A263">
        <v>1296</v>
      </c>
      <c r="B263" s="11">
        <v>41548</v>
      </c>
      <c r="C263" s="3">
        <v>9341.5</v>
      </c>
      <c r="D263" s="2">
        <v>9177.6</v>
      </c>
      <c r="E263" s="2">
        <v>9346.9</v>
      </c>
      <c r="F263" s="2">
        <v>9173.4</v>
      </c>
      <c r="G263" s="2" t="s">
        <v>649</v>
      </c>
      <c r="H263" s="10">
        <v>1.6899999999999998E-2</v>
      </c>
    </row>
    <row r="264" spans="1:8" ht="15.75" thickBot="1">
      <c r="A264">
        <v>1295</v>
      </c>
      <c r="B264" s="11">
        <v>41549</v>
      </c>
      <c r="C264" s="3">
        <v>9350</v>
      </c>
      <c r="D264" s="2">
        <v>9315.7000000000007</v>
      </c>
      <c r="E264" s="2">
        <v>9378.2000000000007</v>
      </c>
      <c r="F264" s="2">
        <v>9272.9</v>
      </c>
      <c r="G264" s="2" t="s">
        <v>1257</v>
      </c>
      <c r="H264" s="10">
        <v>8.9999999999999998E-4</v>
      </c>
    </row>
    <row r="265" spans="1:8" ht="15.75" thickBot="1">
      <c r="A265">
        <v>1294</v>
      </c>
      <c r="B265" s="11">
        <v>41550</v>
      </c>
      <c r="C265" s="1">
        <v>9295.7000000000007</v>
      </c>
      <c r="D265" s="2">
        <v>9367.6</v>
      </c>
      <c r="E265" s="2">
        <v>9383.4</v>
      </c>
      <c r="F265" s="2">
        <v>9260.4</v>
      </c>
      <c r="G265" s="2" t="s">
        <v>1256</v>
      </c>
      <c r="H265" s="9">
        <v>-5.7999999999999996E-3</v>
      </c>
    </row>
    <row r="266" spans="1:8" ht="15.75" thickBot="1">
      <c r="A266">
        <v>1293</v>
      </c>
      <c r="B266" s="11">
        <v>41551</v>
      </c>
      <c r="C266" s="3">
        <v>9420.9</v>
      </c>
      <c r="D266" s="2">
        <v>9289</v>
      </c>
      <c r="E266" s="2">
        <v>9432.7000000000007</v>
      </c>
      <c r="F266" s="2">
        <v>9267.6</v>
      </c>
      <c r="G266" s="2" t="s">
        <v>1255</v>
      </c>
      <c r="H266" s="10">
        <v>1.35E-2</v>
      </c>
    </row>
    <row r="267" spans="1:8" ht="15.75" thickBot="1">
      <c r="A267">
        <v>1292</v>
      </c>
      <c r="B267" s="11">
        <v>41554</v>
      </c>
      <c r="C267" s="1">
        <v>9381.9</v>
      </c>
      <c r="D267" s="2">
        <v>9380.4</v>
      </c>
      <c r="E267" s="2">
        <v>9389.2000000000007</v>
      </c>
      <c r="F267" s="2">
        <v>9321.6</v>
      </c>
      <c r="G267" s="2" t="s">
        <v>1254</v>
      </c>
      <c r="H267" s="9">
        <v>-4.1000000000000003E-3</v>
      </c>
    </row>
    <row r="268" spans="1:8" ht="15.75" thickBot="1">
      <c r="A268">
        <v>1291</v>
      </c>
      <c r="B268" s="11">
        <v>41555</v>
      </c>
      <c r="C268" s="1">
        <v>9318.9</v>
      </c>
      <c r="D268" s="2">
        <v>9388.2000000000007</v>
      </c>
      <c r="E268" s="2">
        <v>9410.7999999999993</v>
      </c>
      <c r="F268" s="2">
        <v>9311.2999999999993</v>
      </c>
      <c r="G268" s="2" t="s">
        <v>1253</v>
      </c>
      <c r="H268" s="9">
        <v>-6.7000000000000002E-3</v>
      </c>
    </row>
    <row r="269" spans="1:8" ht="15.75" thickBot="1">
      <c r="A269">
        <v>1290</v>
      </c>
      <c r="B269" s="11">
        <v>41556</v>
      </c>
      <c r="C269" s="3">
        <v>9439</v>
      </c>
      <c r="D269" s="2">
        <v>9302.4</v>
      </c>
      <c r="E269" s="2">
        <v>9470.7999999999993</v>
      </c>
      <c r="F269" s="2">
        <v>9295.6</v>
      </c>
      <c r="G269" s="2" t="s">
        <v>1252</v>
      </c>
      <c r="H269" s="10">
        <v>1.29E-2</v>
      </c>
    </row>
    <row r="270" spans="1:8" ht="15.75" thickBot="1">
      <c r="A270">
        <v>1289</v>
      </c>
      <c r="B270" s="11">
        <v>41557</v>
      </c>
      <c r="C270" s="3">
        <v>9660.5</v>
      </c>
      <c r="D270" s="2">
        <v>9499.5</v>
      </c>
      <c r="E270" s="2">
        <v>9695.1</v>
      </c>
      <c r="F270" s="2">
        <v>9485.7000000000007</v>
      </c>
      <c r="G270" s="2" t="s">
        <v>1251</v>
      </c>
      <c r="H270" s="10">
        <v>2.35E-2</v>
      </c>
    </row>
    <row r="271" spans="1:8" ht="15.75" thickBot="1">
      <c r="A271">
        <v>1288</v>
      </c>
      <c r="B271" s="11">
        <v>41558</v>
      </c>
      <c r="C271" s="3">
        <v>9668.5</v>
      </c>
      <c r="D271" s="2">
        <v>9707.2999999999993</v>
      </c>
      <c r="E271" s="2">
        <v>9707.2999999999993</v>
      </c>
      <c r="F271" s="2">
        <v>9624.4</v>
      </c>
      <c r="G271" s="2" t="s">
        <v>1250</v>
      </c>
      <c r="H271" s="10">
        <v>8.0000000000000004E-4</v>
      </c>
    </row>
    <row r="272" spans="1:8" ht="15.75" thickBot="1">
      <c r="A272">
        <v>1287</v>
      </c>
      <c r="B272" s="11">
        <v>41561</v>
      </c>
      <c r="C272" s="3">
        <v>9696</v>
      </c>
      <c r="D272" s="2">
        <v>9631.7000000000007</v>
      </c>
      <c r="E272" s="2">
        <v>9701</v>
      </c>
      <c r="F272" s="2">
        <v>9615.2999999999993</v>
      </c>
      <c r="G272" s="2" t="s">
        <v>1249</v>
      </c>
      <c r="H272" s="10">
        <v>2.8E-3</v>
      </c>
    </row>
    <row r="273" spans="1:8" ht="15.75" thickBot="1">
      <c r="A273">
        <v>1286</v>
      </c>
      <c r="B273" s="11">
        <v>41562</v>
      </c>
      <c r="C273" s="3">
        <v>9805.2999999999993</v>
      </c>
      <c r="D273" s="2">
        <v>9733.6</v>
      </c>
      <c r="E273" s="2">
        <v>9805.2999999999993</v>
      </c>
      <c r="F273" s="2">
        <v>9699.2000000000007</v>
      </c>
      <c r="G273" s="2" t="s">
        <v>1248</v>
      </c>
      <c r="H273" s="10">
        <v>1.1299999999999999E-2</v>
      </c>
    </row>
    <row r="274" spans="1:8" ht="15.75" thickBot="1">
      <c r="A274">
        <v>1285</v>
      </c>
      <c r="B274" s="11">
        <v>41563</v>
      </c>
      <c r="C274" s="3">
        <v>9879</v>
      </c>
      <c r="D274" s="2">
        <v>9733.1</v>
      </c>
      <c r="E274" s="2">
        <v>9890.7000000000007</v>
      </c>
      <c r="F274" s="2">
        <v>9724</v>
      </c>
      <c r="G274" s="2" t="s">
        <v>1247</v>
      </c>
      <c r="H274" s="10">
        <v>7.4999999999999997E-3</v>
      </c>
    </row>
    <row r="275" spans="1:8" ht="15.75" thickBot="1">
      <c r="A275">
        <v>1284</v>
      </c>
      <c r="B275" s="11">
        <v>41564</v>
      </c>
      <c r="C275" s="3">
        <v>9918</v>
      </c>
      <c r="D275" s="2">
        <v>9854.9</v>
      </c>
      <c r="E275" s="2">
        <v>9918.4</v>
      </c>
      <c r="F275" s="2">
        <v>9817.1</v>
      </c>
      <c r="G275" s="2" t="s">
        <v>1072</v>
      </c>
      <c r="H275" s="10">
        <v>3.8999999999999998E-3</v>
      </c>
    </row>
    <row r="276" spans="1:8" ht="15.75" thickBot="1">
      <c r="A276">
        <v>1283</v>
      </c>
      <c r="B276" s="11">
        <v>41565</v>
      </c>
      <c r="C276" s="3">
        <v>10001.799999999999</v>
      </c>
      <c r="D276" s="2">
        <v>9946.6</v>
      </c>
      <c r="E276" s="2">
        <v>10002.6</v>
      </c>
      <c r="F276" s="2">
        <v>9915.5</v>
      </c>
      <c r="G276" s="2" t="s">
        <v>1246</v>
      </c>
      <c r="H276" s="10">
        <v>8.3999999999999995E-3</v>
      </c>
    </row>
    <row r="277" spans="1:8" ht="15.75" thickBot="1">
      <c r="A277">
        <v>1282</v>
      </c>
      <c r="B277" s="11">
        <v>41568</v>
      </c>
      <c r="C277" s="3">
        <v>10037.799999999999</v>
      </c>
      <c r="D277" s="2">
        <v>10019.6</v>
      </c>
      <c r="E277" s="2">
        <v>10063.9</v>
      </c>
      <c r="F277" s="2">
        <v>9966</v>
      </c>
      <c r="G277" s="2" t="s">
        <v>1245</v>
      </c>
      <c r="H277" s="10">
        <v>3.5999999999999999E-3</v>
      </c>
    </row>
    <row r="278" spans="1:8" ht="15.75" thickBot="1">
      <c r="A278">
        <v>1281</v>
      </c>
      <c r="B278" s="11">
        <v>41569</v>
      </c>
      <c r="C278" s="1">
        <v>10012.9</v>
      </c>
      <c r="D278" s="2">
        <v>10022.299999999999</v>
      </c>
      <c r="E278" s="2">
        <v>10054.9</v>
      </c>
      <c r="F278" s="2">
        <v>9992.9</v>
      </c>
      <c r="G278" s="2" t="s">
        <v>1244</v>
      </c>
      <c r="H278" s="9">
        <v>-2.5000000000000001E-3</v>
      </c>
    </row>
    <row r="279" spans="1:8" ht="15.75" thickBot="1">
      <c r="A279">
        <v>1280</v>
      </c>
      <c r="B279" s="11">
        <v>41570</v>
      </c>
      <c r="C279" s="1">
        <v>9828.2999999999993</v>
      </c>
      <c r="D279" s="2">
        <v>9960.2999999999993</v>
      </c>
      <c r="E279" s="2">
        <v>9965.1</v>
      </c>
      <c r="F279" s="2">
        <v>9792.2999999999993</v>
      </c>
      <c r="G279" s="2" t="s">
        <v>1243</v>
      </c>
      <c r="H279" s="9">
        <v>-1.84E-2</v>
      </c>
    </row>
    <row r="280" spans="1:8" ht="15.75" thickBot="1">
      <c r="A280">
        <v>1279</v>
      </c>
      <c r="B280" s="11">
        <v>41571</v>
      </c>
      <c r="C280" s="3">
        <v>9915.4</v>
      </c>
      <c r="D280" s="2">
        <v>9808</v>
      </c>
      <c r="E280" s="2">
        <v>9915.4</v>
      </c>
      <c r="F280" s="2">
        <v>9808</v>
      </c>
      <c r="G280" s="2" t="s">
        <v>1242</v>
      </c>
      <c r="H280" s="10">
        <v>8.8999999999999999E-3</v>
      </c>
    </row>
    <row r="281" spans="1:8" ht="15.75" thickBot="1">
      <c r="A281">
        <v>1278</v>
      </c>
      <c r="B281" s="11">
        <v>41572</v>
      </c>
      <c r="C281" s="1">
        <v>9815.5</v>
      </c>
      <c r="D281" s="2">
        <v>9856</v>
      </c>
      <c r="E281" s="2">
        <v>9887.5</v>
      </c>
      <c r="F281" s="2">
        <v>9772.2999999999993</v>
      </c>
      <c r="G281" s="2" t="s">
        <v>1241</v>
      </c>
      <c r="H281" s="9">
        <v>-1.01E-2</v>
      </c>
    </row>
    <row r="282" spans="1:8" ht="15.75" thickBot="1">
      <c r="A282">
        <v>1277</v>
      </c>
      <c r="B282" s="11">
        <v>41575</v>
      </c>
      <c r="C282" s="1">
        <v>9736.2000000000007</v>
      </c>
      <c r="D282" s="2">
        <v>9840</v>
      </c>
      <c r="E282" s="2">
        <v>9864</v>
      </c>
      <c r="F282" s="2">
        <v>9675</v>
      </c>
      <c r="G282" s="2" t="s">
        <v>1240</v>
      </c>
      <c r="H282" s="9">
        <v>-8.0999999999999996E-3</v>
      </c>
    </row>
    <row r="283" spans="1:8" ht="15.75" thickBot="1">
      <c r="A283">
        <v>1276</v>
      </c>
      <c r="B283" s="11">
        <v>41576</v>
      </c>
      <c r="C283" s="3">
        <v>9863.9</v>
      </c>
      <c r="D283" s="2">
        <v>9699.7000000000007</v>
      </c>
      <c r="E283" s="2">
        <v>9873</v>
      </c>
      <c r="F283" s="2">
        <v>9665.6</v>
      </c>
      <c r="G283" s="2" t="s">
        <v>1239</v>
      </c>
      <c r="H283" s="10">
        <v>1.3100000000000001E-2</v>
      </c>
    </row>
    <row r="284" spans="1:8" ht="15.75" thickBot="1">
      <c r="A284">
        <v>1275</v>
      </c>
      <c r="B284" s="11">
        <v>41577</v>
      </c>
      <c r="C284" s="1">
        <v>9778.7000000000007</v>
      </c>
      <c r="D284" s="2">
        <v>9862.9</v>
      </c>
      <c r="E284" s="2">
        <v>9980.2000000000007</v>
      </c>
      <c r="F284" s="2">
        <v>9744.1</v>
      </c>
      <c r="G284" s="2" t="s">
        <v>1238</v>
      </c>
      <c r="H284" s="9">
        <v>-8.6E-3</v>
      </c>
    </row>
    <row r="285" spans="1:8" ht="15.75" thickBot="1">
      <c r="A285">
        <v>1274</v>
      </c>
      <c r="B285" s="11">
        <v>41578</v>
      </c>
      <c r="C285" s="3">
        <v>9907.9</v>
      </c>
      <c r="D285" s="2">
        <v>9754.7999999999993</v>
      </c>
      <c r="E285" s="2">
        <v>9909.9</v>
      </c>
      <c r="F285" s="2">
        <v>9739.2999999999993</v>
      </c>
      <c r="G285" s="2" t="s">
        <v>1237</v>
      </c>
      <c r="H285" s="10">
        <v>1.32E-2</v>
      </c>
    </row>
    <row r="286" spans="1:8" ht="15.75" thickBot="1">
      <c r="A286">
        <v>1273</v>
      </c>
      <c r="B286" s="11">
        <v>41579</v>
      </c>
      <c r="C286" s="1">
        <v>9838.2999999999993</v>
      </c>
      <c r="D286" s="2">
        <v>9906.6</v>
      </c>
      <c r="E286" s="2">
        <v>9929.1</v>
      </c>
      <c r="F286" s="2">
        <v>9816.5</v>
      </c>
      <c r="G286" s="2" t="s">
        <v>1236</v>
      </c>
      <c r="H286" s="9">
        <v>-7.0000000000000001E-3</v>
      </c>
    </row>
    <row r="287" spans="1:8" ht="15.75" thickBot="1">
      <c r="A287">
        <v>1272</v>
      </c>
      <c r="B287" s="11">
        <v>41582</v>
      </c>
      <c r="C287" s="3">
        <v>9873.7999999999993</v>
      </c>
      <c r="D287" s="2">
        <v>9873.9</v>
      </c>
      <c r="E287" s="2">
        <v>9917.2999999999993</v>
      </c>
      <c r="F287" s="2">
        <v>9827.2999999999993</v>
      </c>
      <c r="G287" s="2" t="s">
        <v>1235</v>
      </c>
      <c r="H287" s="10">
        <v>3.5999999999999999E-3</v>
      </c>
    </row>
    <row r="288" spans="1:8" ht="15.75" thickBot="1">
      <c r="A288">
        <v>1271</v>
      </c>
      <c r="B288" s="11">
        <v>41583</v>
      </c>
      <c r="C288" s="1">
        <v>9795.7000000000007</v>
      </c>
      <c r="D288" s="2">
        <v>9916</v>
      </c>
      <c r="E288" s="2">
        <v>9923.9</v>
      </c>
      <c r="F288" s="2">
        <v>9731.9</v>
      </c>
      <c r="G288" s="2" t="s">
        <v>1234</v>
      </c>
      <c r="H288" s="9">
        <v>-7.9000000000000008E-3</v>
      </c>
    </row>
    <row r="289" spans="1:8" ht="15.75" thickBot="1">
      <c r="A289">
        <v>1270</v>
      </c>
      <c r="B289" s="11">
        <v>41584</v>
      </c>
      <c r="C289" s="3">
        <v>9837.1</v>
      </c>
      <c r="D289" s="2">
        <v>9804.2000000000007</v>
      </c>
      <c r="E289" s="2">
        <v>9887.4</v>
      </c>
      <c r="F289" s="2">
        <v>9781.2000000000007</v>
      </c>
      <c r="G289" s="2" t="s">
        <v>1233</v>
      </c>
      <c r="H289" s="10">
        <v>4.1999999999999997E-3</v>
      </c>
    </row>
    <row r="290" spans="1:8" ht="15.75" thickBot="1">
      <c r="A290">
        <v>1269</v>
      </c>
      <c r="B290" s="11">
        <v>41585</v>
      </c>
      <c r="C290" s="1">
        <v>9740.4</v>
      </c>
      <c r="D290" s="2">
        <v>9835.7000000000007</v>
      </c>
      <c r="E290" s="2">
        <v>10025.9</v>
      </c>
      <c r="F290" s="2">
        <v>9712.6</v>
      </c>
      <c r="G290" s="2" t="s">
        <v>1232</v>
      </c>
      <c r="H290" s="9">
        <v>-9.7999999999999997E-3</v>
      </c>
    </row>
    <row r="291" spans="1:8" ht="15.75" thickBot="1">
      <c r="A291">
        <v>1268</v>
      </c>
      <c r="B291" s="11">
        <v>41586</v>
      </c>
      <c r="C291" s="3">
        <v>9747.2000000000007</v>
      </c>
      <c r="D291" s="2">
        <v>9684.9</v>
      </c>
      <c r="E291" s="2">
        <v>9778.6</v>
      </c>
      <c r="F291" s="2">
        <v>9613.6</v>
      </c>
      <c r="G291" s="2" t="s">
        <v>1231</v>
      </c>
      <c r="H291" s="10">
        <v>6.9999999999999999E-4</v>
      </c>
    </row>
    <row r="292" spans="1:8" ht="15.75" thickBot="1">
      <c r="A292">
        <v>1267</v>
      </c>
      <c r="B292" s="11">
        <v>41589</v>
      </c>
      <c r="C292" s="3">
        <v>9789.5</v>
      </c>
      <c r="D292" s="2">
        <v>9757.2000000000007</v>
      </c>
      <c r="E292" s="2">
        <v>9819.6</v>
      </c>
      <c r="F292" s="2">
        <v>9670</v>
      </c>
      <c r="G292" s="2" t="s">
        <v>1230</v>
      </c>
      <c r="H292" s="10">
        <v>4.3E-3</v>
      </c>
    </row>
    <row r="293" spans="1:8" ht="15.75" thickBot="1">
      <c r="A293">
        <v>1266</v>
      </c>
      <c r="B293" s="11">
        <v>41590</v>
      </c>
      <c r="C293" s="1">
        <v>9707.6</v>
      </c>
      <c r="D293" s="2">
        <v>9780.1</v>
      </c>
      <c r="E293" s="2">
        <v>9824.1</v>
      </c>
      <c r="F293" s="2">
        <v>9684.1</v>
      </c>
      <c r="G293" s="2" t="s">
        <v>1229</v>
      </c>
      <c r="H293" s="9">
        <v>-8.3999999999999995E-3</v>
      </c>
    </row>
    <row r="294" spans="1:8" ht="15.75" thickBot="1">
      <c r="A294">
        <v>1265</v>
      </c>
      <c r="B294" s="11">
        <v>41591</v>
      </c>
      <c r="C294" s="1">
        <v>9675.2000000000007</v>
      </c>
      <c r="D294" s="2">
        <v>9674.7000000000007</v>
      </c>
      <c r="E294" s="2">
        <v>9740.7999999999993</v>
      </c>
      <c r="F294" s="2">
        <v>9615.2000000000007</v>
      </c>
      <c r="G294" s="2" t="s">
        <v>1228</v>
      </c>
      <c r="H294" s="9">
        <v>-3.3E-3</v>
      </c>
    </row>
    <row r="295" spans="1:8" ht="15.75" thickBot="1">
      <c r="A295">
        <v>1264</v>
      </c>
      <c r="B295" s="11">
        <v>41592</v>
      </c>
      <c r="C295" s="3">
        <v>9708.7000000000007</v>
      </c>
      <c r="D295" s="2">
        <v>9769.1</v>
      </c>
      <c r="E295" s="2">
        <v>9784.7999999999993</v>
      </c>
      <c r="F295" s="2">
        <v>9610.4</v>
      </c>
      <c r="G295" s="2" t="s">
        <v>1227</v>
      </c>
      <c r="H295" s="10">
        <v>3.5000000000000001E-3</v>
      </c>
    </row>
    <row r="296" spans="1:8" ht="15.75" thickBot="1">
      <c r="A296">
        <v>1263</v>
      </c>
      <c r="B296" s="11">
        <v>41593</v>
      </c>
      <c r="C296" s="1">
        <v>9695.9</v>
      </c>
      <c r="D296" s="2">
        <v>9716.9</v>
      </c>
      <c r="E296" s="2">
        <v>9749.2999999999993</v>
      </c>
      <c r="F296" s="2">
        <v>9650.4</v>
      </c>
      <c r="G296" s="2" t="s">
        <v>1226</v>
      </c>
      <c r="H296" s="9">
        <v>-1.2999999999999999E-3</v>
      </c>
    </row>
    <row r="297" spans="1:8" ht="15.75" thickBot="1">
      <c r="A297">
        <v>1262</v>
      </c>
      <c r="B297" s="11">
        <v>41596</v>
      </c>
      <c r="C297" s="3">
        <v>9783.1</v>
      </c>
      <c r="D297" s="2">
        <v>9679.6</v>
      </c>
      <c r="E297" s="2">
        <v>9853.6</v>
      </c>
      <c r="F297" s="2">
        <v>9640.7000000000007</v>
      </c>
      <c r="G297" s="2" t="s">
        <v>1225</v>
      </c>
      <c r="H297" s="10">
        <v>8.9999999999999993E-3</v>
      </c>
    </row>
    <row r="298" spans="1:8" ht="15.75" thickBot="1">
      <c r="A298">
        <v>1261</v>
      </c>
      <c r="B298" s="11">
        <v>41597</v>
      </c>
      <c r="C298" s="1">
        <v>9629.7999999999993</v>
      </c>
      <c r="D298" s="2">
        <v>9750.1</v>
      </c>
      <c r="E298" s="2">
        <v>9751.7000000000007</v>
      </c>
      <c r="F298" s="2">
        <v>9626.2000000000007</v>
      </c>
      <c r="G298" s="2" t="s">
        <v>1224</v>
      </c>
      <c r="H298" s="9">
        <v>-1.5699999999999999E-2</v>
      </c>
    </row>
    <row r="299" spans="1:8" ht="15.75" thickBot="1">
      <c r="A299">
        <v>1260</v>
      </c>
      <c r="B299" s="11">
        <v>41598</v>
      </c>
      <c r="C299" s="1">
        <v>9559.5</v>
      </c>
      <c r="D299" s="2">
        <v>9615</v>
      </c>
      <c r="E299" s="2">
        <v>9636.1</v>
      </c>
      <c r="F299" s="2">
        <v>9507</v>
      </c>
      <c r="G299" s="2" t="s">
        <v>1223</v>
      </c>
      <c r="H299" s="9">
        <v>-7.3000000000000001E-3</v>
      </c>
    </row>
    <row r="300" spans="1:8" ht="15.75" thickBot="1">
      <c r="A300">
        <v>1259</v>
      </c>
      <c r="B300" s="11">
        <v>41599</v>
      </c>
      <c r="C300" s="3">
        <v>9599.2999999999993</v>
      </c>
      <c r="D300" s="2">
        <v>9502.7999999999993</v>
      </c>
      <c r="E300" s="2">
        <v>9614.5</v>
      </c>
      <c r="F300" s="2">
        <v>9467</v>
      </c>
      <c r="G300" s="2" t="s">
        <v>1222</v>
      </c>
      <c r="H300" s="10">
        <v>4.1999999999999997E-3</v>
      </c>
    </row>
    <row r="301" spans="1:8" ht="15.75" thickBot="1">
      <c r="A301">
        <v>1258</v>
      </c>
      <c r="B301" s="11">
        <v>41600</v>
      </c>
      <c r="C301" s="3">
        <v>9677.4</v>
      </c>
      <c r="D301" s="2">
        <v>9622.7000000000007</v>
      </c>
      <c r="E301" s="2">
        <v>9701.7999999999993</v>
      </c>
      <c r="F301" s="2">
        <v>9588</v>
      </c>
      <c r="G301" s="2" t="s">
        <v>1221</v>
      </c>
      <c r="H301" s="10">
        <v>8.0999999999999996E-3</v>
      </c>
    </row>
    <row r="302" spans="1:8" ht="15.75" thickBot="1">
      <c r="A302">
        <v>1257</v>
      </c>
      <c r="B302" s="11">
        <v>41603</v>
      </c>
      <c r="C302" s="3">
        <v>9689.1</v>
      </c>
      <c r="D302" s="2">
        <v>9724.5</v>
      </c>
      <c r="E302" s="2">
        <v>9753.9</v>
      </c>
      <c r="F302" s="2">
        <v>9656.5</v>
      </c>
      <c r="G302" s="2" t="s">
        <v>1220</v>
      </c>
      <c r="H302" s="10">
        <v>1.1999999999999999E-3</v>
      </c>
    </row>
    <row r="303" spans="1:8" ht="15.75" thickBot="1">
      <c r="A303">
        <v>1256</v>
      </c>
      <c r="B303" s="11">
        <v>41604</v>
      </c>
      <c r="C303" s="3">
        <v>9714.6</v>
      </c>
      <c r="D303" s="2">
        <v>9692.2000000000007</v>
      </c>
      <c r="E303" s="2">
        <v>9743.2000000000007</v>
      </c>
      <c r="F303" s="2">
        <v>9659.7999999999993</v>
      </c>
      <c r="G303" s="2" t="s">
        <v>1219</v>
      </c>
      <c r="H303" s="10">
        <v>2.5999999999999999E-3</v>
      </c>
    </row>
    <row r="304" spans="1:8" ht="15.75" thickBot="1">
      <c r="A304">
        <v>1255</v>
      </c>
      <c r="B304" s="11">
        <v>41605</v>
      </c>
      <c r="C304" s="3">
        <v>9808.4</v>
      </c>
      <c r="D304" s="2">
        <v>9750.2000000000007</v>
      </c>
      <c r="E304" s="2">
        <v>9828.1</v>
      </c>
      <c r="F304" s="2">
        <v>9706.5</v>
      </c>
      <c r="G304" s="2" t="s">
        <v>1218</v>
      </c>
      <c r="H304" s="10">
        <v>9.7000000000000003E-3</v>
      </c>
    </row>
    <row r="305" spans="1:8" ht="15.75" thickBot="1">
      <c r="A305">
        <v>1254</v>
      </c>
      <c r="B305" s="11">
        <v>41606</v>
      </c>
      <c r="C305" s="3">
        <v>9859.7999999999993</v>
      </c>
      <c r="D305" s="2">
        <v>9823.1</v>
      </c>
      <c r="E305" s="2">
        <v>9892.9</v>
      </c>
      <c r="F305" s="2">
        <v>9814.2000000000007</v>
      </c>
      <c r="G305" s="2" t="s">
        <v>1217</v>
      </c>
      <c r="H305" s="10">
        <v>5.1999999999999998E-3</v>
      </c>
    </row>
    <row r="306" spans="1:8" ht="15.75" thickBot="1">
      <c r="A306">
        <v>1253</v>
      </c>
      <c r="B306" s="11">
        <v>41607</v>
      </c>
      <c r="C306" s="1">
        <v>9837.6</v>
      </c>
      <c r="D306" s="2">
        <v>9876</v>
      </c>
      <c r="E306" s="2">
        <v>9923.2999999999993</v>
      </c>
      <c r="F306" s="2">
        <v>9824.6</v>
      </c>
      <c r="G306" s="2" t="s">
        <v>1216</v>
      </c>
      <c r="H306" s="9">
        <v>-2.3E-3</v>
      </c>
    </row>
    <row r="307" spans="1:8" ht="15.75" thickBot="1">
      <c r="A307">
        <v>1252</v>
      </c>
      <c r="B307" s="11">
        <v>41610</v>
      </c>
      <c r="C307" s="1">
        <v>9745.5</v>
      </c>
      <c r="D307" s="2">
        <v>9838.2000000000007</v>
      </c>
      <c r="E307" s="2">
        <v>9852.7000000000007</v>
      </c>
      <c r="F307" s="2">
        <v>9715.6</v>
      </c>
      <c r="G307" s="2" t="s">
        <v>1215</v>
      </c>
      <c r="H307" s="9">
        <v>-9.4000000000000004E-3</v>
      </c>
    </row>
    <row r="308" spans="1:8" ht="15.75" thickBot="1">
      <c r="A308">
        <v>1251</v>
      </c>
      <c r="B308" s="11">
        <v>41611</v>
      </c>
      <c r="C308" s="1">
        <v>9605</v>
      </c>
      <c r="D308" s="2">
        <v>9743.9</v>
      </c>
      <c r="E308" s="2">
        <v>9743.9</v>
      </c>
      <c r="F308" s="2">
        <v>9605</v>
      </c>
      <c r="G308" s="2" t="s">
        <v>1214</v>
      </c>
      <c r="H308" s="9">
        <v>-1.44E-2</v>
      </c>
    </row>
    <row r="309" spans="1:8" ht="15.75" thickBot="1">
      <c r="A309">
        <v>1250</v>
      </c>
      <c r="B309" s="11">
        <v>41612</v>
      </c>
      <c r="C309" s="1">
        <v>9540.5</v>
      </c>
      <c r="D309" s="2">
        <v>9616.6</v>
      </c>
      <c r="E309" s="2">
        <v>9654.1</v>
      </c>
      <c r="F309" s="2">
        <v>9496.6</v>
      </c>
      <c r="G309" s="2" t="s">
        <v>1213</v>
      </c>
      <c r="H309" s="9">
        <v>-6.7000000000000002E-3</v>
      </c>
    </row>
    <row r="310" spans="1:8" ht="15.75" thickBot="1">
      <c r="A310">
        <v>1249</v>
      </c>
      <c r="B310" s="11">
        <v>41613</v>
      </c>
      <c r="C310" s="1">
        <v>9392.1</v>
      </c>
      <c r="D310" s="2">
        <v>9528.1</v>
      </c>
      <c r="E310" s="2">
        <v>9583</v>
      </c>
      <c r="F310" s="2">
        <v>9384.7000000000007</v>
      </c>
      <c r="G310" s="2" t="s">
        <v>1212</v>
      </c>
      <c r="H310" s="9">
        <v>-1.5599999999999999E-2</v>
      </c>
    </row>
    <row r="311" spans="1:8" ht="15.75" thickBot="1">
      <c r="A311">
        <v>1248</v>
      </c>
      <c r="B311" s="11">
        <v>41614</v>
      </c>
      <c r="C311" s="3">
        <v>9400.5</v>
      </c>
      <c r="D311" s="2">
        <v>9406.2000000000007</v>
      </c>
      <c r="E311" s="2">
        <v>9418.9</v>
      </c>
      <c r="F311" s="2">
        <v>9232.1</v>
      </c>
      <c r="G311" s="2" t="s">
        <v>1211</v>
      </c>
      <c r="H311" s="10">
        <v>8.9999999999999998E-4</v>
      </c>
    </row>
    <row r="312" spans="1:8" ht="15.75" thickBot="1">
      <c r="A312">
        <v>1247</v>
      </c>
      <c r="B312" s="11">
        <v>41617</v>
      </c>
      <c r="C312" s="3">
        <v>9487.4</v>
      </c>
      <c r="D312" s="2">
        <v>9414.4</v>
      </c>
      <c r="E312" s="2">
        <v>9499</v>
      </c>
      <c r="F312" s="2">
        <v>9389.9</v>
      </c>
      <c r="G312" s="2" t="s">
        <v>688</v>
      </c>
      <c r="H312" s="10">
        <v>9.1999999999999998E-3</v>
      </c>
    </row>
    <row r="313" spans="1:8" ht="15.75" thickBot="1">
      <c r="A313">
        <v>1246</v>
      </c>
      <c r="B313" s="11">
        <v>41618</v>
      </c>
      <c r="C313" s="1">
        <v>9438.2999999999993</v>
      </c>
      <c r="D313" s="2">
        <v>9469.9</v>
      </c>
      <c r="E313" s="2">
        <v>9556.1</v>
      </c>
      <c r="F313" s="2">
        <v>9418.5</v>
      </c>
      <c r="G313" s="2" t="s">
        <v>1210</v>
      </c>
      <c r="H313" s="9">
        <v>-5.1999999999999998E-3</v>
      </c>
    </row>
    <row r="314" spans="1:8" ht="15.75" thickBot="1">
      <c r="A314">
        <v>1245</v>
      </c>
      <c r="B314" s="11">
        <v>41619</v>
      </c>
      <c r="C314" s="1">
        <v>9358.7000000000007</v>
      </c>
      <c r="D314" s="2">
        <v>9453.2999999999993</v>
      </c>
      <c r="E314" s="2">
        <v>9493.1</v>
      </c>
      <c r="F314" s="2">
        <v>9355.1</v>
      </c>
      <c r="G314" s="2" t="s">
        <v>1209</v>
      </c>
      <c r="H314" s="9">
        <v>-8.3999999999999995E-3</v>
      </c>
    </row>
    <row r="315" spans="1:8" ht="15.75" thickBot="1">
      <c r="A315">
        <v>1244</v>
      </c>
      <c r="B315" s="11">
        <v>41620</v>
      </c>
      <c r="C315" s="1">
        <v>9272.1</v>
      </c>
      <c r="D315" s="2">
        <v>9340.5</v>
      </c>
      <c r="E315" s="2">
        <v>9370.5</v>
      </c>
      <c r="F315" s="2">
        <v>9245.2999999999993</v>
      </c>
      <c r="G315" s="2" t="s">
        <v>1208</v>
      </c>
      <c r="H315" s="9">
        <v>-9.2999999999999992E-3</v>
      </c>
    </row>
    <row r="316" spans="1:8" ht="15.75" thickBot="1">
      <c r="A316">
        <v>1243</v>
      </c>
      <c r="B316" s="11">
        <v>41621</v>
      </c>
      <c r="C316" s="3">
        <v>9272.7000000000007</v>
      </c>
      <c r="D316" s="2">
        <v>9262.4</v>
      </c>
      <c r="E316" s="2">
        <v>9361.2000000000007</v>
      </c>
      <c r="F316" s="2">
        <v>9242.9</v>
      </c>
      <c r="G316" s="2" t="s">
        <v>1207</v>
      </c>
      <c r="H316" s="10">
        <v>1E-4</v>
      </c>
    </row>
    <row r="317" spans="1:8" ht="15.75" thickBot="1">
      <c r="A317">
        <v>1242</v>
      </c>
      <c r="B317" s="11">
        <v>41624</v>
      </c>
      <c r="C317" s="3">
        <v>9429.5</v>
      </c>
      <c r="D317" s="2">
        <v>9270.2999999999993</v>
      </c>
      <c r="E317" s="2">
        <v>9463.7999999999993</v>
      </c>
      <c r="F317" s="2">
        <v>9264.7000000000007</v>
      </c>
      <c r="G317" s="2" t="s">
        <v>1206</v>
      </c>
      <c r="H317" s="10">
        <v>1.6899999999999998E-2</v>
      </c>
    </row>
    <row r="318" spans="1:8" ht="15.75" thickBot="1">
      <c r="A318">
        <v>1241</v>
      </c>
      <c r="B318" s="11">
        <v>41625</v>
      </c>
      <c r="C318" s="1">
        <v>9343.4</v>
      </c>
      <c r="D318" s="2">
        <v>9395</v>
      </c>
      <c r="E318" s="2">
        <v>9425.2999999999993</v>
      </c>
      <c r="F318" s="2">
        <v>9343.4</v>
      </c>
      <c r="G318" s="2" t="s">
        <v>1205</v>
      </c>
      <c r="H318" s="9">
        <v>-9.1000000000000004E-3</v>
      </c>
    </row>
    <row r="319" spans="1:8" ht="15.75" thickBot="1">
      <c r="A319">
        <v>1240</v>
      </c>
      <c r="B319" s="11">
        <v>41626</v>
      </c>
      <c r="C319" s="3">
        <v>9443.6</v>
      </c>
      <c r="D319" s="2">
        <v>9398.2000000000007</v>
      </c>
      <c r="E319" s="2">
        <v>9456.7000000000007</v>
      </c>
      <c r="F319" s="2">
        <v>9348.2999999999993</v>
      </c>
      <c r="G319" s="2" t="s">
        <v>1204</v>
      </c>
      <c r="H319" s="10">
        <v>1.0699999999999999E-2</v>
      </c>
    </row>
    <row r="320" spans="1:8" ht="15.75" thickBot="1">
      <c r="A320">
        <v>1239</v>
      </c>
      <c r="B320" s="11">
        <v>41627</v>
      </c>
      <c r="C320" s="3">
        <v>9664.2999999999993</v>
      </c>
      <c r="D320" s="2">
        <v>9537</v>
      </c>
      <c r="E320" s="2">
        <v>9664.2999999999993</v>
      </c>
      <c r="F320" s="2">
        <v>9535.7999999999993</v>
      </c>
      <c r="G320" s="2" t="s">
        <v>1203</v>
      </c>
      <c r="H320" s="10">
        <v>2.3400000000000001E-2</v>
      </c>
    </row>
    <row r="321" spans="1:8" ht="15.75" thickBot="1">
      <c r="A321">
        <v>1238</v>
      </c>
      <c r="B321" s="11">
        <v>41628</v>
      </c>
      <c r="C321" s="3">
        <v>9689.9</v>
      </c>
      <c r="D321" s="2">
        <v>9681.7999999999993</v>
      </c>
      <c r="E321" s="2">
        <v>9721.9</v>
      </c>
      <c r="F321" s="2">
        <v>9623.4</v>
      </c>
      <c r="G321" s="2" t="s">
        <v>1202</v>
      </c>
      <c r="H321" s="10">
        <v>2.5999999999999999E-3</v>
      </c>
    </row>
    <row r="322" spans="1:8" ht="15.75" thickBot="1">
      <c r="A322">
        <v>1237</v>
      </c>
      <c r="B322" s="11">
        <v>41631</v>
      </c>
      <c r="C322" s="3">
        <v>9758.4</v>
      </c>
      <c r="D322" s="2">
        <v>9696.1</v>
      </c>
      <c r="E322" s="2">
        <v>9758.4</v>
      </c>
      <c r="F322" s="2">
        <v>9650.5</v>
      </c>
      <c r="G322" s="2" t="s">
        <v>1201</v>
      </c>
      <c r="H322" s="10">
        <v>7.1000000000000004E-3</v>
      </c>
    </row>
    <row r="323" spans="1:8" ht="15.75" thickBot="1">
      <c r="A323">
        <v>1236</v>
      </c>
      <c r="B323" s="11">
        <v>41632</v>
      </c>
      <c r="C323" s="3">
        <v>9819.5</v>
      </c>
      <c r="D323" s="2">
        <v>9767.2999999999993</v>
      </c>
      <c r="E323" s="2">
        <v>9826.4</v>
      </c>
      <c r="F323" s="2">
        <v>9756.2999999999993</v>
      </c>
      <c r="G323" s="2" t="s">
        <v>1200</v>
      </c>
      <c r="H323" s="10">
        <v>6.3E-3</v>
      </c>
    </row>
    <row r="324" spans="1:8" ht="15.75" thickBot="1">
      <c r="A324">
        <v>1235</v>
      </c>
      <c r="B324" s="11">
        <v>41635</v>
      </c>
      <c r="C324" s="3">
        <v>9900.1</v>
      </c>
      <c r="D324" s="2">
        <v>9839.7000000000007</v>
      </c>
      <c r="E324" s="2">
        <v>9900.1</v>
      </c>
      <c r="F324" s="2">
        <v>9826.2999999999993</v>
      </c>
      <c r="G324" s="2" t="s">
        <v>1199</v>
      </c>
      <c r="H324" s="10">
        <v>8.2000000000000007E-3</v>
      </c>
    </row>
    <row r="325" spans="1:8" ht="15.75" thickBot="1">
      <c r="A325">
        <v>1234</v>
      </c>
      <c r="B325" s="11">
        <v>41638</v>
      </c>
      <c r="C325" s="3">
        <v>9901.9</v>
      </c>
      <c r="D325" s="2">
        <v>9919.5</v>
      </c>
      <c r="E325" s="2">
        <v>9949.7999999999993</v>
      </c>
      <c r="F325" s="2">
        <v>9864.7999999999993</v>
      </c>
      <c r="G325" s="2" t="s">
        <v>1198</v>
      </c>
      <c r="H325" s="10">
        <v>2.0000000000000001E-4</v>
      </c>
    </row>
    <row r="326" spans="1:8" ht="15.75" thickBot="1">
      <c r="A326">
        <v>1233</v>
      </c>
      <c r="B326" s="11">
        <v>41639</v>
      </c>
      <c r="C326" s="3">
        <v>9916.7000000000007</v>
      </c>
      <c r="D326" s="2">
        <v>9910.5</v>
      </c>
      <c r="E326" s="2">
        <v>9923.2999999999993</v>
      </c>
      <c r="F326" s="2">
        <v>9881.7000000000007</v>
      </c>
      <c r="G326" s="2" t="s">
        <v>1197</v>
      </c>
      <c r="H326" s="10">
        <v>1.5E-3</v>
      </c>
    </row>
    <row r="327" spans="1:8" ht="15.75" thickBot="1">
      <c r="A327">
        <v>1232</v>
      </c>
      <c r="B327" s="11">
        <v>41641</v>
      </c>
      <c r="C327" s="1">
        <v>9760.2999999999993</v>
      </c>
      <c r="D327" s="2">
        <v>9923.6</v>
      </c>
      <c r="E327" s="2">
        <v>9952</v>
      </c>
      <c r="F327" s="2">
        <v>9758.4</v>
      </c>
      <c r="G327" s="2" t="s">
        <v>432</v>
      </c>
      <c r="H327" s="9">
        <v>-1.5800000000000002E-2</v>
      </c>
    </row>
    <row r="328" spans="1:8" ht="15.75" thickBot="1">
      <c r="A328">
        <v>1231</v>
      </c>
      <c r="B328" s="11">
        <v>41642</v>
      </c>
      <c r="C328" s="3">
        <v>9798</v>
      </c>
      <c r="D328" s="2">
        <v>9765</v>
      </c>
      <c r="E328" s="2">
        <v>9830.1</v>
      </c>
      <c r="F328" s="2">
        <v>9722.5</v>
      </c>
      <c r="G328" s="2" t="s">
        <v>1196</v>
      </c>
      <c r="H328" s="10">
        <v>3.8999999999999998E-3</v>
      </c>
    </row>
    <row r="329" spans="1:8" ht="15.75" thickBot="1">
      <c r="A329">
        <v>1230</v>
      </c>
      <c r="B329" s="11">
        <v>41645</v>
      </c>
      <c r="C329" s="3">
        <v>9888.5</v>
      </c>
      <c r="D329" s="2">
        <v>9768.4</v>
      </c>
      <c r="E329" s="2">
        <v>9928.7000000000007</v>
      </c>
      <c r="F329" s="2">
        <v>9766.4</v>
      </c>
      <c r="G329" s="2" t="s">
        <v>1195</v>
      </c>
      <c r="H329" s="10">
        <v>9.1999999999999998E-3</v>
      </c>
    </row>
    <row r="330" spans="1:8" ht="15.75" thickBot="1">
      <c r="A330">
        <v>1229</v>
      </c>
      <c r="B330" s="11">
        <v>41646</v>
      </c>
      <c r="C330" s="3">
        <v>10178.700000000001</v>
      </c>
      <c r="D330" s="2">
        <v>9912.5</v>
      </c>
      <c r="E330" s="2">
        <v>10188.5</v>
      </c>
      <c r="F330" s="2">
        <v>9881.9</v>
      </c>
      <c r="G330" s="2" t="s">
        <v>1194</v>
      </c>
      <c r="H330" s="10">
        <v>2.93E-2</v>
      </c>
    </row>
    <row r="331" spans="1:8" ht="15.75" thickBot="1">
      <c r="A331">
        <v>1228</v>
      </c>
      <c r="B331" s="11">
        <v>41647</v>
      </c>
      <c r="C331" s="3">
        <v>10253.6</v>
      </c>
      <c r="D331" s="2">
        <v>10190.4</v>
      </c>
      <c r="E331" s="2">
        <v>10282</v>
      </c>
      <c r="F331" s="2">
        <v>10117.200000000001</v>
      </c>
      <c r="G331" s="2" t="s">
        <v>1193</v>
      </c>
      <c r="H331" s="10">
        <v>7.4000000000000003E-3</v>
      </c>
    </row>
    <row r="332" spans="1:8" ht="15.75" thickBot="1">
      <c r="A332">
        <v>1227</v>
      </c>
      <c r="B332" s="11">
        <v>41648</v>
      </c>
      <c r="C332" s="1">
        <v>10234.200000000001</v>
      </c>
      <c r="D332" s="2">
        <v>10255.700000000001</v>
      </c>
      <c r="E332" s="2">
        <v>10383</v>
      </c>
      <c r="F332" s="2">
        <v>10186.299999999999</v>
      </c>
      <c r="G332" s="2" t="s">
        <v>1192</v>
      </c>
      <c r="H332" s="9">
        <v>-1.9E-3</v>
      </c>
    </row>
    <row r="333" spans="1:8" ht="15.75" thickBot="1">
      <c r="A333">
        <v>1226</v>
      </c>
      <c r="B333" s="11">
        <v>41649</v>
      </c>
      <c r="C333" s="3">
        <v>10290.6</v>
      </c>
      <c r="D333" s="2">
        <v>10293.6</v>
      </c>
      <c r="E333" s="2">
        <v>10361.799999999999</v>
      </c>
      <c r="F333" s="2">
        <v>10248.799999999999</v>
      </c>
      <c r="G333" s="2" t="s">
        <v>1191</v>
      </c>
      <c r="H333" s="10">
        <v>5.4999999999999997E-3</v>
      </c>
    </row>
    <row r="334" spans="1:8" ht="15.75" thickBot="1">
      <c r="A334">
        <v>1225</v>
      </c>
      <c r="B334" s="11">
        <v>41652</v>
      </c>
      <c r="C334" s="3">
        <v>10365.5</v>
      </c>
      <c r="D334" s="2">
        <v>10336.299999999999</v>
      </c>
      <c r="E334" s="2">
        <v>10396</v>
      </c>
      <c r="F334" s="2">
        <v>10298.299999999999</v>
      </c>
      <c r="G334" s="2" t="s">
        <v>1190</v>
      </c>
      <c r="H334" s="10">
        <v>7.3000000000000001E-3</v>
      </c>
    </row>
    <row r="335" spans="1:8" ht="15.75" thickBot="1">
      <c r="A335">
        <v>1224</v>
      </c>
      <c r="B335" s="11">
        <v>41653</v>
      </c>
      <c r="C335" s="3">
        <v>10382</v>
      </c>
      <c r="D335" s="2">
        <v>10274.1</v>
      </c>
      <c r="E335" s="2">
        <v>10382</v>
      </c>
      <c r="F335" s="2">
        <v>10223.1</v>
      </c>
      <c r="G335" s="2" t="s">
        <v>1189</v>
      </c>
      <c r="H335" s="10">
        <v>1.6000000000000001E-3</v>
      </c>
    </row>
    <row r="336" spans="1:8" ht="15.75" thickBot="1">
      <c r="A336">
        <v>1223</v>
      </c>
      <c r="B336" s="11">
        <v>41654</v>
      </c>
      <c r="C336" s="3">
        <v>10525</v>
      </c>
      <c r="D336" s="2">
        <v>10380.799999999999</v>
      </c>
      <c r="E336" s="2">
        <v>10529.8</v>
      </c>
      <c r="F336" s="2">
        <v>10368.4</v>
      </c>
      <c r="G336" s="2" t="s">
        <v>1188</v>
      </c>
      <c r="H336" s="10">
        <v>1.38E-2</v>
      </c>
    </row>
    <row r="337" spans="1:8" ht="15.75" thickBot="1">
      <c r="A337">
        <v>1222</v>
      </c>
      <c r="B337" s="11">
        <v>41655</v>
      </c>
      <c r="C337" s="1">
        <v>10455.5</v>
      </c>
      <c r="D337" s="2">
        <v>10532.2</v>
      </c>
      <c r="E337" s="2">
        <v>10552.7</v>
      </c>
      <c r="F337" s="2">
        <v>10441.4</v>
      </c>
      <c r="G337" s="2" t="s">
        <v>1187</v>
      </c>
      <c r="H337" s="9">
        <v>-6.6E-3</v>
      </c>
    </row>
    <row r="338" spans="1:8" ht="15.75" thickBot="1">
      <c r="A338">
        <v>1221</v>
      </c>
      <c r="B338" s="11">
        <v>41656</v>
      </c>
      <c r="C338" s="3">
        <v>10465.700000000001</v>
      </c>
      <c r="D338" s="2">
        <v>10453.700000000001</v>
      </c>
      <c r="E338" s="2">
        <v>10501.8</v>
      </c>
      <c r="F338" s="2">
        <v>10393.5</v>
      </c>
      <c r="G338" s="2" t="s">
        <v>1186</v>
      </c>
      <c r="H338" s="10">
        <v>1E-3</v>
      </c>
    </row>
    <row r="339" spans="1:8" ht="15.75" thickBot="1">
      <c r="A339">
        <v>1220</v>
      </c>
      <c r="B339" s="11">
        <v>41659</v>
      </c>
      <c r="C339" s="1">
        <v>10454.1</v>
      </c>
      <c r="D339" s="2">
        <v>10440</v>
      </c>
      <c r="E339" s="2">
        <v>10485.9</v>
      </c>
      <c r="F339" s="2">
        <v>10403.5</v>
      </c>
      <c r="G339" s="2" t="s">
        <v>1185</v>
      </c>
      <c r="H339" s="9">
        <v>-1.1000000000000001E-3</v>
      </c>
    </row>
    <row r="340" spans="1:8" ht="15.75" thickBot="1">
      <c r="A340">
        <v>1219</v>
      </c>
      <c r="B340" s="11">
        <v>41660</v>
      </c>
      <c r="C340" s="1">
        <v>10357.4</v>
      </c>
      <c r="D340" s="2">
        <v>10469.799999999999</v>
      </c>
      <c r="E340" s="2">
        <v>10510.5</v>
      </c>
      <c r="F340" s="2">
        <v>10344.200000000001</v>
      </c>
      <c r="G340" s="2" t="s">
        <v>1184</v>
      </c>
      <c r="H340" s="9">
        <v>-9.1999999999999998E-3</v>
      </c>
    </row>
    <row r="341" spans="1:8" ht="15.75" thickBot="1">
      <c r="A341">
        <v>1218</v>
      </c>
      <c r="B341" s="11">
        <v>41661</v>
      </c>
      <c r="C341" s="1">
        <v>10279.700000000001</v>
      </c>
      <c r="D341" s="2">
        <v>10399.5</v>
      </c>
      <c r="E341" s="2">
        <v>10440.5</v>
      </c>
      <c r="F341" s="2">
        <v>10241.5</v>
      </c>
      <c r="G341" s="2" t="s">
        <v>1183</v>
      </c>
      <c r="H341" s="9">
        <v>-7.4999999999999997E-3</v>
      </c>
    </row>
    <row r="342" spans="1:8" ht="15.75" thickBot="1">
      <c r="A342">
        <v>1217</v>
      </c>
      <c r="B342" s="11">
        <v>41662</v>
      </c>
      <c r="C342" s="1">
        <v>10241.200000000001</v>
      </c>
      <c r="D342" s="2">
        <v>10254.1</v>
      </c>
      <c r="E342" s="2">
        <v>10350.9</v>
      </c>
      <c r="F342" s="2">
        <v>10215.799999999999</v>
      </c>
      <c r="G342" s="2" t="s">
        <v>1182</v>
      </c>
      <c r="H342" s="9">
        <v>-3.7000000000000002E-3</v>
      </c>
    </row>
    <row r="343" spans="1:8" ht="15.75" thickBot="1">
      <c r="A343">
        <v>1216</v>
      </c>
      <c r="B343" s="11">
        <v>41663</v>
      </c>
      <c r="C343" s="1">
        <v>9868.9</v>
      </c>
      <c r="D343" s="2">
        <v>10214.700000000001</v>
      </c>
      <c r="E343" s="2">
        <v>10240.799999999999</v>
      </c>
      <c r="F343" s="2">
        <v>9835.5</v>
      </c>
      <c r="G343" s="2" t="s">
        <v>1181</v>
      </c>
      <c r="H343" s="9">
        <v>-3.6400000000000002E-2</v>
      </c>
    </row>
    <row r="344" spans="1:8" ht="15.75" thickBot="1">
      <c r="A344">
        <v>1215</v>
      </c>
      <c r="B344" s="11">
        <v>41666</v>
      </c>
      <c r="C344" s="1">
        <v>9758.4</v>
      </c>
      <c r="D344" s="2">
        <v>9877</v>
      </c>
      <c r="E344" s="2">
        <v>9915.9</v>
      </c>
      <c r="F344" s="2">
        <v>9725.7000000000007</v>
      </c>
      <c r="G344" s="2" t="s">
        <v>1180</v>
      </c>
      <c r="H344" s="9">
        <v>-1.12E-2</v>
      </c>
    </row>
    <row r="345" spans="1:8" ht="15.75" thickBot="1">
      <c r="A345">
        <v>1214</v>
      </c>
      <c r="B345" s="11">
        <v>41667</v>
      </c>
      <c r="C345" s="3">
        <v>9879.1</v>
      </c>
      <c r="D345" s="2">
        <v>9838.7000000000007</v>
      </c>
      <c r="E345" s="2">
        <v>9922.7999999999993</v>
      </c>
      <c r="F345" s="2">
        <v>9802.5</v>
      </c>
      <c r="G345" s="2" t="s">
        <v>1179</v>
      </c>
      <c r="H345" s="10">
        <v>1.24E-2</v>
      </c>
    </row>
    <row r="346" spans="1:8" ht="15.75" thickBot="1">
      <c r="A346">
        <v>1213</v>
      </c>
      <c r="B346" s="11">
        <v>41668</v>
      </c>
      <c r="C346" s="3">
        <v>9896.2000000000007</v>
      </c>
      <c r="D346" s="2">
        <v>9986.1</v>
      </c>
      <c r="E346" s="2">
        <v>10054.1</v>
      </c>
      <c r="F346" s="2">
        <v>9716.5</v>
      </c>
      <c r="G346" s="2" t="s">
        <v>1178</v>
      </c>
      <c r="H346" s="10">
        <v>1.6999999999999999E-3</v>
      </c>
    </row>
    <row r="347" spans="1:8" ht="15.75" thickBot="1">
      <c r="A347">
        <v>1212</v>
      </c>
      <c r="B347" s="11">
        <v>41669</v>
      </c>
      <c r="C347" s="3">
        <v>9964.5</v>
      </c>
      <c r="D347" s="2">
        <v>9890.7000000000007</v>
      </c>
      <c r="E347" s="2">
        <v>9995.5</v>
      </c>
      <c r="F347" s="2">
        <v>9775.7000000000007</v>
      </c>
      <c r="G347" s="2" t="s">
        <v>1177</v>
      </c>
      <c r="H347" s="10">
        <v>6.8999999999999999E-3</v>
      </c>
    </row>
    <row r="348" spans="1:8" ht="15.75" thickBot="1">
      <c r="A348">
        <v>1211</v>
      </c>
      <c r="B348" s="11">
        <v>41670</v>
      </c>
      <c r="C348" s="1">
        <v>9920.2000000000007</v>
      </c>
      <c r="D348" s="2">
        <v>9974.4</v>
      </c>
      <c r="E348" s="2">
        <v>9993.2000000000007</v>
      </c>
      <c r="F348" s="2">
        <v>9761.7999999999993</v>
      </c>
      <c r="G348" s="2" t="s">
        <v>1176</v>
      </c>
      <c r="H348" s="9">
        <v>-4.4000000000000003E-3</v>
      </c>
    </row>
    <row r="349" spans="1:8" ht="15.75" thickBot="1">
      <c r="A349">
        <v>1210</v>
      </c>
      <c r="B349" s="11">
        <v>41673</v>
      </c>
      <c r="C349" s="1">
        <v>9725.4</v>
      </c>
      <c r="D349" s="2">
        <v>9911.5</v>
      </c>
      <c r="E349" s="2">
        <v>9980.1</v>
      </c>
      <c r="F349" s="2">
        <v>9712.5</v>
      </c>
      <c r="G349" s="2" t="s">
        <v>1175</v>
      </c>
      <c r="H349" s="9">
        <v>-1.9599999999999999E-2</v>
      </c>
    </row>
    <row r="350" spans="1:8" ht="15.75" thickBot="1">
      <c r="A350">
        <v>1209</v>
      </c>
      <c r="B350" s="11">
        <v>41674</v>
      </c>
      <c r="C350" s="3">
        <v>9754.2999999999993</v>
      </c>
      <c r="D350" s="2">
        <v>9684.7000000000007</v>
      </c>
      <c r="E350" s="2">
        <v>9814.2000000000007</v>
      </c>
      <c r="F350" s="2">
        <v>9654.7999999999993</v>
      </c>
      <c r="G350" s="2" t="s">
        <v>1174</v>
      </c>
      <c r="H350" s="10">
        <v>3.0000000000000001E-3</v>
      </c>
    </row>
    <row r="351" spans="1:8" ht="15.75" thickBot="1">
      <c r="A351">
        <v>1208</v>
      </c>
      <c r="B351" s="11">
        <v>41675</v>
      </c>
      <c r="C351" s="3">
        <v>9775</v>
      </c>
      <c r="D351" s="2">
        <v>9752.4</v>
      </c>
      <c r="E351" s="2">
        <v>9837.5</v>
      </c>
      <c r="F351" s="2">
        <v>9700.4</v>
      </c>
      <c r="G351" s="2" t="s">
        <v>1173</v>
      </c>
      <c r="H351" s="10">
        <v>2.0999999999999999E-3</v>
      </c>
    </row>
    <row r="352" spans="1:8" ht="15.75" thickBot="1">
      <c r="A352">
        <v>1207</v>
      </c>
      <c r="B352" s="11">
        <v>41676</v>
      </c>
      <c r="C352" s="3">
        <v>9964.6</v>
      </c>
      <c r="D352" s="2">
        <v>9840.7000000000007</v>
      </c>
      <c r="E352" s="2">
        <v>9983.7000000000007</v>
      </c>
      <c r="F352" s="2">
        <v>9807.2000000000007</v>
      </c>
      <c r="G352" s="2" t="s">
        <v>1172</v>
      </c>
      <c r="H352" s="10">
        <v>1.9400000000000001E-2</v>
      </c>
    </row>
    <row r="353" spans="1:8" ht="15.75" thickBot="1">
      <c r="A353">
        <v>1206</v>
      </c>
      <c r="B353" s="11">
        <v>41677</v>
      </c>
      <c r="C353" s="3">
        <v>10072.4</v>
      </c>
      <c r="D353" s="2">
        <v>9996</v>
      </c>
      <c r="E353" s="2">
        <v>10086.700000000001</v>
      </c>
      <c r="F353" s="2">
        <v>9910.7000000000007</v>
      </c>
      <c r="G353" s="2" t="s">
        <v>1171</v>
      </c>
      <c r="H353" s="10">
        <v>1.0800000000000001E-2</v>
      </c>
    </row>
    <row r="354" spans="1:8" ht="15.75" thickBot="1">
      <c r="A354">
        <v>1205</v>
      </c>
      <c r="B354" s="11">
        <v>41680</v>
      </c>
      <c r="C354" s="1">
        <v>9982.7000000000007</v>
      </c>
      <c r="D354" s="2">
        <v>10114.200000000001</v>
      </c>
      <c r="E354" s="2">
        <v>10117.799999999999</v>
      </c>
      <c r="F354" s="2">
        <v>9943.7999999999993</v>
      </c>
      <c r="G354" s="2" t="s">
        <v>1170</v>
      </c>
      <c r="H354" s="9">
        <v>-8.8999999999999999E-3</v>
      </c>
    </row>
    <row r="355" spans="1:8" ht="15.75" thickBot="1">
      <c r="A355">
        <v>1204</v>
      </c>
      <c r="B355" s="11">
        <v>41681</v>
      </c>
      <c r="C355" s="3">
        <v>10091.200000000001</v>
      </c>
      <c r="D355" s="2">
        <v>10044.799999999999</v>
      </c>
      <c r="E355" s="2">
        <v>10091.200000000001</v>
      </c>
      <c r="F355" s="2">
        <v>9985</v>
      </c>
      <c r="G355" s="2" t="s">
        <v>1169</v>
      </c>
      <c r="H355" s="10">
        <v>1.09E-2</v>
      </c>
    </row>
    <row r="356" spans="1:8" ht="15.75" thickBot="1">
      <c r="A356">
        <v>1203</v>
      </c>
      <c r="B356" s="11">
        <v>41682</v>
      </c>
      <c r="C356" s="1">
        <v>10080.799999999999</v>
      </c>
      <c r="D356" s="2">
        <v>10126.1</v>
      </c>
      <c r="E356" s="2">
        <v>10151.299999999999</v>
      </c>
      <c r="F356" s="2">
        <v>10041.299999999999</v>
      </c>
      <c r="G356" s="2" t="s">
        <v>1168</v>
      </c>
      <c r="H356" s="9">
        <v>-1E-3</v>
      </c>
    </row>
    <row r="357" spans="1:8" ht="15.75" thickBot="1">
      <c r="A357">
        <v>1202</v>
      </c>
      <c r="B357" s="11">
        <v>41683</v>
      </c>
      <c r="C357" s="3">
        <v>10098.9</v>
      </c>
      <c r="D357" s="2">
        <v>10046.200000000001</v>
      </c>
      <c r="E357" s="2">
        <v>10098.9</v>
      </c>
      <c r="F357" s="2">
        <v>9950</v>
      </c>
      <c r="G357" s="2" t="s">
        <v>214</v>
      </c>
      <c r="H357" s="10">
        <v>1.8E-3</v>
      </c>
    </row>
    <row r="358" spans="1:8" ht="15.75" thickBot="1">
      <c r="A358">
        <v>1201</v>
      </c>
      <c r="B358" s="11">
        <v>41684</v>
      </c>
      <c r="C358" s="3">
        <v>10132.799999999999</v>
      </c>
      <c r="D358" s="2">
        <v>10111</v>
      </c>
      <c r="E358" s="2">
        <v>10184.700000000001</v>
      </c>
      <c r="F358" s="2">
        <v>10057.799999999999</v>
      </c>
      <c r="G358" s="2" t="s">
        <v>1167</v>
      </c>
      <c r="H358" s="10">
        <v>3.3999999999999998E-3</v>
      </c>
    </row>
    <row r="359" spans="1:8" ht="15.75" thickBot="1">
      <c r="A359">
        <v>1200</v>
      </c>
      <c r="B359" s="11">
        <v>41687</v>
      </c>
      <c r="C359" s="1">
        <v>10118.6</v>
      </c>
      <c r="D359" s="2">
        <v>10155.1</v>
      </c>
      <c r="E359" s="2">
        <v>10181.9</v>
      </c>
      <c r="F359" s="2">
        <v>10084.6</v>
      </c>
      <c r="G359" s="2" t="s">
        <v>1166</v>
      </c>
      <c r="H359" s="9">
        <v>-1.4E-3</v>
      </c>
    </row>
    <row r="360" spans="1:8" ht="15.75" thickBot="1">
      <c r="A360">
        <v>1199</v>
      </c>
      <c r="B360" s="11">
        <v>41688</v>
      </c>
      <c r="C360" s="1">
        <v>10042.700000000001</v>
      </c>
      <c r="D360" s="2">
        <v>10109.5</v>
      </c>
      <c r="E360" s="2">
        <v>10114.5</v>
      </c>
      <c r="F360" s="2">
        <v>9988.7999999999993</v>
      </c>
      <c r="G360" s="2" t="s">
        <v>1165</v>
      </c>
      <c r="H360" s="9">
        <v>-7.4999999999999997E-3</v>
      </c>
    </row>
    <row r="361" spans="1:8" ht="15.75" thickBot="1">
      <c r="A361">
        <v>1198</v>
      </c>
      <c r="B361" s="11">
        <v>41689</v>
      </c>
      <c r="C361" s="3">
        <v>10053.799999999999</v>
      </c>
      <c r="D361" s="2">
        <v>10021.299999999999</v>
      </c>
      <c r="E361" s="2">
        <v>10102.700000000001</v>
      </c>
      <c r="F361" s="2">
        <v>9945.9</v>
      </c>
      <c r="G361" s="2" t="s">
        <v>1164</v>
      </c>
      <c r="H361" s="10">
        <v>1.1000000000000001E-3</v>
      </c>
    </row>
    <row r="362" spans="1:8" ht="15.75" thickBot="1">
      <c r="A362">
        <v>1197</v>
      </c>
      <c r="B362" s="11">
        <v>41690</v>
      </c>
      <c r="C362" s="3">
        <v>10062.200000000001</v>
      </c>
      <c r="D362" s="2">
        <v>9945.5</v>
      </c>
      <c r="E362" s="2">
        <v>10062.200000000001</v>
      </c>
      <c r="F362" s="2">
        <v>9918.5</v>
      </c>
      <c r="G362" s="2" t="s">
        <v>1163</v>
      </c>
      <c r="H362" s="10">
        <v>8.0000000000000004E-4</v>
      </c>
    </row>
    <row r="363" spans="1:8" ht="15.75" thickBot="1">
      <c r="A363">
        <v>1196</v>
      </c>
      <c r="B363" s="11">
        <v>41691</v>
      </c>
      <c r="C363" s="3">
        <v>10071</v>
      </c>
      <c r="D363" s="2">
        <v>10104.1</v>
      </c>
      <c r="E363" s="2">
        <v>10108.799999999999</v>
      </c>
      <c r="F363" s="2">
        <v>10009.200000000001</v>
      </c>
      <c r="G363" s="2" t="s">
        <v>1162</v>
      </c>
      <c r="H363" s="10">
        <v>8.9999999999999998E-4</v>
      </c>
    </row>
    <row r="364" spans="1:8" ht="15.75" thickBot="1">
      <c r="A364">
        <v>1195</v>
      </c>
      <c r="B364" s="11">
        <v>41694</v>
      </c>
      <c r="C364" s="3">
        <v>10193.1</v>
      </c>
      <c r="D364" s="2">
        <v>10060.200000000001</v>
      </c>
      <c r="E364" s="2">
        <v>10193.1</v>
      </c>
      <c r="F364" s="2">
        <v>10035.299999999999</v>
      </c>
      <c r="G364" s="2" t="s">
        <v>1161</v>
      </c>
      <c r="H364" s="10">
        <v>1.21E-2</v>
      </c>
    </row>
    <row r="365" spans="1:8" ht="15.75" thickBot="1">
      <c r="A365">
        <v>1194</v>
      </c>
      <c r="B365" s="11">
        <v>41695</v>
      </c>
      <c r="C365" s="3">
        <v>10242.5</v>
      </c>
      <c r="D365" s="2">
        <v>10176.1</v>
      </c>
      <c r="E365" s="2">
        <v>10242.700000000001</v>
      </c>
      <c r="F365" s="2">
        <v>10150.9</v>
      </c>
      <c r="G365" s="2" t="s">
        <v>1160</v>
      </c>
      <c r="H365" s="10">
        <v>4.7999999999999996E-3</v>
      </c>
    </row>
    <row r="366" spans="1:8" ht="15.75" thickBot="1">
      <c r="A366">
        <v>1193</v>
      </c>
      <c r="B366" s="11">
        <v>41696</v>
      </c>
      <c r="C366" s="1">
        <v>10224.299999999999</v>
      </c>
      <c r="D366" s="2">
        <v>10243.9</v>
      </c>
      <c r="E366" s="2">
        <v>10269</v>
      </c>
      <c r="F366" s="2">
        <v>10191.700000000001</v>
      </c>
      <c r="G366" s="2" t="s">
        <v>1159</v>
      </c>
      <c r="H366" s="9">
        <v>-1.8E-3</v>
      </c>
    </row>
    <row r="367" spans="1:8" ht="15.75" thickBot="1">
      <c r="A367">
        <v>1192</v>
      </c>
      <c r="B367" s="11">
        <v>41697</v>
      </c>
      <c r="C367" s="1">
        <v>10164.1</v>
      </c>
      <c r="D367" s="2">
        <v>10213.299999999999</v>
      </c>
      <c r="E367" s="2">
        <v>10228.1</v>
      </c>
      <c r="F367" s="2">
        <v>10063.9</v>
      </c>
      <c r="G367" s="2" t="s">
        <v>1158</v>
      </c>
      <c r="H367" s="9">
        <v>-5.8999999999999999E-3</v>
      </c>
    </row>
    <row r="368" spans="1:8" ht="15.75" thickBot="1">
      <c r="A368">
        <v>1191</v>
      </c>
      <c r="B368" s="11">
        <v>41698</v>
      </c>
      <c r="C368" s="1">
        <v>10114.200000000001</v>
      </c>
      <c r="D368" s="2">
        <v>10172.4</v>
      </c>
      <c r="E368" s="2">
        <v>10174.200000000001</v>
      </c>
      <c r="F368" s="2">
        <v>9996.1</v>
      </c>
      <c r="G368" s="2" t="s">
        <v>1157</v>
      </c>
      <c r="H368" s="9">
        <v>-4.8999999999999998E-3</v>
      </c>
    </row>
    <row r="369" spans="1:8" ht="15.75" thickBot="1">
      <c r="A369">
        <v>1190</v>
      </c>
      <c r="B369" s="11">
        <v>41701</v>
      </c>
      <c r="C369" s="1">
        <v>9878.7000000000007</v>
      </c>
      <c r="D369" s="2">
        <v>9951.6</v>
      </c>
      <c r="E369" s="2">
        <v>9991.6</v>
      </c>
      <c r="F369" s="2">
        <v>9855.1</v>
      </c>
      <c r="G369" s="2" t="s">
        <v>1156</v>
      </c>
      <c r="H369" s="9">
        <v>-2.3300000000000001E-2</v>
      </c>
    </row>
    <row r="370" spans="1:8" ht="15.75" thickBot="1">
      <c r="A370">
        <v>1189</v>
      </c>
      <c r="B370" s="11">
        <v>41702</v>
      </c>
      <c r="C370" s="3">
        <v>10126.700000000001</v>
      </c>
      <c r="D370" s="2">
        <v>9991.1</v>
      </c>
      <c r="E370" s="2">
        <v>10126.700000000001</v>
      </c>
      <c r="F370" s="2">
        <v>9955.2000000000007</v>
      </c>
      <c r="G370" s="2" t="s">
        <v>1155</v>
      </c>
      <c r="H370" s="10">
        <v>2.5100000000000001E-2</v>
      </c>
    </row>
    <row r="371" spans="1:8" ht="15.75" thickBot="1">
      <c r="A371">
        <v>1188</v>
      </c>
      <c r="B371" s="11">
        <v>41703</v>
      </c>
      <c r="C371" s="3">
        <v>10215.200000000001</v>
      </c>
      <c r="D371" s="2">
        <v>10104.9</v>
      </c>
      <c r="E371" s="2">
        <v>10249.6</v>
      </c>
      <c r="F371" s="2">
        <v>10089.1</v>
      </c>
      <c r="G371" s="2" t="s">
        <v>1154</v>
      </c>
      <c r="H371" s="10">
        <v>8.6999999999999994E-3</v>
      </c>
    </row>
    <row r="372" spans="1:8" ht="15.75" thickBot="1">
      <c r="A372">
        <v>1187</v>
      </c>
      <c r="B372" s="11">
        <v>41704</v>
      </c>
      <c r="C372" s="3">
        <v>10304</v>
      </c>
      <c r="D372" s="2">
        <v>10251</v>
      </c>
      <c r="E372" s="2">
        <v>10358.9</v>
      </c>
      <c r="F372" s="2">
        <v>10247.5</v>
      </c>
      <c r="G372" s="2" t="s">
        <v>1153</v>
      </c>
      <c r="H372" s="10">
        <v>8.6999999999999994E-3</v>
      </c>
    </row>
    <row r="373" spans="1:8" ht="15.75" thickBot="1">
      <c r="A373">
        <v>1186</v>
      </c>
      <c r="B373" s="11">
        <v>41705</v>
      </c>
      <c r="C373" s="1">
        <v>10164.200000000001</v>
      </c>
      <c r="D373" s="2">
        <v>10327.5</v>
      </c>
      <c r="E373" s="2">
        <v>10345.299999999999</v>
      </c>
      <c r="F373" s="2">
        <v>10147.6</v>
      </c>
      <c r="G373" s="2" t="s">
        <v>1152</v>
      </c>
      <c r="H373" s="9">
        <v>-1.3599999999999999E-2</v>
      </c>
    </row>
    <row r="374" spans="1:8" ht="15.75" thickBot="1">
      <c r="A374">
        <v>1185</v>
      </c>
      <c r="B374" s="11">
        <v>41708</v>
      </c>
      <c r="C374" s="3">
        <v>10194.6</v>
      </c>
      <c r="D374" s="2">
        <v>10151.4</v>
      </c>
      <c r="E374" s="2">
        <v>10292</v>
      </c>
      <c r="F374" s="2">
        <v>10119.1</v>
      </c>
      <c r="G374" s="2" t="s">
        <v>1151</v>
      </c>
      <c r="H374" s="10">
        <v>3.0000000000000001E-3</v>
      </c>
    </row>
    <row r="375" spans="1:8" ht="15.75" thickBot="1">
      <c r="A375">
        <v>1184</v>
      </c>
      <c r="B375" s="11">
        <v>41709</v>
      </c>
      <c r="C375" s="1">
        <v>10163.299999999999</v>
      </c>
      <c r="D375" s="2">
        <v>10234.9</v>
      </c>
      <c r="E375" s="2">
        <v>10245</v>
      </c>
      <c r="F375" s="2">
        <v>10137.9</v>
      </c>
      <c r="G375" s="2" t="s">
        <v>1150</v>
      </c>
      <c r="H375" s="9">
        <v>-3.0999999999999999E-3</v>
      </c>
    </row>
    <row r="376" spans="1:8" ht="15.75" thickBot="1">
      <c r="A376">
        <v>1183</v>
      </c>
      <c r="B376" s="11">
        <v>41710</v>
      </c>
      <c r="C376" s="1">
        <v>10070.4</v>
      </c>
      <c r="D376" s="2">
        <v>10128.6</v>
      </c>
      <c r="E376" s="2">
        <v>10169</v>
      </c>
      <c r="F376" s="2">
        <v>9984.2000000000007</v>
      </c>
      <c r="G376" s="2" t="s">
        <v>1149</v>
      </c>
      <c r="H376" s="9">
        <v>-9.1000000000000004E-3</v>
      </c>
    </row>
    <row r="377" spans="1:8" ht="15.75" thickBot="1">
      <c r="A377">
        <v>1182</v>
      </c>
      <c r="B377" s="11">
        <v>41711</v>
      </c>
      <c r="C377" s="1">
        <v>9950.2999999999993</v>
      </c>
      <c r="D377" s="2">
        <v>10112.299999999999</v>
      </c>
      <c r="E377" s="2">
        <v>10117.799999999999</v>
      </c>
      <c r="F377" s="2">
        <v>9950.2999999999993</v>
      </c>
      <c r="G377" s="2" t="s">
        <v>1148</v>
      </c>
      <c r="H377" s="9">
        <v>-1.1900000000000001E-2</v>
      </c>
    </row>
    <row r="378" spans="1:8" ht="15.75" thickBot="1">
      <c r="A378">
        <v>1181</v>
      </c>
      <c r="B378" s="11">
        <v>41712</v>
      </c>
      <c r="C378" s="1">
        <v>9812</v>
      </c>
      <c r="D378" s="2">
        <v>9881.4</v>
      </c>
      <c r="E378" s="2">
        <v>9944.2999999999993</v>
      </c>
      <c r="F378" s="2">
        <v>9703.1</v>
      </c>
      <c r="G378" s="2" t="s">
        <v>1147</v>
      </c>
      <c r="H378" s="9">
        <v>-1.3899999999999999E-2</v>
      </c>
    </row>
    <row r="379" spans="1:8" ht="15.75" thickBot="1">
      <c r="A379">
        <v>1180</v>
      </c>
      <c r="B379" s="11">
        <v>41715</v>
      </c>
      <c r="C379" s="3">
        <v>9975</v>
      </c>
      <c r="D379" s="2">
        <v>9822.9</v>
      </c>
      <c r="E379" s="2">
        <v>9992.5</v>
      </c>
      <c r="F379" s="2">
        <v>9811.2000000000007</v>
      </c>
      <c r="G379" s="2" t="s">
        <v>1146</v>
      </c>
      <c r="H379" s="10">
        <v>1.66E-2</v>
      </c>
    </row>
    <row r="380" spans="1:8" ht="15.75" thickBot="1">
      <c r="A380">
        <v>1179</v>
      </c>
      <c r="B380" s="11">
        <v>41716</v>
      </c>
      <c r="C380" s="3">
        <v>10051.4</v>
      </c>
      <c r="D380" s="2">
        <v>9975.1</v>
      </c>
      <c r="E380" s="2">
        <v>10109.299999999999</v>
      </c>
      <c r="F380" s="2">
        <v>9902.7999999999993</v>
      </c>
      <c r="G380" s="2" t="s">
        <v>1145</v>
      </c>
      <c r="H380" s="10">
        <v>7.7000000000000002E-3</v>
      </c>
    </row>
    <row r="381" spans="1:8" ht="15.75" thickBot="1">
      <c r="A381">
        <v>1178</v>
      </c>
      <c r="B381" s="11">
        <v>41717</v>
      </c>
      <c r="C381" s="3">
        <v>10093.299999999999</v>
      </c>
      <c r="D381" s="2">
        <v>10085.5</v>
      </c>
      <c r="E381" s="2">
        <v>10135.5</v>
      </c>
      <c r="F381" s="2">
        <v>10022.799999999999</v>
      </c>
      <c r="G381" s="2" t="s">
        <v>1144</v>
      </c>
      <c r="H381" s="10">
        <v>4.1999999999999997E-3</v>
      </c>
    </row>
    <row r="382" spans="1:8" ht="15.75" thickBot="1">
      <c r="A382">
        <v>1177</v>
      </c>
      <c r="B382" s="11">
        <v>41718</v>
      </c>
      <c r="C382" s="1">
        <v>10079.9</v>
      </c>
      <c r="D382" s="2">
        <v>10008</v>
      </c>
      <c r="E382" s="2">
        <v>10085.5</v>
      </c>
      <c r="F382" s="2">
        <v>9970.9</v>
      </c>
      <c r="G382" s="2" t="s">
        <v>1143</v>
      </c>
      <c r="H382" s="9">
        <v>-1.2999999999999999E-3</v>
      </c>
    </row>
    <row r="383" spans="1:8" ht="15.75" thickBot="1">
      <c r="A383">
        <v>1176</v>
      </c>
      <c r="B383" s="11">
        <v>41719</v>
      </c>
      <c r="C383" s="1">
        <v>10053.1</v>
      </c>
      <c r="D383" s="2">
        <v>10094.799999999999</v>
      </c>
      <c r="E383" s="2">
        <v>10157.5</v>
      </c>
      <c r="F383" s="2">
        <v>10042.4</v>
      </c>
      <c r="G383" s="2" t="s">
        <v>1142</v>
      </c>
      <c r="H383" s="9">
        <v>-2.7000000000000001E-3</v>
      </c>
    </row>
    <row r="384" spans="1:8" ht="15.75" thickBot="1">
      <c r="A384">
        <v>1175</v>
      </c>
      <c r="B384" s="11">
        <v>41722</v>
      </c>
      <c r="C384" s="1">
        <v>9913.1</v>
      </c>
      <c r="D384" s="2">
        <v>10061.700000000001</v>
      </c>
      <c r="E384" s="2">
        <v>10090</v>
      </c>
      <c r="F384" s="2">
        <v>9868.7000000000007</v>
      </c>
      <c r="G384" s="2" t="s">
        <v>1141</v>
      </c>
      <c r="H384" s="9">
        <v>-1.3899999999999999E-2</v>
      </c>
    </row>
    <row r="385" spans="1:8" ht="15.75" thickBot="1">
      <c r="A385">
        <v>1174</v>
      </c>
      <c r="B385" s="11">
        <v>41723</v>
      </c>
      <c r="C385" s="3">
        <v>9990.5</v>
      </c>
      <c r="D385" s="2">
        <v>9939.7999999999993</v>
      </c>
      <c r="E385" s="2">
        <v>10035.200000000001</v>
      </c>
      <c r="F385" s="2">
        <v>9885.6</v>
      </c>
      <c r="G385" s="2" t="s">
        <v>1140</v>
      </c>
      <c r="H385" s="10">
        <v>7.7999999999999996E-3</v>
      </c>
    </row>
    <row r="386" spans="1:8" ht="15.75" thickBot="1">
      <c r="A386">
        <v>1173</v>
      </c>
      <c r="B386" s="11">
        <v>41724</v>
      </c>
      <c r="C386" s="3">
        <v>10140.799999999999</v>
      </c>
      <c r="D386" s="2">
        <v>10029</v>
      </c>
      <c r="E386" s="2">
        <v>10180.4</v>
      </c>
      <c r="F386" s="2">
        <v>9994.1</v>
      </c>
      <c r="G386" s="2" t="s">
        <v>1139</v>
      </c>
      <c r="H386" s="10">
        <v>1.4999999999999999E-2</v>
      </c>
    </row>
    <row r="387" spans="1:8" ht="15.75" thickBot="1">
      <c r="A387">
        <v>1172</v>
      </c>
      <c r="B387" s="11">
        <v>41725</v>
      </c>
      <c r="C387" s="3">
        <v>10199</v>
      </c>
      <c r="D387" s="2">
        <v>10118.200000000001</v>
      </c>
      <c r="E387" s="2">
        <v>10204.4</v>
      </c>
      <c r="F387" s="2">
        <v>10087.1</v>
      </c>
      <c r="G387" s="2" t="s">
        <v>1138</v>
      </c>
      <c r="H387" s="10">
        <v>5.7000000000000002E-3</v>
      </c>
    </row>
    <row r="388" spans="1:8" ht="15.75" thickBot="1">
      <c r="A388">
        <v>1171</v>
      </c>
      <c r="B388" s="11">
        <v>41726</v>
      </c>
      <c r="C388" s="3">
        <v>10328.9</v>
      </c>
      <c r="D388" s="2">
        <v>10239.799999999999</v>
      </c>
      <c r="E388" s="2">
        <v>10341.9</v>
      </c>
      <c r="F388" s="2">
        <v>10208.799999999999</v>
      </c>
      <c r="G388" s="2" t="s">
        <v>1137</v>
      </c>
      <c r="H388" s="10">
        <v>1.2699999999999999E-2</v>
      </c>
    </row>
    <row r="389" spans="1:8" ht="15.75" thickBot="1">
      <c r="A389">
        <v>1170</v>
      </c>
      <c r="B389" s="11">
        <v>41729</v>
      </c>
      <c r="C389" s="3">
        <v>10340.5</v>
      </c>
      <c r="D389" s="2">
        <v>10349.6</v>
      </c>
      <c r="E389" s="2">
        <v>10420.6</v>
      </c>
      <c r="F389" s="2">
        <v>10325.9</v>
      </c>
      <c r="G389" s="2" t="s">
        <v>1136</v>
      </c>
      <c r="H389" s="10">
        <v>1.1000000000000001E-3</v>
      </c>
    </row>
    <row r="390" spans="1:8" ht="15.75" thickBot="1">
      <c r="A390">
        <v>1169</v>
      </c>
      <c r="B390" s="11">
        <v>41730</v>
      </c>
      <c r="C390" s="3">
        <v>10463.1</v>
      </c>
      <c r="D390" s="2">
        <v>10368.1</v>
      </c>
      <c r="E390" s="2">
        <v>10487.6</v>
      </c>
      <c r="F390" s="2">
        <v>10359.5</v>
      </c>
      <c r="G390" s="2" t="s">
        <v>1135</v>
      </c>
      <c r="H390" s="10">
        <v>1.1900000000000001E-2</v>
      </c>
    </row>
    <row r="391" spans="1:8" ht="15.75" thickBot="1">
      <c r="A391">
        <v>1168</v>
      </c>
      <c r="B391" s="11">
        <v>41731</v>
      </c>
      <c r="C391" s="1">
        <v>10435.799999999999</v>
      </c>
      <c r="D391" s="2">
        <v>10477.799999999999</v>
      </c>
      <c r="E391" s="2">
        <v>10503.7</v>
      </c>
      <c r="F391" s="2">
        <v>10391.299999999999</v>
      </c>
      <c r="G391" s="2" t="s">
        <v>1134</v>
      </c>
      <c r="H391" s="9">
        <v>-2.5999999999999999E-3</v>
      </c>
    </row>
    <row r="392" spans="1:8" ht="15.75" thickBot="1">
      <c r="A392">
        <v>1167</v>
      </c>
      <c r="B392" s="11">
        <v>41732</v>
      </c>
      <c r="C392" s="3">
        <v>10584.1</v>
      </c>
      <c r="D392" s="2">
        <v>10462.200000000001</v>
      </c>
      <c r="E392" s="2">
        <v>10644.4</v>
      </c>
      <c r="F392" s="2">
        <v>10451.5</v>
      </c>
      <c r="G392" s="2" t="s">
        <v>1133</v>
      </c>
      <c r="H392" s="10">
        <v>1.4200000000000001E-2</v>
      </c>
    </row>
    <row r="393" spans="1:8" ht="15.75" thickBot="1">
      <c r="A393">
        <v>1166</v>
      </c>
      <c r="B393" s="11">
        <v>41733</v>
      </c>
      <c r="C393" s="3">
        <v>10677.2</v>
      </c>
      <c r="D393" s="2">
        <v>10612.5</v>
      </c>
      <c r="E393" s="2">
        <v>10705.1</v>
      </c>
      <c r="F393" s="2">
        <v>10572.3</v>
      </c>
      <c r="G393" s="2" t="s">
        <v>1132</v>
      </c>
      <c r="H393" s="10">
        <v>8.8000000000000005E-3</v>
      </c>
    </row>
    <row r="394" spans="1:8" ht="15.75" thickBot="1">
      <c r="A394">
        <v>1165</v>
      </c>
      <c r="B394" s="11">
        <v>41736</v>
      </c>
      <c r="C394" s="1">
        <v>10606.2</v>
      </c>
      <c r="D394" s="2">
        <v>10594.1</v>
      </c>
      <c r="E394" s="2">
        <v>10678.2</v>
      </c>
      <c r="F394" s="2">
        <v>10561.3</v>
      </c>
      <c r="G394" s="2" t="s">
        <v>1131</v>
      </c>
      <c r="H394" s="9">
        <v>-6.6E-3</v>
      </c>
    </row>
    <row r="395" spans="1:8" ht="15.75" thickBot="1">
      <c r="A395">
        <v>1164</v>
      </c>
      <c r="B395" s="11">
        <v>41737</v>
      </c>
      <c r="C395" s="1">
        <v>10480.5</v>
      </c>
      <c r="D395" s="2">
        <v>10611.4</v>
      </c>
      <c r="E395" s="2">
        <v>10626.6</v>
      </c>
      <c r="F395" s="2">
        <v>10384.1</v>
      </c>
      <c r="G395" s="2" t="s">
        <v>1130</v>
      </c>
      <c r="H395" s="9">
        <v>-1.1900000000000001E-2</v>
      </c>
    </row>
    <row r="396" spans="1:8" ht="15.75" thickBot="1">
      <c r="A396">
        <v>1163</v>
      </c>
      <c r="B396" s="11">
        <v>41738</v>
      </c>
      <c r="C396" s="3">
        <v>10485.200000000001</v>
      </c>
      <c r="D396" s="2">
        <v>10493.4</v>
      </c>
      <c r="E396" s="2">
        <v>10571.5</v>
      </c>
      <c r="F396" s="2">
        <v>10477.200000000001</v>
      </c>
      <c r="G396" s="2" t="s">
        <v>1129</v>
      </c>
      <c r="H396" s="10">
        <v>4.0000000000000002E-4</v>
      </c>
    </row>
    <row r="397" spans="1:8" ht="15.75" thickBot="1">
      <c r="A397">
        <v>1162</v>
      </c>
      <c r="B397" s="11">
        <v>41739</v>
      </c>
      <c r="C397" s="1">
        <v>10336.1</v>
      </c>
      <c r="D397" s="2">
        <v>10523.7</v>
      </c>
      <c r="E397" s="2">
        <v>10536.6</v>
      </c>
      <c r="F397" s="2">
        <v>10326.4</v>
      </c>
      <c r="G397" s="2" t="s">
        <v>1128</v>
      </c>
      <c r="H397" s="9">
        <v>-1.4200000000000001E-2</v>
      </c>
    </row>
    <row r="398" spans="1:8" ht="15.75" thickBot="1">
      <c r="A398">
        <v>1161</v>
      </c>
      <c r="B398" s="11">
        <v>41740</v>
      </c>
      <c r="C398" s="1">
        <v>10205.4</v>
      </c>
      <c r="D398" s="2">
        <v>10272.299999999999</v>
      </c>
      <c r="E398" s="2">
        <v>10332.1</v>
      </c>
      <c r="F398" s="2">
        <v>10091.1</v>
      </c>
      <c r="G398" s="2" t="s">
        <v>1127</v>
      </c>
      <c r="H398" s="9">
        <v>-1.26E-2</v>
      </c>
    </row>
    <row r="399" spans="1:8" ht="15.75" thickBot="1">
      <c r="A399">
        <v>1160</v>
      </c>
      <c r="B399" s="11">
        <v>41743</v>
      </c>
      <c r="C399" s="1">
        <v>10188.200000000001</v>
      </c>
      <c r="D399" s="2">
        <v>10097.700000000001</v>
      </c>
      <c r="E399" s="2">
        <v>10191.299999999999</v>
      </c>
      <c r="F399" s="2">
        <v>9984.2999999999993</v>
      </c>
      <c r="G399" s="2" t="s">
        <v>1126</v>
      </c>
      <c r="H399" s="9">
        <v>-1.6999999999999999E-3</v>
      </c>
    </row>
    <row r="400" spans="1:8" ht="15.75" thickBot="1">
      <c r="A400">
        <v>1159</v>
      </c>
      <c r="B400" s="11">
        <v>41744</v>
      </c>
      <c r="C400" s="1">
        <v>10103.5</v>
      </c>
      <c r="D400" s="2">
        <v>10199.799999999999</v>
      </c>
      <c r="E400" s="2">
        <v>10247.799999999999</v>
      </c>
      <c r="F400" s="2">
        <v>10071.6</v>
      </c>
      <c r="G400" s="2" t="s">
        <v>1125</v>
      </c>
      <c r="H400" s="9">
        <v>-8.3000000000000001E-3</v>
      </c>
    </row>
    <row r="401" spans="1:8" ht="15.75" thickBot="1">
      <c r="A401">
        <v>1158</v>
      </c>
      <c r="B401" s="11">
        <v>41745</v>
      </c>
      <c r="C401" s="3">
        <v>10267.9</v>
      </c>
      <c r="D401" s="2">
        <v>10210.6</v>
      </c>
      <c r="E401" s="2">
        <v>10267.9</v>
      </c>
      <c r="F401" s="2">
        <v>10179.4</v>
      </c>
      <c r="G401" s="2" t="s">
        <v>1124</v>
      </c>
      <c r="H401" s="10">
        <v>1.6299999999999999E-2</v>
      </c>
    </row>
    <row r="402" spans="1:8" ht="15.75" thickBot="1">
      <c r="A402">
        <v>1157</v>
      </c>
      <c r="B402" s="11">
        <v>41746</v>
      </c>
      <c r="C402" s="3">
        <v>10292.4</v>
      </c>
      <c r="D402" s="2">
        <v>10290.6</v>
      </c>
      <c r="E402" s="2">
        <v>10316.200000000001</v>
      </c>
      <c r="F402" s="2">
        <v>10184.9</v>
      </c>
      <c r="G402" s="2" t="s">
        <v>1123</v>
      </c>
      <c r="H402" s="10">
        <v>2.3999999999999998E-3</v>
      </c>
    </row>
    <row r="403" spans="1:8" ht="15.75" thickBot="1">
      <c r="A403">
        <v>1156</v>
      </c>
      <c r="B403" s="11">
        <v>41751</v>
      </c>
      <c r="C403" s="3">
        <v>10437.799999999999</v>
      </c>
      <c r="D403" s="2">
        <v>10339.1</v>
      </c>
      <c r="E403" s="2">
        <v>10449</v>
      </c>
      <c r="F403" s="2">
        <v>10279.700000000001</v>
      </c>
      <c r="G403" s="2" t="s">
        <v>1122</v>
      </c>
      <c r="H403" s="10">
        <v>1.41E-2</v>
      </c>
    </row>
    <row r="404" spans="1:8" ht="15.75" thickBot="1">
      <c r="A404">
        <v>1155</v>
      </c>
      <c r="B404" s="11">
        <v>41752</v>
      </c>
      <c r="C404" s="1">
        <v>10424.4</v>
      </c>
      <c r="D404" s="2">
        <v>10439.299999999999</v>
      </c>
      <c r="E404" s="2">
        <v>10482.5</v>
      </c>
      <c r="F404" s="2">
        <v>10394.9</v>
      </c>
      <c r="G404" s="2" t="s">
        <v>1121</v>
      </c>
      <c r="H404" s="9">
        <v>-1.2999999999999999E-3</v>
      </c>
    </row>
    <row r="405" spans="1:8" ht="15.75" thickBot="1">
      <c r="A405">
        <v>1154</v>
      </c>
      <c r="B405" s="11">
        <v>41753</v>
      </c>
      <c r="C405" s="3">
        <v>10462</v>
      </c>
      <c r="D405" s="2">
        <v>10487</v>
      </c>
      <c r="E405" s="2">
        <v>10531.1</v>
      </c>
      <c r="F405" s="2">
        <v>10338.700000000001</v>
      </c>
      <c r="G405" s="2" t="s">
        <v>1120</v>
      </c>
      <c r="H405" s="10">
        <v>3.5999999999999999E-3</v>
      </c>
    </row>
    <row r="406" spans="1:8" ht="15.75" thickBot="1">
      <c r="A406">
        <v>1153</v>
      </c>
      <c r="B406" s="11">
        <v>41754</v>
      </c>
      <c r="C406" s="1">
        <v>10306.200000000001</v>
      </c>
      <c r="D406" s="2">
        <v>10398.5</v>
      </c>
      <c r="E406" s="2">
        <v>10442.9</v>
      </c>
      <c r="F406" s="2">
        <v>10281</v>
      </c>
      <c r="G406" s="2" t="s">
        <v>1119</v>
      </c>
      <c r="H406" s="9">
        <v>-1.49E-2</v>
      </c>
    </row>
    <row r="407" spans="1:8" ht="15.75" thickBot="1">
      <c r="A407">
        <v>1152</v>
      </c>
      <c r="B407" s="11">
        <v>41757</v>
      </c>
      <c r="C407" s="3">
        <v>10320.9</v>
      </c>
      <c r="D407" s="2">
        <v>10351.299999999999</v>
      </c>
      <c r="E407" s="2">
        <v>10391.299999999999</v>
      </c>
      <c r="F407" s="2">
        <v>10247.9</v>
      </c>
      <c r="G407" s="2" t="s">
        <v>1118</v>
      </c>
      <c r="H407" s="10">
        <v>1.4E-3</v>
      </c>
    </row>
    <row r="408" spans="1:8" ht="15.75" thickBot="1">
      <c r="A408">
        <v>1151</v>
      </c>
      <c r="B408" s="11">
        <v>41758</v>
      </c>
      <c r="C408" s="3">
        <v>10461</v>
      </c>
      <c r="D408" s="2">
        <v>10348.5</v>
      </c>
      <c r="E408" s="2">
        <v>10488.5</v>
      </c>
      <c r="F408" s="2">
        <v>10342.6</v>
      </c>
      <c r="G408" s="2" t="s">
        <v>1117</v>
      </c>
      <c r="H408" s="10">
        <v>1.3599999999999999E-2</v>
      </c>
    </row>
    <row r="409" spans="1:8" ht="15.75" thickBot="1">
      <c r="A409">
        <v>1150</v>
      </c>
      <c r="B409" s="11">
        <v>41759</v>
      </c>
      <c r="C409" s="1">
        <v>10459</v>
      </c>
      <c r="D409" s="2">
        <v>10424.700000000001</v>
      </c>
      <c r="E409" s="2">
        <v>10500.4</v>
      </c>
      <c r="F409" s="2">
        <v>10397.700000000001</v>
      </c>
      <c r="G409" s="2" t="s">
        <v>1116</v>
      </c>
      <c r="H409" s="9">
        <v>-2.0000000000000001E-4</v>
      </c>
    </row>
    <row r="410" spans="1:8" ht="15.75" thickBot="1">
      <c r="A410">
        <v>1149</v>
      </c>
      <c r="B410" s="11">
        <v>41761</v>
      </c>
      <c r="C410" s="3">
        <v>10474.5</v>
      </c>
      <c r="D410" s="2">
        <v>10453.6</v>
      </c>
      <c r="E410" s="2">
        <v>10541</v>
      </c>
      <c r="F410" s="2">
        <v>10441.299999999999</v>
      </c>
      <c r="G410" s="2" t="s">
        <v>1115</v>
      </c>
      <c r="H410" s="10">
        <v>1.5E-3</v>
      </c>
    </row>
    <row r="411" spans="1:8" ht="15.75" thickBot="1">
      <c r="A411">
        <v>1148</v>
      </c>
      <c r="B411" s="11">
        <v>41764</v>
      </c>
      <c r="C411" s="3">
        <v>10477</v>
      </c>
      <c r="D411" s="2">
        <v>10460.200000000001</v>
      </c>
      <c r="E411" s="2">
        <v>10502.7</v>
      </c>
      <c r="F411" s="2">
        <v>10342.5</v>
      </c>
      <c r="G411" s="2" t="s">
        <v>1114</v>
      </c>
      <c r="H411" s="10">
        <v>2.0000000000000001E-4</v>
      </c>
    </row>
    <row r="412" spans="1:8" ht="15.75" thickBot="1">
      <c r="A412">
        <v>1147</v>
      </c>
      <c r="B412" s="11">
        <v>41765</v>
      </c>
      <c r="C412" s="3">
        <v>10481.4</v>
      </c>
      <c r="D412" s="2">
        <v>10504.9</v>
      </c>
      <c r="E412" s="2">
        <v>10549.2</v>
      </c>
      <c r="F412" s="2">
        <v>10414.799999999999</v>
      </c>
      <c r="G412" s="2" t="s">
        <v>1113</v>
      </c>
      <c r="H412" s="10">
        <v>4.0000000000000002E-4</v>
      </c>
    </row>
    <row r="413" spans="1:8" ht="15.75" thickBot="1">
      <c r="A413">
        <v>1146</v>
      </c>
      <c r="B413" s="11">
        <v>41766</v>
      </c>
      <c r="C413" s="1">
        <v>10413.799999999999</v>
      </c>
      <c r="D413" s="2">
        <v>10402</v>
      </c>
      <c r="E413" s="2">
        <v>10494.5</v>
      </c>
      <c r="F413" s="2">
        <v>10371.5</v>
      </c>
      <c r="G413" s="2" t="s">
        <v>1112</v>
      </c>
      <c r="H413" s="9">
        <v>-6.4000000000000003E-3</v>
      </c>
    </row>
    <row r="414" spans="1:8" ht="15.75" thickBot="1">
      <c r="A414">
        <v>1145</v>
      </c>
      <c r="B414" s="11">
        <v>41767</v>
      </c>
      <c r="C414" s="3">
        <v>10591.2</v>
      </c>
      <c r="D414" s="2">
        <v>10448.9</v>
      </c>
      <c r="E414" s="2">
        <v>10597.9</v>
      </c>
      <c r="F414" s="2">
        <v>10412.5</v>
      </c>
      <c r="G414" s="2" t="s">
        <v>1111</v>
      </c>
      <c r="H414" s="10">
        <v>1.7000000000000001E-2</v>
      </c>
    </row>
    <row r="415" spans="1:8" ht="15.75" thickBot="1">
      <c r="A415">
        <v>1144</v>
      </c>
      <c r="B415" s="11">
        <v>41768</v>
      </c>
      <c r="C415" s="1">
        <v>10487.2</v>
      </c>
      <c r="D415" s="2">
        <v>10573</v>
      </c>
      <c r="E415" s="2">
        <v>10592.6</v>
      </c>
      <c r="F415" s="2">
        <v>10438.700000000001</v>
      </c>
      <c r="G415" s="2" t="s">
        <v>1110</v>
      </c>
      <c r="H415" s="9">
        <v>-9.7999999999999997E-3</v>
      </c>
    </row>
    <row r="416" spans="1:8" ht="15.75" thickBot="1">
      <c r="A416">
        <v>1143</v>
      </c>
      <c r="B416" s="11">
        <v>41771</v>
      </c>
      <c r="C416" s="3">
        <v>10567</v>
      </c>
      <c r="D416" s="2">
        <v>10512.4</v>
      </c>
      <c r="E416" s="2">
        <v>10578.2</v>
      </c>
      <c r="F416" s="2">
        <v>10478.200000000001</v>
      </c>
      <c r="G416" s="2" t="s">
        <v>1109</v>
      </c>
      <c r="H416" s="10">
        <v>7.6E-3</v>
      </c>
    </row>
    <row r="417" spans="1:8" ht="15.75" thickBot="1">
      <c r="A417">
        <v>1142</v>
      </c>
      <c r="B417" s="11">
        <v>41772</v>
      </c>
      <c r="C417" s="3">
        <v>10587.2</v>
      </c>
      <c r="D417" s="2">
        <v>10587.3</v>
      </c>
      <c r="E417" s="2">
        <v>10600.9</v>
      </c>
      <c r="F417" s="2">
        <v>10533.4</v>
      </c>
      <c r="G417" s="2" t="s">
        <v>1108</v>
      </c>
      <c r="H417" s="10">
        <v>1.9E-3</v>
      </c>
    </row>
    <row r="418" spans="1:8" ht="15.75" thickBot="1">
      <c r="A418">
        <v>1141</v>
      </c>
      <c r="B418" s="11">
        <v>41773</v>
      </c>
      <c r="C418" s="3">
        <v>10613.9</v>
      </c>
      <c r="D418" s="2">
        <v>10602.8</v>
      </c>
      <c r="E418" s="2">
        <v>10639.1</v>
      </c>
      <c r="F418" s="2">
        <v>10521.6</v>
      </c>
      <c r="G418" s="2" t="s">
        <v>1107</v>
      </c>
      <c r="H418" s="10">
        <v>2.5000000000000001E-3</v>
      </c>
    </row>
    <row r="419" spans="1:8" ht="15.75" thickBot="1">
      <c r="A419">
        <v>1140</v>
      </c>
      <c r="B419" s="11">
        <v>41774</v>
      </c>
      <c r="C419" s="1">
        <v>10365</v>
      </c>
      <c r="D419" s="2">
        <v>10616.5</v>
      </c>
      <c r="E419" s="2">
        <v>10665.1</v>
      </c>
      <c r="F419" s="2">
        <v>10323.4</v>
      </c>
      <c r="G419" s="2" t="s">
        <v>1106</v>
      </c>
      <c r="H419" s="9">
        <v>-2.35E-2</v>
      </c>
    </row>
    <row r="420" spans="1:8" ht="15.75" thickBot="1">
      <c r="A420">
        <v>1139</v>
      </c>
      <c r="B420" s="11">
        <v>41775</v>
      </c>
      <c r="C420" s="3">
        <v>10478.700000000001</v>
      </c>
      <c r="D420" s="2">
        <v>10354.1</v>
      </c>
      <c r="E420" s="2">
        <v>10494.9</v>
      </c>
      <c r="F420" s="2">
        <v>10282.4</v>
      </c>
      <c r="G420" s="2" t="s">
        <v>1105</v>
      </c>
      <c r="H420" s="10">
        <v>1.0999999999999999E-2</v>
      </c>
    </row>
    <row r="421" spans="1:8" ht="15.75" thickBot="1">
      <c r="A421">
        <v>1138</v>
      </c>
      <c r="B421" s="11">
        <v>41778</v>
      </c>
      <c r="C421" s="1">
        <v>10425.5</v>
      </c>
      <c r="D421" s="2">
        <v>10469.700000000001</v>
      </c>
      <c r="E421" s="2">
        <v>10526</v>
      </c>
      <c r="F421" s="2">
        <v>10307.299999999999</v>
      </c>
      <c r="G421" s="2" t="s">
        <v>1104</v>
      </c>
      <c r="H421" s="9">
        <v>-5.1000000000000004E-3</v>
      </c>
    </row>
    <row r="422" spans="1:8" ht="15.75" thickBot="1">
      <c r="A422">
        <v>1137</v>
      </c>
      <c r="B422" s="11">
        <v>41779</v>
      </c>
      <c r="C422" s="3">
        <v>10453.799999999999</v>
      </c>
      <c r="D422" s="2">
        <v>10418.4</v>
      </c>
      <c r="E422" s="2">
        <v>10479</v>
      </c>
      <c r="F422" s="2">
        <v>10401.6</v>
      </c>
      <c r="G422" s="2" t="s">
        <v>1103</v>
      </c>
      <c r="H422" s="10">
        <v>2.7000000000000001E-3</v>
      </c>
    </row>
    <row r="423" spans="1:8" ht="15.75" thickBot="1">
      <c r="A423">
        <v>1136</v>
      </c>
      <c r="B423" s="11">
        <v>41780</v>
      </c>
      <c r="C423" s="3">
        <v>10531.4</v>
      </c>
      <c r="D423" s="2">
        <v>10407.4</v>
      </c>
      <c r="E423" s="2">
        <v>10547.5</v>
      </c>
      <c r="F423" s="2">
        <v>10364.1</v>
      </c>
      <c r="G423" s="2" t="s">
        <v>1102</v>
      </c>
      <c r="H423" s="10">
        <v>7.4000000000000003E-3</v>
      </c>
    </row>
    <row r="424" spans="1:8" ht="15.75" thickBot="1">
      <c r="A424">
        <v>1135</v>
      </c>
      <c r="B424" s="11">
        <v>41781</v>
      </c>
      <c r="C424" s="1">
        <v>10520.6</v>
      </c>
      <c r="D424" s="2">
        <v>10552.1</v>
      </c>
      <c r="E424" s="2">
        <v>10558</v>
      </c>
      <c r="F424" s="2">
        <v>10474.9</v>
      </c>
      <c r="G424" s="2" t="s">
        <v>1101</v>
      </c>
      <c r="H424" s="9">
        <v>-1E-3</v>
      </c>
    </row>
    <row r="425" spans="1:8" ht="15.75" thickBot="1">
      <c r="A425">
        <v>1134</v>
      </c>
      <c r="B425" s="11">
        <v>41782</v>
      </c>
      <c r="C425" s="3">
        <v>10558.9</v>
      </c>
      <c r="D425" s="2">
        <v>10525.5</v>
      </c>
      <c r="E425" s="2">
        <v>10576.5</v>
      </c>
      <c r="F425" s="2">
        <v>10466</v>
      </c>
      <c r="G425" s="2" t="s">
        <v>1100</v>
      </c>
      <c r="H425" s="10">
        <v>3.5999999999999999E-3</v>
      </c>
    </row>
    <row r="426" spans="1:8" ht="15.75" thickBot="1">
      <c r="A426">
        <v>1133</v>
      </c>
      <c r="B426" s="11">
        <v>41785</v>
      </c>
      <c r="C426" s="3">
        <v>10687.5</v>
      </c>
      <c r="D426" s="2">
        <v>10593.8</v>
      </c>
      <c r="E426" s="2">
        <v>10695.5</v>
      </c>
      <c r="F426" s="2">
        <v>10576.3</v>
      </c>
      <c r="G426" s="2" t="s">
        <v>1099</v>
      </c>
      <c r="H426" s="10">
        <v>1.2200000000000001E-2</v>
      </c>
    </row>
    <row r="427" spans="1:8" ht="15.75" thickBot="1">
      <c r="A427">
        <v>1132</v>
      </c>
      <c r="B427" s="11">
        <v>41786</v>
      </c>
      <c r="C427" s="3">
        <v>10714.2</v>
      </c>
      <c r="D427" s="2">
        <v>10669.3</v>
      </c>
      <c r="E427" s="2">
        <v>10744.8</v>
      </c>
      <c r="F427" s="2">
        <v>10659.4</v>
      </c>
      <c r="G427" s="2" t="s">
        <v>1098</v>
      </c>
      <c r="H427" s="10">
        <v>2.5000000000000001E-3</v>
      </c>
    </row>
    <row r="428" spans="1:8" ht="15.75" thickBot="1">
      <c r="A428">
        <v>1131</v>
      </c>
      <c r="B428" s="11">
        <v>41787</v>
      </c>
      <c r="C428" s="3">
        <v>10757.2</v>
      </c>
      <c r="D428" s="2">
        <v>10701.5</v>
      </c>
      <c r="E428" s="2">
        <v>10757.2</v>
      </c>
      <c r="F428" s="2">
        <v>10672.2</v>
      </c>
      <c r="G428" s="2" t="s">
        <v>1097</v>
      </c>
      <c r="H428" s="10">
        <v>4.0000000000000001E-3</v>
      </c>
    </row>
    <row r="429" spans="1:8" ht="15.75" thickBot="1">
      <c r="A429">
        <v>1130</v>
      </c>
      <c r="B429" s="11">
        <v>41788</v>
      </c>
      <c r="C429" s="1">
        <v>10734.8</v>
      </c>
      <c r="D429" s="2">
        <v>10755.7</v>
      </c>
      <c r="E429" s="2">
        <v>10770.3</v>
      </c>
      <c r="F429" s="2">
        <v>10665</v>
      </c>
      <c r="G429" s="2" t="s">
        <v>1096</v>
      </c>
      <c r="H429" s="9">
        <v>-2.0999999999999999E-3</v>
      </c>
    </row>
    <row r="430" spans="1:8" ht="15.75" thickBot="1">
      <c r="A430">
        <v>1129</v>
      </c>
      <c r="B430" s="11">
        <v>41789</v>
      </c>
      <c r="C430" s="3">
        <v>10798.7</v>
      </c>
      <c r="D430" s="2">
        <v>10708.1</v>
      </c>
      <c r="E430" s="2">
        <v>10803.4</v>
      </c>
      <c r="F430" s="2">
        <v>10697.8</v>
      </c>
      <c r="G430" s="2" t="s">
        <v>1095</v>
      </c>
      <c r="H430" s="10">
        <v>6.0000000000000001E-3</v>
      </c>
    </row>
    <row r="431" spans="1:8" ht="15.75" thickBot="1">
      <c r="A431">
        <v>1128</v>
      </c>
      <c r="B431" s="11">
        <v>41792</v>
      </c>
      <c r="C431" s="3">
        <v>10827.4</v>
      </c>
      <c r="D431" s="2">
        <v>10819</v>
      </c>
      <c r="E431" s="2">
        <v>10877.4</v>
      </c>
      <c r="F431" s="2">
        <v>10800.2</v>
      </c>
      <c r="G431" s="2" t="s">
        <v>1094</v>
      </c>
      <c r="H431" s="10">
        <v>2.7000000000000001E-3</v>
      </c>
    </row>
    <row r="432" spans="1:8" ht="15.75" thickBot="1">
      <c r="A432">
        <v>1127</v>
      </c>
      <c r="B432" s="11">
        <v>41793</v>
      </c>
      <c r="C432" s="1">
        <v>10776.7</v>
      </c>
      <c r="D432" s="2">
        <v>10838.3</v>
      </c>
      <c r="E432" s="2">
        <v>10873.6</v>
      </c>
      <c r="F432" s="2">
        <v>10744.3</v>
      </c>
      <c r="G432" s="2" t="s">
        <v>1093</v>
      </c>
      <c r="H432" s="9">
        <v>-4.7000000000000002E-3</v>
      </c>
    </row>
    <row r="433" spans="1:8" ht="15.75" thickBot="1">
      <c r="A433">
        <v>1126</v>
      </c>
      <c r="B433" s="11">
        <v>41794</v>
      </c>
      <c r="C433" s="1">
        <v>10755.6</v>
      </c>
      <c r="D433" s="2">
        <v>10756.2</v>
      </c>
      <c r="E433" s="2">
        <v>10775.1</v>
      </c>
      <c r="F433" s="2">
        <v>10667.2</v>
      </c>
      <c r="G433" s="2" t="s">
        <v>1092</v>
      </c>
      <c r="H433" s="9">
        <v>-2E-3</v>
      </c>
    </row>
    <row r="434" spans="1:8" ht="15.75" thickBot="1">
      <c r="A434">
        <v>1125</v>
      </c>
      <c r="B434" s="11">
        <v>41795</v>
      </c>
      <c r="C434" s="3">
        <v>10876.4</v>
      </c>
      <c r="D434" s="2">
        <v>10761</v>
      </c>
      <c r="E434" s="2">
        <v>10970</v>
      </c>
      <c r="F434" s="2">
        <v>10714.2</v>
      </c>
      <c r="G434" s="2" t="s">
        <v>1091</v>
      </c>
      <c r="H434" s="10">
        <v>1.12E-2</v>
      </c>
    </row>
    <row r="435" spans="1:8" ht="15.75" thickBot="1">
      <c r="A435">
        <v>1124</v>
      </c>
      <c r="B435" s="11">
        <v>41796</v>
      </c>
      <c r="C435" s="3">
        <v>11064.3</v>
      </c>
      <c r="D435" s="2">
        <v>10917.6</v>
      </c>
      <c r="E435" s="2">
        <v>11085.1</v>
      </c>
      <c r="F435" s="2">
        <v>10888.4</v>
      </c>
      <c r="G435" s="2" t="s">
        <v>1090</v>
      </c>
      <c r="H435" s="10">
        <v>1.7299999999999999E-2</v>
      </c>
    </row>
    <row r="436" spans="1:8" ht="15.75" thickBot="1">
      <c r="A436">
        <v>1123</v>
      </c>
      <c r="B436" s="11">
        <v>41799</v>
      </c>
      <c r="C436" s="3">
        <v>11164.1</v>
      </c>
      <c r="D436" s="2">
        <v>11089.8</v>
      </c>
      <c r="E436" s="2">
        <v>11188.2</v>
      </c>
      <c r="F436" s="2">
        <v>11057.7</v>
      </c>
      <c r="G436" s="2" t="s">
        <v>1089</v>
      </c>
      <c r="H436" s="10">
        <v>8.9999999999999993E-3</v>
      </c>
    </row>
    <row r="437" spans="1:8" ht="15.75" thickBot="1">
      <c r="A437">
        <v>1122</v>
      </c>
      <c r="B437" s="11">
        <v>41800</v>
      </c>
      <c r="C437" s="1">
        <v>11153.5</v>
      </c>
      <c r="D437" s="2">
        <v>11136.6</v>
      </c>
      <c r="E437" s="2">
        <v>11177.6</v>
      </c>
      <c r="F437" s="2">
        <v>11095.6</v>
      </c>
      <c r="G437" s="2" t="s">
        <v>1088</v>
      </c>
      <c r="H437" s="9">
        <v>-8.9999999999999998E-4</v>
      </c>
    </row>
    <row r="438" spans="1:8" ht="15.75" thickBot="1">
      <c r="A438">
        <v>1121</v>
      </c>
      <c r="B438" s="11">
        <v>41801</v>
      </c>
      <c r="C438" s="1">
        <v>11074.9</v>
      </c>
      <c r="D438" s="2">
        <v>11134.4</v>
      </c>
      <c r="E438" s="2">
        <v>11167.8</v>
      </c>
      <c r="F438" s="2">
        <v>11045.2</v>
      </c>
      <c r="G438" s="2" t="s">
        <v>1087</v>
      </c>
      <c r="H438" s="9">
        <v>-7.0000000000000001E-3</v>
      </c>
    </row>
    <row r="439" spans="1:8" ht="15.75" thickBot="1">
      <c r="A439">
        <v>1120</v>
      </c>
      <c r="B439" s="11">
        <v>41802</v>
      </c>
      <c r="C439" s="3">
        <v>11088.5</v>
      </c>
      <c r="D439" s="2">
        <v>11081.7</v>
      </c>
      <c r="E439" s="2">
        <v>11137.3</v>
      </c>
      <c r="F439" s="2">
        <v>11046</v>
      </c>
      <c r="G439" s="2" t="s">
        <v>1086</v>
      </c>
      <c r="H439" s="10">
        <v>1.1999999999999999E-3</v>
      </c>
    </row>
    <row r="440" spans="1:8" ht="15.75" thickBot="1">
      <c r="A440">
        <v>1119</v>
      </c>
      <c r="B440" s="11">
        <v>41803</v>
      </c>
      <c r="C440" s="3">
        <v>11113.7</v>
      </c>
      <c r="D440" s="2">
        <v>11079</v>
      </c>
      <c r="E440" s="2">
        <v>11134.3</v>
      </c>
      <c r="F440" s="2">
        <v>11010</v>
      </c>
      <c r="G440" s="2" t="s">
        <v>1085</v>
      </c>
      <c r="H440" s="10">
        <v>2.3E-3</v>
      </c>
    </row>
    <row r="441" spans="1:8" ht="15.75" thickBot="1">
      <c r="A441">
        <v>1118</v>
      </c>
      <c r="B441" s="11">
        <v>41806</v>
      </c>
      <c r="C441" s="1">
        <v>11008.2</v>
      </c>
      <c r="D441" s="2">
        <v>11055</v>
      </c>
      <c r="E441" s="2">
        <v>11099.2</v>
      </c>
      <c r="F441" s="2">
        <v>10971.7</v>
      </c>
      <c r="G441" s="2" t="s">
        <v>1084</v>
      </c>
      <c r="H441" s="9">
        <v>-9.4999999999999998E-3</v>
      </c>
    </row>
    <row r="442" spans="1:8" ht="15.75" thickBot="1">
      <c r="A442">
        <v>1117</v>
      </c>
      <c r="B442" s="11">
        <v>41807</v>
      </c>
      <c r="C442" s="3">
        <v>11058.5</v>
      </c>
      <c r="D442" s="2">
        <v>11031.1</v>
      </c>
      <c r="E442" s="2">
        <v>11093.5</v>
      </c>
      <c r="F442" s="2">
        <v>11013</v>
      </c>
      <c r="G442" s="2" t="s">
        <v>1083</v>
      </c>
      <c r="H442" s="10">
        <v>4.5999999999999999E-3</v>
      </c>
    </row>
    <row r="443" spans="1:8" ht="15.75" thickBot="1">
      <c r="A443">
        <v>1116</v>
      </c>
      <c r="B443" s="11">
        <v>41808</v>
      </c>
      <c r="C443" s="3">
        <v>11112.3</v>
      </c>
      <c r="D443" s="2">
        <v>11082.4</v>
      </c>
      <c r="E443" s="2">
        <v>11130.8</v>
      </c>
      <c r="F443" s="2">
        <v>11052.7</v>
      </c>
      <c r="G443" s="2" t="s">
        <v>1082</v>
      </c>
      <c r="H443" s="10">
        <v>4.8999999999999998E-3</v>
      </c>
    </row>
    <row r="444" spans="1:8" ht="15.75" thickBot="1">
      <c r="A444">
        <v>1115</v>
      </c>
      <c r="B444" s="11">
        <v>41809</v>
      </c>
      <c r="C444" s="3">
        <v>11187.8</v>
      </c>
      <c r="D444" s="2">
        <v>11192.4</v>
      </c>
      <c r="E444" s="2">
        <v>11249.4</v>
      </c>
      <c r="F444" s="2">
        <v>11158.8</v>
      </c>
      <c r="G444" s="2" t="s">
        <v>1081</v>
      </c>
      <c r="H444" s="10">
        <v>6.7999999999999996E-3</v>
      </c>
    </row>
    <row r="445" spans="1:8" ht="15.75" thickBot="1">
      <c r="A445">
        <v>1114</v>
      </c>
      <c r="B445" s="11">
        <v>41810</v>
      </c>
      <c r="C445" s="1">
        <v>11155.1</v>
      </c>
      <c r="D445" s="2">
        <v>11174.9</v>
      </c>
      <c r="E445" s="2">
        <v>11215.8</v>
      </c>
      <c r="F445" s="2">
        <v>11142.6</v>
      </c>
      <c r="G445" s="2" t="s">
        <v>1080</v>
      </c>
      <c r="H445" s="9">
        <v>-2.8999999999999998E-3</v>
      </c>
    </row>
    <row r="446" spans="1:8" ht="15.75" thickBot="1">
      <c r="A446">
        <v>1113</v>
      </c>
      <c r="B446" s="11">
        <v>41813</v>
      </c>
      <c r="C446" s="1">
        <v>11118.3</v>
      </c>
      <c r="D446" s="2">
        <v>11163.4</v>
      </c>
      <c r="E446" s="2">
        <v>11185.1</v>
      </c>
      <c r="F446" s="2">
        <v>11093.9</v>
      </c>
      <c r="G446" s="2" t="s">
        <v>1079</v>
      </c>
      <c r="H446" s="9">
        <v>-3.3E-3</v>
      </c>
    </row>
    <row r="447" spans="1:8" ht="15.75" thickBot="1">
      <c r="A447">
        <v>1112</v>
      </c>
      <c r="B447" s="11">
        <v>41814</v>
      </c>
      <c r="C447" s="1">
        <v>11105.9</v>
      </c>
      <c r="D447" s="2">
        <v>11147.6</v>
      </c>
      <c r="E447" s="2">
        <v>11168.8</v>
      </c>
      <c r="F447" s="2">
        <v>11082.5</v>
      </c>
      <c r="G447" s="2" t="s">
        <v>1078</v>
      </c>
      <c r="H447" s="9">
        <v>-1.1000000000000001E-3</v>
      </c>
    </row>
    <row r="448" spans="1:8" ht="15.75" thickBot="1">
      <c r="A448">
        <v>1111</v>
      </c>
      <c r="B448" s="11">
        <v>41815</v>
      </c>
      <c r="C448" s="1">
        <v>10966.7</v>
      </c>
      <c r="D448" s="2">
        <v>11058.1</v>
      </c>
      <c r="E448" s="2">
        <v>11069.5</v>
      </c>
      <c r="F448" s="2">
        <v>10890.2</v>
      </c>
      <c r="G448" s="2" t="s">
        <v>1077</v>
      </c>
      <c r="H448" s="9">
        <v>-1.2500000000000001E-2</v>
      </c>
    </row>
    <row r="449" spans="1:8" ht="15.75" thickBot="1">
      <c r="A449">
        <v>1110</v>
      </c>
      <c r="B449" s="11">
        <v>41816</v>
      </c>
      <c r="C449" s="3">
        <v>10989</v>
      </c>
      <c r="D449" s="2">
        <v>11006</v>
      </c>
      <c r="E449" s="2">
        <v>11046.4</v>
      </c>
      <c r="F449" s="2">
        <v>10910.8</v>
      </c>
      <c r="G449" s="2" t="s">
        <v>1076</v>
      </c>
      <c r="H449" s="10">
        <v>2E-3</v>
      </c>
    </row>
    <row r="450" spans="1:8" ht="15.75" thickBot="1">
      <c r="A450">
        <v>1109</v>
      </c>
      <c r="B450" s="11">
        <v>41817</v>
      </c>
      <c r="C450" s="1">
        <v>10959.9</v>
      </c>
      <c r="D450" s="2">
        <v>11010.2</v>
      </c>
      <c r="E450" s="2">
        <v>11059.8</v>
      </c>
      <c r="F450" s="2">
        <v>10924.2</v>
      </c>
      <c r="G450" s="2" t="s">
        <v>94</v>
      </c>
      <c r="H450" s="9">
        <v>-2.5999999999999999E-3</v>
      </c>
    </row>
    <row r="451" spans="1:8" ht="15.75" thickBot="1">
      <c r="A451">
        <v>1108</v>
      </c>
      <c r="B451" s="11">
        <v>41820</v>
      </c>
      <c r="C451" s="1">
        <v>10923.5</v>
      </c>
      <c r="D451" s="2">
        <v>10975.6</v>
      </c>
      <c r="E451" s="2">
        <v>10996.3</v>
      </c>
      <c r="F451" s="2">
        <v>10850.6</v>
      </c>
      <c r="G451" s="2" t="s">
        <v>1075</v>
      </c>
      <c r="H451" s="9">
        <v>-3.3E-3</v>
      </c>
    </row>
    <row r="452" spans="1:8" ht="15.75" thickBot="1">
      <c r="A452">
        <v>1107</v>
      </c>
      <c r="B452" s="11">
        <v>41821</v>
      </c>
      <c r="C452" s="3">
        <v>11007.8</v>
      </c>
      <c r="D452" s="2">
        <v>10954.5</v>
      </c>
      <c r="E452" s="2">
        <v>11007.8</v>
      </c>
      <c r="F452" s="2">
        <v>10911.9</v>
      </c>
      <c r="G452" s="2" t="s">
        <v>1074</v>
      </c>
      <c r="H452" s="10">
        <v>7.7000000000000002E-3</v>
      </c>
    </row>
    <row r="453" spans="1:8" ht="15.75" thickBot="1">
      <c r="A453">
        <v>1106</v>
      </c>
      <c r="B453" s="11">
        <v>41822</v>
      </c>
      <c r="C453" s="3">
        <v>11016.2</v>
      </c>
      <c r="D453" s="2">
        <v>11009</v>
      </c>
      <c r="E453" s="2">
        <v>11037.5</v>
      </c>
      <c r="F453" s="2">
        <v>10955.2</v>
      </c>
      <c r="G453" s="2" t="s">
        <v>1073</v>
      </c>
      <c r="H453" s="10">
        <v>8.0000000000000004E-4</v>
      </c>
    </row>
    <row r="454" spans="1:8" ht="15.75" thickBot="1">
      <c r="A454">
        <v>1105</v>
      </c>
      <c r="B454" s="11">
        <v>41823</v>
      </c>
      <c r="C454" s="3">
        <v>11090</v>
      </c>
      <c r="D454" s="2">
        <v>11001.7</v>
      </c>
      <c r="E454" s="2">
        <v>11100.2</v>
      </c>
      <c r="F454" s="2">
        <v>10958.1</v>
      </c>
      <c r="G454" s="2" t="s">
        <v>1072</v>
      </c>
      <c r="H454" s="10">
        <v>6.7000000000000002E-3</v>
      </c>
    </row>
    <row r="455" spans="1:8" ht="15.75" thickBot="1">
      <c r="A455">
        <v>1104</v>
      </c>
      <c r="B455" s="11">
        <v>41824</v>
      </c>
      <c r="C455" s="1">
        <v>11009.4</v>
      </c>
      <c r="D455" s="2">
        <v>11082.7</v>
      </c>
      <c r="E455" s="2">
        <v>11084</v>
      </c>
      <c r="F455" s="2">
        <v>11004.8</v>
      </c>
      <c r="G455" s="2" t="s">
        <v>1071</v>
      </c>
      <c r="H455" s="9">
        <v>-7.3000000000000001E-3</v>
      </c>
    </row>
    <row r="456" spans="1:8" ht="15.75" thickBot="1">
      <c r="A456">
        <v>1103</v>
      </c>
      <c r="B456" s="11">
        <v>41827</v>
      </c>
      <c r="C456" s="1">
        <v>10888.5</v>
      </c>
      <c r="D456" s="2">
        <v>10986</v>
      </c>
      <c r="E456" s="2">
        <v>11005.2</v>
      </c>
      <c r="F456" s="2">
        <v>10874.5</v>
      </c>
      <c r="G456" s="2" t="s">
        <v>1070</v>
      </c>
      <c r="H456" s="9">
        <v>-1.0999999999999999E-2</v>
      </c>
    </row>
    <row r="457" spans="1:8" ht="15.75" thickBot="1">
      <c r="A457">
        <v>1102</v>
      </c>
      <c r="B457" s="11">
        <v>41828</v>
      </c>
      <c r="C457" s="1">
        <v>10689.1</v>
      </c>
      <c r="D457" s="2">
        <v>10898.7</v>
      </c>
      <c r="E457" s="2">
        <v>10920.9</v>
      </c>
      <c r="F457" s="2">
        <v>10663</v>
      </c>
      <c r="G457" s="2" t="s">
        <v>1069</v>
      </c>
      <c r="H457" s="9">
        <v>-1.83E-2</v>
      </c>
    </row>
    <row r="458" spans="1:8" ht="15.75" thickBot="1">
      <c r="A458">
        <v>1101</v>
      </c>
      <c r="B458" s="11">
        <v>41829</v>
      </c>
      <c r="C458" s="3">
        <v>10746.9</v>
      </c>
      <c r="D458" s="2">
        <v>10736.4</v>
      </c>
      <c r="E458" s="2">
        <v>10771</v>
      </c>
      <c r="F458" s="2">
        <v>10680.9</v>
      </c>
      <c r="G458" s="2" t="s">
        <v>1068</v>
      </c>
      <c r="H458" s="10">
        <v>5.4000000000000003E-3</v>
      </c>
    </row>
    <row r="459" spans="1:8" ht="15.75" thickBot="1">
      <c r="A459">
        <v>1100</v>
      </c>
      <c r="B459" s="11">
        <v>41830</v>
      </c>
      <c r="C459" s="1">
        <v>10533.6</v>
      </c>
      <c r="D459" s="2">
        <v>10743.6</v>
      </c>
      <c r="E459" s="2">
        <v>10743.6</v>
      </c>
      <c r="F459" s="2">
        <v>10423.6</v>
      </c>
      <c r="G459" s="2" t="s">
        <v>1067</v>
      </c>
      <c r="H459" s="9">
        <v>-1.9800000000000002E-2</v>
      </c>
    </row>
    <row r="460" spans="1:8" ht="15.75" thickBot="1">
      <c r="A460">
        <v>1099</v>
      </c>
      <c r="B460" s="11">
        <v>41831</v>
      </c>
      <c r="C460" s="3">
        <v>10538.8</v>
      </c>
      <c r="D460" s="2">
        <v>10563.7</v>
      </c>
      <c r="E460" s="2">
        <v>10681.5</v>
      </c>
      <c r="F460" s="2">
        <v>10489.8</v>
      </c>
      <c r="G460" s="2" t="s">
        <v>1066</v>
      </c>
      <c r="H460" s="10">
        <v>5.0000000000000001E-4</v>
      </c>
    </row>
    <row r="461" spans="1:8" ht="15.75" thickBot="1">
      <c r="A461">
        <v>1098</v>
      </c>
      <c r="B461" s="11">
        <v>41834</v>
      </c>
      <c r="C461" s="3">
        <v>10606.3</v>
      </c>
      <c r="D461" s="2">
        <v>10602.5</v>
      </c>
      <c r="E461" s="2">
        <v>10640</v>
      </c>
      <c r="F461" s="2">
        <v>10526.6</v>
      </c>
      <c r="G461" s="2" t="s">
        <v>342</v>
      </c>
      <c r="H461" s="10">
        <v>6.4000000000000003E-3</v>
      </c>
    </row>
    <row r="462" spans="1:8" ht="15.75" thickBot="1">
      <c r="A462">
        <v>1097</v>
      </c>
      <c r="B462" s="11">
        <v>41835</v>
      </c>
      <c r="C462" s="1">
        <v>10475.9</v>
      </c>
      <c r="D462" s="2">
        <v>10545.1</v>
      </c>
      <c r="E462" s="2">
        <v>10581.4</v>
      </c>
      <c r="F462" s="2">
        <v>10427.700000000001</v>
      </c>
      <c r="G462" s="2" t="s">
        <v>1065</v>
      </c>
      <c r="H462" s="9">
        <v>-1.23E-2</v>
      </c>
    </row>
    <row r="463" spans="1:8" ht="15.75" thickBot="1">
      <c r="A463">
        <v>1096</v>
      </c>
      <c r="B463" s="11">
        <v>41836</v>
      </c>
      <c r="C463" s="3">
        <v>10668.4</v>
      </c>
      <c r="D463" s="2">
        <v>10522.2</v>
      </c>
      <c r="E463" s="2">
        <v>10680.2</v>
      </c>
      <c r="F463" s="2">
        <v>10496.6</v>
      </c>
      <c r="G463" s="2" t="s">
        <v>1064</v>
      </c>
      <c r="H463" s="10">
        <v>1.84E-2</v>
      </c>
    </row>
    <row r="464" spans="1:8" ht="15.75" thickBot="1">
      <c r="A464">
        <v>1095</v>
      </c>
      <c r="B464" s="11">
        <v>41837</v>
      </c>
      <c r="C464" s="1">
        <v>10543.3</v>
      </c>
      <c r="D464" s="2">
        <v>10617.6</v>
      </c>
      <c r="E464" s="2">
        <v>10643</v>
      </c>
      <c r="F464" s="2">
        <v>10507.8</v>
      </c>
      <c r="G464" s="2" t="s">
        <v>1063</v>
      </c>
      <c r="H464" s="9">
        <v>-1.17E-2</v>
      </c>
    </row>
    <row r="465" spans="1:8" ht="15.75" thickBot="1">
      <c r="A465">
        <v>1094</v>
      </c>
      <c r="B465" s="11">
        <v>41838</v>
      </c>
      <c r="C465" s="1">
        <v>10527</v>
      </c>
      <c r="D465" s="2">
        <v>10477.5</v>
      </c>
      <c r="E465" s="2">
        <v>10527</v>
      </c>
      <c r="F465" s="2">
        <v>10425.299999999999</v>
      </c>
      <c r="G465" s="2" t="s">
        <v>1062</v>
      </c>
      <c r="H465" s="9">
        <v>-1.5E-3</v>
      </c>
    </row>
    <row r="466" spans="1:8" ht="15.75" thickBot="1">
      <c r="A466">
        <v>1093</v>
      </c>
      <c r="B466" s="11">
        <v>41841</v>
      </c>
      <c r="C466" s="1">
        <v>10482</v>
      </c>
      <c r="D466" s="2">
        <v>10521.7</v>
      </c>
      <c r="E466" s="2">
        <v>10530.6</v>
      </c>
      <c r="F466" s="2">
        <v>10447.6</v>
      </c>
      <c r="G466" s="2" t="s">
        <v>1061</v>
      </c>
      <c r="H466" s="9">
        <v>-4.3E-3</v>
      </c>
    </row>
    <row r="467" spans="1:8" ht="15.75" thickBot="1">
      <c r="A467">
        <v>1092</v>
      </c>
      <c r="B467" s="11">
        <v>41842</v>
      </c>
      <c r="C467" s="3">
        <v>10648.9</v>
      </c>
      <c r="D467" s="2">
        <v>10531</v>
      </c>
      <c r="E467" s="2">
        <v>10667.9</v>
      </c>
      <c r="F467" s="2">
        <v>10504.7</v>
      </c>
      <c r="G467" s="2" t="s">
        <v>1060</v>
      </c>
      <c r="H467" s="10">
        <v>1.5900000000000001E-2</v>
      </c>
    </row>
    <row r="468" spans="1:8" ht="15.75" thickBot="1">
      <c r="A468">
        <v>1091</v>
      </c>
      <c r="B468" s="11">
        <v>41843</v>
      </c>
      <c r="C468" s="3">
        <v>10659.1</v>
      </c>
      <c r="D468" s="2">
        <v>10624.2</v>
      </c>
      <c r="E468" s="2">
        <v>10700</v>
      </c>
      <c r="F468" s="2">
        <v>10604.8</v>
      </c>
      <c r="G468" s="2" t="s">
        <v>1059</v>
      </c>
      <c r="H468" s="10">
        <v>1E-3</v>
      </c>
    </row>
    <row r="469" spans="1:8" ht="15.75" thickBot="1">
      <c r="A469">
        <v>1090</v>
      </c>
      <c r="B469" s="11">
        <v>41844</v>
      </c>
      <c r="C469" s="3">
        <v>10860.7</v>
      </c>
      <c r="D469" s="2">
        <v>10668.3</v>
      </c>
      <c r="E469" s="2">
        <v>10860.7</v>
      </c>
      <c r="F469" s="2">
        <v>10618.1</v>
      </c>
      <c r="G469" s="2" t="s">
        <v>1058</v>
      </c>
      <c r="H469" s="10">
        <v>1.89E-2</v>
      </c>
    </row>
    <row r="470" spans="1:8" ht="15.75" thickBot="1">
      <c r="A470">
        <v>1089</v>
      </c>
      <c r="B470" s="11">
        <v>41845</v>
      </c>
      <c r="C470" s="3">
        <v>10888.1</v>
      </c>
      <c r="D470" s="2">
        <v>10839.6</v>
      </c>
      <c r="E470" s="2">
        <v>10941.9</v>
      </c>
      <c r="F470" s="2">
        <v>10832.1</v>
      </c>
      <c r="G470" s="2" t="s">
        <v>1057</v>
      </c>
      <c r="H470" s="10">
        <v>2.5000000000000001E-3</v>
      </c>
    </row>
    <row r="471" spans="1:8" ht="15.75" thickBot="1">
      <c r="A471">
        <v>1088</v>
      </c>
      <c r="B471" s="11">
        <v>41848</v>
      </c>
      <c r="C471" s="1">
        <v>10879.8</v>
      </c>
      <c r="D471" s="2">
        <v>10940.5</v>
      </c>
      <c r="E471" s="2">
        <v>10963.9</v>
      </c>
      <c r="F471" s="2">
        <v>10801.6</v>
      </c>
      <c r="G471" s="2" t="s">
        <v>1056</v>
      </c>
      <c r="H471" s="9">
        <v>-8.0000000000000004E-4</v>
      </c>
    </row>
    <row r="472" spans="1:8" ht="15.75" thickBot="1">
      <c r="A472">
        <v>1087</v>
      </c>
      <c r="B472" s="11">
        <v>41849</v>
      </c>
      <c r="C472" s="3">
        <v>10901.2</v>
      </c>
      <c r="D472" s="2">
        <v>10901.6</v>
      </c>
      <c r="E472" s="2">
        <v>10964.3</v>
      </c>
      <c r="F472" s="2">
        <v>10854.2</v>
      </c>
      <c r="G472" s="2" t="s">
        <v>1055</v>
      </c>
      <c r="H472" s="10">
        <v>2E-3</v>
      </c>
    </row>
    <row r="473" spans="1:8" ht="15.75" thickBot="1">
      <c r="A473">
        <v>1086</v>
      </c>
      <c r="B473" s="11">
        <v>41850</v>
      </c>
      <c r="C473" s="3">
        <v>10937.4</v>
      </c>
      <c r="D473" s="2">
        <v>10927.8</v>
      </c>
      <c r="E473" s="2">
        <v>11016.1</v>
      </c>
      <c r="F473" s="2">
        <v>10888.6</v>
      </c>
      <c r="G473" s="2" t="s">
        <v>1016</v>
      </c>
      <c r="H473" s="10">
        <v>3.3E-3</v>
      </c>
    </row>
    <row r="474" spans="1:8" ht="15.75" thickBot="1">
      <c r="A474">
        <v>1085</v>
      </c>
      <c r="B474" s="11">
        <v>41851</v>
      </c>
      <c r="C474" s="1">
        <v>10707.2</v>
      </c>
      <c r="D474" s="2">
        <v>10934.9</v>
      </c>
      <c r="E474" s="2">
        <v>10943.9</v>
      </c>
      <c r="F474" s="2">
        <v>10663.3</v>
      </c>
      <c r="G474" s="2" t="s">
        <v>1054</v>
      </c>
      <c r="H474" s="9">
        <v>-2.1000000000000001E-2</v>
      </c>
    </row>
    <row r="475" spans="1:8" ht="15.75" thickBot="1">
      <c r="A475">
        <v>1084</v>
      </c>
      <c r="B475" s="11">
        <v>41852</v>
      </c>
      <c r="C475" s="1">
        <v>10514</v>
      </c>
      <c r="D475" s="2">
        <v>10682.8</v>
      </c>
      <c r="E475" s="2">
        <v>10701.4</v>
      </c>
      <c r="F475" s="2">
        <v>10478.299999999999</v>
      </c>
      <c r="G475" s="2" t="s">
        <v>1053</v>
      </c>
      <c r="H475" s="9">
        <v>-1.7999999999999999E-2</v>
      </c>
    </row>
    <row r="476" spans="1:8" ht="15.75" thickBot="1">
      <c r="A476">
        <v>1083</v>
      </c>
      <c r="B476" s="11">
        <v>41855</v>
      </c>
      <c r="C476" s="1">
        <v>10496.2</v>
      </c>
      <c r="D476" s="2">
        <v>10585.8</v>
      </c>
      <c r="E476" s="2">
        <v>10589.4</v>
      </c>
      <c r="F476" s="2">
        <v>10463.9</v>
      </c>
      <c r="G476" s="2" t="s">
        <v>1052</v>
      </c>
      <c r="H476" s="9">
        <v>-1.6999999999999999E-3</v>
      </c>
    </row>
    <row r="477" spans="1:8" ht="15.75" thickBot="1">
      <c r="A477">
        <v>1082</v>
      </c>
      <c r="B477" s="11">
        <v>41856</v>
      </c>
      <c r="C477" s="1">
        <v>10353.799999999999</v>
      </c>
      <c r="D477" s="2">
        <v>10524.7</v>
      </c>
      <c r="E477" s="2">
        <v>10534.7</v>
      </c>
      <c r="F477" s="2">
        <v>10314.4</v>
      </c>
      <c r="G477" s="2" t="s">
        <v>1051</v>
      </c>
      <c r="H477" s="9">
        <v>-1.3599999999999999E-2</v>
      </c>
    </row>
    <row r="478" spans="1:8" ht="15.75" thickBot="1">
      <c r="A478">
        <v>1081</v>
      </c>
      <c r="B478" s="11">
        <v>41857</v>
      </c>
      <c r="C478" s="1">
        <v>10246.200000000001</v>
      </c>
      <c r="D478" s="2">
        <v>10282</v>
      </c>
      <c r="E478" s="2">
        <v>10330.299999999999</v>
      </c>
      <c r="F478" s="2">
        <v>10121.5</v>
      </c>
      <c r="G478" s="2" t="s">
        <v>1050</v>
      </c>
      <c r="H478" s="9">
        <v>-1.04E-2</v>
      </c>
    </row>
    <row r="479" spans="1:8" ht="15.75" thickBot="1">
      <c r="A479">
        <v>1080</v>
      </c>
      <c r="B479" s="11">
        <v>41858</v>
      </c>
      <c r="C479" s="1">
        <v>10078.6</v>
      </c>
      <c r="D479" s="2">
        <v>10235.799999999999</v>
      </c>
      <c r="E479" s="2">
        <v>10258.9</v>
      </c>
      <c r="F479" s="2">
        <v>10049.9</v>
      </c>
      <c r="G479" s="2" t="s">
        <v>1049</v>
      </c>
      <c r="H479" s="9">
        <v>-1.6400000000000001E-2</v>
      </c>
    </row>
    <row r="480" spans="1:8" ht="15.75" thickBot="1">
      <c r="A480">
        <v>1079</v>
      </c>
      <c r="B480" s="11">
        <v>41859</v>
      </c>
      <c r="C480" s="3">
        <v>10104.799999999999</v>
      </c>
      <c r="D480" s="2">
        <v>9981.2000000000007</v>
      </c>
      <c r="E480" s="2">
        <v>10183</v>
      </c>
      <c r="F480" s="2">
        <v>9946.9</v>
      </c>
      <c r="G480" s="2" t="s">
        <v>1048</v>
      </c>
      <c r="H480" s="10">
        <v>2.5999999999999999E-3</v>
      </c>
    </row>
    <row r="481" spans="1:8" ht="15.75" thickBot="1">
      <c r="A481">
        <v>1078</v>
      </c>
      <c r="B481" s="11">
        <v>41862</v>
      </c>
      <c r="C481" s="3">
        <v>10193.5</v>
      </c>
      <c r="D481" s="2">
        <v>10226.6</v>
      </c>
      <c r="E481" s="2">
        <v>10245.700000000001</v>
      </c>
      <c r="F481" s="2">
        <v>10148.6</v>
      </c>
      <c r="G481" s="2" t="s">
        <v>1047</v>
      </c>
      <c r="H481" s="10">
        <v>8.8000000000000005E-3</v>
      </c>
    </row>
    <row r="482" spans="1:8" ht="15.75" thickBot="1">
      <c r="A482">
        <v>1077</v>
      </c>
      <c r="B482" s="11">
        <v>41863</v>
      </c>
      <c r="C482" s="3">
        <v>10241.5</v>
      </c>
      <c r="D482" s="2">
        <v>10195.9</v>
      </c>
      <c r="E482" s="2">
        <v>10324.1</v>
      </c>
      <c r="F482" s="2">
        <v>10161.9</v>
      </c>
      <c r="G482" s="2" t="s">
        <v>1046</v>
      </c>
      <c r="H482" s="10">
        <v>4.7000000000000002E-3</v>
      </c>
    </row>
    <row r="483" spans="1:8" ht="15.75" thickBot="1">
      <c r="A483">
        <v>1076</v>
      </c>
      <c r="B483" s="11">
        <v>41864</v>
      </c>
      <c r="C483" s="3">
        <v>10304</v>
      </c>
      <c r="D483" s="2">
        <v>10304.1</v>
      </c>
      <c r="E483" s="2">
        <v>10330.200000000001</v>
      </c>
      <c r="F483" s="2">
        <v>10250.5</v>
      </c>
      <c r="G483" s="2" t="s">
        <v>1045</v>
      </c>
      <c r="H483" s="10">
        <v>6.1000000000000004E-3</v>
      </c>
    </row>
    <row r="484" spans="1:8" ht="15.75" thickBot="1">
      <c r="A484">
        <v>1075</v>
      </c>
      <c r="B484" s="11">
        <v>41865</v>
      </c>
      <c r="C484" s="1">
        <v>10294.799999999999</v>
      </c>
      <c r="D484" s="2">
        <v>10274.1</v>
      </c>
      <c r="E484" s="2">
        <v>10339.200000000001</v>
      </c>
      <c r="F484" s="2">
        <v>10210.700000000001</v>
      </c>
      <c r="G484" s="2" t="s">
        <v>1044</v>
      </c>
      <c r="H484" s="9">
        <v>-8.9999999999999998E-4</v>
      </c>
    </row>
    <row r="485" spans="1:8" ht="15.75" thickBot="1">
      <c r="A485">
        <v>1074</v>
      </c>
      <c r="B485" s="11">
        <v>41866</v>
      </c>
      <c r="C485" s="1">
        <v>10222.200000000001</v>
      </c>
      <c r="D485" s="2">
        <v>10320.799999999999</v>
      </c>
      <c r="E485" s="2">
        <v>10417.700000000001</v>
      </c>
      <c r="F485" s="2">
        <v>10203.700000000001</v>
      </c>
      <c r="G485" s="2" t="s">
        <v>1043</v>
      </c>
      <c r="H485" s="9">
        <v>-7.1000000000000004E-3</v>
      </c>
    </row>
    <row r="486" spans="1:8" ht="15.75" thickBot="1">
      <c r="A486">
        <v>1073</v>
      </c>
      <c r="B486" s="11">
        <v>41869</v>
      </c>
      <c r="C486" s="3">
        <v>10353.4</v>
      </c>
      <c r="D486" s="2">
        <v>10350.4</v>
      </c>
      <c r="E486" s="2">
        <v>10372.200000000001</v>
      </c>
      <c r="F486" s="2">
        <v>10284.1</v>
      </c>
      <c r="G486" s="2" t="s">
        <v>1042</v>
      </c>
      <c r="H486" s="10">
        <v>1.2800000000000001E-2</v>
      </c>
    </row>
    <row r="487" spans="1:8" ht="15.75" thickBot="1">
      <c r="A487">
        <v>1072</v>
      </c>
      <c r="B487" s="11">
        <v>41870</v>
      </c>
      <c r="C487" s="3">
        <v>10386.5</v>
      </c>
      <c r="D487" s="2">
        <v>10407.5</v>
      </c>
      <c r="E487" s="2">
        <v>10416.6</v>
      </c>
      <c r="F487" s="2">
        <v>10367.200000000001</v>
      </c>
      <c r="G487" s="2" t="s">
        <v>1041</v>
      </c>
      <c r="H487" s="10">
        <v>3.2000000000000002E-3</v>
      </c>
    </row>
    <row r="488" spans="1:8" ht="15.75" thickBot="1">
      <c r="A488">
        <v>1071</v>
      </c>
      <c r="B488" s="11">
        <v>41871</v>
      </c>
      <c r="C488" s="3">
        <v>10420.9</v>
      </c>
      <c r="D488" s="2">
        <v>10390.6</v>
      </c>
      <c r="E488" s="2">
        <v>10428.1</v>
      </c>
      <c r="F488" s="2">
        <v>10338.299999999999</v>
      </c>
      <c r="G488" s="2" t="s">
        <v>1040</v>
      </c>
      <c r="H488" s="10">
        <v>3.3E-3</v>
      </c>
    </row>
    <row r="489" spans="1:8" ht="15.75" thickBot="1">
      <c r="A489">
        <v>1070</v>
      </c>
      <c r="B489" s="11">
        <v>41872</v>
      </c>
      <c r="C489" s="3">
        <v>10556.4</v>
      </c>
      <c r="D489" s="2">
        <v>10429.799999999999</v>
      </c>
      <c r="E489" s="2">
        <v>10569.3</v>
      </c>
      <c r="F489" s="2">
        <v>10386.700000000001</v>
      </c>
      <c r="G489" s="2" t="s">
        <v>1039</v>
      </c>
      <c r="H489" s="10">
        <v>1.2999999999999999E-2</v>
      </c>
    </row>
    <row r="490" spans="1:8" ht="15.75" thickBot="1">
      <c r="A490">
        <v>1069</v>
      </c>
      <c r="B490" s="11">
        <v>41873</v>
      </c>
      <c r="C490" s="1">
        <v>10500.2</v>
      </c>
      <c r="D490" s="2">
        <v>10582.1</v>
      </c>
      <c r="E490" s="2">
        <v>10588.7</v>
      </c>
      <c r="F490" s="2">
        <v>10436.4</v>
      </c>
      <c r="G490" s="2" t="s">
        <v>16</v>
      </c>
      <c r="H490" s="9">
        <v>-5.3E-3</v>
      </c>
    </row>
    <row r="491" spans="1:8" ht="15.75" thickBot="1">
      <c r="A491">
        <v>1068</v>
      </c>
      <c r="B491" s="11">
        <v>41876</v>
      </c>
      <c r="C491" s="3">
        <v>10690.1</v>
      </c>
      <c r="D491" s="2">
        <v>10607.1</v>
      </c>
      <c r="E491" s="2">
        <v>10695.7</v>
      </c>
      <c r="F491" s="2">
        <v>10563.6</v>
      </c>
      <c r="G491" s="2" t="s">
        <v>1038</v>
      </c>
      <c r="H491" s="10">
        <v>1.8100000000000002E-2</v>
      </c>
    </row>
    <row r="492" spans="1:8" ht="15.75" thickBot="1">
      <c r="A492">
        <v>1067</v>
      </c>
      <c r="B492" s="11">
        <v>41877</v>
      </c>
      <c r="C492" s="3">
        <v>10826.9</v>
      </c>
      <c r="D492" s="2">
        <v>10672.4</v>
      </c>
      <c r="E492" s="2">
        <v>10835.5</v>
      </c>
      <c r="F492" s="2">
        <v>10669.4</v>
      </c>
      <c r="G492" s="2" t="s">
        <v>845</v>
      </c>
      <c r="H492" s="10">
        <v>1.2800000000000001E-2</v>
      </c>
    </row>
    <row r="493" spans="1:8" ht="15.75" thickBot="1">
      <c r="A493">
        <v>1066</v>
      </c>
      <c r="B493" s="11">
        <v>41878</v>
      </c>
      <c r="C493" s="3">
        <v>10837.4</v>
      </c>
      <c r="D493" s="2">
        <v>10821.9</v>
      </c>
      <c r="E493" s="2">
        <v>10883.8</v>
      </c>
      <c r="F493" s="2">
        <v>10787.4</v>
      </c>
      <c r="G493" s="2" t="s">
        <v>1037</v>
      </c>
      <c r="H493" s="10">
        <v>1E-3</v>
      </c>
    </row>
    <row r="494" spans="1:8" ht="15.75" thickBot="1">
      <c r="A494">
        <v>1065</v>
      </c>
      <c r="B494" s="11">
        <v>41879</v>
      </c>
      <c r="C494" s="1">
        <v>10722.2</v>
      </c>
      <c r="D494" s="2">
        <v>10808.5</v>
      </c>
      <c r="E494" s="2">
        <v>10844.4</v>
      </c>
      <c r="F494" s="2">
        <v>10688</v>
      </c>
      <c r="G494" s="2" t="s">
        <v>556</v>
      </c>
      <c r="H494" s="9">
        <v>-1.06E-2</v>
      </c>
    </row>
    <row r="495" spans="1:8" ht="15.75" thickBot="1">
      <c r="A495">
        <v>1064</v>
      </c>
      <c r="B495" s="11">
        <v>41880</v>
      </c>
      <c r="C495" s="3">
        <v>10728.8</v>
      </c>
      <c r="D495" s="2">
        <v>10742.7</v>
      </c>
      <c r="E495" s="2">
        <v>10785.3</v>
      </c>
      <c r="F495" s="2">
        <v>10614.5</v>
      </c>
      <c r="G495" s="2" t="s">
        <v>1036</v>
      </c>
      <c r="H495" s="10">
        <v>5.9999999999999995E-4</v>
      </c>
    </row>
    <row r="496" spans="1:8" ht="15.75" thickBot="1">
      <c r="A496">
        <v>1063</v>
      </c>
      <c r="B496" s="11">
        <v>41883</v>
      </c>
      <c r="C496" s="3">
        <v>10746.5</v>
      </c>
      <c r="D496" s="2">
        <v>10749.2</v>
      </c>
      <c r="E496" s="2">
        <v>10784.1</v>
      </c>
      <c r="F496" s="2">
        <v>10693.9</v>
      </c>
      <c r="G496" s="2" t="s">
        <v>1035</v>
      </c>
      <c r="H496" s="10">
        <v>1.6000000000000001E-3</v>
      </c>
    </row>
    <row r="497" spans="1:8" ht="15.75" thickBot="1">
      <c r="A497">
        <v>1062</v>
      </c>
      <c r="B497" s="11">
        <v>41884</v>
      </c>
      <c r="C497" s="3">
        <v>10755</v>
      </c>
      <c r="D497" s="2">
        <v>10768.5</v>
      </c>
      <c r="E497" s="2">
        <v>10822.6</v>
      </c>
      <c r="F497" s="2">
        <v>10736.4</v>
      </c>
      <c r="G497" s="2" t="s">
        <v>1034</v>
      </c>
      <c r="H497" s="10">
        <v>8.0000000000000004E-4</v>
      </c>
    </row>
    <row r="498" spans="1:8" ht="15.75" thickBot="1">
      <c r="A498">
        <v>1061</v>
      </c>
      <c r="B498" s="11">
        <v>41885</v>
      </c>
      <c r="C498" s="3">
        <v>10886.8</v>
      </c>
      <c r="D498" s="2">
        <v>10799.2</v>
      </c>
      <c r="E498" s="2">
        <v>10927.2</v>
      </c>
      <c r="F498" s="2">
        <v>10783.4</v>
      </c>
      <c r="G498" s="2" t="s">
        <v>1033</v>
      </c>
      <c r="H498" s="10">
        <v>1.23E-2</v>
      </c>
    </row>
    <row r="499" spans="1:8" ht="15.75" thickBot="1">
      <c r="A499">
        <v>1060</v>
      </c>
      <c r="B499" s="11">
        <v>41886</v>
      </c>
      <c r="C499" s="3">
        <v>11100.1</v>
      </c>
      <c r="D499" s="2">
        <v>10853.8</v>
      </c>
      <c r="E499" s="2">
        <v>11146.6</v>
      </c>
      <c r="F499" s="2">
        <v>10835.4</v>
      </c>
      <c r="G499" s="2" t="s">
        <v>1032</v>
      </c>
      <c r="H499" s="10">
        <v>1.9599999999999999E-2</v>
      </c>
    </row>
    <row r="500" spans="1:8" ht="15.75" thickBot="1">
      <c r="A500">
        <v>1059</v>
      </c>
      <c r="B500" s="11">
        <v>41887</v>
      </c>
      <c r="C500" s="3">
        <v>11148.9</v>
      </c>
      <c r="D500" s="2">
        <v>11085.5</v>
      </c>
      <c r="E500" s="2">
        <v>11182</v>
      </c>
      <c r="F500" s="2">
        <v>11062.2</v>
      </c>
      <c r="G500" s="2" t="s">
        <v>1031</v>
      </c>
      <c r="H500" s="10">
        <v>4.4000000000000003E-3</v>
      </c>
    </row>
    <row r="501" spans="1:8" ht="15.75" thickBot="1">
      <c r="A501">
        <v>1058</v>
      </c>
      <c r="B501" s="11">
        <v>41890</v>
      </c>
      <c r="C501" s="1">
        <v>11102.6</v>
      </c>
      <c r="D501" s="2">
        <v>11158.4</v>
      </c>
      <c r="E501" s="2">
        <v>11163</v>
      </c>
      <c r="F501" s="2">
        <v>11043</v>
      </c>
      <c r="G501" s="2" t="s">
        <v>1030</v>
      </c>
      <c r="H501" s="9">
        <v>-4.1999999999999997E-3</v>
      </c>
    </row>
    <row r="502" spans="1:8" ht="15.75" thickBot="1">
      <c r="A502">
        <v>1057</v>
      </c>
      <c r="B502" s="11">
        <v>41891</v>
      </c>
      <c r="C502" s="1">
        <v>10951.6</v>
      </c>
      <c r="D502" s="2">
        <v>11060.2</v>
      </c>
      <c r="E502" s="2">
        <v>11080.6</v>
      </c>
      <c r="F502" s="2">
        <v>10939.7</v>
      </c>
      <c r="G502" s="2" t="s">
        <v>1029</v>
      </c>
      <c r="H502" s="9">
        <v>-1.3599999999999999E-2</v>
      </c>
    </row>
    <row r="503" spans="1:8" ht="15.75" thickBot="1">
      <c r="A503">
        <v>1056</v>
      </c>
      <c r="B503" s="11">
        <v>41892</v>
      </c>
      <c r="C503" s="1">
        <v>10937.8</v>
      </c>
      <c r="D503" s="2">
        <v>10909.9</v>
      </c>
      <c r="E503" s="2">
        <v>10937.8</v>
      </c>
      <c r="F503" s="2">
        <v>10821.3</v>
      </c>
      <c r="G503" s="2" t="s">
        <v>621</v>
      </c>
      <c r="H503" s="9">
        <v>-1.2999999999999999E-3</v>
      </c>
    </row>
    <row r="504" spans="1:8" ht="15.75" thickBot="1">
      <c r="A504">
        <v>1055</v>
      </c>
      <c r="B504" s="11">
        <v>41893</v>
      </c>
      <c r="C504" s="1">
        <v>10886.3</v>
      </c>
      <c r="D504" s="2">
        <v>10951.9</v>
      </c>
      <c r="E504" s="2">
        <v>10963.5</v>
      </c>
      <c r="F504" s="2">
        <v>10823.9</v>
      </c>
      <c r="G504" s="2" t="s">
        <v>1028</v>
      </c>
      <c r="H504" s="9">
        <v>-4.7000000000000002E-3</v>
      </c>
    </row>
    <row r="505" spans="1:8" ht="15.75" thickBot="1">
      <c r="A505">
        <v>1054</v>
      </c>
      <c r="B505" s="11">
        <v>41894</v>
      </c>
      <c r="C505" s="3">
        <v>10888.9</v>
      </c>
      <c r="D505" s="2">
        <v>10895.7</v>
      </c>
      <c r="E505" s="2">
        <v>10930.2</v>
      </c>
      <c r="F505" s="2">
        <v>10838.9</v>
      </c>
      <c r="G505" s="2" t="s">
        <v>1027</v>
      </c>
      <c r="H505" s="10">
        <v>2.0000000000000001E-4</v>
      </c>
    </row>
    <row r="506" spans="1:8" ht="15.75" thickBot="1">
      <c r="A506">
        <v>1053</v>
      </c>
      <c r="B506" s="11">
        <v>41897</v>
      </c>
      <c r="C506" s="1">
        <v>10841.3</v>
      </c>
      <c r="D506" s="2">
        <v>10849.8</v>
      </c>
      <c r="E506" s="2">
        <v>10894.8</v>
      </c>
      <c r="F506" s="2">
        <v>10815.2</v>
      </c>
      <c r="G506" s="2" t="s">
        <v>1026</v>
      </c>
      <c r="H506" s="9">
        <v>-4.4000000000000003E-3</v>
      </c>
    </row>
    <row r="507" spans="1:8" ht="15.75" thickBot="1">
      <c r="A507">
        <v>1052</v>
      </c>
      <c r="B507" s="11">
        <v>41898</v>
      </c>
      <c r="C507" s="1">
        <v>10798.7</v>
      </c>
      <c r="D507" s="2">
        <v>10829.9</v>
      </c>
      <c r="E507" s="2">
        <v>10836.7</v>
      </c>
      <c r="F507" s="2">
        <v>10737.3</v>
      </c>
      <c r="G507" s="2" t="s">
        <v>1025</v>
      </c>
      <c r="H507" s="9">
        <v>-3.8999999999999998E-3</v>
      </c>
    </row>
    <row r="508" spans="1:8" ht="15.75" thickBot="1">
      <c r="A508">
        <v>1051</v>
      </c>
      <c r="B508" s="11">
        <v>41899</v>
      </c>
      <c r="C508" s="3">
        <v>10907.4</v>
      </c>
      <c r="D508" s="2">
        <v>10855</v>
      </c>
      <c r="E508" s="2">
        <v>10939.2</v>
      </c>
      <c r="F508" s="2">
        <v>10818.1</v>
      </c>
      <c r="G508" s="2" t="s">
        <v>1024</v>
      </c>
      <c r="H508" s="10">
        <v>1.01E-2</v>
      </c>
    </row>
    <row r="509" spans="1:8" ht="15.75" thickBot="1">
      <c r="A509">
        <v>1050</v>
      </c>
      <c r="B509" s="11">
        <v>41900</v>
      </c>
      <c r="C509" s="3">
        <v>10991</v>
      </c>
      <c r="D509" s="2">
        <v>10931.8</v>
      </c>
      <c r="E509" s="2">
        <v>11016.5</v>
      </c>
      <c r="F509" s="2">
        <v>10899.2</v>
      </c>
      <c r="G509" s="2" t="s">
        <v>1023</v>
      </c>
      <c r="H509" s="10">
        <v>7.7000000000000002E-3</v>
      </c>
    </row>
    <row r="510" spans="1:8" ht="15.75" thickBot="1">
      <c r="A510">
        <v>1049</v>
      </c>
      <c r="B510" s="11">
        <v>41901</v>
      </c>
      <c r="C510" s="3">
        <v>11001.9</v>
      </c>
      <c r="D510" s="2">
        <v>11108.9</v>
      </c>
      <c r="E510" s="2">
        <v>11191.8</v>
      </c>
      <c r="F510" s="2">
        <v>11001.9</v>
      </c>
      <c r="G510" s="2" t="s">
        <v>1022</v>
      </c>
      <c r="H510" s="10">
        <v>1E-3</v>
      </c>
    </row>
    <row r="511" spans="1:8" ht="15.75" thickBot="1">
      <c r="A511">
        <v>1048</v>
      </c>
      <c r="B511" s="11">
        <v>41904</v>
      </c>
      <c r="C511" s="1">
        <v>10947.9</v>
      </c>
      <c r="D511" s="2">
        <v>10961.9</v>
      </c>
      <c r="E511" s="2">
        <v>11026.5</v>
      </c>
      <c r="F511" s="2">
        <v>10930.5</v>
      </c>
      <c r="G511" s="2" t="s">
        <v>1021</v>
      </c>
      <c r="H511" s="9">
        <v>-4.8999999999999998E-3</v>
      </c>
    </row>
    <row r="512" spans="1:8" ht="15.75" thickBot="1">
      <c r="A512">
        <v>1047</v>
      </c>
      <c r="B512" s="11">
        <v>41905</v>
      </c>
      <c r="C512" s="1">
        <v>10801.8</v>
      </c>
      <c r="D512" s="2">
        <v>10918.9</v>
      </c>
      <c r="E512" s="2">
        <v>10918.9</v>
      </c>
      <c r="F512" s="2">
        <v>10781.2</v>
      </c>
      <c r="G512" s="2" t="s">
        <v>1020</v>
      </c>
      <c r="H512" s="9">
        <v>-1.3299999999999999E-2</v>
      </c>
    </row>
    <row r="513" spans="1:8" ht="15.75" thickBot="1">
      <c r="A513">
        <v>1046</v>
      </c>
      <c r="B513" s="11">
        <v>41906</v>
      </c>
      <c r="C513" s="3">
        <v>10856.9</v>
      </c>
      <c r="D513" s="2">
        <v>10798.9</v>
      </c>
      <c r="E513" s="2">
        <v>10860.5</v>
      </c>
      <c r="F513" s="2">
        <v>10679.2</v>
      </c>
      <c r="G513" s="2" t="s">
        <v>1019</v>
      </c>
      <c r="H513" s="10">
        <v>5.1000000000000004E-3</v>
      </c>
    </row>
    <row r="514" spans="1:8" ht="15.75" thickBot="1">
      <c r="A514">
        <v>1045</v>
      </c>
      <c r="B514" s="11">
        <v>41907</v>
      </c>
      <c r="C514" s="1">
        <v>10783.1</v>
      </c>
      <c r="D514" s="2">
        <v>10847.8</v>
      </c>
      <c r="E514" s="2">
        <v>10948.6</v>
      </c>
      <c r="F514" s="2">
        <v>10733.1</v>
      </c>
      <c r="G514" s="2" t="s">
        <v>1018</v>
      </c>
      <c r="H514" s="9">
        <v>-6.7999999999999996E-3</v>
      </c>
    </row>
    <row r="515" spans="1:8" ht="15.75" thickBot="1">
      <c r="A515">
        <v>1044</v>
      </c>
      <c r="B515" s="11">
        <v>41908</v>
      </c>
      <c r="C515" s="3">
        <v>10851.4</v>
      </c>
      <c r="D515" s="2">
        <v>10770.6</v>
      </c>
      <c r="E515" s="2">
        <v>10891</v>
      </c>
      <c r="F515" s="2">
        <v>10701.2</v>
      </c>
      <c r="G515" s="2" t="s">
        <v>1017</v>
      </c>
      <c r="H515" s="10">
        <v>6.3E-3</v>
      </c>
    </row>
    <row r="516" spans="1:8" ht="15.75" thickBot="1">
      <c r="A516">
        <v>1043</v>
      </c>
      <c r="B516" s="11">
        <v>41911</v>
      </c>
      <c r="C516" s="1">
        <v>10686</v>
      </c>
      <c r="D516" s="2">
        <v>10828.2</v>
      </c>
      <c r="E516" s="2">
        <v>10852.7</v>
      </c>
      <c r="F516" s="2">
        <v>10625.5</v>
      </c>
      <c r="G516" s="2" t="s">
        <v>1016</v>
      </c>
      <c r="H516" s="9">
        <v>-1.52E-2</v>
      </c>
    </row>
    <row r="517" spans="1:8" ht="15.75" thickBot="1">
      <c r="A517">
        <v>1042</v>
      </c>
      <c r="B517" s="11">
        <v>41912</v>
      </c>
      <c r="C517" s="3">
        <v>10825.5</v>
      </c>
      <c r="D517" s="2">
        <v>10724.5</v>
      </c>
      <c r="E517" s="2">
        <v>10860.1</v>
      </c>
      <c r="F517" s="2">
        <v>10714</v>
      </c>
      <c r="G517" s="2" t="s">
        <v>1015</v>
      </c>
      <c r="H517" s="10">
        <v>1.3100000000000001E-2</v>
      </c>
    </row>
    <row r="518" spans="1:8" ht="15.75" thickBot="1">
      <c r="A518">
        <v>1041</v>
      </c>
      <c r="B518" s="11">
        <v>41913</v>
      </c>
      <c r="C518" s="1">
        <v>10753.2</v>
      </c>
      <c r="D518" s="2">
        <v>10793.9</v>
      </c>
      <c r="E518" s="2">
        <v>10889.3</v>
      </c>
      <c r="F518" s="2">
        <v>10734.6</v>
      </c>
      <c r="G518" s="2" t="s">
        <v>1014</v>
      </c>
      <c r="H518" s="9">
        <v>-6.7000000000000002E-3</v>
      </c>
    </row>
    <row r="519" spans="1:8" ht="15.75" thickBot="1">
      <c r="A519">
        <v>1040</v>
      </c>
      <c r="B519" s="11">
        <v>41914</v>
      </c>
      <c r="C519" s="1">
        <v>10418.1</v>
      </c>
      <c r="D519" s="2">
        <v>10742.5</v>
      </c>
      <c r="E519" s="2">
        <v>10769.3</v>
      </c>
      <c r="F519" s="2">
        <v>10418.1</v>
      </c>
      <c r="G519" s="2" t="s">
        <v>1013</v>
      </c>
      <c r="H519" s="9">
        <v>-3.1199999999999999E-2</v>
      </c>
    </row>
    <row r="520" spans="1:8" ht="15.75" thickBot="1">
      <c r="A520">
        <v>1039</v>
      </c>
      <c r="B520" s="11">
        <v>41915</v>
      </c>
      <c r="C520" s="3">
        <v>10567.6</v>
      </c>
      <c r="D520" s="2">
        <v>10561</v>
      </c>
      <c r="E520" s="2">
        <v>10582</v>
      </c>
      <c r="F520" s="2">
        <v>10436.4</v>
      </c>
      <c r="G520" s="2" t="s">
        <v>1012</v>
      </c>
      <c r="H520" s="10">
        <v>1.44E-2</v>
      </c>
    </row>
    <row r="521" spans="1:8" ht="15.75" thickBot="1">
      <c r="A521">
        <v>1038</v>
      </c>
      <c r="B521" s="11">
        <v>41918</v>
      </c>
      <c r="C521" s="3">
        <v>10645.7</v>
      </c>
      <c r="D521" s="2">
        <v>10657.6</v>
      </c>
      <c r="E521" s="2">
        <v>10728.8</v>
      </c>
      <c r="F521" s="2">
        <v>10632.5</v>
      </c>
      <c r="G521" s="2" t="s">
        <v>1011</v>
      </c>
      <c r="H521" s="10">
        <v>7.4000000000000003E-3</v>
      </c>
    </row>
    <row r="522" spans="1:8" ht="15.75" thickBot="1">
      <c r="A522">
        <v>1037</v>
      </c>
      <c r="B522" s="11">
        <v>41919</v>
      </c>
      <c r="C522" s="1">
        <v>10430.700000000001</v>
      </c>
      <c r="D522" s="2">
        <v>10610</v>
      </c>
      <c r="E522" s="2">
        <v>10610</v>
      </c>
      <c r="F522" s="2">
        <v>10422.1</v>
      </c>
      <c r="G522" s="2" t="s">
        <v>1010</v>
      </c>
      <c r="H522" s="9">
        <v>-2.0199999999999999E-2</v>
      </c>
    </row>
    <row r="523" spans="1:8" ht="15.75" thickBot="1">
      <c r="A523">
        <v>1036</v>
      </c>
      <c r="B523" s="11">
        <v>41920</v>
      </c>
      <c r="C523" s="1">
        <v>10339</v>
      </c>
      <c r="D523" s="2">
        <v>10384.6</v>
      </c>
      <c r="E523" s="2">
        <v>10460.9</v>
      </c>
      <c r="F523" s="2">
        <v>10320</v>
      </c>
      <c r="G523" s="2" t="s">
        <v>1009</v>
      </c>
      <c r="H523" s="9">
        <v>-8.8000000000000005E-3</v>
      </c>
    </row>
    <row r="524" spans="1:8" ht="15.75" thickBot="1">
      <c r="A524">
        <v>1035</v>
      </c>
      <c r="B524" s="11">
        <v>41921</v>
      </c>
      <c r="C524" s="1">
        <v>10273.700000000001</v>
      </c>
      <c r="D524" s="2">
        <v>10465.299999999999</v>
      </c>
      <c r="E524" s="2">
        <v>10470.799999999999</v>
      </c>
      <c r="F524" s="2">
        <v>10201</v>
      </c>
      <c r="G524" s="2" t="s">
        <v>1008</v>
      </c>
      <c r="H524" s="9">
        <v>-6.3E-3</v>
      </c>
    </row>
    <row r="525" spans="1:8" ht="15.75" thickBot="1">
      <c r="A525">
        <v>1034</v>
      </c>
      <c r="B525" s="11">
        <v>41922</v>
      </c>
      <c r="C525" s="1">
        <v>10150.5</v>
      </c>
      <c r="D525" s="2">
        <v>10186.700000000001</v>
      </c>
      <c r="E525" s="2">
        <v>10290.9</v>
      </c>
      <c r="F525" s="2">
        <v>10102.4</v>
      </c>
      <c r="G525" s="2" t="s">
        <v>1007</v>
      </c>
      <c r="H525" s="9">
        <v>-1.2E-2</v>
      </c>
    </row>
    <row r="526" spans="1:8" ht="15.75" thickBot="1">
      <c r="A526">
        <v>1033</v>
      </c>
      <c r="B526" s="11">
        <v>41925</v>
      </c>
      <c r="C526" s="3">
        <v>10187.299999999999</v>
      </c>
      <c r="D526" s="2">
        <v>10072.4</v>
      </c>
      <c r="E526" s="2">
        <v>10274.799999999999</v>
      </c>
      <c r="F526" s="2">
        <v>10042.200000000001</v>
      </c>
      <c r="G526" s="2" t="s">
        <v>1006</v>
      </c>
      <c r="H526" s="10">
        <v>3.5999999999999999E-3</v>
      </c>
    </row>
    <row r="527" spans="1:8" ht="15.75" thickBot="1">
      <c r="A527">
        <v>1032</v>
      </c>
      <c r="B527" s="11">
        <v>41926</v>
      </c>
      <c r="C527" s="3">
        <v>10204.9</v>
      </c>
      <c r="D527" s="2">
        <v>10138.1</v>
      </c>
      <c r="E527" s="2">
        <v>10236.799999999999</v>
      </c>
      <c r="F527" s="2">
        <v>10016.5</v>
      </c>
      <c r="G527" s="2" t="s">
        <v>1005</v>
      </c>
      <c r="H527" s="10">
        <v>1.6999999999999999E-3</v>
      </c>
    </row>
    <row r="528" spans="1:8" ht="15.75" thickBot="1">
      <c r="A528">
        <v>1031</v>
      </c>
      <c r="B528" s="11">
        <v>41927</v>
      </c>
      <c r="C528" s="1">
        <v>9838.5</v>
      </c>
      <c r="D528" s="2">
        <v>10204.700000000001</v>
      </c>
      <c r="E528" s="2">
        <v>10225.6</v>
      </c>
      <c r="F528" s="2">
        <v>9774.9</v>
      </c>
      <c r="G528" s="2" t="s">
        <v>1004</v>
      </c>
      <c r="H528" s="9">
        <v>-3.5900000000000001E-2</v>
      </c>
    </row>
    <row r="529" spans="1:8" ht="15.75" thickBot="1">
      <c r="A529">
        <v>1030</v>
      </c>
      <c r="B529" s="11">
        <v>41928</v>
      </c>
      <c r="C529" s="1">
        <v>9669.7000000000007</v>
      </c>
      <c r="D529" s="2">
        <v>9897.2000000000007</v>
      </c>
      <c r="E529" s="2">
        <v>9942</v>
      </c>
      <c r="F529" s="2">
        <v>9370.5</v>
      </c>
      <c r="G529" s="2" t="s">
        <v>1003</v>
      </c>
      <c r="H529" s="9">
        <v>-1.72E-2</v>
      </c>
    </row>
    <row r="530" spans="1:8" ht="15.75" thickBot="1">
      <c r="A530">
        <v>1029</v>
      </c>
      <c r="B530" s="11">
        <v>41929</v>
      </c>
      <c r="C530" s="3">
        <v>9956.7999999999993</v>
      </c>
      <c r="D530" s="2">
        <v>9723</v>
      </c>
      <c r="E530" s="2">
        <v>9977.4</v>
      </c>
      <c r="F530" s="2">
        <v>9651.1</v>
      </c>
      <c r="G530" s="2" t="s">
        <v>1002</v>
      </c>
      <c r="H530" s="10">
        <v>2.9700000000000001E-2</v>
      </c>
    </row>
    <row r="531" spans="1:8" ht="15.75" thickBot="1">
      <c r="A531">
        <v>1028</v>
      </c>
      <c r="B531" s="11">
        <v>41932</v>
      </c>
      <c r="C531" s="1">
        <v>9915.2000000000007</v>
      </c>
      <c r="D531" s="2">
        <v>9898.9</v>
      </c>
      <c r="E531" s="2">
        <v>9958.9</v>
      </c>
      <c r="F531" s="2">
        <v>9802.7999999999993</v>
      </c>
      <c r="G531" s="2" t="s">
        <v>1001</v>
      </c>
      <c r="H531" s="9">
        <v>-4.1999999999999997E-3</v>
      </c>
    </row>
    <row r="532" spans="1:8" ht="15.75" thickBot="1">
      <c r="A532">
        <v>1027</v>
      </c>
      <c r="B532" s="11">
        <v>41933</v>
      </c>
      <c r="C532" s="3">
        <v>10152.1</v>
      </c>
      <c r="D532" s="2">
        <v>9893.5</v>
      </c>
      <c r="E532" s="2">
        <v>10167.799999999999</v>
      </c>
      <c r="F532" s="2">
        <v>9851.5</v>
      </c>
      <c r="G532" s="2" t="s">
        <v>1000</v>
      </c>
      <c r="H532" s="10">
        <v>2.3900000000000001E-2</v>
      </c>
    </row>
    <row r="533" spans="1:8" ht="15.75" thickBot="1">
      <c r="A533">
        <v>1026</v>
      </c>
      <c r="B533" s="11">
        <v>41934</v>
      </c>
      <c r="C533" s="3">
        <v>10249.9</v>
      </c>
      <c r="D533" s="2">
        <v>10169.6</v>
      </c>
      <c r="E533" s="2">
        <v>10249.9</v>
      </c>
      <c r="F533" s="2">
        <v>10067</v>
      </c>
      <c r="G533" s="2" t="s">
        <v>999</v>
      </c>
      <c r="H533" s="10">
        <v>9.5999999999999992E-3</v>
      </c>
    </row>
    <row r="534" spans="1:8" ht="15.75" thickBot="1">
      <c r="A534">
        <v>1025</v>
      </c>
      <c r="B534" s="11">
        <v>41935</v>
      </c>
      <c r="C534" s="3">
        <v>10333.700000000001</v>
      </c>
      <c r="D534" s="2">
        <v>10202.700000000001</v>
      </c>
      <c r="E534" s="2">
        <v>10359</v>
      </c>
      <c r="F534" s="2">
        <v>10127</v>
      </c>
      <c r="G534" s="2" t="s">
        <v>998</v>
      </c>
      <c r="H534" s="10">
        <v>8.2000000000000007E-3</v>
      </c>
    </row>
    <row r="535" spans="1:8" ht="15.75" thickBot="1">
      <c r="A535">
        <v>1024</v>
      </c>
      <c r="B535" s="11">
        <v>41936</v>
      </c>
      <c r="C535" s="3">
        <v>10339.299999999999</v>
      </c>
      <c r="D535" s="2">
        <v>10299.4</v>
      </c>
      <c r="E535" s="2">
        <v>10369</v>
      </c>
      <c r="F535" s="2">
        <v>10260.700000000001</v>
      </c>
      <c r="G535" s="2" t="s">
        <v>376</v>
      </c>
      <c r="H535" s="10">
        <v>5.0000000000000001E-4</v>
      </c>
    </row>
    <row r="536" spans="1:8" ht="15.75" thickBot="1">
      <c r="A536">
        <v>1023</v>
      </c>
      <c r="B536" s="11">
        <v>41939</v>
      </c>
      <c r="C536" s="1">
        <v>10195.200000000001</v>
      </c>
      <c r="D536" s="2">
        <v>10469.4</v>
      </c>
      <c r="E536" s="2">
        <v>10474.799999999999</v>
      </c>
      <c r="F536" s="2">
        <v>10093.4</v>
      </c>
      <c r="G536" s="2" t="s">
        <v>997</v>
      </c>
      <c r="H536" s="9">
        <v>-1.3899999999999999E-2</v>
      </c>
    </row>
    <row r="537" spans="1:8" ht="15.75" thickBot="1">
      <c r="A537">
        <v>1022</v>
      </c>
      <c r="B537" s="11">
        <v>41940</v>
      </c>
      <c r="C537" s="3">
        <v>10394.799999999999</v>
      </c>
      <c r="D537" s="2">
        <v>10260.200000000001</v>
      </c>
      <c r="E537" s="2">
        <v>10423.4</v>
      </c>
      <c r="F537" s="2">
        <v>10248.6</v>
      </c>
      <c r="G537" s="2" t="s">
        <v>996</v>
      </c>
      <c r="H537" s="10">
        <v>1.9599999999999999E-2</v>
      </c>
    </row>
    <row r="538" spans="1:8" ht="15.75" thickBot="1">
      <c r="A538">
        <v>1021</v>
      </c>
      <c r="B538" s="11">
        <v>41941</v>
      </c>
      <c r="C538" s="1">
        <v>10247.799999999999</v>
      </c>
      <c r="D538" s="2">
        <v>10406</v>
      </c>
      <c r="E538" s="2">
        <v>10441.1</v>
      </c>
      <c r="F538" s="2">
        <v>10204.799999999999</v>
      </c>
      <c r="G538" s="2" t="s">
        <v>995</v>
      </c>
      <c r="H538" s="9">
        <v>-1.41E-2</v>
      </c>
    </row>
    <row r="539" spans="1:8" ht="15.75" thickBot="1">
      <c r="A539">
        <v>1020</v>
      </c>
      <c r="B539" s="11">
        <v>41942</v>
      </c>
      <c r="C539" s="3">
        <v>10263.700000000001</v>
      </c>
      <c r="D539" s="2">
        <v>10304.6</v>
      </c>
      <c r="E539" s="2">
        <v>10340.299999999999</v>
      </c>
      <c r="F539" s="2">
        <v>9994.7999999999993</v>
      </c>
      <c r="G539" s="2" t="s">
        <v>994</v>
      </c>
      <c r="H539" s="10">
        <v>1.6000000000000001E-3</v>
      </c>
    </row>
    <row r="540" spans="1:8" ht="15.75" thickBot="1">
      <c r="A540">
        <v>1019</v>
      </c>
      <c r="B540" s="11">
        <v>41943</v>
      </c>
      <c r="C540" s="3">
        <v>10477.799999999999</v>
      </c>
      <c r="D540" s="2">
        <v>10448.4</v>
      </c>
      <c r="E540" s="2">
        <v>10513.3</v>
      </c>
      <c r="F540" s="2">
        <v>10324.799999999999</v>
      </c>
      <c r="G540" s="2" t="s">
        <v>993</v>
      </c>
      <c r="H540" s="10">
        <v>2.0899999999999998E-2</v>
      </c>
    </row>
    <row r="541" spans="1:8" ht="15.75" thickBot="1">
      <c r="A541">
        <v>1018</v>
      </c>
      <c r="B541" s="11">
        <v>41946</v>
      </c>
      <c r="C541" s="1">
        <v>10374.4</v>
      </c>
      <c r="D541" s="2">
        <v>10454.299999999999</v>
      </c>
      <c r="E541" s="2">
        <v>10508.8</v>
      </c>
      <c r="F541" s="2">
        <v>10333.299999999999</v>
      </c>
      <c r="G541" s="2" t="s">
        <v>972</v>
      </c>
      <c r="H541" s="9">
        <v>-9.9000000000000008E-3</v>
      </c>
    </row>
    <row r="542" spans="1:8" ht="15.75" thickBot="1">
      <c r="A542">
        <v>1017</v>
      </c>
      <c r="B542" s="11">
        <v>41947</v>
      </c>
      <c r="C542" s="1">
        <v>10154.4</v>
      </c>
      <c r="D542" s="2">
        <v>10361</v>
      </c>
      <c r="E542" s="2">
        <v>10455.200000000001</v>
      </c>
      <c r="F542" s="2">
        <v>10140.5</v>
      </c>
      <c r="G542" s="2" t="s">
        <v>992</v>
      </c>
      <c r="H542" s="9">
        <v>-2.12E-2</v>
      </c>
    </row>
    <row r="543" spans="1:8" ht="15.75" thickBot="1">
      <c r="A543">
        <v>1016</v>
      </c>
      <c r="B543" s="11">
        <v>41948</v>
      </c>
      <c r="C543" s="3">
        <v>10276.9</v>
      </c>
      <c r="D543" s="2">
        <v>10246.6</v>
      </c>
      <c r="E543" s="2">
        <v>10310.6</v>
      </c>
      <c r="F543" s="2">
        <v>10131.200000000001</v>
      </c>
      <c r="G543" s="2" t="s">
        <v>671</v>
      </c>
      <c r="H543" s="10">
        <v>1.21E-2</v>
      </c>
    </row>
    <row r="544" spans="1:8" ht="15.75" thickBot="1">
      <c r="A544">
        <v>1015</v>
      </c>
      <c r="B544" s="11">
        <v>41949</v>
      </c>
      <c r="C544" s="1">
        <v>10261.799999999999</v>
      </c>
      <c r="D544" s="2">
        <v>10242.700000000001</v>
      </c>
      <c r="E544" s="2">
        <v>10463.299999999999</v>
      </c>
      <c r="F544" s="2">
        <v>10175.299999999999</v>
      </c>
      <c r="G544" s="2" t="s">
        <v>991</v>
      </c>
      <c r="H544" s="9">
        <v>-1.5E-3</v>
      </c>
    </row>
    <row r="545" spans="1:8" ht="15.75" thickBot="1">
      <c r="A545">
        <v>1014</v>
      </c>
      <c r="B545" s="11">
        <v>41950</v>
      </c>
      <c r="C545" s="1">
        <v>10126.299999999999</v>
      </c>
      <c r="D545" s="2">
        <v>10291</v>
      </c>
      <c r="E545" s="2">
        <v>10311.5</v>
      </c>
      <c r="F545" s="2">
        <v>10017.5</v>
      </c>
      <c r="G545" s="2" t="s">
        <v>990</v>
      </c>
      <c r="H545" s="9">
        <v>-1.32E-2</v>
      </c>
    </row>
    <row r="546" spans="1:8" ht="15.75" thickBot="1">
      <c r="A546">
        <v>1013</v>
      </c>
      <c r="B546" s="11">
        <v>41953</v>
      </c>
      <c r="C546" s="3">
        <v>10273</v>
      </c>
      <c r="D546" s="2">
        <v>10103.9</v>
      </c>
      <c r="E546" s="2">
        <v>10282.4</v>
      </c>
      <c r="F546" s="2">
        <v>10052.200000000001</v>
      </c>
      <c r="G546" s="2" t="s">
        <v>989</v>
      </c>
      <c r="H546" s="10">
        <v>1.4500000000000001E-2</v>
      </c>
    </row>
    <row r="547" spans="1:8" ht="15.75" thickBot="1">
      <c r="A547">
        <v>1012</v>
      </c>
      <c r="B547" s="11">
        <v>41954</v>
      </c>
      <c r="C547" s="3">
        <v>10338.799999999999</v>
      </c>
      <c r="D547" s="2">
        <v>10319.799999999999</v>
      </c>
      <c r="E547" s="2">
        <v>10418.4</v>
      </c>
      <c r="F547" s="2">
        <v>10296.1</v>
      </c>
      <c r="G547" s="2" t="s">
        <v>988</v>
      </c>
      <c r="H547" s="10">
        <v>6.4000000000000003E-3</v>
      </c>
    </row>
    <row r="548" spans="1:8" ht="15.75" thickBot="1">
      <c r="A548">
        <v>1011</v>
      </c>
      <c r="B548" s="11">
        <v>41955</v>
      </c>
      <c r="C548" s="1">
        <v>10157.299999999999</v>
      </c>
      <c r="D548" s="2">
        <v>10307</v>
      </c>
      <c r="E548" s="2">
        <v>10342.6</v>
      </c>
      <c r="F548" s="2">
        <v>10136.4</v>
      </c>
      <c r="G548" s="2" t="s">
        <v>987</v>
      </c>
      <c r="H548" s="9">
        <v>-1.7600000000000001E-2</v>
      </c>
    </row>
    <row r="549" spans="1:8" ht="15.75" thickBot="1">
      <c r="A549">
        <v>1010</v>
      </c>
      <c r="B549" s="11">
        <v>41956</v>
      </c>
      <c r="C549" s="1">
        <v>10140.4</v>
      </c>
      <c r="D549" s="2">
        <v>10207.6</v>
      </c>
      <c r="E549" s="2">
        <v>10252.299999999999</v>
      </c>
      <c r="F549" s="2">
        <v>10044.200000000001</v>
      </c>
      <c r="G549" s="2" t="s">
        <v>986</v>
      </c>
      <c r="H549" s="9">
        <v>-1.6999999999999999E-3</v>
      </c>
    </row>
    <row r="550" spans="1:8" ht="15.75" thickBot="1">
      <c r="A550">
        <v>1009</v>
      </c>
      <c r="B550" s="11">
        <v>41957</v>
      </c>
      <c r="C550" s="3">
        <v>10148</v>
      </c>
      <c r="D550" s="2">
        <v>10192.299999999999</v>
      </c>
      <c r="E550" s="2">
        <v>10195.1</v>
      </c>
      <c r="F550" s="2">
        <v>10056.799999999999</v>
      </c>
      <c r="G550" s="2" t="s">
        <v>985</v>
      </c>
      <c r="H550" s="10">
        <v>6.9999999999999999E-4</v>
      </c>
    </row>
    <row r="551" spans="1:8" ht="15.75" thickBot="1">
      <c r="A551">
        <v>1008</v>
      </c>
      <c r="B551" s="11">
        <v>41960</v>
      </c>
      <c r="C551" s="3">
        <v>10309</v>
      </c>
      <c r="D551" s="2">
        <v>10061.1</v>
      </c>
      <c r="E551" s="2">
        <v>10336.299999999999</v>
      </c>
      <c r="F551" s="2">
        <v>10040.9</v>
      </c>
      <c r="G551" s="2" t="s">
        <v>984</v>
      </c>
      <c r="H551" s="10">
        <v>1.5900000000000001E-2</v>
      </c>
    </row>
    <row r="552" spans="1:8" ht="15.75" thickBot="1">
      <c r="A552">
        <v>1007</v>
      </c>
      <c r="B552" s="11">
        <v>41961</v>
      </c>
      <c r="C552" s="3">
        <v>10432.9</v>
      </c>
      <c r="D552" s="2">
        <v>10320.1</v>
      </c>
      <c r="E552" s="2">
        <v>10466.299999999999</v>
      </c>
      <c r="F552" s="2">
        <v>10296.299999999999</v>
      </c>
      <c r="G552" s="2" t="s">
        <v>983</v>
      </c>
      <c r="H552" s="10">
        <v>1.2E-2</v>
      </c>
    </row>
    <row r="553" spans="1:8" ht="15.75" thickBot="1">
      <c r="A553">
        <v>1006</v>
      </c>
      <c r="B553" s="11">
        <v>41962</v>
      </c>
      <c r="C553" s="1">
        <v>10376.799999999999</v>
      </c>
      <c r="D553" s="2">
        <v>10395.799999999999</v>
      </c>
      <c r="E553" s="2">
        <v>10451.799999999999</v>
      </c>
      <c r="F553" s="2">
        <v>10328.9</v>
      </c>
      <c r="G553" s="2" t="s">
        <v>982</v>
      </c>
      <c r="H553" s="9">
        <v>-5.4000000000000003E-3</v>
      </c>
    </row>
    <row r="554" spans="1:8" ht="15.75" thickBot="1">
      <c r="A554">
        <v>1005</v>
      </c>
      <c r="B554" s="11">
        <v>41963</v>
      </c>
      <c r="C554" s="1">
        <v>10209.200000000001</v>
      </c>
      <c r="D554" s="2">
        <v>10351.5</v>
      </c>
      <c r="E554" s="2">
        <v>10351.5</v>
      </c>
      <c r="F554" s="2">
        <v>10132.200000000001</v>
      </c>
      <c r="G554" s="2" t="s">
        <v>981</v>
      </c>
      <c r="H554" s="9">
        <v>-1.6199999999999999E-2</v>
      </c>
    </row>
    <row r="555" spans="1:8" ht="15.75" thickBot="1">
      <c r="A555">
        <v>1004</v>
      </c>
      <c r="B555" s="11">
        <v>41964</v>
      </c>
      <c r="C555" s="3">
        <v>10520.8</v>
      </c>
      <c r="D555" s="2">
        <v>10225.6</v>
      </c>
      <c r="E555" s="2">
        <v>10542.5</v>
      </c>
      <c r="F555" s="2">
        <v>10209</v>
      </c>
      <c r="G555" s="2" t="s">
        <v>980</v>
      </c>
      <c r="H555" s="10">
        <v>3.0499999999999999E-2</v>
      </c>
    </row>
    <row r="556" spans="1:8" ht="15.75" thickBot="1">
      <c r="A556">
        <v>1003</v>
      </c>
      <c r="B556" s="11">
        <v>41967</v>
      </c>
      <c r="C556" s="3">
        <v>10642.5</v>
      </c>
      <c r="D556" s="2">
        <v>10558.7</v>
      </c>
      <c r="E556" s="2">
        <v>10715.1</v>
      </c>
      <c r="F556" s="2">
        <v>10528.8</v>
      </c>
      <c r="G556" s="2" t="s">
        <v>979</v>
      </c>
      <c r="H556" s="10">
        <v>1.1599999999999999E-2</v>
      </c>
    </row>
    <row r="557" spans="1:8" ht="15.75" thickBot="1">
      <c r="A557">
        <v>1002</v>
      </c>
      <c r="B557" s="11">
        <v>41968</v>
      </c>
      <c r="C557" s="3">
        <v>10699.6</v>
      </c>
      <c r="D557" s="2">
        <v>10621.9</v>
      </c>
      <c r="E557" s="2">
        <v>10792.3</v>
      </c>
      <c r="F557" s="2">
        <v>10609.4</v>
      </c>
      <c r="G557" s="2" t="s">
        <v>978</v>
      </c>
      <c r="H557" s="10">
        <v>5.4000000000000003E-3</v>
      </c>
    </row>
    <row r="558" spans="1:8" ht="15.75" thickBot="1">
      <c r="A558">
        <v>1001</v>
      </c>
      <c r="B558" s="11">
        <v>41969</v>
      </c>
      <c r="C558" s="1">
        <v>10647</v>
      </c>
      <c r="D558" s="2">
        <v>10723.2</v>
      </c>
      <c r="E558" s="2">
        <v>10736.4</v>
      </c>
      <c r="F558" s="2">
        <v>10610.1</v>
      </c>
      <c r="G558" s="2" t="s">
        <v>977</v>
      </c>
      <c r="H558" s="9">
        <v>-4.8999999999999998E-3</v>
      </c>
    </row>
    <row r="559" spans="1:8" ht="15.75" thickBot="1">
      <c r="A559">
        <v>1000</v>
      </c>
      <c r="B559" s="11">
        <v>41970</v>
      </c>
      <c r="C559" s="3">
        <v>10727.6</v>
      </c>
      <c r="D559" s="2">
        <v>10660.4</v>
      </c>
      <c r="E559" s="2">
        <v>10745.4</v>
      </c>
      <c r="F559" s="2">
        <v>10629.1</v>
      </c>
      <c r="G559" s="2" t="s">
        <v>976</v>
      </c>
      <c r="H559" s="10">
        <v>7.6E-3</v>
      </c>
    </row>
    <row r="560" spans="1:8" ht="15.75" thickBot="1">
      <c r="A560">
        <v>999</v>
      </c>
      <c r="B560" s="11">
        <v>41971</v>
      </c>
      <c r="C560" s="3">
        <v>10770.7</v>
      </c>
      <c r="D560" s="2">
        <v>10722.3</v>
      </c>
      <c r="E560" s="2">
        <v>10772.2</v>
      </c>
      <c r="F560" s="2">
        <v>10656.5</v>
      </c>
      <c r="G560" s="2" t="s">
        <v>975</v>
      </c>
      <c r="H560" s="10">
        <v>4.0000000000000001E-3</v>
      </c>
    </row>
    <row r="561" spans="1:8" ht="15.75" thickBot="1">
      <c r="A561">
        <v>998</v>
      </c>
      <c r="B561" s="11">
        <v>41974</v>
      </c>
      <c r="C561" s="1">
        <v>10672.8</v>
      </c>
      <c r="D561" s="2">
        <v>10700.6</v>
      </c>
      <c r="E561" s="2">
        <v>10757.6</v>
      </c>
      <c r="F561" s="2">
        <v>10648.2</v>
      </c>
      <c r="G561" s="2" t="s">
        <v>974</v>
      </c>
      <c r="H561" s="9">
        <v>-9.1000000000000004E-3</v>
      </c>
    </row>
    <row r="562" spans="1:8" ht="15.75" thickBot="1">
      <c r="A562">
        <v>997</v>
      </c>
      <c r="B562" s="11">
        <v>41975</v>
      </c>
      <c r="C562" s="3">
        <v>10749.2</v>
      </c>
      <c r="D562" s="2">
        <v>10701.1</v>
      </c>
      <c r="E562" s="2">
        <v>10763</v>
      </c>
      <c r="F562" s="2">
        <v>10653.2</v>
      </c>
      <c r="G562" s="2" t="s">
        <v>973</v>
      </c>
      <c r="H562" s="10">
        <v>7.1999999999999998E-3</v>
      </c>
    </row>
    <row r="563" spans="1:8" ht="15.75" thickBot="1">
      <c r="A563">
        <v>996</v>
      </c>
      <c r="B563" s="11">
        <v>41976</v>
      </c>
      <c r="C563" s="3">
        <v>10875.9</v>
      </c>
      <c r="D563" s="2">
        <v>10776.1</v>
      </c>
      <c r="E563" s="2">
        <v>10903.1</v>
      </c>
      <c r="F563" s="2">
        <v>10754.9</v>
      </c>
      <c r="G563" s="2" t="s">
        <v>972</v>
      </c>
      <c r="H563" s="10">
        <v>1.18E-2</v>
      </c>
    </row>
    <row r="564" spans="1:8" ht="15.75" thickBot="1">
      <c r="A564">
        <v>995</v>
      </c>
      <c r="B564" s="11">
        <v>41977</v>
      </c>
      <c r="C564" s="1">
        <v>10619.9</v>
      </c>
      <c r="D564" s="2">
        <v>10902.7</v>
      </c>
      <c r="E564" s="2">
        <v>10928.3</v>
      </c>
      <c r="F564" s="2">
        <v>10587</v>
      </c>
      <c r="G564" s="2" t="s">
        <v>971</v>
      </c>
      <c r="H564" s="9">
        <v>-2.35E-2</v>
      </c>
    </row>
    <row r="565" spans="1:8" ht="15.75" thickBot="1">
      <c r="A565">
        <v>994</v>
      </c>
      <c r="B565" s="11">
        <v>41978</v>
      </c>
      <c r="C565" s="3">
        <v>10900.7</v>
      </c>
      <c r="D565" s="2">
        <v>10756.4</v>
      </c>
      <c r="E565" s="2">
        <v>10906.1</v>
      </c>
      <c r="F565" s="2">
        <v>10718.1</v>
      </c>
      <c r="G565" s="2" t="s">
        <v>970</v>
      </c>
      <c r="H565" s="10">
        <v>2.64E-2</v>
      </c>
    </row>
    <row r="566" spans="1:8" ht="15.75" thickBot="1">
      <c r="A566">
        <v>993</v>
      </c>
      <c r="B566" s="11">
        <v>41981</v>
      </c>
      <c r="C566" s="1">
        <v>10805.2</v>
      </c>
      <c r="D566" s="2">
        <v>10864.6</v>
      </c>
      <c r="E566" s="2">
        <v>10919.3</v>
      </c>
      <c r="F566" s="2">
        <v>10805.2</v>
      </c>
      <c r="G566" s="2" t="s">
        <v>969</v>
      </c>
      <c r="H566" s="9">
        <v>-8.8000000000000005E-3</v>
      </c>
    </row>
    <row r="567" spans="1:8" ht="15.75" thickBot="1">
      <c r="A567">
        <v>992</v>
      </c>
      <c r="B567" s="11">
        <v>41982</v>
      </c>
      <c r="C567" s="1">
        <v>10461.6</v>
      </c>
      <c r="D567" s="2">
        <v>10704.3</v>
      </c>
      <c r="E567" s="2">
        <v>10707.3</v>
      </c>
      <c r="F567" s="2">
        <v>10461.200000000001</v>
      </c>
      <c r="G567" s="2" t="s">
        <v>968</v>
      </c>
      <c r="H567" s="9">
        <v>-3.1800000000000002E-2</v>
      </c>
    </row>
    <row r="568" spans="1:8" ht="15.75" thickBot="1">
      <c r="A568">
        <v>991</v>
      </c>
      <c r="B568" s="11">
        <v>41983</v>
      </c>
      <c r="C568" s="1">
        <v>10396.9</v>
      </c>
      <c r="D568" s="2">
        <v>10536.3</v>
      </c>
      <c r="E568" s="2">
        <v>10593.3</v>
      </c>
      <c r="F568" s="2">
        <v>10347.200000000001</v>
      </c>
      <c r="G568" s="2" t="s">
        <v>967</v>
      </c>
      <c r="H568" s="9">
        <v>-6.1999999999999998E-3</v>
      </c>
    </row>
    <row r="569" spans="1:8" ht="15.75" thickBot="1">
      <c r="A569">
        <v>990</v>
      </c>
      <c r="B569" s="11">
        <v>41984</v>
      </c>
      <c r="C569" s="3">
        <v>10431.799999999999</v>
      </c>
      <c r="D569" s="2">
        <v>10397.4</v>
      </c>
      <c r="E569" s="2">
        <v>10505.8</v>
      </c>
      <c r="F569" s="2">
        <v>10322.700000000001</v>
      </c>
      <c r="G569" s="2" t="s">
        <v>966</v>
      </c>
      <c r="H569" s="10">
        <v>3.3999999999999998E-3</v>
      </c>
    </row>
    <row r="570" spans="1:8" ht="15.75" thickBot="1">
      <c r="A570">
        <v>989</v>
      </c>
      <c r="B570" s="11">
        <v>41985</v>
      </c>
      <c r="C570" s="1">
        <v>10145</v>
      </c>
      <c r="D570" s="2">
        <v>10358.200000000001</v>
      </c>
      <c r="E570" s="2">
        <v>10407.5</v>
      </c>
      <c r="F570" s="2">
        <v>10127.5</v>
      </c>
      <c r="G570" s="2" t="s">
        <v>965</v>
      </c>
      <c r="H570" s="9">
        <v>-2.75E-2</v>
      </c>
    </row>
    <row r="571" spans="1:8" ht="15.75" thickBot="1">
      <c r="A571">
        <v>988</v>
      </c>
      <c r="B571" s="11">
        <v>41988</v>
      </c>
      <c r="C571" s="1">
        <v>9903.9</v>
      </c>
      <c r="D571" s="2">
        <v>10149.6</v>
      </c>
      <c r="E571" s="2">
        <v>10268.200000000001</v>
      </c>
      <c r="F571" s="2">
        <v>9900.2999999999993</v>
      </c>
      <c r="G571" s="2" t="s">
        <v>964</v>
      </c>
      <c r="H571" s="9">
        <v>-2.3800000000000002E-2</v>
      </c>
    </row>
    <row r="572" spans="1:8" ht="15.75" thickBot="1">
      <c r="A572">
        <v>987</v>
      </c>
      <c r="B572" s="11">
        <v>41989</v>
      </c>
      <c r="C572" s="3">
        <v>10081.9</v>
      </c>
      <c r="D572" s="2">
        <v>9954.2000000000007</v>
      </c>
      <c r="E572" s="2">
        <v>10095.1</v>
      </c>
      <c r="F572" s="2">
        <v>9661</v>
      </c>
      <c r="G572" s="2" t="s">
        <v>963</v>
      </c>
      <c r="H572" s="10">
        <v>1.7999999999999999E-2</v>
      </c>
    </row>
    <row r="573" spans="1:8" ht="15.75" thickBot="1">
      <c r="A573">
        <v>986</v>
      </c>
      <c r="B573" s="11">
        <v>41990</v>
      </c>
      <c r="C573" s="1">
        <v>10049.5</v>
      </c>
      <c r="D573" s="2">
        <v>9990.7000000000007</v>
      </c>
      <c r="E573" s="2">
        <v>10100.5</v>
      </c>
      <c r="F573" s="2">
        <v>9916.9</v>
      </c>
      <c r="G573" s="2" t="s">
        <v>962</v>
      </c>
      <c r="H573" s="9">
        <v>-3.2000000000000002E-3</v>
      </c>
    </row>
    <row r="574" spans="1:8" ht="15.75" thickBot="1">
      <c r="A574">
        <v>985</v>
      </c>
      <c r="B574" s="11">
        <v>41991</v>
      </c>
      <c r="C574" s="3">
        <v>10391.299999999999</v>
      </c>
      <c r="D574" s="2">
        <v>10218</v>
      </c>
      <c r="E574" s="2">
        <v>10391.299999999999</v>
      </c>
      <c r="F574" s="2">
        <v>10167.200000000001</v>
      </c>
      <c r="G574" s="2" t="s">
        <v>961</v>
      </c>
      <c r="H574" s="10">
        <v>3.4000000000000002E-2</v>
      </c>
    </row>
    <row r="575" spans="1:8" ht="15.75" thickBot="1">
      <c r="A575">
        <v>984</v>
      </c>
      <c r="B575" s="11">
        <v>41992</v>
      </c>
      <c r="C575" s="1">
        <v>10363.6</v>
      </c>
      <c r="D575" s="2">
        <v>10483.4</v>
      </c>
      <c r="E575" s="2">
        <v>10500.1</v>
      </c>
      <c r="F575" s="2">
        <v>10186.700000000001</v>
      </c>
      <c r="G575" s="2" t="s">
        <v>960</v>
      </c>
      <c r="H575" s="9">
        <v>-2.7000000000000001E-3</v>
      </c>
    </row>
    <row r="576" spans="1:8" ht="15.75" thickBot="1">
      <c r="A576">
        <v>983</v>
      </c>
      <c r="B576" s="11">
        <v>41995</v>
      </c>
      <c r="C576" s="3">
        <v>10371</v>
      </c>
      <c r="D576" s="2">
        <v>10387.5</v>
      </c>
      <c r="E576" s="2">
        <v>10458</v>
      </c>
      <c r="F576" s="2">
        <v>10294.9</v>
      </c>
      <c r="G576" s="2" t="s">
        <v>959</v>
      </c>
      <c r="H576" s="10">
        <v>6.9999999999999999E-4</v>
      </c>
    </row>
    <row r="577" spans="1:8" ht="15.75" thickBot="1">
      <c r="A577">
        <v>982</v>
      </c>
      <c r="B577" s="11">
        <v>41996</v>
      </c>
      <c r="C577" s="3">
        <v>10477.700000000001</v>
      </c>
      <c r="D577" s="2">
        <v>10380.200000000001</v>
      </c>
      <c r="E577" s="2">
        <v>10477.700000000001</v>
      </c>
      <c r="F577" s="2">
        <v>10314.4</v>
      </c>
      <c r="G577" s="2" t="s">
        <v>958</v>
      </c>
      <c r="H577" s="10">
        <v>1.03E-2</v>
      </c>
    </row>
    <row r="578" spans="1:8" ht="15.75" thickBot="1">
      <c r="A578">
        <v>981</v>
      </c>
      <c r="B578" s="11">
        <v>41997</v>
      </c>
      <c r="C578" s="3">
        <v>10481.799999999999</v>
      </c>
      <c r="D578" s="2">
        <v>10456.1</v>
      </c>
      <c r="E578" s="2">
        <v>10495.9</v>
      </c>
      <c r="F578" s="2">
        <v>10437.799999999999</v>
      </c>
      <c r="G578" s="2" t="s">
        <v>957</v>
      </c>
      <c r="H578" s="10">
        <v>4.0000000000000002E-4</v>
      </c>
    </row>
    <row r="579" spans="1:8" ht="15.75" thickBot="1">
      <c r="A579">
        <v>980</v>
      </c>
      <c r="B579" s="11">
        <v>42002</v>
      </c>
      <c r="C579" s="1">
        <v>10394.200000000001</v>
      </c>
      <c r="D579" s="2">
        <v>10427.799999999999</v>
      </c>
      <c r="E579" s="2">
        <v>10446.299999999999</v>
      </c>
      <c r="F579" s="2">
        <v>10216.200000000001</v>
      </c>
      <c r="G579" s="2" t="s">
        <v>956</v>
      </c>
      <c r="H579" s="9">
        <v>-8.3999999999999995E-3</v>
      </c>
    </row>
    <row r="580" spans="1:8" ht="15.75" thickBot="1">
      <c r="A580">
        <v>979</v>
      </c>
      <c r="B580" s="11">
        <v>42003</v>
      </c>
      <c r="C580" s="1">
        <v>10279.200000000001</v>
      </c>
      <c r="D580" s="2">
        <v>10365.4</v>
      </c>
      <c r="E580" s="2">
        <v>10365.4</v>
      </c>
      <c r="F580" s="2">
        <v>10269.4</v>
      </c>
      <c r="G580" s="2" t="s">
        <v>955</v>
      </c>
      <c r="H580" s="9">
        <v>-1.11E-2</v>
      </c>
    </row>
    <row r="581" spans="1:8" ht="15.75" thickBot="1">
      <c r="A581">
        <v>978</v>
      </c>
      <c r="B581" s="11">
        <v>42004</v>
      </c>
      <c r="C581" s="3">
        <v>10279.5</v>
      </c>
      <c r="D581" s="2">
        <v>10260.200000000001</v>
      </c>
      <c r="E581" s="2">
        <v>10305.799999999999</v>
      </c>
      <c r="F581" s="2">
        <v>10253.5</v>
      </c>
      <c r="G581" s="2" t="s">
        <v>954</v>
      </c>
      <c r="H581" s="10">
        <v>0</v>
      </c>
    </row>
    <row r="582" spans="1:8" ht="15.75" thickBot="1">
      <c r="A582">
        <v>977</v>
      </c>
      <c r="B582" s="11">
        <v>42006</v>
      </c>
      <c r="C582" s="3">
        <v>10350.799999999999</v>
      </c>
      <c r="D582" s="2">
        <v>10386.700000000001</v>
      </c>
      <c r="E582" s="2">
        <v>10440.299999999999</v>
      </c>
      <c r="F582" s="2">
        <v>10232.299999999999</v>
      </c>
      <c r="G582" s="2" t="s">
        <v>953</v>
      </c>
      <c r="H582" s="10">
        <v>6.8999999999999999E-3</v>
      </c>
    </row>
    <row r="583" spans="1:8" ht="15.75" thickBot="1">
      <c r="A583">
        <v>976</v>
      </c>
      <c r="B583" s="11">
        <v>42009</v>
      </c>
      <c r="C583" s="1">
        <v>9993.2999999999993</v>
      </c>
      <c r="D583" s="2">
        <v>10267.200000000001</v>
      </c>
      <c r="E583" s="2">
        <v>10390.799999999999</v>
      </c>
      <c r="F583" s="2">
        <v>9977.7999999999993</v>
      </c>
      <c r="G583" s="2" t="s">
        <v>952</v>
      </c>
      <c r="H583" s="9">
        <v>-3.4500000000000003E-2</v>
      </c>
    </row>
    <row r="584" spans="1:8" ht="15.75" thickBot="1">
      <c r="A584">
        <v>975</v>
      </c>
      <c r="B584" s="11">
        <v>42010</v>
      </c>
      <c r="C584" s="1">
        <v>9871.1</v>
      </c>
      <c r="D584" s="2">
        <v>10040.700000000001</v>
      </c>
      <c r="E584" s="2">
        <v>10060.799999999999</v>
      </c>
      <c r="F584" s="2">
        <v>9871.1</v>
      </c>
      <c r="G584" s="2" t="s">
        <v>951</v>
      </c>
      <c r="H584" s="9">
        <v>-1.2200000000000001E-2</v>
      </c>
    </row>
    <row r="585" spans="1:8" ht="15.75" thickBot="1">
      <c r="A585">
        <v>974</v>
      </c>
      <c r="B585" s="11">
        <v>42011</v>
      </c>
      <c r="C585" s="3">
        <v>9891.4</v>
      </c>
      <c r="D585" s="2">
        <v>9937.2999999999993</v>
      </c>
      <c r="E585" s="2">
        <v>10051.200000000001</v>
      </c>
      <c r="F585" s="2">
        <v>9836.4</v>
      </c>
      <c r="G585" s="2" t="s">
        <v>950</v>
      </c>
      <c r="H585" s="10">
        <v>2.0999999999999999E-3</v>
      </c>
    </row>
    <row r="586" spans="1:8" ht="15.75" thickBot="1">
      <c r="A586">
        <v>973</v>
      </c>
      <c r="B586" s="11">
        <v>42012</v>
      </c>
      <c r="C586" s="3">
        <v>10115</v>
      </c>
      <c r="D586" s="2">
        <v>10053.200000000001</v>
      </c>
      <c r="E586" s="2">
        <v>10143</v>
      </c>
      <c r="F586" s="2">
        <v>9970.2999999999993</v>
      </c>
      <c r="G586" s="2" t="s">
        <v>949</v>
      </c>
      <c r="H586" s="10">
        <v>2.2599999999999999E-2</v>
      </c>
    </row>
    <row r="587" spans="1:8" ht="15.75" thickBot="1">
      <c r="A587">
        <v>972</v>
      </c>
      <c r="B587" s="11">
        <v>42013</v>
      </c>
      <c r="C587" s="1">
        <v>9719</v>
      </c>
      <c r="D587" s="2">
        <v>10080</v>
      </c>
      <c r="E587" s="2">
        <v>10080</v>
      </c>
      <c r="F587" s="2">
        <v>9610.1</v>
      </c>
      <c r="G587" s="2" t="s">
        <v>948</v>
      </c>
      <c r="H587" s="9">
        <v>-3.9100000000000003E-2</v>
      </c>
    </row>
    <row r="588" spans="1:8" ht="15.75" thickBot="1">
      <c r="A588">
        <v>971</v>
      </c>
      <c r="B588" s="11">
        <v>42016</v>
      </c>
      <c r="C588" s="3">
        <v>9797.5</v>
      </c>
      <c r="D588" s="2">
        <v>9805.5</v>
      </c>
      <c r="E588" s="2">
        <v>9882.1</v>
      </c>
      <c r="F588" s="2">
        <v>9682.1</v>
      </c>
      <c r="G588" s="2" t="s">
        <v>947</v>
      </c>
      <c r="H588" s="10">
        <v>8.0999999999999996E-3</v>
      </c>
    </row>
    <row r="589" spans="1:8" ht="15.75" thickBot="1">
      <c r="A589">
        <v>970</v>
      </c>
      <c r="B589" s="11">
        <v>42017</v>
      </c>
      <c r="C589" s="3">
        <v>9966</v>
      </c>
      <c r="D589" s="2">
        <v>9762.4</v>
      </c>
      <c r="E589" s="2">
        <v>9996.1</v>
      </c>
      <c r="F589" s="2">
        <v>9757.2999999999993</v>
      </c>
      <c r="G589" s="2" t="s">
        <v>946</v>
      </c>
      <c r="H589" s="10">
        <v>1.72E-2</v>
      </c>
    </row>
    <row r="590" spans="1:8" ht="15.75" thickBot="1">
      <c r="A590">
        <v>969</v>
      </c>
      <c r="B590" s="11">
        <v>42018</v>
      </c>
      <c r="C590" s="1">
        <v>9846</v>
      </c>
      <c r="D590" s="2">
        <v>9801.7000000000007</v>
      </c>
      <c r="E590" s="2">
        <v>10013.799999999999</v>
      </c>
      <c r="F590" s="2">
        <v>9778.9</v>
      </c>
      <c r="G590" s="2" t="s">
        <v>945</v>
      </c>
      <c r="H590" s="9">
        <v>-1.2E-2</v>
      </c>
    </row>
    <row r="591" spans="1:8" ht="15.75" thickBot="1">
      <c r="A591">
        <v>968</v>
      </c>
      <c r="B591" s="11">
        <v>42019</v>
      </c>
      <c r="C591" s="3">
        <v>9982.5</v>
      </c>
      <c r="D591" s="2">
        <v>9953.1</v>
      </c>
      <c r="E591" s="2">
        <v>10008.9</v>
      </c>
      <c r="F591" s="2">
        <v>9646.4</v>
      </c>
      <c r="G591" s="2" t="s">
        <v>944</v>
      </c>
      <c r="H591" s="10">
        <v>1.3899999999999999E-2</v>
      </c>
    </row>
    <row r="592" spans="1:8" ht="15.75" thickBot="1">
      <c r="A592">
        <v>967</v>
      </c>
      <c r="B592" s="11">
        <v>42020</v>
      </c>
      <c r="C592" s="3">
        <v>10038.9</v>
      </c>
      <c r="D592" s="2">
        <v>9948.6</v>
      </c>
      <c r="E592" s="2">
        <v>10060.200000000001</v>
      </c>
      <c r="F592" s="2">
        <v>9882.1</v>
      </c>
      <c r="G592" s="2" t="s">
        <v>943</v>
      </c>
      <c r="H592" s="10">
        <v>5.5999999999999999E-3</v>
      </c>
    </row>
    <row r="593" spans="1:8" ht="15.75" thickBot="1">
      <c r="A593">
        <v>966</v>
      </c>
      <c r="B593" s="11">
        <v>42023</v>
      </c>
      <c r="C593" s="3">
        <v>10157.5</v>
      </c>
      <c r="D593" s="2">
        <v>10091.299999999999</v>
      </c>
      <c r="E593" s="2">
        <v>10193.799999999999</v>
      </c>
      <c r="F593" s="2">
        <v>10036.700000000001</v>
      </c>
      <c r="G593" s="2" t="s">
        <v>942</v>
      </c>
      <c r="H593" s="10">
        <v>1.18E-2</v>
      </c>
    </row>
    <row r="594" spans="1:8" ht="15.75" thickBot="1">
      <c r="A594">
        <v>965</v>
      </c>
      <c r="B594" s="11">
        <v>42024</v>
      </c>
      <c r="C594" s="3">
        <v>10283.9</v>
      </c>
      <c r="D594" s="2">
        <v>10194.9</v>
      </c>
      <c r="E594" s="2">
        <v>10332.299999999999</v>
      </c>
      <c r="F594" s="2">
        <v>10186.700000000001</v>
      </c>
      <c r="G594" s="2" t="s">
        <v>941</v>
      </c>
      <c r="H594" s="10">
        <v>1.24E-2</v>
      </c>
    </row>
    <row r="595" spans="1:8" ht="15.75" thickBot="1">
      <c r="A595">
        <v>964</v>
      </c>
      <c r="B595" s="11">
        <v>42025</v>
      </c>
      <c r="C595" s="3">
        <v>10335.299999999999</v>
      </c>
      <c r="D595" s="2">
        <v>10325</v>
      </c>
      <c r="E595" s="2">
        <v>10340.299999999999</v>
      </c>
      <c r="F595" s="2">
        <v>10147</v>
      </c>
      <c r="G595" s="2" t="s">
        <v>940</v>
      </c>
      <c r="H595" s="10">
        <v>5.0000000000000001E-3</v>
      </c>
    </row>
    <row r="596" spans="1:8" ht="15.75" thickBot="1">
      <c r="A596">
        <v>963</v>
      </c>
      <c r="B596" s="11">
        <v>42026</v>
      </c>
      <c r="C596" s="3">
        <v>10510.6</v>
      </c>
      <c r="D596" s="2">
        <v>10382.200000000001</v>
      </c>
      <c r="E596" s="2">
        <v>10560.9</v>
      </c>
      <c r="F596" s="2">
        <v>10339.6</v>
      </c>
      <c r="G596" s="2" t="s">
        <v>939</v>
      </c>
      <c r="H596" s="10">
        <v>1.7000000000000001E-2</v>
      </c>
    </row>
    <row r="597" spans="1:8" ht="15.75" thickBot="1">
      <c r="A597">
        <v>962</v>
      </c>
      <c r="B597" s="11">
        <v>42027</v>
      </c>
      <c r="C597" s="3">
        <v>10581.5</v>
      </c>
      <c r="D597" s="2">
        <v>10604.9</v>
      </c>
      <c r="E597" s="2">
        <v>10693</v>
      </c>
      <c r="F597" s="2">
        <v>10532.4</v>
      </c>
      <c r="G597" s="2" t="s">
        <v>938</v>
      </c>
      <c r="H597" s="10">
        <v>6.7000000000000002E-3</v>
      </c>
    </row>
    <row r="598" spans="1:8" ht="15.75" thickBot="1">
      <c r="A598">
        <v>961</v>
      </c>
      <c r="B598" s="11">
        <v>42030</v>
      </c>
      <c r="C598" s="3">
        <v>10696.1</v>
      </c>
      <c r="D598" s="2">
        <v>10502.6</v>
      </c>
      <c r="E598" s="2">
        <v>10716.9</v>
      </c>
      <c r="F598" s="2">
        <v>10451</v>
      </c>
      <c r="G598" s="2" t="s">
        <v>937</v>
      </c>
      <c r="H598" s="10">
        <v>1.0800000000000001E-2</v>
      </c>
    </row>
    <row r="599" spans="1:8" ht="15.75" thickBot="1">
      <c r="A599">
        <v>960</v>
      </c>
      <c r="B599" s="11">
        <v>42031</v>
      </c>
      <c r="C599" s="1">
        <v>10598.9</v>
      </c>
      <c r="D599" s="2">
        <v>10669.5</v>
      </c>
      <c r="E599" s="2">
        <v>10707.1</v>
      </c>
      <c r="F599" s="2">
        <v>10528.1</v>
      </c>
      <c r="G599" s="2" t="s">
        <v>936</v>
      </c>
      <c r="H599" s="9">
        <v>-9.1000000000000004E-3</v>
      </c>
    </row>
    <row r="600" spans="1:8" ht="15.75" thickBot="1">
      <c r="A600">
        <v>959</v>
      </c>
      <c r="B600" s="11">
        <v>42032</v>
      </c>
      <c r="C600" s="1">
        <v>10456.9</v>
      </c>
      <c r="D600" s="2">
        <v>10676.6</v>
      </c>
      <c r="E600" s="2">
        <v>10687</v>
      </c>
      <c r="F600" s="2">
        <v>10395.6</v>
      </c>
      <c r="G600" s="2" t="s">
        <v>935</v>
      </c>
      <c r="H600" s="9">
        <v>-1.34E-2</v>
      </c>
    </row>
    <row r="601" spans="1:8" ht="15.75" thickBot="1">
      <c r="A601">
        <v>958</v>
      </c>
      <c r="B601" s="11">
        <v>42033</v>
      </c>
      <c r="C601" s="3">
        <v>10507.6</v>
      </c>
      <c r="D601" s="2">
        <v>10391.200000000001</v>
      </c>
      <c r="E601" s="2">
        <v>10513.1</v>
      </c>
      <c r="F601" s="2">
        <v>10320.799999999999</v>
      </c>
      <c r="G601" s="2" t="s">
        <v>934</v>
      </c>
      <c r="H601" s="10">
        <v>4.7999999999999996E-3</v>
      </c>
    </row>
    <row r="602" spans="1:8" ht="15.75" thickBot="1">
      <c r="A602">
        <v>957</v>
      </c>
      <c r="B602" s="11">
        <v>42034</v>
      </c>
      <c r="C602" s="1">
        <v>10403.299999999999</v>
      </c>
      <c r="D602" s="2">
        <v>10562.6</v>
      </c>
      <c r="E602" s="2">
        <v>10581.6</v>
      </c>
      <c r="F602" s="2">
        <v>10336.1</v>
      </c>
      <c r="G602" s="2" t="s">
        <v>933</v>
      </c>
      <c r="H602" s="9">
        <v>-9.9000000000000008E-3</v>
      </c>
    </row>
    <row r="603" spans="1:8" ht="15.75" thickBot="1">
      <c r="A603">
        <v>956</v>
      </c>
      <c r="B603" s="11">
        <v>42037</v>
      </c>
      <c r="C603" s="1">
        <v>10328.1</v>
      </c>
      <c r="D603" s="2">
        <v>10396.6</v>
      </c>
      <c r="E603" s="2">
        <v>10401</v>
      </c>
      <c r="F603" s="2">
        <v>10136.4</v>
      </c>
      <c r="G603" s="2" t="s">
        <v>932</v>
      </c>
      <c r="H603" s="9">
        <v>-7.1999999999999998E-3</v>
      </c>
    </row>
    <row r="604" spans="1:8" ht="15.75" thickBot="1">
      <c r="A604">
        <v>955</v>
      </c>
      <c r="B604" s="11">
        <v>42038</v>
      </c>
      <c r="C604" s="3">
        <v>10598.2</v>
      </c>
      <c r="D604" s="2">
        <v>10426.799999999999</v>
      </c>
      <c r="E604" s="2">
        <v>10634.2</v>
      </c>
      <c r="F604" s="2">
        <v>10414.6</v>
      </c>
      <c r="G604" s="2" t="s">
        <v>931</v>
      </c>
      <c r="H604" s="10">
        <v>2.6200000000000001E-2</v>
      </c>
    </row>
    <row r="605" spans="1:8" ht="15.75" thickBot="1">
      <c r="A605">
        <v>954</v>
      </c>
      <c r="B605" s="11">
        <v>42039</v>
      </c>
      <c r="C605" s="1">
        <v>10577.8</v>
      </c>
      <c r="D605" s="2">
        <v>10620.9</v>
      </c>
      <c r="E605" s="2">
        <v>10688</v>
      </c>
      <c r="F605" s="2">
        <v>10497.4</v>
      </c>
      <c r="G605" s="2" t="s">
        <v>930</v>
      </c>
      <c r="H605" s="9">
        <v>-1.9E-3</v>
      </c>
    </row>
    <row r="606" spans="1:8" ht="15.75" thickBot="1">
      <c r="A606">
        <v>953</v>
      </c>
      <c r="B606" s="11">
        <v>42040</v>
      </c>
      <c r="C606" s="1">
        <v>10535.5</v>
      </c>
      <c r="D606" s="2">
        <v>10451.700000000001</v>
      </c>
      <c r="E606" s="2">
        <v>10535.5</v>
      </c>
      <c r="F606" s="2">
        <v>10388.9</v>
      </c>
      <c r="G606" s="2" t="s">
        <v>929</v>
      </c>
      <c r="H606" s="9">
        <v>-4.0000000000000001E-3</v>
      </c>
    </row>
    <row r="607" spans="1:8" ht="15.75" thickBot="1">
      <c r="A607">
        <v>952</v>
      </c>
      <c r="B607" s="11">
        <v>42041</v>
      </c>
      <c r="C607" s="3">
        <v>10573.1</v>
      </c>
      <c r="D607" s="2">
        <v>10547.1</v>
      </c>
      <c r="E607" s="2">
        <v>10606.8</v>
      </c>
      <c r="F607" s="2">
        <v>10497.5</v>
      </c>
      <c r="G607" s="2" t="s">
        <v>928</v>
      </c>
      <c r="H607" s="10">
        <v>3.5999999999999999E-3</v>
      </c>
    </row>
    <row r="608" spans="1:8" ht="15.75" thickBot="1">
      <c r="A608">
        <v>951</v>
      </c>
      <c r="B608" s="11">
        <v>42044</v>
      </c>
      <c r="C608" s="1">
        <v>10364.9</v>
      </c>
      <c r="D608" s="2">
        <v>10467.799999999999</v>
      </c>
      <c r="E608" s="2">
        <v>10473.299999999999</v>
      </c>
      <c r="F608" s="2">
        <v>10289.700000000001</v>
      </c>
      <c r="G608" s="2" t="s">
        <v>927</v>
      </c>
      <c r="H608" s="9">
        <v>-1.9699999999999999E-2</v>
      </c>
    </row>
    <row r="609" spans="1:8" ht="15.75" thickBot="1">
      <c r="A609">
        <v>950</v>
      </c>
      <c r="B609" s="11">
        <v>42045</v>
      </c>
      <c r="C609" s="3">
        <v>10500.1</v>
      </c>
      <c r="D609" s="2">
        <v>10389.799999999999</v>
      </c>
      <c r="E609" s="2">
        <v>10561.4</v>
      </c>
      <c r="F609" s="2">
        <v>10338.6</v>
      </c>
      <c r="G609" s="2" t="s">
        <v>926</v>
      </c>
      <c r="H609" s="10">
        <v>1.2999999999999999E-2</v>
      </c>
    </row>
    <row r="610" spans="1:8" ht="15.75" thickBot="1">
      <c r="A610">
        <v>949</v>
      </c>
      <c r="B610" s="11">
        <v>42046</v>
      </c>
      <c r="C610" s="1">
        <v>10364.799999999999</v>
      </c>
      <c r="D610" s="2">
        <v>10496.1</v>
      </c>
      <c r="E610" s="2">
        <v>10516.5</v>
      </c>
      <c r="F610" s="2">
        <v>10342.799999999999</v>
      </c>
      <c r="G610" s="2" t="s">
        <v>925</v>
      </c>
      <c r="H610" s="9">
        <v>-1.29E-2</v>
      </c>
    </row>
    <row r="611" spans="1:8" ht="15.75" thickBot="1">
      <c r="A611">
        <v>948</v>
      </c>
      <c r="B611" s="11">
        <v>42047</v>
      </c>
      <c r="C611" s="3">
        <v>10562.2</v>
      </c>
      <c r="D611" s="2">
        <v>10349.6</v>
      </c>
      <c r="E611" s="2">
        <v>10607.1</v>
      </c>
      <c r="F611" s="2">
        <v>10328.5</v>
      </c>
      <c r="G611" s="2" t="s">
        <v>924</v>
      </c>
      <c r="H611" s="10">
        <v>1.9E-2</v>
      </c>
    </row>
    <row r="612" spans="1:8" ht="15.75" thickBot="1">
      <c r="A612">
        <v>947</v>
      </c>
      <c r="B612" s="11">
        <v>42048</v>
      </c>
      <c r="C612" s="3">
        <v>10739.5</v>
      </c>
      <c r="D612" s="2">
        <v>10618.5</v>
      </c>
      <c r="E612" s="2">
        <v>10794.9</v>
      </c>
      <c r="F612" s="2">
        <v>10606.7</v>
      </c>
      <c r="G612" s="2" t="s">
        <v>923</v>
      </c>
      <c r="H612" s="10">
        <v>1.6799999999999999E-2</v>
      </c>
    </row>
    <row r="613" spans="1:8" ht="15.75" thickBot="1">
      <c r="A613">
        <v>946</v>
      </c>
      <c r="B613" s="11">
        <v>42051</v>
      </c>
      <c r="C613" s="1">
        <v>10689.5</v>
      </c>
      <c r="D613" s="2">
        <v>10717.8</v>
      </c>
      <c r="E613" s="2">
        <v>10793.1</v>
      </c>
      <c r="F613" s="2">
        <v>10679.9</v>
      </c>
      <c r="G613" s="2" t="s">
        <v>922</v>
      </c>
      <c r="H613" s="9">
        <v>-4.7000000000000002E-3</v>
      </c>
    </row>
    <row r="614" spans="1:8" ht="15.75" thickBot="1">
      <c r="A614">
        <v>945</v>
      </c>
      <c r="B614" s="11">
        <v>42052</v>
      </c>
      <c r="C614" s="3">
        <v>10698</v>
      </c>
      <c r="D614" s="2">
        <v>10591.6</v>
      </c>
      <c r="E614" s="2">
        <v>10730.1</v>
      </c>
      <c r="F614" s="2">
        <v>10526.6</v>
      </c>
      <c r="G614" s="2" t="s">
        <v>921</v>
      </c>
      <c r="H614" s="10">
        <v>8.0000000000000004E-4</v>
      </c>
    </row>
    <row r="615" spans="1:8" ht="15.75" thickBot="1">
      <c r="A615">
        <v>944</v>
      </c>
      <c r="B615" s="11">
        <v>42053</v>
      </c>
      <c r="C615" s="3">
        <v>10805.3</v>
      </c>
      <c r="D615" s="2">
        <v>10764.6</v>
      </c>
      <c r="E615" s="2">
        <v>10852.6</v>
      </c>
      <c r="F615" s="2">
        <v>10764.1</v>
      </c>
      <c r="G615" s="2" t="s">
        <v>920</v>
      </c>
      <c r="H615" s="10">
        <v>0.01</v>
      </c>
    </row>
    <row r="616" spans="1:8" ht="15.75" thickBot="1">
      <c r="A616">
        <v>943</v>
      </c>
      <c r="B616" s="11">
        <v>42054</v>
      </c>
      <c r="C616" s="3">
        <v>10910.4</v>
      </c>
      <c r="D616" s="2">
        <v>10781</v>
      </c>
      <c r="E616" s="2">
        <v>10918.4</v>
      </c>
      <c r="F616" s="2">
        <v>10726.3</v>
      </c>
      <c r="G616" s="2" t="s">
        <v>919</v>
      </c>
      <c r="H616" s="10">
        <v>9.7000000000000003E-3</v>
      </c>
    </row>
    <row r="617" spans="1:8" ht="15.75" thickBot="1">
      <c r="A617">
        <v>942</v>
      </c>
      <c r="B617" s="11">
        <v>42055</v>
      </c>
      <c r="C617" s="1">
        <v>10879.3</v>
      </c>
      <c r="D617" s="2">
        <v>10889.8</v>
      </c>
      <c r="E617" s="2">
        <v>10916.8</v>
      </c>
      <c r="F617" s="2">
        <v>10759</v>
      </c>
      <c r="G617" s="2" t="s">
        <v>918</v>
      </c>
      <c r="H617" s="9">
        <v>-2.8999999999999998E-3</v>
      </c>
    </row>
    <row r="618" spans="1:8" ht="15.75" thickBot="1">
      <c r="A618">
        <v>941</v>
      </c>
      <c r="B618" s="11">
        <v>42058</v>
      </c>
      <c r="C618" s="3">
        <v>10990.1</v>
      </c>
      <c r="D618" s="2">
        <v>11001.3</v>
      </c>
      <c r="E618" s="2">
        <v>11015.4</v>
      </c>
      <c r="F618" s="2">
        <v>10935.1</v>
      </c>
      <c r="G618" s="2" t="s">
        <v>917</v>
      </c>
      <c r="H618" s="10">
        <v>1.0200000000000001E-2</v>
      </c>
    </row>
    <row r="619" spans="1:8" ht="15.75" thickBot="1">
      <c r="A619">
        <v>940</v>
      </c>
      <c r="B619" s="11">
        <v>42059</v>
      </c>
      <c r="C619" s="3">
        <v>11064.5</v>
      </c>
      <c r="D619" s="2">
        <v>11027.7</v>
      </c>
      <c r="E619" s="2">
        <v>11082.7</v>
      </c>
      <c r="F619" s="2">
        <v>10951.1</v>
      </c>
      <c r="G619" s="2" t="s">
        <v>349</v>
      </c>
      <c r="H619" s="10">
        <v>6.7999999999999996E-3</v>
      </c>
    </row>
    <row r="620" spans="1:8" ht="15.75" thickBot="1">
      <c r="A620">
        <v>939</v>
      </c>
      <c r="B620" s="11">
        <v>42060</v>
      </c>
      <c r="C620" s="1">
        <v>11049.5</v>
      </c>
      <c r="D620" s="2">
        <v>11027.9</v>
      </c>
      <c r="E620" s="2">
        <v>11072.5</v>
      </c>
      <c r="F620" s="2">
        <v>11011.7</v>
      </c>
      <c r="G620" s="2" t="s">
        <v>177</v>
      </c>
      <c r="H620" s="9">
        <v>-1.4E-3</v>
      </c>
    </row>
    <row r="621" spans="1:8" ht="15.75" thickBot="1">
      <c r="A621">
        <v>938</v>
      </c>
      <c r="B621" s="11">
        <v>42061</v>
      </c>
      <c r="C621" s="3">
        <v>11139.5</v>
      </c>
      <c r="D621" s="2">
        <v>11023.3</v>
      </c>
      <c r="E621" s="2">
        <v>11145.9</v>
      </c>
      <c r="F621" s="2">
        <v>11014.4</v>
      </c>
      <c r="G621" s="2" t="s">
        <v>916</v>
      </c>
      <c r="H621" s="10">
        <v>8.0999999999999996E-3</v>
      </c>
    </row>
    <row r="622" spans="1:8" ht="15.75" thickBot="1">
      <c r="A622">
        <v>937</v>
      </c>
      <c r="B622" s="11">
        <v>42062</v>
      </c>
      <c r="C622" s="3">
        <v>11178.3</v>
      </c>
      <c r="D622" s="2">
        <v>11142.9</v>
      </c>
      <c r="E622" s="2">
        <v>11184.5</v>
      </c>
      <c r="F622" s="2">
        <v>11070.8</v>
      </c>
      <c r="G622" s="2" t="s">
        <v>915</v>
      </c>
      <c r="H622" s="10">
        <v>3.5000000000000001E-3</v>
      </c>
    </row>
    <row r="623" spans="1:8" ht="15.75" thickBot="1">
      <c r="A623">
        <v>936</v>
      </c>
      <c r="B623" s="11">
        <v>42065</v>
      </c>
      <c r="C623" s="3">
        <v>11178.5</v>
      </c>
      <c r="D623" s="2">
        <v>11190.5</v>
      </c>
      <c r="E623" s="2">
        <v>11239.8</v>
      </c>
      <c r="F623" s="2">
        <v>11123.3</v>
      </c>
      <c r="G623" s="2" t="s">
        <v>914</v>
      </c>
      <c r="H623" s="10">
        <v>0</v>
      </c>
    </row>
    <row r="624" spans="1:8" ht="15.75" thickBot="1">
      <c r="A624">
        <v>935</v>
      </c>
      <c r="B624" s="11">
        <v>42066</v>
      </c>
      <c r="C624" s="1">
        <v>11014.7</v>
      </c>
      <c r="D624" s="2">
        <v>11197.6</v>
      </c>
      <c r="E624" s="2">
        <v>11212.8</v>
      </c>
      <c r="F624" s="2">
        <v>11001.7</v>
      </c>
      <c r="G624" s="2" t="s">
        <v>913</v>
      </c>
      <c r="H624" s="9">
        <v>-1.47E-2</v>
      </c>
    </row>
    <row r="625" spans="1:8" ht="15.75" thickBot="1">
      <c r="A625">
        <v>934</v>
      </c>
      <c r="B625" s="11">
        <v>42067</v>
      </c>
      <c r="C625" s="3">
        <v>11051.3</v>
      </c>
      <c r="D625" s="2">
        <v>11048.1</v>
      </c>
      <c r="E625" s="2">
        <v>11079.3</v>
      </c>
      <c r="F625" s="2">
        <v>10921.4</v>
      </c>
      <c r="G625" s="2" t="s">
        <v>912</v>
      </c>
      <c r="H625" s="10">
        <v>3.3E-3</v>
      </c>
    </row>
    <row r="626" spans="1:8" ht="15.75" thickBot="1">
      <c r="A626">
        <v>933</v>
      </c>
      <c r="B626" s="11">
        <v>42068</v>
      </c>
      <c r="C626" s="3">
        <v>11124.4</v>
      </c>
      <c r="D626" s="2">
        <v>11078.1</v>
      </c>
      <c r="E626" s="2">
        <v>11154.3</v>
      </c>
      <c r="F626" s="2">
        <v>11039.2</v>
      </c>
      <c r="G626" s="2" t="s">
        <v>911</v>
      </c>
      <c r="H626" s="10">
        <v>6.6E-3</v>
      </c>
    </row>
    <row r="627" spans="1:8" ht="15.75" thickBot="1">
      <c r="A627">
        <v>932</v>
      </c>
      <c r="B627" s="11">
        <v>42069</v>
      </c>
      <c r="C627" s="1">
        <v>11091.9</v>
      </c>
      <c r="D627" s="2">
        <v>11144.5</v>
      </c>
      <c r="E627" s="2">
        <v>11158.9</v>
      </c>
      <c r="F627" s="2">
        <v>11070.2</v>
      </c>
      <c r="G627" s="2" t="s">
        <v>910</v>
      </c>
      <c r="H627" s="9">
        <v>-2.8999999999999998E-3</v>
      </c>
    </row>
    <row r="628" spans="1:8" ht="15.75" thickBot="1">
      <c r="A628">
        <v>931</v>
      </c>
      <c r="B628" s="11">
        <v>42072</v>
      </c>
      <c r="C628" s="1">
        <v>11054.2</v>
      </c>
      <c r="D628" s="2">
        <v>11007.9</v>
      </c>
      <c r="E628" s="2">
        <v>11078.8</v>
      </c>
      <c r="F628" s="2">
        <v>10962.4</v>
      </c>
      <c r="G628" s="2" t="s">
        <v>909</v>
      </c>
      <c r="H628" s="9">
        <v>-3.3999999999999998E-3</v>
      </c>
    </row>
    <row r="629" spans="1:8" ht="15.75" thickBot="1">
      <c r="A629">
        <v>930</v>
      </c>
      <c r="B629" s="11">
        <v>42073</v>
      </c>
      <c r="C629" s="1">
        <v>10902.2</v>
      </c>
      <c r="D629" s="2">
        <v>11060.5</v>
      </c>
      <c r="E629" s="2">
        <v>11081.2</v>
      </c>
      <c r="F629" s="2">
        <v>10858.4</v>
      </c>
      <c r="G629" s="2" t="s">
        <v>908</v>
      </c>
      <c r="H629" s="9">
        <v>-1.38E-2</v>
      </c>
    </row>
    <row r="630" spans="1:8" ht="15.75" thickBot="1">
      <c r="A630">
        <v>929</v>
      </c>
      <c r="B630" s="11">
        <v>42074</v>
      </c>
      <c r="C630" s="3">
        <v>11021.8</v>
      </c>
      <c r="D630" s="2">
        <v>10950.3</v>
      </c>
      <c r="E630" s="2">
        <v>11048.2</v>
      </c>
      <c r="F630" s="2">
        <v>10908</v>
      </c>
      <c r="G630" s="2" t="s">
        <v>907</v>
      </c>
      <c r="H630" s="10">
        <v>1.0999999999999999E-2</v>
      </c>
    </row>
    <row r="631" spans="1:8" ht="15.75" thickBot="1">
      <c r="A631">
        <v>928</v>
      </c>
      <c r="B631" s="11">
        <v>42075</v>
      </c>
      <c r="C631" s="1">
        <v>11011.8</v>
      </c>
      <c r="D631" s="2">
        <v>11022.9</v>
      </c>
      <c r="E631" s="2">
        <v>11068</v>
      </c>
      <c r="F631" s="2">
        <v>10993.1</v>
      </c>
      <c r="G631" s="2" t="s">
        <v>906</v>
      </c>
      <c r="H631" s="9">
        <v>-8.9999999999999998E-4</v>
      </c>
    </row>
    <row r="632" spans="1:8" ht="15.75" thickBot="1">
      <c r="A632">
        <v>927</v>
      </c>
      <c r="B632" s="11">
        <v>42076</v>
      </c>
      <c r="C632" s="3">
        <v>11033.8</v>
      </c>
      <c r="D632" s="2">
        <v>11072.9</v>
      </c>
      <c r="E632" s="2">
        <v>11077.7</v>
      </c>
      <c r="F632" s="2">
        <v>10993.5</v>
      </c>
      <c r="G632" s="2" t="s">
        <v>905</v>
      </c>
      <c r="H632" s="10">
        <v>2E-3</v>
      </c>
    </row>
    <row r="633" spans="1:8" ht="15.75" thickBot="1">
      <c r="A633">
        <v>926</v>
      </c>
      <c r="B633" s="11">
        <v>42079</v>
      </c>
      <c r="C633" s="3">
        <v>11114.7</v>
      </c>
      <c r="D633" s="2">
        <v>11082.4</v>
      </c>
      <c r="E633" s="2">
        <v>11146.7</v>
      </c>
      <c r="F633" s="2">
        <v>11077.4</v>
      </c>
      <c r="G633" s="2" t="s">
        <v>904</v>
      </c>
      <c r="H633" s="10">
        <v>7.3000000000000001E-3</v>
      </c>
    </row>
    <row r="634" spans="1:8" ht="15.75" thickBot="1">
      <c r="A634">
        <v>925</v>
      </c>
      <c r="B634" s="11">
        <v>42080</v>
      </c>
      <c r="C634" s="1">
        <v>11028.1</v>
      </c>
      <c r="D634" s="2">
        <v>11117.5</v>
      </c>
      <c r="E634" s="2">
        <v>11129</v>
      </c>
      <c r="F634" s="2">
        <v>10953.7</v>
      </c>
      <c r="G634" s="2" t="s">
        <v>903</v>
      </c>
      <c r="H634" s="9">
        <v>-7.7999999999999996E-3</v>
      </c>
    </row>
    <row r="635" spans="1:8" ht="15.75" thickBot="1">
      <c r="A635">
        <v>924</v>
      </c>
      <c r="B635" s="11">
        <v>42081</v>
      </c>
      <c r="C635" s="3">
        <v>11050</v>
      </c>
      <c r="D635" s="2">
        <v>11057.4</v>
      </c>
      <c r="E635" s="2">
        <v>11076</v>
      </c>
      <c r="F635" s="2">
        <v>10957.7</v>
      </c>
      <c r="G635" s="2" t="s">
        <v>902</v>
      </c>
      <c r="H635" s="10">
        <v>2E-3</v>
      </c>
    </row>
    <row r="636" spans="1:8" ht="15.75" thickBot="1">
      <c r="A636">
        <v>923</v>
      </c>
      <c r="B636" s="11">
        <v>42082</v>
      </c>
      <c r="C636" s="3">
        <v>11091</v>
      </c>
      <c r="D636" s="2">
        <v>11062.9</v>
      </c>
      <c r="E636" s="2">
        <v>11146.5</v>
      </c>
      <c r="F636" s="2">
        <v>11040.2</v>
      </c>
      <c r="G636" s="2" t="s">
        <v>901</v>
      </c>
      <c r="H636" s="10">
        <v>3.7000000000000002E-3</v>
      </c>
    </row>
    <row r="637" spans="1:8" ht="15.75" thickBot="1">
      <c r="A637">
        <v>922</v>
      </c>
      <c r="B637" s="11">
        <v>42083</v>
      </c>
      <c r="C637" s="3">
        <v>11419.6</v>
      </c>
      <c r="D637" s="2">
        <v>11109.8</v>
      </c>
      <c r="E637" s="2">
        <v>11458.3</v>
      </c>
      <c r="F637" s="2">
        <v>11090.2</v>
      </c>
      <c r="G637" s="2" t="s">
        <v>900</v>
      </c>
      <c r="H637" s="10">
        <v>2.9600000000000001E-2</v>
      </c>
    </row>
    <row r="638" spans="1:8" ht="15.75" thickBot="1">
      <c r="A638">
        <v>921</v>
      </c>
      <c r="B638" s="11">
        <v>42086</v>
      </c>
      <c r="C638" s="3">
        <v>11452.8</v>
      </c>
      <c r="D638" s="2">
        <v>11394</v>
      </c>
      <c r="E638" s="2">
        <v>11465.4</v>
      </c>
      <c r="F638" s="2">
        <v>11364.3</v>
      </c>
      <c r="G638" s="2" t="s">
        <v>899</v>
      </c>
      <c r="H638" s="10">
        <v>2.8999999999999998E-3</v>
      </c>
    </row>
    <row r="639" spans="1:8" ht="15.75" thickBot="1">
      <c r="A639">
        <v>920</v>
      </c>
      <c r="B639" s="11">
        <v>42087</v>
      </c>
      <c r="C639" s="3">
        <v>11579.3</v>
      </c>
      <c r="D639" s="2">
        <v>11428.5</v>
      </c>
      <c r="E639" s="2">
        <v>11618.3</v>
      </c>
      <c r="F639" s="2">
        <v>11409.9</v>
      </c>
      <c r="G639" s="2" t="s">
        <v>898</v>
      </c>
      <c r="H639" s="10">
        <v>1.0999999999999999E-2</v>
      </c>
    </row>
    <row r="640" spans="1:8" ht="15.75" thickBot="1">
      <c r="A640">
        <v>919</v>
      </c>
      <c r="B640" s="11">
        <v>42088</v>
      </c>
      <c r="C640" s="1">
        <v>11464.7</v>
      </c>
      <c r="D640" s="2">
        <v>11560.7</v>
      </c>
      <c r="E640" s="2">
        <v>11591.7</v>
      </c>
      <c r="F640" s="2">
        <v>11449.3</v>
      </c>
      <c r="G640" s="2" t="s">
        <v>897</v>
      </c>
      <c r="H640" s="9">
        <v>-9.9000000000000008E-3</v>
      </c>
    </row>
    <row r="641" spans="1:8" ht="15.75" thickBot="1">
      <c r="A641">
        <v>918</v>
      </c>
      <c r="B641" s="11">
        <v>42089</v>
      </c>
      <c r="C641" s="1">
        <v>11453.8</v>
      </c>
      <c r="D641" s="2">
        <v>11400.4</v>
      </c>
      <c r="E641" s="2">
        <v>11453.8</v>
      </c>
      <c r="F641" s="2">
        <v>11294.7</v>
      </c>
      <c r="G641" s="2" t="s">
        <v>896</v>
      </c>
      <c r="H641" s="9">
        <v>-1E-3</v>
      </c>
    </row>
    <row r="642" spans="1:8" ht="15.75" thickBot="1">
      <c r="A642">
        <v>917</v>
      </c>
      <c r="B642" s="11">
        <v>42090</v>
      </c>
      <c r="C642" s="1">
        <v>11427.4</v>
      </c>
      <c r="D642" s="2">
        <v>11469.7</v>
      </c>
      <c r="E642" s="2">
        <v>11524.2</v>
      </c>
      <c r="F642" s="2">
        <v>11403.9</v>
      </c>
      <c r="G642" s="2" t="s">
        <v>895</v>
      </c>
      <c r="H642" s="9">
        <v>-2.3E-3</v>
      </c>
    </row>
    <row r="643" spans="1:8" ht="15.75" thickBot="1">
      <c r="A643">
        <v>916</v>
      </c>
      <c r="B643" s="11">
        <v>42093</v>
      </c>
      <c r="C643" s="3">
        <v>11529.1</v>
      </c>
      <c r="D643" s="2">
        <v>11459.8</v>
      </c>
      <c r="E643" s="2">
        <v>11543.2</v>
      </c>
      <c r="F643" s="2">
        <v>11432.3</v>
      </c>
      <c r="G643" s="2" t="s">
        <v>894</v>
      </c>
      <c r="H643" s="10">
        <v>8.8999999999999999E-3</v>
      </c>
    </row>
    <row r="644" spans="1:8" ht="15.75" thickBot="1">
      <c r="A644">
        <v>915</v>
      </c>
      <c r="B644" s="11">
        <v>42094</v>
      </c>
      <c r="C644" s="1">
        <v>11521.1</v>
      </c>
      <c r="D644" s="2">
        <v>11510.8</v>
      </c>
      <c r="E644" s="2">
        <v>11596.1</v>
      </c>
      <c r="F644" s="2">
        <v>11444.6</v>
      </c>
      <c r="G644" s="2" t="s">
        <v>893</v>
      </c>
      <c r="H644" s="9">
        <v>-6.9999999999999999E-4</v>
      </c>
    </row>
    <row r="645" spans="1:8" ht="15.75" thickBot="1">
      <c r="A645">
        <v>914</v>
      </c>
      <c r="B645" s="11">
        <v>42095</v>
      </c>
      <c r="C645" s="3">
        <v>11569.8</v>
      </c>
      <c r="D645" s="2">
        <v>11482</v>
      </c>
      <c r="E645" s="2">
        <v>11662.8</v>
      </c>
      <c r="F645" s="2">
        <v>11454.3</v>
      </c>
      <c r="G645" s="2" t="s">
        <v>892</v>
      </c>
      <c r="H645" s="10">
        <v>4.1999999999999997E-3</v>
      </c>
    </row>
    <row r="646" spans="1:8" ht="15.75" thickBot="1">
      <c r="A646">
        <v>913</v>
      </c>
      <c r="B646" s="11">
        <v>42096</v>
      </c>
      <c r="C646" s="3">
        <v>11634</v>
      </c>
      <c r="D646" s="2">
        <v>11583.6</v>
      </c>
      <c r="E646" s="2">
        <v>11649.9</v>
      </c>
      <c r="F646" s="2">
        <v>11559.2</v>
      </c>
      <c r="G646" s="2" t="s">
        <v>891</v>
      </c>
      <c r="H646" s="10">
        <v>5.4999999999999997E-3</v>
      </c>
    </row>
    <row r="647" spans="1:8" ht="15.75" thickBot="1">
      <c r="A647">
        <v>912</v>
      </c>
      <c r="B647" s="11">
        <v>42101</v>
      </c>
      <c r="C647" s="3">
        <v>11730.5</v>
      </c>
      <c r="D647" s="2">
        <v>11715.6</v>
      </c>
      <c r="E647" s="2">
        <v>11771.8</v>
      </c>
      <c r="F647" s="2">
        <v>11669.3</v>
      </c>
      <c r="G647" s="2" t="s">
        <v>890</v>
      </c>
      <c r="H647" s="10">
        <v>8.3000000000000001E-3</v>
      </c>
    </row>
    <row r="648" spans="1:8" ht="15.75" thickBot="1">
      <c r="A648">
        <v>911</v>
      </c>
      <c r="B648" s="11">
        <v>42102</v>
      </c>
      <c r="C648" s="1">
        <v>11655.5</v>
      </c>
      <c r="D648" s="2">
        <v>11738.4</v>
      </c>
      <c r="E648" s="2">
        <v>11771.4</v>
      </c>
      <c r="F648" s="2">
        <v>11615.8</v>
      </c>
      <c r="G648" s="2" t="s">
        <v>889</v>
      </c>
      <c r="H648" s="9">
        <v>-6.4000000000000003E-3</v>
      </c>
    </row>
    <row r="649" spans="1:8" ht="15.75" thickBot="1">
      <c r="A649">
        <v>910</v>
      </c>
      <c r="B649" s="11">
        <v>42103</v>
      </c>
      <c r="C649" s="3">
        <v>11734.6</v>
      </c>
      <c r="D649" s="2">
        <v>11688.4</v>
      </c>
      <c r="E649" s="2">
        <v>11747.3</v>
      </c>
      <c r="F649" s="2">
        <v>11655.2</v>
      </c>
      <c r="G649" s="2" t="s">
        <v>888</v>
      </c>
      <c r="H649" s="10">
        <v>6.7999999999999996E-3</v>
      </c>
    </row>
    <row r="650" spans="1:8" ht="15.75" thickBot="1">
      <c r="A650">
        <v>909</v>
      </c>
      <c r="B650" s="11">
        <v>42104</v>
      </c>
      <c r="C650" s="3">
        <v>11749.3</v>
      </c>
      <c r="D650" s="2">
        <v>11755.3</v>
      </c>
      <c r="E650" s="2">
        <v>11778</v>
      </c>
      <c r="F650" s="2">
        <v>11679.2</v>
      </c>
      <c r="G650" s="2" t="s">
        <v>887</v>
      </c>
      <c r="H650" s="10">
        <v>1.2999999999999999E-3</v>
      </c>
    </row>
    <row r="651" spans="1:8" ht="15.75" thickBot="1">
      <c r="A651">
        <v>908</v>
      </c>
      <c r="B651" s="11">
        <v>42107</v>
      </c>
      <c r="C651" s="3">
        <v>11866.4</v>
      </c>
      <c r="D651" s="2">
        <v>11761.7</v>
      </c>
      <c r="E651" s="2">
        <v>11884.6</v>
      </c>
      <c r="F651" s="2">
        <v>11760.8</v>
      </c>
      <c r="G651" s="2" t="s">
        <v>886</v>
      </c>
      <c r="H651" s="10">
        <v>0.01</v>
      </c>
    </row>
    <row r="652" spans="1:8" ht="15.75" thickBot="1">
      <c r="A652">
        <v>907</v>
      </c>
      <c r="B652" s="11">
        <v>42108</v>
      </c>
      <c r="C652" s="1">
        <v>11704.7</v>
      </c>
      <c r="D652" s="2">
        <v>11798.5</v>
      </c>
      <c r="E652" s="2">
        <v>11862.6</v>
      </c>
      <c r="F652" s="2">
        <v>11645.6</v>
      </c>
      <c r="G652" s="2" t="s">
        <v>885</v>
      </c>
      <c r="H652" s="9">
        <v>-1.3599999999999999E-2</v>
      </c>
    </row>
    <row r="653" spans="1:8" ht="15.75" thickBot="1">
      <c r="A653">
        <v>906</v>
      </c>
      <c r="B653" s="11">
        <v>42109</v>
      </c>
      <c r="C653" s="3">
        <v>11778.4</v>
      </c>
      <c r="D653" s="2">
        <v>11742.4</v>
      </c>
      <c r="E653" s="2">
        <v>11815.6</v>
      </c>
      <c r="F653" s="2">
        <v>11710.4</v>
      </c>
      <c r="G653" s="2" t="s">
        <v>884</v>
      </c>
      <c r="H653" s="10">
        <v>6.3E-3</v>
      </c>
    </row>
    <row r="654" spans="1:8" ht="15.75" thickBot="1">
      <c r="A654">
        <v>905</v>
      </c>
      <c r="B654" s="11">
        <v>42110</v>
      </c>
      <c r="C654" s="1">
        <v>11611.7</v>
      </c>
      <c r="D654" s="2">
        <v>11772.3</v>
      </c>
      <c r="E654" s="2">
        <v>11772.3</v>
      </c>
      <c r="F654" s="2">
        <v>11580.3</v>
      </c>
      <c r="G654" s="2" t="s">
        <v>883</v>
      </c>
      <c r="H654" s="9">
        <v>-1.4200000000000001E-2</v>
      </c>
    </row>
    <row r="655" spans="1:8" ht="15.75" thickBot="1">
      <c r="A655">
        <v>904</v>
      </c>
      <c r="B655" s="11">
        <v>42111</v>
      </c>
      <c r="C655" s="1">
        <v>11359.4</v>
      </c>
      <c r="D655" s="2">
        <v>11565.5</v>
      </c>
      <c r="E655" s="2">
        <v>11598</v>
      </c>
      <c r="F655" s="2">
        <v>11299.9</v>
      </c>
      <c r="G655" s="2" t="s">
        <v>882</v>
      </c>
      <c r="H655" s="9">
        <v>-2.1700000000000001E-2</v>
      </c>
    </row>
    <row r="656" spans="1:8" ht="15.75" thickBot="1">
      <c r="A656">
        <v>903</v>
      </c>
      <c r="B656" s="11">
        <v>42114</v>
      </c>
      <c r="C656" s="3">
        <v>11384.6</v>
      </c>
      <c r="D656" s="2">
        <v>11400.2</v>
      </c>
      <c r="E656" s="2">
        <v>11418.8</v>
      </c>
      <c r="F656" s="2">
        <v>11306.4</v>
      </c>
      <c r="G656" s="2" t="s">
        <v>881</v>
      </c>
      <c r="H656" s="10">
        <v>2.2000000000000001E-3</v>
      </c>
    </row>
    <row r="657" spans="1:8" ht="15.75" thickBot="1">
      <c r="A657">
        <v>902</v>
      </c>
      <c r="B657" s="11">
        <v>42115</v>
      </c>
      <c r="C657" s="3">
        <v>11422.3</v>
      </c>
      <c r="D657" s="2">
        <v>11439</v>
      </c>
      <c r="E657" s="2">
        <v>11504</v>
      </c>
      <c r="F657" s="2">
        <v>11368.2</v>
      </c>
      <c r="G657" s="2" t="s">
        <v>880</v>
      </c>
      <c r="H657" s="10">
        <v>3.3E-3</v>
      </c>
    </row>
    <row r="658" spans="1:8" ht="15.75" thickBot="1">
      <c r="A658">
        <v>901</v>
      </c>
      <c r="B658" s="11">
        <v>42116</v>
      </c>
      <c r="C658" s="1">
        <v>11399.2</v>
      </c>
      <c r="D658" s="2">
        <v>11452.2</v>
      </c>
      <c r="E658" s="2">
        <v>11480.4</v>
      </c>
      <c r="F658" s="2">
        <v>11276.3</v>
      </c>
      <c r="G658" s="2" t="s">
        <v>879</v>
      </c>
      <c r="H658" s="9">
        <v>-2E-3</v>
      </c>
    </row>
    <row r="659" spans="1:8" ht="15.75" thickBot="1">
      <c r="A659">
        <v>900</v>
      </c>
      <c r="B659" s="11">
        <v>42117</v>
      </c>
      <c r="C659" s="3">
        <v>11425.8</v>
      </c>
      <c r="D659" s="2">
        <v>11417.5</v>
      </c>
      <c r="E659" s="2">
        <v>11461.1</v>
      </c>
      <c r="F659" s="2">
        <v>11291.3</v>
      </c>
      <c r="G659" s="2" t="s">
        <v>878</v>
      </c>
      <c r="H659" s="10">
        <v>2.3E-3</v>
      </c>
    </row>
    <row r="660" spans="1:8" ht="15.75" thickBot="1">
      <c r="A660">
        <v>899</v>
      </c>
      <c r="B660" s="11">
        <v>42118</v>
      </c>
      <c r="C660" s="3">
        <v>11505.4</v>
      </c>
      <c r="D660" s="2">
        <v>11469.6</v>
      </c>
      <c r="E660" s="2">
        <v>11605.5</v>
      </c>
      <c r="F660" s="2">
        <v>11434.6</v>
      </c>
      <c r="G660" s="2" t="s">
        <v>877</v>
      </c>
      <c r="H660" s="10">
        <v>7.0000000000000001E-3</v>
      </c>
    </row>
    <row r="661" spans="1:8" ht="15.75" thickBot="1">
      <c r="A661">
        <v>898</v>
      </c>
      <c r="B661" s="11">
        <v>42121</v>
      </c>
      <c r="C661" s="3">
        <v>11640.2</v>
      </c>
      <c r="D661" s="2">
        <v>11532</v>
      </c>
      <c r="E661" s="2">
        <v>11679.8</v>
      </c>
      <c r="F661" s="2">
        <v>11365.5</v>
      </c>
      <c r="G661" s="2" t="s">
        <v>876</v>
      </c>
      <c r="H661" s="10">
        <v>1.17E-2</v>
      </c>
    </row>
    <row r="662" spans="1:8" ht="15.75" thickBot="1">
      <c r="A662">
        <v>897</v>
      </c>
      <c r="B662" s="11">
        <v>42122</v>
      </c>
      <c r="C662" s="1">
        <v>11607.7</v>
      </c>
      <c r="D662" s="2">
        <v>11656</v>
      </c>
      <c r="E662" s="2">
        <v>11684.6</v>
      </c>
      <c r="F662" s="2">
        <v>11543</v>
      </c>
      <c r="G662" s="2" t="s">
        <v>875</v>
      </c>
      <c r="H662" s="9">
        <v>-2.8E-3</v>
      </c>
    </row>
    <row r="663" spans="1:8" ht="15.75" thickBot="1">
      <c r="A663">
        <v>896</v>
      </c>
      <c r="B663" s="11">
        <v>42123</v>
      </c>
      <c r="C663" s="1">
        <v>11378.9</v>
      </c>
      <c r="D663" s="2">
        <v>11619</v>
      </c>
      <c r="E663" s="2">
        <v>11651.9</v>
      </c>
      <c r="F663" s="2">
        <v>11371.5</v>
      </c>
      <c r="G663" s="2" t="s">
        <v>874</v>
      </c>
      <c r="H663" s="9">
        <v>-1.9699999999999999E-2</v>
      </c>
    </row>
    <row r="664" spans="1:8" ht="15.75" thickBot="1">
      <c r="A664">
        <v>895</v>
      </c>
      <c r="B664" s="11">
        <v>42124</v>
      </c>
      <c r="C664" s="3">
        <v>11385</v>
      </c>
      <c r="D664" s="2">
        <v>11351.1</v>
      </c>
      <c r="E664" s="2">
        <v>11469.2</v>
      </c>
      <c r="F664" s="2">
        <v>11258</v>
      </c>
      <c r="G664" s="2" t="s">
        <v>873</v>
      </c>
      <c r="H664" s="10">
        <v>5.0000000000000001E-4</v>
      </c>
    </row>
    <row r="665" spans="1:8" ht="15.75" thickBot="1">
      <c r="A665">
        <v>894</v>
      </c>
      <c r="B665" s="11">
        <v>42128</v>
      </c>
      <c r="C665" s="3">
        <v>11429.1</v>
      </c>
      <c r="D665" s="2">
        <v>11377.1</v>
      </c>
      <c r="E665" s="2">
        <v>11501.8</v>
      </c>
      <c r="F665" s="2">
        <v>11280.5</v>
      </c>
      <c r="G665" s="2" t="s">
        <v>872</v>
      </c>
      <c r="H665" s="10">
        <v>3.8999999999999998E-3</v>
      </c>
    </row>
    <row r="666" spans="1:8" ht="15.75" thickBot="1">
      <c r="A666">
        <v>893</v>
      </c>
      <c r="B666" s="11">
        <v>42129</v>
      </c>
      <c r="C666" s="1">
        <v>11115.6</v>
      </c>
      <c r="D666" s="2">
        <v>11416.4</v>
      </c>
      <c r="E666" s="2">
        <v>11503.9</v>
      </c>
      <c r="F666" s="2">
        <v>11102.9</v>
      </c>
      <c r="G666" s="2" t="s">
        <v>871</v>
      </c>
      <c r="H666" s="9">
        <v>-2.7400000000000001E-2</v>
      </c>
    </row>
    <row r="667" spans="1:8" ht="15.75" thickBot="1">
      <c r="A667">
        <v>892</v>
      </c>
      <c r="B667" s="11">
        <v>42130</v>
      </c>
      <c r="C667" s="3">
        <v>11163.6</v>
      </c>
      <c r="D667" s="2">
        <v>11100.4</v>
      </c>
      <c r="E667" s="2">
        <v>11232.8</v>
      </c>
      <c r="F667" s="2">
        <v>11048.3</v>
      </c>
      <c r="G667" s="2" t="s">
        <v>870</v>
      </c>
      <c r="H667" s="10">
        <v>4.3E-3</v>
      </c>
    </row>
    <row r="668" spans="1:8" ht="15.75" thickBot="1">
      <c r="A668">
        <v>891</v>
      </c>
      <c r="B668" s="11">
        <v>42131</v>
      </c>
      <c r="C668" s="3">
        <v>11180.3</v>
      </c>
      <c r="D668" s="2">
        <v>11125.1</v>
      </c>
      <c r="E668" s="2">
        <v>11214.8</v>
      </c>
      <c r="F668" s="2">
        <v>10928.2</v>
      </c>
      <c r="G668" s="2" t="s">
        <v>869</v>
      </c>
      <c r="H668" s="10">
        <v>1.5E-3</v>
      </c>
    </row>
    <row r="669" spans="1:8" ht="15.75" thickBot="1">
      <c r="A669">
        <v>890</v>
      </c>
      <c r="B669" s="11">
        <v>42132</v>
      </c>
      <c r="C669" s="3">
        <v>11424.7</v>
      </c>
      <c r="D669" s="2">
        <v>11260.8</v>
      </c>
      <c r="E669" s="2">
        <v>11424.7</v>
      </c>
      <c r="F669" s="2">
        <v>11212.9</v>
      </c>
      <c r="G669" s="2" t="s">
        <v>868</v>
      </c>
      <c r="H669" s="10">
        <v>2.1899999999999999E-2</v>
      </c>
    </row>
    <row r="670" spans="1:8" ht="15.75" thickBot="1">
      <c r="A670">
        <v>889</v>
      </c>
      <c r="B670" s="11">
        <v>42135</v>
      </c>
      <c r="C670" s="3">
        <v>11445.8</v>
      </c>
      <c r="D670" s="2">
        <v>11433.7</v>
      </c>
      <c r="E670" s="2">
        <v>11481.6</v>
      </c>
      <c r="F670" s="2">
        <v>11377.7</v>
      </c>
      <c r="G670" s="2" t="s">
        <v>867</v>
      </c>
      <c r="H670" s="10">
        <v>1.8E-3</v>
      </c>
    </row>
    <row r="671" spans="1:8" ht="15.75" thickBot="1">
      <c r="A671">
        <v>888</v>
      </c>
      <c r="B671" s="11">
        <v>42136</v>
      </c>
      <c r="C671" s="1">
        <v>11322.6</v>
      </c>
      <c r="D671" s="2">
        <v>11332</v>
      </c>
      <c r="E671" s="2">
        <v>11354</v>
      </c>
      <c r="F671" s="2">
        <v>11221.5</v>
      </c>
      <c r="G671" s="2" t="s">
        <v>866</v>
      </c>
      <c r="H671" s="9">
        <v>-1.0800000000000001E-2</v>
      </c>
    </row>
    <row r="672" spans="1:8" ht="15.75" thickBot="1">
      <c r="A672">
        <v>887</v>
      </c>
      <c r="B672" s="11">
        <v>42137</v>
      </c>
      <c r="C672" s="3">
        <v>11324.6</v>
      </c>
      <c r="D672" s="2">
        <v>11366</v>
      </c>
      <c r="E672" s="2">
        <v>11430.9</v>
      </c>
      <c r="F672" s="2">
        <v>11282.4</v>
      </c>
      <c r="G672" s="2" t="s">
        <v>865</v>
      </c>
      <c r="H672" s="10">
        <v>2.0000000000000001E-4</v>
      </c>
    </row>
    <row r="673" spans="1:8" ht="15.75" thickBot="1">
      <c r="A673">
        <v>886</v>
      </c>
      <c r="B673" s="11">
        <v>42138</v>
      </c>
      <c r="C673" s="3">
        <v>11398.7</v>
      </c>
      <c r="D673" s="2">
        <v>11304.6</v>
      </c>
      <c r="E673" s="2">
        <v>11428.3</v>
      </c>
      <c r="F673" s="2">
        <v>11203.9</v>
      </c>
      <c r="G673" s="2" t="s">
        <v>864</v>
      </c>
      <c r="H673" s="10">
        <v>6.4999999999999997E-3</v>
      </c>
    </row>
    <row r="674" spans="1:8" ht="15.75" thickBot="1">
      <c r="A674">
        <v>885</v>
      </c>
      <c r="B674" s="11">
        <v>42139</v>
      </c>
      <c r="C674" s="1">
        <v>11317.3</v>
      </c>
      <c r="D674" s="2">
        <v>11438.8</v>
      </c>
      <c r="E674" s="2">
        <v>11438.8</v>
      </c>
      <c r="F674" s="2">
        <v>11265.9</v>
      </c>
      <c r="G674" s="2" t="s">
        <v>863</v>
      </c>
      <c r="H674" s="9">
        <v>-7.1000000000000004E-3</v>
      </c>
    </row>
    <row r="675" spans="1:8" ht="15.75" thickBot="1">
      <c r="A675">
        <v>884</v>
      </c>
      <c r="B675" s="11">
        <v>42142</v>
      </c>
      <c r="C675" s="3">
        <v>11345</v>
      </c>
      <c r="D675" s="2">
        <v>11336.8</v>
      </c>
      <c r="E675" s="2">
        <v>11368</v>
      </c>
      <c r="F675" s="2">
        <v>11203.1</v>
      </c>
      <c r="G675" s="2" t="s">
        <v>862</v>
      </c>
      <c r="H675" s="10">
        <v>2.3999999999999998E-3</v>
      </c>
    </row>
    <row r="676" spans="1:8" ht="15.75" thickBot="1">
      <c r="A676">
        <v>883</v>
      </c>
      <c r="B676" s="11">
        <v>42143</v>
      </c>
      <c r="C676" s="3">
        <v>11497.7</v>
      </c>
      <c r="D676" s="2">
        <v>11406.1</v>
      </c>
      <c r="E676" s="2">
        <v>11537.8</v>
      </c>
      <c r="F676" s="2">
        <v>11404</v>
      </c>
      <c r="G676" s="2" t="s">
        <v>861</v>
      </c>
      <c r="H676" s="10">
        <v>1.35E-2</v>
      </c>
    </row>
    <row r="677" spans="1:8" ht="15.75" thickBot="1">
      <c r="A677">
        <v>882</v>
      </c>
      <c r="B677" s="11">
        <v>42144</v>
      </c>
      <c r="C677" s="3">
        <v>11574.1</v>
      </c>
      <c r="D677" s="2">
        <v>11505.1</v>
      </c>
      <c r="E677" s="2">
        <v>11588.7</v>
      </c>
      <c r="F677" s="2">
        <v>11460.6</v>
      </c>
      <c r="G677" s="2" t="s">
        <v>860</v>
      </c>
      <c r="H677" s="10">
        <v>6.6E-3</v>
      </c>
    </row>
    <row r="678" spans="1:8" ht="15.75" thickBot="1">
      <c r="A678">
        <v>881</v>
      </c>
      <c r="B678" s="11">
        <v>42145</v>
      </c>
      <c r="C678" s="3">
        <v>11595.4</v>
      </c>
      <c r="D678" s="2">
        <v>11517.9</v>
      </c>
      <c r="E678" s="2">
        <v>11595.4</v>
      </c>
      <c r="F678" s="2">
        <v>11515.7</v>
      </c>
      <c r="G678" s="2" t="s">
        <v>859</v>
      </c>
      <c r="H678" s="10">
        <v>1.8E-3</v>
      </c>
    </row>
    <row r="679" spans="1:8" ht="15.75" thickBot="1">
      <c r="A679">
        <v>880</v>
      </c>
      <c r="B679" s="11">
        <v>42146</v>
      </c>
      <c r="C679" s="1">
        <v>11554.2</v>
      </c>
      <c r="D679" s="2">
        <v>11594.7</v>
      </c>
      <c r="E679" s="2">
        <v>11609.9</v>
      </c>
      <c r="F679" s="2">
        <v>11533.7</v>
      </c>
      <c r="G679" s="2" t="s">
        <v>858</v>
      </c>
      <c r="H679" s="9">
        <v>-3.5999999999999999E-3</v>
      </c>
    </row>
    <row r="680" spans="1:8" ht="15.75" thickBot="1">
      <c r="A680">
        <v>879</v>
      </c>
      <c r="B680" s="11">
        <v>42149</v>
      </c>
      <c r="C680" s="1">
        <v>11322.3</v>
      </c>
      <c r="D680" s="2">
        <v>11421.2</v>
      </c>
      <c r="E680" s="2">
        <v>11455.3</v>
      </c>
      <c r="F680" s="2">
        <v>11262.1</v>
      </c>
      <c r="G680" s="2" t="s">
        <v>857</v>
      </c>
      <c r="H680" s="9">
        <v>-2.01E-2</v>
      </c>
    </row>
    <row r="681" spans="1:8" ht="15.75" thickBot="1">
      <c r="A681">
        <v>878</v>
      </c>
      <c r="B681" s="11">
        <v>42150</v>
      </c>
      <c r="C681" s="1">
        <v>11240.3</v>
      </c>
      <c r="D681" s="2">
        <v>11297.1</v>
      </c>
      <c r="E681" s="2">
        <v>11344.7</v>
      </c>
      <c r="F681" s="2">
        <v>11169.4</v>
      </c>
      <c r="G681" s="2" t="s">
        <v>856</v>
      </c>
      <c r="H681" s="9">
        <v>-7.1999999999999998E-3</v>
      </c>
    </row>
    <row r="682" spans="1:8" ht="15.75" thickBot="1">
      <c r="A682">
        <v>877</v>
      </c>
      <c r="B682" s="11">
        <v>42151</v>
      </c>
      <c r="C682" s="3">
        <v>11431.1</v>
      </c>
      <c r="D682" s="2">
        <v>11281.7</v>
      </c>
      <c r="E682" s="2">
        <v>11467.8</v>
      </c>
      <c r="F682" s="2">
        <v>11247.2</v>
      </c>
      <c r="G682" s="2" t="s">
        <v>855</v>
      </c>
      <c r="H682" s="10">
        <v>1.7000000000000001E-2</v>
      </c>
    </row>
    <row r="683" spans="1:8" ht="15.75" thickBot="1">
      <c r="A683">
        <v>876</v>
      </c>
      <c r="B683" s="11">
        <v>42152</v>
      </c>
      <c r="C683" s="1">
        <v>11382.8</v>
      </c>
      <c r="D683" s="2">
        <v>11387.9</v>
      </c>
      <c r="E683" s="2">
        <v>11450.7</v>
      </c>
      <c r="F683" s="2">
        <v>11291.9</v>
      </c>
      <c r="G683" s="2" t="s">
        <v>323</v>
      </c>
      <c r="H683" s="9">
        <v>-4.1999999999999997E-3</v>
      </c>
    </row>
    <row r="684" spans="1:8" ht="15.75" thickBot="1">
      <c r="A684">
        <v>875</v>
      </c>
      <c r="B684" s="11">
        <v>42153</v>
      </c>
      <c r="C684" s="1">
        <v>11217.6</v>
      </c>
      <c r="D684" s="2">
        <v>11375.6</v>
      </c>
      <c r="E684" s="2">
        <v>11402.7</v>
      </c>
      <c r="F684" s="2">
        <v>11192.1</v>
      </c>
      <c r="G684" s="2" t="s">
        <v>854</v>
      </c>
      <c r="H684" s="9">
        <v>-1.4500000000000001E-2</v>
      </c>
    </row>
    <row r="685" spans="1:8" ht="15.75" thickBot="1">
      <c r="A685">
        <v>874</v>
      </c>
      <c r="B685" s="11">
        <v>42156</v>
      </c>
      <c r="C685" s="3">
        <v>11238.1</v>
      </c>
      <c r="D685" s="2">
        <v>11264.8</v>
      </c>
      <c r="E685" s="2">
        <v>11343.2</v>
      </c>
      <c r="F685" s="2">
        <v>11180.5</v>
      </c>
      <c r="G685" s="2" t="s">
        <v>853</v>
      </c>
      <c r="H685" s="10">
        <v>1.8E-3</v>
      </c>
    </row>
    <row r="686" spans="1:8" ht="15.75" thickBot="1">
      <c r="A686">
        <v>873</v>
      </c>
      <c r="B686" s="11">
        <v>42157</v>
      </c>
      <c r="C686" s="3">
        <v>11271.4</v>
      </c>
      <c r="D686" s="2">
        <v>11314.5</v>
      </c>
      <c r="E686" s="2">
        <v>11369.1</v>
      </c>
      <c r="F686" s="2">
        <v>11151.3</v>
      </c>
      <c r="G686" s="2" t="s">
        <v>852</v>
      </c>
      <c r="H686" s="10">
        <v>3.0000000000000001E-3</v>
      </c>
    </row>
    <row r="687" spans="1:8" ht="15.75" thickBot="1">
      <c r="A687">
        <v>872</v>
      </c>
      <c r="B687" s="11">
        <v>42158</v>
      </c>
      <c r="C687" s="1">
        <v>11267.6</v>
      </c>
      <c r="D687" s="2">
        <v>11302.9</v>
      </c>
      <c r="E687" s="2">
        <v>11361.8</v>
      </c>
      <c r="F687" s="2">
        <v>11201.1</v>
      </c>
      <c r="G687" s="2" t="s">
        <v>851</v>
      </c>
      <c r="H687" s="9">
        <v>-2.9999999999999997E-4</v>
      </c>
    </row>
    <row r="688" spans="1:8" ht="15.75" thickBot="1">
      <c r="A688">
        <v>871</v>
      </c>
      <c r="B688" s="11">
        <v>42159</v>
      </c>
      <c r="C688" s="1">
        <v>11146.1</v>
      </c>
      <c r="D688" s="2">
        <v>11201.2</v>
      </c>
      <c r="E688" s="2">
        <v>11292.7</v>
      </c>
      <c r="F688" s="2">
        <v>11070</v>
      </c>
      <c r="G688" s="2" t="s">
        <v>850</v>
      </c>
      <c r="H688" s="9">
        <v>-1.0800000000000001E-2</v>
      </c>
    </row>
    <row r="689" spans="1:8" ht="15.75" thickBot="1">
      <c r="A689">
        <v>870</v>
      </c>
      <c r="B689" s="11">
        <v>42160</v>
      </c>
      <c r="C689" s="1">
        <v>11062</v>
      </c>
      <c r="D689" s="2">
        <v>11061.5</v>
      </c>
      <c r="E689" s="2">
        <v>11127.9</v>
      </c>
      <c r="F689" s="2">
        <v>10984.1</v>
      </c>
      <c r="G689" s="2" t="s">
        <v>849</v>
      </c>
      <c r="H689" s="9">
        <v>-7.4999999999999997E-3</v>
      </c>
    </row>
    <row r="690" spans="1:8" ht="15.75" thickBot="1">
      <c r="A690">
        <v>869</v>
      </c>
      <c r="B690" s="11">
        <v>42163</v>
      </c>
      <c r="C690" s="1">
        <v>10917.3</v>
      </c>
      <c r="D690" s="2">
        <v>11022.8</v>
      </c>
      <c r="E690" s="2">
        <v>11056.1</v>
      </c>
      <c r="F690" s="2">
        <v>10917.3</v>
      </c>
      <c r="G690" s="2" t="s">
        <v>848</v>
      </c>
      <c r="H690" s="9">
        <v>-1.3100000000000001E-2</v>
      </c>
    </row>
    <row r="691" spans="1:8" ht="15.75" thickBot="1">
      <c r="A691">
        <v>868</v>
      </c>
      <c r="B691" s="11">
        <v>42164</v>
      </c>
      <c r="C691" s="3">
        <v>10938.1</v>
      </c>
      <c r="D691" s="2">
        <v>10895</v>
      </c>
      <c r="E691" s="2">
        <v>10945</v>
      </c>
      <c r="F691" s="2">
        <v>10750</v>
      </c>
      <c r="G691" s="2" t="s">
        <v>847</v>
      </c>
      <c r="H691" s="10">
        <v>1.9E-3</v>
      </c>
    </row>
    <row r="692" spans="1:8" ht="15.75" thickBot="1">
      <c r="A692">
        <v>867</v>
      </c>
      <c r="B692" s="11">
        <v>42165</v>
      </c>
      <c r="C692" s="3">
        <v>11097.5</v>
      </c>
      <c r="D692" s="2">
        <v>10879.9</v>
      </c>
      <c r="E692" s="2">
        <v>11138.4</v>
      </c>
      <c r="F692" s="2">
        <v>10854.4</v>
      </c>
      <c r="G692" s="2" t="s">
        <v>846</v>
      </c>
      <c r="H692" s="10">
        <v>1.46E-2</v>
      </c>
    </row>
    <row r="693" spans="1:8" ht="15.75" thickBot="1">
      <c r="A693">
        <v>866</v>
      </c>
      <c r="B693" s="11">
        <v>42166</v>
      </c>
      <c r="C693" s="3">
        <v>11156.7</v>
      </c>
      <c r="D693" s="2">
        <v>11097.6</v>
      </c>
      <c r="E693" s="2">
        <v>11231.3</v>
      </c>
      <c r="F693" s="2">
        <v>11085.1</v>
      </c>
      <c r="G693" s="2" t="s">
        <v>514</v>
      </c>
      <c r="H693" s="10">
        <v>5.3E-3</v>
      </c>
    </row>
    <row r="694" spans="1:8" ht="15.75" thickBot="1">
      <c r="A694">
        <v>865</v>
      </c>
      <c r="B694" s="11">
        <v>42167</v>
      </c>
      <c r="C694" s="1">
        <v>11030.5</v>
      </c>
      <c r="D694" s="2">
        <v>11124.5</v>
      </c>
      <c r="E694" s="2">
        <v>11159.3</v>
      </c>
      <c r="F694" s="2">
        <v>10932.6</v>
      </c>
      <c r="G694" s="2" t="s">
        <v>845</v>
      </c>
      <c r="H694" s="9">
        <v>-1.1299999999999999E-2</v>
      </c>
    </row>
    <row r="695" spans="1:8" ht="15.75" thickBot="1">
      <c r="A695">
        <v>864</v>
      </c>
      <c r="B695" s="11">
        <v>42170</v>
      </c>
      <c r="C695" s="1">
        <v>10842.1</v>
      </c>
      <c r="D695" s="2">
        <v>10893.6</v>
      </c>
      <c r="E695" s="2">
        <v>10939.9</v>
      </c>
      <c r="F695" s="2">
        <v>10775.6</v>
      </c>
      <c r="G695" s="2" t="s">
        <v>844</v>
      </c>
      <c r="H695" s="9">
        <v>-1.7100000000000001E-2</v>
      </c>
    </row>
    <row r="696" spans="1:8" ht="15.75" thickBot="1">
      <c r="A696">
        <v>863</v>
      </c>
      <c r="B696" s="11">
        <v>42171</v>
      </c>
      <c r="C696" s="3">
        <v>10871.4</v>
      </c>
      <c r="D696" s="2">
        <v>10766</v>
      </c>
      <c r="E696" s="2">
        <v>10895.5</v>
      </c>
      <c r="F696" s="2">
        <v>10659.7</v>
      </c>
      <c r="G696" s="2" t="s">
        <v>843</v>
      </c>
      <c r="H696" s="10">
        <v>2.7000000000000001E-3</v>
      </c>
    </row>
    <row r="697" spans="1:8" ht="15.75" thickBot="1">
      <c r="A697">
        <v>862</v>
      </c>
      <c r="B697" s="11">
        <v>42172</v>
      </c>
      <c r="C697" s="1">
        <v>10813.4</v>
      </c>
      <c r="D697" s="2">
        <v>10900</v>
      </c>
      <c r="E697" s="2">
        <v>10933.9</v>
      </c>
      <c r="F697" s="2">
        <v>10779.5</v>
      </c>
      <c r="G697" s="2" t="s">
        <v>842</v>
      </c>
      <c r="H697" s="9">
        <v>-5.3E-3</v>
      </c>
    </row>
    <row r="698" spans="1:8" ht="15.75" thickBot="1">
      <c r="A698">
        <v>861</v>
      </c>
      <c r="B698" s="11">
        <v>42173</v>
      </c>
      <c r="C698" s="3">
        <v>10871.9</v>
      </c>
      <c r="D698" s="2">
        <v>10788.5</v>
      </c>
      <c r="E698" s="2">
        <v>10888.4</v>
      </c>
      <c r="F698" s="2">
        <v>10654.3</v>
      </c>
      <c r="G698" s="2" t="s">
        <v>841</v>
      </c>
      <c r="H698" s="10">
        <v>5.4000000000000003E-3</v>
      </c>
    </row>
    <row r="699" spans="1:8" ht="15.75" thickBot="1">
      <c r="A699">
        <v>860</v>
      </c>
      <c r="B699" s="11">
        <v>42174</v>
      </c>
      <c r="C699" s="3">
        <v>10944.3</v>
      </c>
      <c r="D699" s="2">
        <v>10890.7</v>
      </c>
      <c r="E699" s="2">
        <v>11029.1</v>
      </c>
      <c r="F699" s="2">
        <v>10880.8</v>
      </c>
      <c r="G699" s="2" t="s">
        <v>840</v>
      </c>
      <c r="H699" s="10">
        <v>6.7000000000000002E-3</v>
      </c>
    </row>
    <row r="700" spans="1:8" ht="15.75" thickBot="1">
      <c r="A700">
        <v>859</v>
      </c>
      <c r="B700" s="11">
        <v>42177</v>
      </c>
      <c r="C700" s="3">
        <v>11368.2</v>
      </c>
      <c r="D700" s="2">
        <v>11184.5</v>
      </c>
      <c r="E700" s="2">
        <v>11394.2</v>
      </c>
      <c r="F700" s="2">
        <v>11168.9</v>
      </c>
      <c r="G700" s="2" t="s">
        <v>839</v>
      </c>
      <c r="H700" s="10">
        <v>3.8699999999999998E-2</v>
      </c>
    </row>
    <row r="701" spans="1:8" ht="15.75" thickBot="1">
      <c r="A701">
        <v>858</v>
      </c>
      <c r="B701" s="11">
        <v>42178</v>
      </c>
      <c r="C701" s="3">
        <v>11402.5</v>
      </c>
      <c r="D701" s="2">
        <v>11461.5</v>
      </c>
      <c r="E701" s="2">
        <v>11497.1</v>
      </c>
      <c r="F701" s="2">
        <v>11384.5</v>
      </c>
      <c r="G701" s="2" t="s">
        <v>838</v>
      </c>
      <c r="H701" s="10">
        <v>3.0000000000000001E-3</v>
      </c>
    </row>
    <row r="702" spans="1:8" ht="15.75" thickBot="1">
      <c r="A702">
        <v>857</v>
      </c>
      <c r="B702" s="11">
        <v>42179</v>
      </c>
      <c r="C702" s="1">
        <v>11321.9</v>
      </c>
      <c r="D702" s="2">
        <v>11419</v>
      </c>
      <c r="E702" s="2">
        <v>11420.1</v>
      </c>
      <c r="F702" s="2">
        <v>11220.4</v>
      </c>
      <c r="G702" s="2" t="s">
        <v>837</v>
      </c>
      <c r="H702" s="9">
        <v>-7.1000000000000004E-3</v>
      </c>
    </row>
    <row r="703" spans="1:8" ht="15.75" thickBot="1">
      <c r="A703">
        <v>856</v>
      </c>
      <c r="B703" s="11">
        <v>42180</v>
      </c>
      <c r="C703" s="1">
        <v>11308.4</v>
      </c>
      <c r="D703" s="2">
        <v>11245</v>
      </c>
      <c r="E703" s="2">
        <v>11441.3</v>
      </c>
      <c r="F703" s="2">
        <v>11213.1</v>
      </c>
      <c r="G703" s="2" t="s">
        <v>836</v>
      </c>
      <c r="H703" s="9">
        <v>-1.1999999999999999E-3</v>
      </c>
    </row>
    <row r="704" spans="1:8" ht="15.75" thickBot="1">
      <c r="A704">
        <v>855</v>
      </c>
      <c r="B704" s="11">
        <v>42181</v>
      </c>
      <c r="C704" s="3">
        <v>11372.3</v>
      </c>
      <c r="D704" s="2">
        <v>11238.7</v>
      </c>
      <c r="E704" s="2">
        <v>11434.8</v>
      </c>
      <c r="F704" s="2">
        <v>11199.9</v>
      </c>
      <c r="G704" s="2" t="s">
        <v>835</v>
      </c>
      <c r="H704" s="10">
        <v>5.7000000000000002E-3</v>
      </c>
    </row>
    <row r="705" spans="1:8" ht="15.75" thickBot="1">
      <c r="A705">
        <v>854</v>
      </c>
      <c r="B705" s="11">
        <v>42184</v>
      </c>
      <c r="C705" s="1">
        <v>10853.9</v>
      </c>
      <c r="D705" s="2">
        <v>11148.4</v>
      </c>
      <c r="E705" s="2">
        <v>11202.6</v>
      </c>
      <c r="F705" s="2">
        <v>10816.4</v>
      </c>
      <c r="G705" s="2" t="s">
        <v>834</v>
      </c>
      <c r="H705" s="9">
        <v>-4.5600000000000002E-2</v>
      </c>
    </row>
    <row r="706" spans="1:8" ht="15.75" thickBot="1">
      <c r="A706">
        <v>853</v>
      </c>
      <c r="B706" s="11">
        <v>42185</v>
      </c>
      <c r="C706" s="1">
        <v>10769.5</v>
      </c>
      <c r="D706" s="2">
        <v>10811.6</v>
      </c>
      <c r="E706" s="2">
        <v>10954.5</v>
      </c>
      <c r="F706" s="2">
        <v>10723.2</v>
      </c>
      <c r="G706" s="2" t="s">
        <v>833</v>
      </c>
      <c r="H706" s="9">
        <v>-7.7999999999999996E-3</v>
      </c>
    </row>
    <row r="707" spans="1:8" ht="15.75" thickBot="1">
      <c r="A707">
        <v>852</v>
      </c>
      <c r="B707" s="11">
        <v>42186</v>
      </c>
      <c r="C707" s="3">
        <v>10911.5</v>
      </c>
      <c r="D707" s="2">
        <v>10857.7</v>
      </c>
      <c r="E707" s="2">
        <v>11036.9</v>
      </c>
      <c r="F707" s="2">
        <v>10784.3</v>
      </c>
      <c r="G707" s="2" t="s">
        <v>832</v>
      </c>
      <c r="H707" s="10">
        <v>1.32E-2</v>
      </c>
    </row>
    <row r="708" spans="1:8" ht="15.75" thickBot="1">
      <c r="A708">
        <v>851</v>
      </c>
      <c r="B708" s="11">
        <v>42187</v>
      </c>
      <c r="C708" s="1">
        <v>10846.4</v>
      </c>
      <c r="D708" s="2">
        <v>10932</v>
      </c>
      <c r="E708" s="2">
        <v>10960.7</v>
      </c>
      <c r="F708" s="2">
        <v>10835.5</v>
      </c>
      <c r="G708" s="2" t="s">
        <v>831</v>
      </c>
      <c r="H708" s="9">
        <v>-6.0000000000000001E-3</v>
      </c>
    </row>
    <row r="709" spans="1:8" ht="15.75" thickBot="1">
      <c r="A709">
        <v>850</v>
      </c>
      <c r="B709" s="11">
        <v>42188</v>
      </c>
      <c r="C709" s="1">
        <v>10779.8</v>
      </c>
      <c r="D709" s="2">
        <v>10835.7</v>
      </c>
      <c r="E709" s="2">
        <v>10860.7</v>
      </c>
      <c r="F709" s="2">
        <v>10730</v>
      </c>
      <c r="G709" s="2" t="s">
        <v>830</v>
      </c>
      <c r="H709" s="9">
        <v>-6.1000000000000004E-3</v>
      </c>
    </row>
    <row r="710" spans="1:8" ht="15.75" thickBot="1">
      <c r="A710">
        <v>849</v>
      </c>
      <c r="B710" s="11">
        <v>42191</v>
      </c>
      <c r="C710" s="1">
        <v>10540.1</v>
      </c>
      <c r="D710" s="2">
        <v>10571.8</v>
      </c>
      <c r="E710" s="2">
        <v>10653.7</v>
      </c>
      <c r="F710" s="2">
        <v>10496</v>
      </c>
      <c r="G710" s="2" t="s">
        <v>829</v>
      </c>
      <c r="H710" s="9">
        <v>-2.2200000000000001E-2</v>
      </c>
    </row>
    <row r="711" spans="1:8" ht="15.75" thickBot="1">
      <c r="A711">
        <v>848</v>
      </c>
      <c r="B711" s="11">
        <v>42192</v>
      </c>
      <c r="C711" s="1">
        <v>10346</v>
      </c>
      <c r="D711" s="2">
        <v>10554.9</v>
      </c>
      <c r="E711" s="2">
        <v>10588.5</v>
      </c>
      <c r="F711" s="2">
        <v>10332.1</v>
      </c>
      <c r="G711" s="2" t="s">
        <v>828</v>
      </c>
      <c r="H711" s="9">
        <v>-1.84E-2</v>
      </c>
    </row>
    <row r="712" spans="1:8" ht="15.75" thickBot="1">
      <c r="A712">
        <v>847</v>
      </c>
      <c r="B712" s="11">
        <v>42193</v>
      </c>
      <c r="C712" s="3">
        <v>10430.299999999999</v>
      </c>
      <c r="D712" s="2">
        <v>10364.700000000001</v>
      </c>
      <c r="E712" s="2">
        <v>10478.700000000001</v>
      </c>
      <c r="F712" s="2">
        <v>10316.4</v>
      </c>
      <c r="G712" s="2" t="s">
        <v>827</v>
      </c>
      <c r="H712" s="10">
        <v>8.0999999999999996E-3</v>
      </c>
    </row>
    <row r="713" spans="1:8" ht="15.75" thickBot="1">
      <c r="A713">
        <v>846</v>
      </c>
      <c r="B713" s="11">
        <v>42194</v>
      </c>
      <c r="C713" s="3">
        <v>10706.4</v>
      </c>
      <c r="D713" s="2">
        <v>10479.4</v>
      </c>
      <c r="E713" s="2">
        <v>10761.1</v>
      </c>
      <c r="F713" s="2">
        <v>10463.6</v>
      </c>
      <c r="G713" s="2" t="s">
        <v>826</v>
      </c>
      <c r="H713" s="10">
        <v>2.6499999999999999E-2</v>
      </c>
    </row>
    <row r="714" spans="1:8" ht="15.75" thickBot="1">
      <c r="A714">
        <v>845</v>
      </c>
      <c r="B714" s="11">
        <v>42195</v>
      </c>
      <c r="C714" s="3">
        <v>11036.1</v>
      </c>
      <c r="D714" s="2">
        <v>10958.2</v>
      </c>
      <c r="E714" s="2">
        <v>11069.8</v>
      </c>
      <c r="F714" s="2">
        <v>10896.9</v>
      </c>
      <c r="G714" s="2" t="s">
        <v>825</v>
      </c>
      <c r="H714" s="10">
        <v>3.0800000000000001E-2</v>
      </c>
    </row>
    <row r="715" spans="1:8" ht="15.75" thickBot="1">
      <c r="A715">
        <v>844</v>
      </c>
      <c r="B715" s="11">
        <v>42198</v>
      </c>
      <c r="C715" s="3">
        <v>11224.2</v>
      </c>
      <c r="D715" s="2">
        <v>11178.2</v>
      </c>
      <c r="E715" s="2">
        <v>11253.5</v>
      </c>
      <c r="F715" s="2">
        <v>11121.8</v>
      </c>
      <c r="G715" s="2" t="s">
        <v>824</v>
      </c>
      <c r="H715" s="10">
        <v>1.7000000000000001E-2</v>
      </c>
    </row>
    <row r="716" spans="1:8" ht="15.75" thickBot="1">
      <c r="A716">
        <v>843</v>
      </c>
      <c r="B716" s="11">
        <v>42199</v>
      </c>
      <c r="C716" s="3">
        <v>11258.3</v>
      </c>
      <c r="D716" s="2">
        <v>11220.1</v>
      </c>
      <c r="E716" s="2">
        <v>11258.3</v>
      </c>
      <c r="F716" s="2">
        <v>11140.8</v>
      </c>
      <c r="G716" s="2" t="s">
        <v>823</v>
      </c>
      <c r="H716" s="10">
        <v>3.0000000000000001E-3</v>
      </c>
    </row>
    <row r="717" spans="1:8" ht="15.75" thickBot="1">
      <c r="A717">
        <v>842</v>
      </c>
      <c r="B717" s="11">
        <v>42200</v>
      </c>
      <c r="C717" s="3">
        <v>11335.7</v>
      </c>
      <c r="D717" s="2">
        <v>11262</v>
      </c>
      <c r="E717" s="2">
        <v>11360.4</v>
      </c>
      <c r="F717" s="2">
        <v>11234.3</v>
      </c>
      <c r="G717" s="2" t="s">
        <v>822</v>
      </c>
      <c r="H717" s="10">
        <v>6.8999999999999999E-3</v>
      </c>
    </row>
    <row r="718" spans="1:8" ht="15.75" thickBot="1">
      <c r="A718">
        <v>841</v>
      </c>
      <c r="B718" s="11">
        <v>42201</v>
      </c>
      <c r="C718" s="3">
        <v>11510.6</v>
      </c>
      <c r="D718" s="2">
        <v>11405.2</v>
      </c>
      <c r="E718" s="2">
        <v>11536.3</v>
      </c>
      <c r="F718" s="2">
        <v>11398.6</v>
      </c>
      <c r="G718" s="2" t="s">
        <v>821</v>
      </c>
      <c r="H718" s="10">
        <v>1.54E-2</v>
      </c>
    </row>
    <row r="719" spans="1:8" ht="15.75" thickBot="1">
      <c r="A719">
        <v>840</v>
      </c>
      <c r="B719" s="11">
        <v>42202</v>
      </c>
      <c r="C719" s="1">
        <v>11480.7</v>
      </c>
      <c r="D719" s="2">
        <v>11551</v>
      </c>
      <c r="E719" s="2">
        <v>11551</v>
      </c>
      <c r="F719" s="2">
        <v>11472.6</v>
      </c>
      <c r="G719" s="2" t="s">
        <v>820</v>
      </c>
      <c r="H719" s="9">
        <v>-2.5999999999999999E-3</v>
      </c>
    </row>
    <row r="720" spans="1:8" ht="15.75" thickBot="1">
      <c r="A720">
        <v>839</v>
      </c>
      <c r="B720" s="11">
        <v>42205</v>
      </c>
      <c r="C720" s="3">
        <v>11556.1</v>
      </c>
      <c r="D720" s="2">
        <v>11506.9</v>
      </c>
      <c r="E720" s="2">
        <v>11612.6</v>
      </c>
      <c r="F720" s="2">
        <v>11499.4</v>
      </c>
      <c r="G720" s="2" t="s">
        <v>819</v>
      </c>
      <c r="H720" s="10">
        <v>6.6E-3</v>
      </c>
    </row>
    <row r="721" spans="1:8" ht="15.75" thickBot="1">
      <c r="A721">
        <v>838</v>
      </c>
      <c r="B721" s="11">
        <v>42206</v>
      </c>
      <c r="C721" s="1">
        <v>11458.6</v>
      </c>
      <c r="D721" s="2">
        <v>11571.9</v>
      </c>
      <c r="E721" s="2">
        <v>11579.7</v>
      </c>
      <c r="F721" s="2">
        <v>11432.1</v>
      </c>
      <c r="G721" s="2" t="s">
        <v>818</v>
      </c>
      <c r="H721" s="9">
        <v>-8.3999999999999995E-3</v>
      </c>
    </row>
    <row r="722" spans="1:8" ht="15.75" thickBot="1">
      <c r="A722">
        <v>837</v>
      </c>
      <c r="B722" s="11">
        <v>42207</v>
      </c>
      <c r="C722" s="3">
        <v>11484.3</v>
      </c>
      <c r="D722" s="2">
        <v>11389.2</v>
      </c>
      <c r="E722" s="2">
        <v>11525.4</v>
      </c>
      <c r="F722" s="2">
        <v>11365.5</v>
      </c>
      <c r="G722" s="2" t="s">
        <v>461</v>
      </c>
      <c r="H722" s="10">
        <v>2.2000000000000001E-3</v>
      </c>
    </row>
    <row r="723" spans="1:8" ht="15.75" thickBot="1">
      <c r="A723">
        <v>836</v>
      </c>
      <c r="B723" s="11">
        <v>42208</v>
      </c>
      <c r="C723" s="1">
        <v>11441.9</v>
      </c>
      <c r="D723" s="2">
        <v>11552</v>
      </c>
      <c r="E723" s="2">
        <v>11553.6</v>
      </c>
      <c r="F723" s="2">
        <v>11429.4</v>
      </c>
      <c r="G723" s="2" t="s">
        <v>817</v>
      </c>
      <c r="H723" s="9">
        <v>-3.7000000000000002E-3</v>
      </c>
    </row>
    <row r="724" spans="1:8" ht="15.75" thickBot="1">
      <c r="A724">
        <v>835</v>
      </c>
      <c r="B724" s="11">
        <v>42209</v>
      </c>
      <c r="C724" s="1">
        <v>11309.3</v>
      </c>
      <c r="D724" s="2">
        <v>11415.4</v>
      </c>
      <c r="E724" s="2">
        <v>11460.3</v>
      </c>
      <c r="F724" s="2">
        <v>11300.9</v>
      </c>
      <c r="G724" s="2" t="s">
        <v>816</v>
      </c>
      <c r="H724" s="9">
        <v>-1.1599999999999999E-2</v>
      </c>
    </row>
    <row r="725" spans="1:8" ht="15.75" thickBot="1">
      <c r="A725">
        <v>834</v>
      </c>
      <c r="B725" s="11">
        <v>42212</v>
      </c>
      <c r="C725" s="1">
        <v>11145.4</v>
      </c>
      <c r="D725" s="2">
        <v>11252.7</v>
      </c>
      <c r="E725" s="2">
        <v>11264.2</v>
      </c>
      <c r="F725" s="2">
        <v>11136.7</v>
      </c>
      <c r="G725" s="2" t="s">
        <v>815</v>
      </c>
      <c r="H725" s="9">
        <v>-1.4500000000000001E-2</v>
      </c>
    </row>
    <row r="726" spans="1:8" ht="15.75" thickBot="1">
      <c r="A726">
        <v>833</v>
      </c>
      <c r="B726" s="11">
        <v>42213</v>
      </c>
      <c r="C726" s="3">
        <v>11252.4</v>
      </c>
      <c r="D726" s="2">
        <v>11179.5</v>
      </c>
      <c r="E726" s="2">
        <v>11294</v>
      </c>
      <c r="F726" s="2">
        <v>11168.1</v>
      </c>
      <c r="G726" s="2" t="s">
        <v>814</v>
      </c>
      <c r="H726" s="10">
        <v>9.5999999999999992E-3</v>
      </c>
    </row>
    <row r="727" spans="1:8" ht="15.75" thickBot="1">
      <c r="A727">
        <v>832</v>
      </c>
      <c r="B727" s="11">
        <v>42214</v>
      </c>
      <c r="C727" s="3">
        <v>11282.9</v>
      </c>
      <c r="D727" s="2">
        <v>11310</v>
      </c>
      <c r="E727" s="2">
        <v>11325.6</v>
      </c>
      <c r="F727" s="2">
        <v>11185.8</v>
      </c>
      <c r="G727" s="2" t="s">
        <v>813</v>
      </c>
      <c r="H727" s="10">
        <v>2.7000000000000001E-3</v>
      </c>
    </row>
    <row r="728" spans="1:8" ht="15.75" thickBot="1">
      <c r="A728">
        <v>831</v>
      </c>
      <c r="B728" s="11">
        <v>42215</v>
      </c>
      <c r="C728" s="1">
        <v>11168.6</v>
      </c>
      <c r="D728" s="2">
        <v>11347.7</v>
      </c>
      <c r="E728" s="2">
        <v>11362.4</v>
      </c>
      <c r="F728" s="2">
        <v>11117.6</v>
      </c>
      <c r="G728" s="2" t="s">
        <v>812</v>
      </c>
      <c r="H728" s="9">
        <v>-1.01E-2</v>
      </c>
    </row>
    <row r="729" spans="1:8" ht="15.75" thickBot="1">
      <c r="A729">
        <v>830</v>
      </c>
      <c r="B729" s="11">
        <v>42216</v>
      </c>
      <c r="C729" s="3">
        <v>11180.7</v>
      </c>
      <c r="D729" s="2">
        <v>11198.4</v>
      </c>
      <c r="E729" s="2">
        <v>11200.9</v>
      </c>
      <c r="F729" s="2">
        <v>11039.5</v>
      </c>
      <c r="G729" s="2" t="s">
        <v>811</v>
      </c>
      <c r="H729" s="10">
        <v>1.1000000000000001E-3</v>
      </c>
    </row>
    <row r="730" spans="1:8" ht="15.75" thickBot="1">
      <c r="A730">
        <v>829</v>
      </c>
      <c r="B730" s="11">
        <v>42219</v>
      </c>
      <c r="C730" s="3">
        <v>11265.9</v>
      </c>
      <c r="D730" s="2">
        <v>11180.6</v>
      </c>
      <c r="E730" s="2">
        <v>11288.5</v>
      </c>
      <c r="F730" s="2">
        <v>11141.2</v>
      </c>
      <c r="G730" s="2" t="s">
        <v>376</v>
      </c>
      <c r="H730" s="10">
        <v>7.6E-3</v>
      </c>
    </row>
    <row r="731" spans="1:8" ht="15.75" thickBot="1">
      <c r="A731">
        <v>828</v>
      </c>
      <c r="B731" s="11">
        <v>42220</v>
      </c>
      <c r="C731" s="1">
        <v>11150.5</v>
      </c>
      <c r="D731" s="2">
        <v>11240.3</v>
      </c>
      <c r="E731" s="2">
        <v>11244.8</v>
      </c>
      <c r="F731" s="2">
        <v>11098.5</v>
      </c>
      <c r="G731" s="2" t="s">
        <v>810</v>
      </c>
      <c r="H731" s="9">
        <v>-1.0200000000000001E-2</v>
      </c>
    </row>
    <row r="732" spans="1:8" ht="15.75" thickBot="1">
      <c r="A732">
        <v>827</v>
      </c>
      <c r="B732" s="11">
        <v>42221</v>
      </c>
      <c r="C732" s="3">
        <v>11279.5</v>
      </c>
      <c r="D732" s="2">
        <v>11195</v>
      </c>
      <c r="E732" s="2">
        <v>11302.9</v>
      </c>
      <c r="F732" s="2">
        <v>11184.7</v>
      </c>
      <c r="G732" s="2" t="s">
        <v>809</v>
      </c>
      <c r="H732" s="10">
        <v>1.1599999999999999E-2</v>
      </c>
    </row>
    <row r="733" spans="1:8" ht="15.75" thickBot="1">
      <c r="A733">
        <v>826</v>
      </c>
      <c r="B733" s="11">
        <v>42222</v>
      </c>
      <c r="C733" s="1">
        <v>11253.6</v>
      </c>
      <c r="D733" s="2">
        <v>11263.6</v>
      </c>
      <c r="E733" s="2">
        <v>11327</v>
      </c>
      <c r="F733" s="2">
        <v>11239.4</v>
      </c>
      <c r="G733" s="2" t="s">
        <v>808</v>
      </c>
      <c r="H733" s="9">
        <v>-2.3E-3</v>
      </c>
    </row>
    <row r="734" spans="1:8" ht="15.75" thickBot="1">
      <c r="A734">
        <v>825</v>
      </c>
      <c r="B734" s="11">
        <v>42223</v>
      </c>
      <c r="C734" s="1">
        <v>11178.2</v>
      </c>
      <c r="D734" s="2">
        <v>11244.9</v>
      </c>
      <c r="E734" s="2">
        <v>11264</v>
      </c>
      <c r="F734" s="2">
        <v>11176.8</v>
      </c>
      <c r="G734" s="2" t="s">
        <v>807</v>
      </c>
      <c r="H734" s="9">
        <v>-6.7000000000000002E-3</v>
      </c>
    </row>
    <row r="735" spans="1:8" ht="15.75" thickBot="1">
      <c r="A735">
        <v>824</v>
      </c>
      <c r="B735" s="11">
        <v>42226</v>
      </c>
      <c r="C735" s="3">
        <v>11311.7</v>
      </c>
      <c r="D735" s="2">
        <v>11239.5</v>
      </c>
      <c r="E735" s="2">
        <v>11330</v>
      </c>
      <c r="F735" s="2">
        <v>11129.3</v>
      </c>
      <c r="G735" s="2" t="s">
        <v>806</v>
      </c>
      <c r="H735" s="10">
        <v>1.1900000000000001E-2</v>
      </c>
    </row>
    <row r="736" spans="1:8" ht="15.75" thickBot="1">
      <c r="A736">
        <v>823</v>
      </c>
      <c r="B736" s="11">
        <v>42227</v>
      </c>
      <c r="C736" s="1">
        <v>11152.3</v>
      </c>
      <c r="D736" s="2">
        <v>11278.5</v>
      </c>
      <c r="E736" s="2">
        <v>11319.1</v>
      </c>
      <c r="F736" s="2">
        <v>11137.8</v>
      </c>
      <c r="G736" s="2" t="s">
        <v>805</v>
      </c>
      <c r="H736" s="9">
        <v>-1.41E-2</v>
      </c>
    </row>
    <row r="737" spans="1:8" ht="15.75" thickBot="1">
      <c r="A737">
        <v>822</v>
      </c>
      <c r="B737" s="11">
        <v>42228</v>
      </c>
      <c r="C737" s="1">
        <v>10880.1</v>
      </c>
      <c r="D737" s="2">
        <v>11054.4</v>
      </c>
      <c r="E737" s="2">
        <v>11054.4</v>
      </c>
      <c r="F737" s="2">
        <v>10840.3</v>
      </c>
      <c r="G737" s="2" t="s">
        <v>804</v>
      </c>
      <c r="H737" s="9">
        <v>-2.4400000000000002E-2</v>
      </c>
    </row>
    <row r="738" spans="1:8" ht="15.75" thickBot="1">
      <c r="A738">
        <v>821</v>
      </c>
      <c r="B738" s="11">
        <v>42229</v>
      </c>
      <c r="C738" s="3">
        <v>10947.9</v>
      </c>
      <c r="D738" s="2">
        <v>11030.8</v>
      </c>
      <c r="E738" s="2">
        <v>11057.1</v>
      </c>
      <c r="F738" s="2">
        <v>10938.5</v>
      </c>
      <c r="G738" s="2" t="s">
        <v>803</v>
      </c>
      <c r="H738" s="10">
        <v>6.1999999999999998E-3</v>
      </c>
    </row>
    <row r="739" spans="1:8" ht="15.75" thickBot="1">
      <c r="A739">
        <v>820</v>
      </c>
      <c r="B739" s="11">
        <v>42230</v>
      </c>
      <c r="C739" s="1">
        <v>10879.3</v>
      </c>
      <c r="D739" s="2">
        <v>10952.4</v>
      </c>
      <c r="E739" s="2">
        <v>11034.3</v>
      </c>
      <c r="F739" s="2">
        <v>10851.6</v>
      </c>
      <c r="G739" s="2" t="s">
        <v>802</v>
      </c>
      <c r="H739" s="9">
        <v>-6.3E-3</v>
      </c>
    </row>
    <row r="740" spans="1:8" ht="15.75" thickBot="1">
      <c r="A740">
        <v>819</v>
      </c>
      <c r="B740" s="11">
        <v>42233</v>
      </c>
      <c r="C740" s="3">
        <v>10900.3</v>
      </c>
      <c r="D740" s="2">
        <v>10983.1</v>
      </c>
      <c r="E740" s="2">
        <v>11023.3</v>
      </c>
      <c r="F740" s="2">
        <v>10774.4</v>
      </c>
      <c r="G740" s="2" t="s">
        <v>801</v>
      </c>
      <c r="H740" s="10">
        <v>1.9E-3</v>
      </c>
    </row>
    <row r="741" spans="1:8" ht="15.75" thickBot="1">
      <c r="A741">
        <v>818</v>
      </c>
      <c r="B741" s="11">
        <v>42234</v>
      </c>
      <c r="C741" s="1">
        <v>10897.9</v>
      </c>
      <c r="D741" s="2">
        <v>10878</v>
      </c>
      <c r="E741" s="2">
        <v>10952.2</v>
      </c>
      <c r="F741" s="2">
        <v>10846.1</v>
      </c>
      <c r="G741" s="2" t="s">
        <v>800</v>
      </c>
      <c r="H741" s="9">
        <v>-2.0000000000000001E-4</v>
      </c>
    </row>
    <row r="742" spans="1:8" ht="15.75" thickBot="1">
      <c r="A742">
        <v>817</v>
      </c>
      <c r="B742" s="11">
        <v>42235</v>
      </c>
      <c r="C742" s="1">
        <v>10782.4</v>
      </c>
      <c r="D742" s="2">
        <v>10843.7</v>
      </c>
      <c r="E742" s="2">
        <v>10905.3</v>
      </c>
      <c r="F742" s="2">
        <v>10776.8</v>
      </c>
      <c r="G742" s="2" t="s">
        <v>799</v>
      </c>
      <c r="H742" s="9">
        <v>-1.06E-2</v>
      </c>
    </row>
    <row r="743" spans="1:8" ht="15.75" thickBot="1">
      <c r="A743">
        <v>816</v>
      </c>
      <c r="B743" s="11">
        <v>42236</v>
      </c>
      <c r="C743" s="1">
        <v>10587</v>
      </c>
      <c r="D743" s="2">
        <v>10748.2</v>
      </c>
      <c r="E743" s="2">
        <v>10797.5</v>
      </c>
      <c r="F743" s="2">
        <v>10564.8</v>
      </c>
      <c r="G743" s="2" t="s">
        <v>798</v>
      </c>
      <c r="H743" s="9">
        <v>-1.8100000000000002E-2</v>
      </c>
    </row>
    <row r="744" spans="1:8" ht="15.75" thickBot="1">
      <c r="A744">
        <v>815</v>
      </c>
      <c r="B744" s="11">
        <v>42237</v>
      </c>
      <c r="C744" s="1">
        <v>10271.700000000001</v>
      </c>
      <c r="D744" s="2">
        <v>10434.4</v>
      </c>
      <c r="E744" s="2">
        <v>10576.2</v>
      </c>
      <c r="F744" s="2">
        <v>10270.200000000001</v>
      </c>
      <c r="G744" s="2" t="s">
        <v>797</v>
      </c>
      <c r="H744" s="9">
        <v>-2.98E-2</v>
      </c>
    </row>
    <row r="745" spans="1:8" ht="15.75" thickBot="1">
      <c r="A745">
        <v>814</v>
      </c>
      <c r="B745" s="11">
        <v>42240</v>
      </c>
      <c r="C745" s="1">
        <v>9756.6</v>
      </c>
      <c r="D745" s="2">
        <v>9973.7000000000007</v>
      </c>
      <c r="E745" s="2">
        <v>10078</v>
      </c>
      <c r="F745" s="2">
        <v>9502.4</v>
      </c>
      <c r="G745" s="2" t="s">
        <v>796</v>
      </c>
      <c r="H745" s="9">
        <v>-5.0099999999999999E-2</v>
      </c>
    </row>
    <row r="746" spans="1:8" ht="15.75" thickBot="1">
      <c r="A746">
        <v>813</v>
      </c>
      <c r="B746" s="11">
        <v>42241</v>
      </c>
      <c r="C746" s="3">
        <v>10115.4</v>
      </c>
      <c r="D746" s="2">
        <v>9880.4</v>
      </c>
      <c r="E746" s="2">
        <v>10168.1</v>
      </c>
      <c r="F746" s="2">
        <v>9819.9</v>
      </c>
      <c r="G746" s="2" t="s">
        <v>795</v>
      </c>
      <c r="H746" s="10">
        <v>3.6799999999999999E-2</v>
      </c>
    </row>
    <row r="747" spans="1:8" ht="15.75" thickBot="1">
      <c r="A747">
        <v>812</v>
      </c>
      <c r="B747" s="11">
        <v>42242</v>
      </c>
      <c r="C747" s="1">
        <v>9984.5</v>
      </c>
      <c r="D747" s="2">
        <v>10005.799999999999</v>
      </c>
      <c r="E747" s="2">
        <v>10132.9</v>
      </c>
      <c r="F747" s="2">
        <v>9875.4</v>
      </c>
      <c r="G747" s="2" t="s">
        <v>794</v>
      </c>
      <c r="H747" s="9">
        <v>-1.29E-2</v>
      </c>
    </row>
    <row r="748" spans="1:8" ht="15.75" thickBot="1">
      <c r="A748">
        <v>811</v>
      </c>
      <c r="B748" s="11">
        <v>42243</v>
      </c>
      <c r="C748" s="3">
        <v>10290.200000000001</v>
      </c>
      <c r="D748" s="2">
        <v>10229.6</v>
      </c>
      <c r="E748" s="2">
        <v>10357.299999999999</v>
      </c>
      <c r="F748" s="2">
        <v>10176.200000000001</v>
      </c>
      <c r="G748" s="2" t="s">
        <v>793</v>
      </c>
      <c r="H748" s="10">
        <v>3.0599999999999999E-2</v>
      </c>
    </row>
    <row r="749" spans="1:8" ht="15.75" thickBot="1">
      <c r="A749">
        <v>810</v>
      </c>
      <c r="B749" s="11">
        <v>42244</v>
      </c>
      <c r="C749" s="3">
        <v>10352.9</v>
      </c>
      <c r="D749" s="2">
        <v>10322.700000000001</v>
      </c>
      <c r="E749" s="2">
        <v>10352.9</v>
      </c>
      <c r="F749" s="2">
        <v>10235.700000000001</v>
      </c>
      <c r="G749" s="2" t="s">
        <v>792</v>
      </c>
      <c r="H749" s="10">
        <v>6.1000000000000004E-3</v>
      </c>
    </row>
    <row r="750" spans="1:8" ht="15.75" thickBot="1">
      <c r="A750">
        <v>809</v>
      </c>
      <c r="B750" s="11">
        <v>42247</v>
      </c>
      <c r="C750" s="1">
        <v>10259</v>
      </c>
      <c r="D750" s="2">
        <v>10297.200000000001</v>
      </c>
      <c r="E750" s="2">
        <v>10319.1</v>
      </c>
      <c r="F750" s="2">
        <v>10190.4</v>
      </c>
      <c r="G750" s="2" t="s">
        <v>791</v>
      </c>
      <c r="H750" s="9">
        <v>-9.1000000000000004E-3</v>
      </c>
    </row>
    <row r="751" spans="1:8" ht="15.75" thickBot="1">
      <c r="A751">
        <v>808</v>
      </c>
      <c r="B751" s="11">
        <v>42248</v>
      </c>
      <c r="C751" s="1">
        <v>9992.7999999999993</v>
      </c>
      <c r="D751" s="2">
        <v>10136.1</v>
      </c>
      <c r="E751" s="2">
        <v>10148.5</v>
      </c>
      <c r="F751" s="2">
        <v>9921.1</v>
      </c>
      <c r="G751" s="2" t="s">
        <v>790</v>
      </c>
      <c r="H751" s="9">
        <v>-2.5899999999999999E-2</v>
      </c>
    </row>
    <row r="752" spans="1:8" ht="15.75" thickBot="1">
      <c r="A752">
        <v>807</v>
      </c>
      <c r="B752" s="11">
        <v>42249</v>
      </c>
      <c r="C752" s="1">
        <v>9938.2999999999993</v>
      </c>
      <c r="D752" s="2">
        <v>10009.700000000001</v>
      </c>
      <c r="E752" s="2">
        <v>10071.1</v>
      </c>
      <c r="F752" s="2">
        <v>9855.7999999999993</v>
      </c>
      <c r="G752" s="2" t="s">
        <v>789</v>
      </c>
      <c r="H752" s="9">
        <v>-5.4999999999999997E-3</v>
      </c>
    </row>
    <row r="753" spans="1:8" ht="15.75" thickBot="1">
      <c r="A753">
        <v>806</v>
      </c>
      <c r="B753" s="11">
        <v>42250</v>
      </c>
      <c r="C753" s="3">
        <v>10042.4</v>
      </c>
      <c r="D753" s="2">
        <v>10023.799999999999</v>
      </c>
      <c r="E753" s="2">
        <v>10118.700000000001</v>
      </c>
      <c r="F753" s="2">
        <v>9945.9</v>
      </c>
      <c r="G753" s="2" t="s">
        <v>788</v>
      </c>
      <c r="H753" s="10">
        <v>1.0500000000000001E-2</v>
      </c>
    </row>
    <row r="754" spans="1:8" ht="15.75" thickBot="1">
      <c r="A754">
        <v>805</v>
      </c>
      <c r="B754" s="11">
        <v>42251</v>
      </c>
      <c r="C754" s="1">
        <v>9821.7999999999993</v>
      </c>
      <c r="D754" s="2">
        <v>9947</v>
      </c>
      <c r="E754" s="2">
        <v>9950.7999999999993</v>
      </c>
      <c r="F754" s="2">
        <v>9737.9</v>
      </c>
      <c r="G754" s="2" t="s">
        <v>787</v>
      </c>
      <c r="H754" s="9">
        <v>-2.1999999999999999E-2</v>
      </c>
    </row>
    <row r="755" spans="1:8" ht="15.75" thickBot="1">
      <c r="A755">
        <v>804</v>
      </c>
      <c r="B755" s="11">
        <v>42254</v>
      </c>
      <c r="C755" s="1">
        <v>9805.4</v>
      </c>
      <c r="D755" s="2">
        <v>9893.5</v>
      </c>
      <c r="E755" s="2">
        <v>9931.7999999999993</v>
      </c>
      <c r="F755" s="2">
        <v>9796.6</v>
      </c>
      <c r="G755" s="2" t="s">
        <v>786</v>
      </c>
      <c r="H755" s="9">
        <v>-1.6999999999999999E-3</v>
      </c>
    </row>
    <row r="756" spans="1:8" ht="15.75" thickBot="1">
      <c r="A756">
        <v>803</v>
      </c>
      <c r="B756" s="11">
        <v>42255</v>
      </c>
      <c r="C756" s="3">
        <v>9866.2000000000007</v>
      </c>
      <c r="D756" s="2">
        <v>9860.2999999999993</v>
      </c>
      <c r="E756" s="2">
        <v>9987.7000000000007</v>
      </c>
      <c r="F756" s="2">
        <v>9857.6</v>
      </c>
      <c r="G756" s="2" t="s">
        <v>785</v>
      </c>
      <c r="H756" s="10">
        <v>6.1999999999999998E-3</v>
      </c>
    </row>
    <row r="757" spans="1:8" ht="15.75" thickBot="1">
      <c r="A757">
        <v>802</v>
      </c>
      <c r="B757" s="11">
        <v>42256</v>
      </c>
      <c r="C757" s="3">
        <v>10037.799999999999</v>
      </c>
      <c r="D757" s="2">
        <v>10078.799999999999</v>
      </c>
      <c r="E757" s="2">
        <v>10193</v>
      </c>
      <c r="F757" s="2">
        <v>10031.1</v>
      </c>
      <c r="G757" s="2" t="s">
        <v>784</v>
      </c>
      <c r="H757" s="10">
        <v>1.7399999999999999E-2</v>
      </c>
    </row>
    <row r="758" spans="1:8" ht="15.75" thickBot="1">
      <c r="A758">
        <v>801</v>
      </c>
      <c r="B758" s="11">
        <v>42257</v>
      </c>
      <c r="C758" s="1">
        <v>9859</v>
      </c>
      <c r="D758" s="2">
        <v>9929.2000000000007</v>
      </c>
      <c r="E758" s="2">
        <v>9989.7000000000007</v>
      </c>
      <c r="F758" s="2">
        <v>9840</v>
      </c>
      <c r="G758" s="2" t="s">
        <v>783</v>
      </c>
      <c r="H758" s="9">
        <v>-1.78E-2</v>
      </c>
    </row>
    <row r="759" spans="1:8" ht="15.75" thickBot="1">
      <c r="A759">
        <v>800</v>
      </c>
      <c r="B759" s="11">
        <v>42258</v>
      </c>
      <c r="C759" s="1">
        <v>9737.9</v>
      </c>
      <c r="D759" s="2">
        <v>9877</v>
      </c>
      <c r="E759" s="2">
        <v>9886</v>
      </c>
      <c r="F759" s="2">
        <v>9722.7000000000007</v>
      </c>
      <c r="G759" s="2" t="s">
        <v>782</v>
      </c>
      <c r="H759" s="9">
        <v>-1.23E-2</v>
      </c>
    </row>
    <row r="760" spans="1:8" ht="15.75" thickBot="1">
      <c r="A760">
        <v>799</v>
      </c>
      <c r="B760" s="11">
        <v>42261</v>
      </c>
      <c r="C760" s="1">
        <v>9696.4</v>
      </c>
      <c r="D760" s="2">
        <v>9764.7999999999993</v>
      </c>
      <c r="E760" s="2">
        <v>9836.9</v>
      </c>
      <c r="F760" s="2">
        <v>9685.6</v>
      </c>
      <c r="G760" s="2" t="s">
        <v>781</v>
      </c>
      <c r="H760" s="9">
        <v>-4.3E-3</v>
      </c>
    </row>
    <row r="761" spans="1:8" ht="15.75" thickBot="1">
      <c r="A761">
        <v>798</v>
      </c>
      <c r="B761" s="11">
        <v>42262</v>
      </c>
      <c r="C761" s="3">
        <v>9782.5</v>
      </c>
      <c r="D761" s="2">
        <v>9708.2999999999993</v>
      </c>
      <c r="E761" s="2">
        <v>9834.7999999999993</v>
      </c>
      <c r="F761" s="2">
        <v>9620.7000000000007</v>
      </c>
      <c r="G761" s="2" t="s">
        <v>780</v>
      </c>
      <c r="H761" s="10">
        <v>8.8999999999999999E-3</v>
      </c>
    </row>
    <row r="762" spans="1:8" ht="15.75" thickBot="1">
      <c r="A762">
        <v>797</v>
      </c>
      <c r="B762" s="11">
        <v>42263</v>
      </c>
      <c r="C762" s="3">
        <v>9976.7999999999993</v>
      </c>
      <c r="D762" s="2">
        <v>9869.5</v>
      </c>
      <c r="E762" s="2">
        <v>9983</v>
      </c>
      <c r="F762" s="2">
        <v>9843</v>
      </c>
      <c r="G762" s="2" t="s">
        <v>779</v>
      </c>
      <c r="H762" s="10">
        <v>1.9900000000000001E-2</v>
      </c>
    </row>
    <row r="763" spans="1:8" ht="15.75" thickBot="1">
      <c r="A763">
        <v>796</v>
      </c>
      <c r="B763" s="11">
        <v>42264</v>
      </c>
      <c r="C763" s="3">
        <v>10106.6</v>
      </c>
      <c r="D763" s="2">
        <v>10015</v>
      </c>
      <c r="E763" s="2">
        <v>10141.799999999999</v>
      </c>
      <c r="F763" s="2">
        <v>9988.9</v>
      </c>
      <c r="G763" s="2" t="s">
        <v>778</v>
      </c>
      <c r="H763" s="10">
        <v>1.2999999999999999E-2</v>
      </c>
    </row>
    <row r="764" spans="1:8" ht="15.75" thickBot="1">
      <c r="A764">
        <v>795</v>
      </c>
      <c r="B764" s="11">
        <v>42265</v>
      </c>
      <c r="C764" s="1">
        <v>9847.2000000000007</v>
      </c>
      <c r="D764" s="2">
        <v>10048.6</v>
      </c>
      <c r="E764" s="2">
        <v>10050.299999999999</v>
      </c>
      <c r="F764" s="2">
        <v>9801.7000000000007</v>
      </c>
      <c r="G764" s="2" t="s">
        <v>777</v>
      </c>
      <c r="H764" s="9">
        <v>-2.5700000000000001E-2</v>
      </c>
    </row>
    <row r="765" spans="1:8" ht="15.75" thickBot="1">
      <c r="A765">
        <v>794</v>
      </c>
      <c r="B765" s="11">
        <v>42268</v>
      </c>
      <c r="C765" s="3">
        <v>9856.7999999999993</v>
      </c>
      <c r="D765" s="2">
        <v>9826.1</v>
      </c>
      <c r="E765" s="2">
        <v>9952</v>
      </c>
      <c r="F765" s="2">
        <v>9820.2999999999993</v>
      </c>
      <c r="G765" s="2" t="s">
        <v>776</v>
      </c>
      <c r="H765" s="10">
        <v>1E-3</v>
      </c>
    </row>
    <row r="766" spans="1:8" ht="15.75" thickBot="1">
      <c r="A766">
        <v>793</v>
      </c>
      <c r="B766" s="11">
        <v>42269</v>
      </c>
      <c r="C766" s="1">
        <v>9550.2000000000007</v>
      </c>
      <c r="D766" s="2">
        <v>9856.1</v>
      </c>
      <c r="E766" s="2">
        <v>9857.7999999999993</v>
      </c>
      <c r="F766" s="2">
        <v>9528.2000000000007</v>
      </c>
      <c r="G766" s="2" t="s">
        <v>775</v>
      </c>
      <c r="H766" s="9">
        <v>-3.1099999999999999E-2</v>
      </c>
    </row>
    <row r="767" spans="1:8" ht="15.75" thickBot="1">
      <c r="A767">
        <v>792</v>
      </c>
      <c r="B767" s="11">
        <v>42270</v>
      </c>
      <c r="C767" s="1">
        <v>9474.6</v>
      </c>
      <c r="D767" s="2">
        <v>9529</v>
      </c>
      <c r="E767" s="2">
        <v>9659.1</v>
      </c>
      <c r="F767" s="2">
        <v>9463.9</v>
      </c>
      <c r="G767" s="2" t="s">
        <v>774</v>
      </c>
      <c r="H767" s="9">
        <v>-7.9000000000000008E-3</v>
      </c>
    </row>
    <row r="768" spans="1:8" ht="15.75" thickBot="1">
      <c r="A768">
        <v>791</v>
      </c>
      <c r="B768" s="11">
        <v>42271</v>
      </c>
      <c r="C768" s="1">
        <v>9291.4</v>
      </c>
      <c r="D768" s="2">
        <v>9492.1</v>
      </c>
      <c r="E768" s="2">
        <v>9540.2000000000007</v>
      </c>
      <c r="F768" s="2">
        <v>9231.2999999999993</v>
      </c>
      <c r="G768" s="2" t="s">
        <v>773</v>
      </c>
      <c r="H768" s="9">
        <v>-1.9300000000000001E-2</v>
      </c>
    </row>
    <row r="769" spans="1:8" ht="15.75" thickBot="1">
      <c r="A769">
        <v>790</v>
      </c>
      <c r="B769" s="11">
        <v>42272</v>
      </c>
      <c r="C769" s="3">
        <v>9519.5</v>
      </c>
      <c r="D769" s="2">
        <v>9444.2000000000007</v>
      </c>
      <c r="E769" s="2">
        <v>9575.2999999999993</v>
      </c>
      <c r="F769" s="2">
        <v>9430.2000000000007</v>
      </c>
      <c r="G769" s="2" t="s">
        <v>772</v>
      </c>
      <c r="H769" s="10">
        <v>2.4500000000000001E-2</v>
      </c>
    </row>
    <row r="770" spans="1:8" ht="15.75" thickBot="1">
      <c r="A770">
        <v>789</v>
      </c>
      <c r="B770" s="11">
        <v>42275</v>
      </c>
      <c r="C770" s="1">
        <v>9394.2000000000007</v>
      </c>
      <c r="D770" s="2">
        <v>9500.9</v>
      </c>
      <c r="E770" s="2">
        <v>9598.6</v>
      </c>
      <c r="F770" s="2">
        <v>9357.4</v>
      </c>
      <c r="G770" s="2" t="s">
        <v>771</v>
      </c>
      <c r="H770" s="9">
        <v>-1.32E-2</v>
      </c>
    </row>
    <row r="771" spans="1:8" ht="15.75" thickBot="1">
      <c r="A771">
        <v>788</v>
      </c>
      <c r="B771" s="11">
        <v>42276</v>
      </c>
      <c r="C771" s="1">
        <v>9393.9</v>
      </c>
      <c r="D771" s="2">
        <v>9280.4</v>
      </c>
      <c r="E771" s="2">
        <v>9514.4</v>
      </c>
      <c r="F771" s="2">
        <v>9264.4</v>
      </c>
      <c r="G771" s="2" t="s">
        <v>770</v>
      </c>
      <c r="H771" s="9">
        <v>0</v>
      </c>
    </row>
    <row r="772" spans="1:8" ht="15.75" thickBot="1">
      <c r="A772">
        <v>787</v>
      </c>
      <c r="B772" s="11">
        <v>42277</v>
      </c>
      <c r="C772" s="3">
        <v>9559.9</v>
      </c>
      <c r="D772" s="2">
        <v>9580.6</v>
      </c>
      <c r="E772" s="2">
        <v>9606.2999999999993</v>
      </c>
      <c r="F772" s="2">
        <v>9491.1</v>
      </c>
      <c r="G772" s="2" t="s">
        <v>769</v>
      </c>
      <c r="H772" s="10">
        <v>1.77E-2</v>
      </c>
    </row>
    <row r="773" spans="1:8" ht="15.75" thickBot="1">
      <c r="A773">
        <v>786</v>
      </c>
      <c r="B773" s="11">
        <v>42278</v>
      </c>
      <c r="C773" s="3">
        <v>9567.2999999999993</v>
      </c>
      <c r="D773" s="2">
        <v>9668.9</v>
      </c>
      <c r="E773" s="2">
        <v>9718</v>
      </c>
      <c r="F773" s="2">
        <v>9543.7999999999993</v>
      </c>
      <c r="G773" s="2" t="s">
        <v>768</v>
      </c>
      <c r="H773" s="10">
        <v>8.0000000000000004E-4</v>
      </c>
    </row>
    <row r="774" spans="1:8" ht="15.75" thickBot="1">
      <c r="A774">
        <v>785</v>
      </c>
      <c r="B774" s="11">
        <v>42279</v>
      </c>
      <c r="C774" s="3">
        <v>9603.6</v>
      </c>
      <c r="D774" s="2">
        <v>9650.4</v>
      </c>
      <c r="E774" s="2">
        <v>9688.1</v>
      </c>
      <c r="F774" s="2">
        <v>9428.7999999999993</v>
      </c>
      <c r="G774" s="2" t="s">
        <v>767</v>
      </c>
      <c r="H774" s="10">
        <v>3.8E-3</v>
      </c>
    </row>
    <row r="775" spans="1:8" ht="15.75" thickBot="1">
      <c r="A775">
        <v>784</v>
      </c>
      <c r="B775" s="11">
        <v>42282</v>
      </c>
      <c r="C775" s="3">
        <v>9971.2999999999993</v>
      </c>
      <c r="D775" s="2">
        <v>9777.2999999999993</v>
      </c>
      <c r="E775" s="2">
        <v>9980.9</v>
      </c>
      <c r="F775" s="2">
        <v>9731.5</v>
      </c>
      <c r="G775" s="2" t="s">
        <v>766</v>
      </c>
      <c r="H775" s="10">
        <v>3.8300000000000001E-2</v>
      </c>
    </row>
    <row r="776" spans="1:8" ht="15.75" thickBot="1">
      <c r="A776">
        <v>783</v>
      </c>
      <c r="B776" s="11">
        <v>42283</v>
      </c>
      <c r="C776" s="3">
        <v>10103.299999999999</v>
      </c>
      <c r="D776" s="2">
        <v>9996.5</v>
      </c>
      <c r="E776" s="2">
        <v>10138.200000000001</v>
      </c>
      <c r="F776" s="2">
        <v>9909.5</v>
      </c>
      <c r="G776" s="2" t="s">
        <v>765</v>
      </c>
      <c r="H776" s="10">
        <v>1.32E-2</v>
      </c>
    </row>
    <row r="777" spans="1:8" ht="15.75" thickBot="1">
      <c r="A777">
        <v>782</v>
      </c>
      <c r="B777" s="11">
        <v>42284</v>
      </c>
      <c r="C777" s="3">
        <v>10170</v>
      </c>
      <c r="D777" s="2">
        <v>10176.1</v>
      </c>
      <c r="E777" s="2">
        <v>10289.799999999999</v>
      </c>
      <c r="F777" s="2">
        <v>10119.9</v>
      </c>
      <c r="G777" s="2" t="s">
        <v>764</v>
      </c>
      <c r="H777" s="10">
        <v>6.6E-3</v>
      </c>
    </row>
    <row r="778" spans="1:8" ht="15.75" thickBot="1">
      <c r="A778">
        <v>781</v>
      </c>
      <c r="B778" s="11">
        <v>42285</v>
      </c>
      <c r="C778" s="3">
        <v>10181.200000000001</v>
      </c>
      <c r="D778" s="2">
        <v>10137.799999999999</v>
      </c>
      <c r="E778" s="2">
        <v>10190.299999999999</v>
      </c>
      <c r="F778" s="2">
        <v>10063.200000000001</v>
      </c>
      <c r="G778" s="2" t="s">
        <v>763</v>
      </c>
      <c r="H778" s="10">
        <v>1.1000000000000001E-3</v>
      </c>
    </row>
    <row r="779" spans="1:8" ht="15.75" thickBot="1">
      <c r="A779">
        <v>780</v>
      </c>
      <c r="B779" s="11">
        <v>42286</v>
      </c>
      <c r="C779" s="3">
        <v>10309.6</v>
      </c>
      <c r="D779" s="2">
        <v>10279.1</v>
      </c>
      <c r="E779" s="2">
        <v>10354.1</v>
      </c>
      <c r="F779" s="2">
        <v>10224.9</v>
      </c>
      <c r="G779" s="2" t="s">
        <v>762</v>
      </c>
      <c r="H779" s="10">
        <v>1.26E-2</v>
      </c>
    </row>
    <row r="780" spans="1:8" ht="15.75" thickBot="1">
      <c r="A780">
        <v>779</v>
      </c>
      <c r="B780" s="11">
        <v>42289</v>
      </c>
      <c r="C780" s="1">
        <v>10246.4</v>
      </c>
      <c r="D780" s="2">
        <v>10318.799999999999</v>
      </c>
      <c r="E780" s="2">
        <v>10379</v>
      </c>
      <c r="F780" s="2">
        <v>10208.5</v>
      </c>
      <c r="G780" s="2" t="s">
        <v>761</v>
      </c>
      <c r="H780" s="9">
        <v>-6.1000000000000004E-3</v>
      </c>
    </row>
    <row r="781" spans="1:8" ht="15.75" thickBot="1">
      <c r="A781">
        <v>778</v>
      </c>
      <c r="B781" s="11">
        <v>42290</v>
      </c>
      <c r="C781" s="1">
        <v>10115.299999999999</v>
      </c>
      <c r="D781" s="2">
        <v>10227.4</v>
      </c>
      <c r="E781" s="2">
        <v>10229.299999999999</v>
      </c>
      <c r="F781" s="2">
        <v>10049.799999999999</v>
      </c>
      <c r="G781" s="2" t="s">
        <v>760</v>
      </c>
      <c r="H781" s="9">
        <v>-1.2800000000000001E-2</v>
      </c>
    </row>
    <row r="782" spans="1:8" ht="15.75" thickBot="1">
      <c r="A782">
        <v>777</v>
      </c>
      <c r="B782" s="11">
        <v>42291</v>
      </c>
      <c r="C782" s="1">
        <v>10037.6</v>
      </c>
      <c r="D782" s="2">
        <v>10065.4</v>
      </c>
      <c r="E782" s="2">
        <v>10129</v>
      </c>
      <c r="F782" s="2">
        <v>9992.4</v>
      </c>
      <c r="G782" s="2" t="s">
        <v>759</v>
      </c>
      <c r="H782" s="9">
        <v>-7.7000000000000002E-3</v>
      </c>
    </row>
    <row r="783" spans="1:8" ht="15.75" thickBot="1">
      <c r="A783">
        <v>776</v>
      </c>
      <c r="B783" s="11">
        <v>42292</v>
      </c>
      <c r="C783" s="3">
        <v>10101.700000000001</v>
      </c>
      <c r="D783" s="2">
        <v>10132.1</v>
      </c>
      <c r="E783" s="2">
        <v>10132.700000000001</v>
      </c>
      <c r="F783" s="2">
        <v>10055.1</v>
      </c>
      <c r="G783" s="2" t="s">
        <v>758</v>
      </c>
      <c r="H783" s="10">
        <v>6.4000000000000003E-3</v>
      </c>
    </row>
    <row r="784" spans="1:8" ht="15.75" thickBot="1">
      <c r="A784">
        <v>775</v>
      </c>
      <c r="B784" s="11">
        <v>42293</v>
      </c>
      <c r="C784" s="3">
        <v>10231.5</v>
      </c>
      <c r="D784" s="2">
        <v>10174.9</v>
      </c>
      <c r="E784" s="2">
        <v>10244</v>
      </c>
      <c r="F784" s="2">
        <v>10153.1</v>
      </c>
      <c r="G784" s="2" t="s">
        <v>757</v>
      </c>
      <c r="H784" s="10">
        <v>1.2800000000000001E-2</v>
      </c>
    </row>
    <row r="785" spans="1:8" ht="15.75" thickBot="1">
      <c r="A785">
        <v>774</v>
      </c>
      <c r="B785" s="11">
        <v>42296</v>
      </c>
      <c r="C785" s="1">
        <v>10207.299999999999</v>
      </c>
      <c r="D785" s="2">
        <v>10221.5</v>
      </c>
      <c r="E785" s="2">
        <v>10310.4</v>
      </c>
      <c r="F785" s="2">
        <v>10164.700000000001</v>
      </c>
      <c r="G785" s="2" t="s">
        <v>756</v>
      </c>
      <c r="H785" s="9">
        <v>-2.3999999999999998E-3</v>
      </c>
    </row>
    <row r="786" spans="1:8" ht="15.75" thickBot="1">
      <c r="A786">
        <v>773</v>
      </c>
      <c r="B786" s="11">
        <v>42297</v>
      </c>
      <c r="C786" s="1">
        <v>10100.6</v>
      </c>
      <c r="D786" s="2">
        <v>10196.799999999999</v>
      </c>
      <c r="E786" s="2">
        <v>10217</v>
      </c>
      <c r="F786" s="2">
        <v>10055.1</v>
      </c>
      <c r="G786" s="2" t="s">
        <v>755</v>
      </c>
      <c r="H786" s="9">
        <v>-1.0500000000000001E-2</v>
      </c>
    </row>
    <row r="787" spans="1:8" ht="15.75" thickBot="1">
      <c r="A787">
        <v>772</v>
      </c>
      <c r="B787" s="11">
        <v>42298</v>
      </c>
      <c r="C787" s="3">
        <v>10157.5</v>
      </c>
      <c r="D787" s="2">
        <v>10126.1</v>
      </c>
      <c r="E787" s="2">
        <v>10188.299999999999</v>
      </c>
      <c r="F787" s="2">
        <v>10004</v>
      </c>
      <c r="G787" s="2" t="s">
        <v>754</v>
      </c>
      <c r="H787" s="10">
        <v>5.5999999999999999E-3</v>
      </c>
    </row>
    <row r="788" spans="1:8" ht="15.75" thickBot="1">
      <c r="A788">
        <v>771</v>
      </c>
      <c r="B788" s="11">
        <v>42299</v>
      </c>
      <c r="C788" s="3">
        <v>10365.4</v>
      </c>
      <c r="D788" s="2">
        <v>10130.1</v>
      </c>
      <c r="E788" s="2">
        <v>10402.5</v>
      </c>
      <c r="F788" s="2">
        <v>10109.5</v>
      </c>
      <c r="G788" s="2" t="s">
        <v>753</v>
      </c>
      <c r="H788" s="10">
        <v>2.0500000000000001E-2</v>
      </c>
    </row>
    <row r="789" spans="1:8" ht="15.75" thickBot="1">
      <c r="A789">
        <v>770</v>
      </c>
      <c r="B789" s="11">
        <v>42300</v>
      </c>
      <c r="C789" s="3">
        <v>10476.299999999999</v>
      </c>
      <c r="D789" s="2">
        <v>10449.700000000001</v>
      </c>
      <c r="E789" s="2">
        <v>10591.9</v>
      </c>
      <c r="F789" s="2">
        <v>10418.200000000001</v>
      </c>
      <c r="G789" s="2" t="s">
        <v>752</v>
      </c>
      <c r="H789" s="10">
        <v>1.0699999999999999E-2</v>
      </c>
    </row>
    <row r="790" spans="1:8" ht="15.75" thickBot="1">
      <c r="A790">
        <v>769</v>
      </c>
      <c r="B790" s="11">
        <v>42303</v>
      </c>
      <c r="C790" s="3">
        <v>10478.299999999999</v>
      </c>
      <c r="D790" s="2">
        <v>10473.9</v>
      </c>
      <c r="E790" s="2">
        <v>10517.6</v>
      </c>
      <c r="F790" s="2">
        <v>10408.6</v>
      </c>
      <c r="G790" s="2" t="s">
        <v>751</v>
      </c>
      <c r="H790" s="10">
        <v>2.0000000000000001E-4</v>
      </c>
    </row>
    <row r="791" spans="1:8" ht="15.75" thickBot="1">
      <c r="A791">
        <v>768</v>
      </c>
      <c r="B791" s="11">
        <v>42304</v>
      </c>
      <c r="C791" s="1">
        <v>10322.4</v>
      </c>
      <c r="D791" s="2">
        <v>10458.200000000001</v>
      </c>
      <c r="E791" s="2">
        <v>10458.200000000001</v>
      </c>
      <c r="F791" s="2">
        <v>10300.700000000001</v>
      </c>
      <c r="G791" s="2" t="s">
        <v>750</v>
      </c>
      <c r="H791" s="9">
        <v>-1.49E-2</v>
      </c>
    </row>
    <row r="792" spans="1:8" ht="15.75" thickBot="1">
      <c r="A792">
        <v>767</v>
      </c>
      <c r="B792" s="11">
        <v>42305</v>
      </c>
      <c r="C792" s="3">
        <v>10421.9</v>
      </c>
      <c r="D792" s="2">
        <v>10321</v>
      </c>
      <c r="E792" s="2">
        <v>10440.1</v>
      </c>
      <c r="F792" s="2">
        <v>10296.799999999999</v>
      </c>
      <c r="G792" s="2" t="s">
        <v>749</v>
      </c>
      <c r="H792" s="10">
        <v>9.5999999999999992E-3</v>
      </c>
    </row>
    <row r="793" spans="1:8" ht="15.75" thickBot="1">
      <c r="A793">
        <v>766</v>
      </c>
      <c r="B793" s="11">
        <v>42306</v>
      </c>
      <c r="C793" s="1">
        <v>10397.200000000001</v>
      </c>
      <c r="D793" s="2">
        <v>10451.799999999999</v>
      </c>
      <c r="E793" s="2">
        <v>10455.200000000001</v>
      </c>
      <c r="F793" s="2">
        <v>10298.1</v>
      </c>
      <c r="G793" s="2" t="s">
        <v>748</v>
      </c>
      <c r="H793" s="9">
        <v>-2.3999999999999998E-3</v>
      </c>
    </row>
    <row r="794" spans="1:8" ht="15.75" thickBot="1">
      <c r="A794">
        <v>765</v>
      </c>
      <c r="B794" s="11">
        <v>42307</v>
      </c>
      <c r="C794" s="1">
        <v>10360.700000000001</v>
      </c>
      <c r="D794" s="2">
        <v>10394.200000000001</v>
      </c>
      <c r="E794" s="2">
        <v>10405.700000000001</v>
      </c>
      <c r="F794" s="2">
        <v>10258.700000000001</v>
      </c>
      <c r="G794" s="2" t="s">
        <v>747</v>
      </c>
      <c r="H794" s="9">
        <v>-3.5000000000000001E-3</v>
      </c>
    </row>
    <row r="795" spans="1:8" ht="15.75" thickBot="1">
      <c r="A795">
        <v>764</v>
      </c>
      <c r="B795" s="11">
        <v>42310</v>
      </c>
      <c r="C795" s="3">
        <v>10418.200000000001</v>
      </c>
      <c r="D795" s="2">
        <v>10279.299999999999</v>
      </c>
      <c r="E795" s="2">
        <v>10463.5</v>
      </c>
      <c r="F795" s="2">
        <v>10259.1</v>
      </c>
      <c r="G795" s="2" t="s">
        <v>746</v>
      </c>
      <c r="H795" s="10">
        <v>5.4999999999999997E-3</v>
      </c>
    </row>
    <row r="796" spans="1:8" ht="15.75" thickBot="1">
      <c r="A796">
        <v>763</v>
      </c>
      <c r="B796" s="11">
        <v>42311</v>
      </c>
      <c r="C796" s="3">
        <v>10465.200000000001</v>
      </c>
      <c r="D796" s="2">
        <v>10398.6</v>
      </c>
      <c r="E796" s="2">
        <v>10465.200000000001</v>
      </c>
      <c r="F796" s="2">
        <v>10375.4</v>
      </c>
      <c r="G796" s="2" t="s">
        <v>745</v>
      </c>
      <c r="H796" s="10">
        <v>4.4999999999999997E-3</v>
      </c>
    </row>
    <row r="797" spans="1:8" ht="15.75" thickBot="1">
      <c r="A797">
        <v>762</v>
      </c>
      <c r="B797" s="11">
        <v>42312</v>
      </c>
      <c r="C797" s="3">
        <v>10473.5</v>
      </c>
      <c r="D797" s="2">
        <v>10524.8</v>
      </c>
      <c r="E797" s="2">
        <v>10631.6</v>
      </c>
      <c r="F797" s="2">
        <v>10454</v>
      </c>
      <c r="G797" s="2" t="s">
        <v>744</v>
      </c>
      <c r="H797" s="10">
        <v>8.0000000000000004E-4</v>
      </c>
    </row>
    <row r="798" spans="1:8" ht="15.75" thickBot="1">
      <c r="A798">
        <v>761</v>
      </c>
      <c r="B798" s="11">
        <v>42313</v>
      </c>
      <c r="C798" s="1">
        <v>10431.200000000001</v>
      </c>
      <c r="D798" s="2">
        <v>10483.9</v>
      </c>
      <c r="E798" s="2">
        <v>10552.7</v>
      </c>
      <c r="F798" s="2">
        <v>10385</v>
      </c>
      <c r="G798" s="2" t="s">
        <v>743</v>
      </c>
      <c r="H798" s="9">
        <v>-4.0000000000000001E-3</v>
      </c>
    </row>
    <row r="799" spans="1:8" ht="15.75" thickBot="1">
      <c r="A799">
        <v>760</v>
      </c>
      <c r="B799" s="11">
        <v>42314</v>
      </c>
      <c r="C799" s="3">
        <v>10453.200000000001</v>
      </c>
      <c r="D799" s="2">
        <v>10425.799999999999</v>
      </c>
      <c r="E799" s="2">
        <v>10500.3</v>
      </c>
      <c r="F799" s="2">
        <v>10318.5</v>
      </c>
      <c r="G799" s="2" t="s">
        <v>742</v>
      </c>
      <c r="H799" s="10">
        <v>2.0999999999999999E-3</v>
      </c>
    </row>
    <row r="800" spans="1:8" ht="15.75" thickBot="1">
      <c r="A800">
        <v>759</v>
      </c>
      <c r="B800" s="11">
        <v>42317</v>
      </c>
      <c r="C800" s="1">
        <v>10325.200000000001</v>
      </c>
      <c r="D800" s="2">
        <v>10451.6</v>
      </c>
      <c r="E800" s="2">
        <v>10476.9</v>
      </c>
      <c r="F800" s="2">
        <v>10322.9</v>
      </c>
      <c r="G800" s="2" t="s">
        <v>503</v>
      </c>
      <c r="H800" s="9">
        <v>-1.2200000000000001E-2</v>
      </c>
    </row>
    <row r="801" spans="1:8" ht="15.75" thickBot="1">
      <c r="A801">
        <v>758</v>
      </c>
      <c r="B801" s="11">
        <v>42318</v>
      </c>
      <c r="C801" s="3">
        <v>10336.799999999999</v>
      </c>
      <c r="D801" s="2">
        <v>10364</v>
      </c>
      <c r="E801" s="2">
        <v>10376.299999999999</v>
      </c>
      <c r="F801" s="2">
        <v>10244.299999999999</v>
      </c>
      <c r="G801" s="2" t="s">
        <v>741</v>
      </c>
      <c r="H801" s="10">
        <v>1.1000000000000001E-3</v>
      </c>
    </row>
    <row r="802" spans="1:8" ht="15.75" thickBot="1">
      <c r="A802">
        <v>757</v>
      </c>
      <c r="B802" s="11">
        <v>42319</v>
      </c>
      <c r="C802" s="3">
        <v>10377.200000000001</v>
      </c>
      <c r="D802" s="2">
        <v>10345.1</v>
      </c>
      <c r="E802" s="2">
        <v>10463.1</v>
      </c>
      <c r="F802" s="2">
        <v>10344.200000000001</v>
      </c>
      <c r="G802" s="2" t="s">
        <v>740</v>
      </c>
      <c r="H802" s="10">
        <v>3.8999999999999998E-3</v>
      </c>
    </row>
    <row r="803" spans="1:8" ht="15.75" thickBot="1">
      <c r="A803">
        <v>756</v>
      </c>
      <c r="B803" s="11">
        <v>42320</v>
      </c>
      <c r="C803" s="1">
        <v>10144</v>
      </c>
      <c r="D803" s="2">
        <v>10350.6</v>
      </c>
      <c r="E803" s="2">
        <v>10369</v>
      </c>
      <c r="F803" s="2">
        <v>10113.4</v>
      </c>
      <c r="G803" s="2" t="s">
        <v>739</v>
      </c>
      <c r="H803" s="9">
        <v>-2.2499999999999999E-2</v>
      </c>
    </row>
    <row r="804" spans="1:8" ht="15.75" thickBot="1">
      <c r="A804">
        <v>755</v>
      </c>
      <c r="B804" s="11">
        <v>42321</v>
      </c>
      <c r="C804" s="1">
        <v>10111.4</v>
      </c>
      <c r="D804" s="2">
        <v>10118.299999999999</v>
      </c>
      <c r="E804" s="2">
        <v>10201.200000000001</v>
      </c>
      <c r="F804" s="2">
        <v>10012.299999999999</v>
      </c>
      <c r="G804" s="2" t="s">
        <v>738</v>
      </c>
      <c r="H804" s="9">
        <v>-3.2000000000000002E-3</v>
      </c>
    </row>
    <row r="805" spans="1:8" ht="15.75" thickBot="1">
      <c r="A805">
        <v>754</v>
      </c>
      <c r="B805" s="11">
        <v>42324</v>
      </c>
      <c r="C805" s="3">
        <v>10124.5</v>
      </c>
      <c r="D805" s="2">
        <v>10012.4</v>
      </c>
      <c r="E805" s="2">
        <v>10158.1</v>
      </c>
      <c r="F805" s="2">
        <v>10005.200000000001</v>
      </c>
      <c r="G805" s="2" t="s">
        <v>737</v>
      </c>
      <c r="H805" s="10">
        <v>1.2999999999999999E-3</v>
      </c>
    </row>
    <row r="806" spans="1:8" ht="15.75" thickBot="1">
      <c r="A806">
        <v>753</v>
      </c>
      <c r="B806" s="11">
        <v>42325</v>
      </c>
      <c r="C806" s="3">
        <v>10363.799999999999</v>
      </c>
      <c r="D806" s="2">
        <v>10214.6</v>
      </c>
      <c r="E806" s="2">
        <v>10376</v>
      </c>
      <c r="F806" s="2">
        <v>10199.6</v>
      </c>
      <c r="G806" s="2" t="s">
        <v>736</v>
      </c>
      <c r="H806" s="10">
        <v>2.3599999999999999E-2</v>
      </c>
    </row>
    <row r="807" spans="1:8" ht="15.75" thickBot="1">
      <c r="A807">
        <v>752</v>
      </c>
      <c r="B807" s="11">
        <v>42326</v>
      </c>
      <c r="C807" s="1">
        <v>10261.1</v>
      </c>
      <c r="D807" s="2">
        <v>10284</v>
      </c>
      <c r="E807" s="2">
        <v>10307.4</v>
      </c>
      <c r="F807" s="2">
        <v>10226.5</v>
      </c>
      <c r="G807" s="2" t="s">
        <v>735</v>
      </c>
      <c r="H807" s="9">
        <v>-9.9000000000000008E-3</v>
      </c>
    </row>
    <row r="808" spans="1:8" ht="15.75" thickBot="1">
      <c r="A808">
        <v>751</v>
      </c>
      <c r="B808" s="11">
        <v>42327</v>
      </c>
      <c r="C808" s="3">
        <v>10354.700000000001</v>
      </c>
      <c r="D808" s="2">
        <v>10340.5</v>
      </c>
      <c r="E808" s="2">
        <v>10408.4</v>
      </c>
      <c r="F808" s="2">
        <v>10325.700000000001</v>
      </c>
      <c r="G808" s="2" t="s">
        <v>734</v>
      </c>
      <c r="H808" s="10">
        <v>9.1000000000000004E-3</v>
      </c>
    </row>
    <row r="809" spans="1:8" ht="15.75" thickBot="1">
      <c r="A809">
        <v>750</v>
      </c>
      <c r="B809" s="11">
        <v>42328</v>
      </c>
      <c r="C809" s="1">
        <v>10290.299999999999</v>
      </c>
      <c r="D809" s="2">
        <v>10373.200000000001</v>
      </c>
      <c r="E809" s="2">
        <v>10385</v>
      </c>
      <c r="F809" s="2">
        <v>10247.6</v>
      </c>
      <c r="G809" s="2" t="s">
        <v>733</v>
      </c>
      <c r="H809" s="9">
        <v>-6.1999999999999998E-3</v>
      </c>
    </row>
    <row r="810" spans="1:8" ht="15.75" thickBot="1">
      <c r="A810">
        <v>749</v>
      </c>
      <c r="B810" s="11">
        <v>42331</v>
      </c>
      <c r="C810" s="1">
        <v>10277.4</v>
      </c>
      <c r="D810" s="2">
        <v>10262.299999999999</v>
      </c>
      <c r="E810" s="2">
        <v>10307.700000000001</v>
      </c>
      <c r="F810" s="2">
        <v>10206.799999999999</v>
      </c>
      <c r="G810" s="2" t="s">
        <v>732</v>
      </c>
      <c r="H810" s="9">
        <v>-1.2999999999999999E-3</v>
      </c>
    </row>
    <row r="811" spans="1:8" ht="15.75" thickBot="1">
      <c r="A811">
        <v>748</v>
      </c>
      <c r="B811" s="11">
        <v>42332</v>
      </c>
      <c r="C811" s="1">
        <v>10207.200000000001</v>
      </c>
      <c r="D811" s="2">
        <v>10231.299999999999</v>
      </c>
      <c r="E811" s="2">
        <v>10231.299999999999</v>
      </c>
      <c r="F811" s="2">
        <v>10045.6</v>
      </c>
      <c r="G811" s="2" t="s">
        <v>731</v>
      </c>
      <c r="H811" s="9">
        <v>-6.7999999999999996E-3</v>
      </c>
    </row>
    <row r="812" spans="1:8" ht="15.75" thickBot="1">
      <c r="A812">
        <v>747</v>
      </c>
      <c r="B812" s="11">
        <v>42333</v>
      </c>
      <c r="C812" s="3">
        <v>10227.299999999999</v>
      </c>
      <c r="D812" s="2">
        <v>10184.200000000001</v>
      </c>
      <c r="E812" s="2">
        <v>10247.1</v>
      </c>
      <c r="F812" s="2">
        <v>10083.1</v>
      </c>
      <c r="G812" s="2" t="s">
        <v>730</v>
      </c>
      <c r="H812" s="10">
        <v>2E-3</v>
      </c>
    </row>
    <row r="813" spans="1:8" ht="15.75" thickBot="1">
      <c r="A813">
        <v>746</v>
      </c>
      <c r="B813" s="11">
        <v>42334</v>
      </c>
      <c r="C813" s="3">
        <v>10332.299999999999</v>
      </c>
      <c r="D813" s="2">
        <v>10217.299999999999</v>
      </c>
      <c r="E813" s="2">
        <v>10352.9</v>
      </c>
      <c r="F813" s="2">
        <v>10174.799999999999</v>
      </c>
      <c r="G813" s="2" t="s">
        <v>729</v>
      </c>
      <c r="H813" s="10">
        <v>1.03E-2</v>
      </c>
    </row>
    <row r="814" spans="1:8" ht="15.75" thickBot="1">
      <c r="A814">
        <v>745</v>
      </c>
      <c r="B814" s="11">
        <v>42335</v>
      </c>
      <c r="C814" s="1">
        <v>10310.700000000001</v>
      </c>
      <c r="D814" s="2">
        <v>10285.799999999999</v>
      </c>
      <c r="E814" s="2">
        <v>10390.700000000001</v>
      </c>
      <c r="F814" s="2">
        <v>10264.5</v>
      </c>
      <c r="G814" s="2" t="s">
        <v>728</v>
      </c>
      <c r="H814" s="9">
        <v>-2.0999999999999999E-3</v>
      </c>
    </row>
    <row r="815" spans="1:8" ht="15.75" thickBot="1">
      <c r="A815">
        <v>744</v>
      </c>
      <c r="B815" s="11">
        <v>42338</v>
      </c>
      <c r="C815" s="3">
        <v>10386.9</v>
      </c>
      <c r="D815" s="2">
        <v>10299</v>
      </c>
      <c r="E815" s="2">
        <v>10430.299999999999</v>
      </c>
      <c r="F815" s="2">
        <v>10275.9</v>
      </c>
      <c r="G815" s="2" t="s">
        <v>727</v>
      </c>
      <c r="H815" s="10">
        <v>7.4000000000000003E-3</v>
      </c>
    </row>
    <row r="816" spans="1:8" ht="15.75" thickBot="1">
      <c r="A816">
        <v>743</v>
      </c>
      <c r="B816" s="11">
        <v>42339</v>
      </c>
      <c r="C816" s="1">
        <v>10379.200000000001</v>
      </c>
      <c r="D816" s="2">
        <v>10409.9</v>
      </c>
      <c r="E816" s="2">
        <v>10469.200000000001</v>
      </c>
      <c r="F816" s="2">
        <v>10344.9</v>
      </c>
      <c r="G816" s="2" t="s">
        <v>570</v>
      </c>
      <c r="H816" s="9">
        <v>-6.9999999999999999E-4</v>
      </c>
    </row>
    <row r="817" spans="1:8" ht="15.75" thickBot="1">
      <c r="A817">
        <v>742</v>
      </c>
      <c r="B817" s="11">
        <v>42340</v>
      </c>
      <c r="C817" s="1">
        <v>10342</v>
      </c>
      <c r="D817" s="2">
        <v>10411.9</v>
      </c>
      <c r="E817" s="2">
        <v>10447</v>
      </c>
      <c r="F817" s="2">
        <v>10323.5</v>
      </c>
      <c r="G817" s="2" t="s">
        <v>726</v>
      </c>
      <c r="H817" s="9">
        <v>-3.5999999999999999E-3</v>
      </c>
    </row>
    <row r="818" spans="1:8" ht="15.75" thickBot="1">
      <c r="A818">
        <v>741</v>
      </c>
      <c r="B818" s="11">
        <v>42341</v>
      </c>
      <c r="C818" s="1">
        <v>10092.9</v>
      </c>
      <c r="D818" s="2">
        <v>10353.4</v>
      </c>
      <c r="E818" s="2">
        <v>10476.6</v>
      </c>
      <c r="F818" s="2">
        <v>10083.299999999999</v>
      </c>
      <c r="G818" s="2" t="s">
        <v>725</v>
      </c>
      <c r="H818" s="9">
        <v>-2.41E-2</v>
      </c>
    </row>
    <row r="819" spans="1:8" ht="15.75" thickBot="1">
      <c r="A819">
        <v>740</v>
      </c>
      <c r="B819" s="11">
        <v>42342</v>
      </c>
      <c r="C819" s="1">
        <v>10078.700000000001</v>
      </c>
      <c r="D819" s="2">
        <v>10046.1</v>
      </c>
      <c r="E819" s="2">
        <v>10131.5</v>
      </c>
      <c r="F819" s="2">
        <v>9931.1</v>
      </c>
      <c r="G819" s="2" t="s">
        <v>724</v>
      </c>
      <c r="H819" s="9">
        <v>-1.4E-3</v>
      </c>
    </row>
    <row r="820" spans="1:8" ht="15.75" thickBot="1">
      <c r="A820">
        <v>739</v>
      </c>
      <c r="B820" s="11">
        <v>42345</v>
      </c>
      <c r="C820" s="1">
        <v>10042.4</v>
      </c>
      <c r="D820" s="2">
        <v>10139</v>
      </c>
      <c r="E820" s="2">
        <v>10158.200000000001</v>
      </c>
      <c r="F820" s="2">
        <v>10021.9</v>
      </c>
      <c r="G820" s="2" t="s">
        <v>723</v>
      </c>
      <c r="H820" s="9">
        <v>-3.5999999999999999E-3</v>
      </c>
    </row>
    <row r="821" spans="1:8" ht="15.75" thickBot="1">
      <c r="A821">
        <v>738</v>
      </c>
      <c r="B821" s="11">
        <v>42346</v>
      </c>
      <c r="C821" s="1">
        <v>9837.1</v>
      </c>
      <c r="D821" s="2">
        <v>10029</v>
      </c>
      <c r="E821" s="2">
        <v>10031.200000000001</v>
      </c>
      <c r="F821" s="2">
        <v>9790.4</v>
      </c>
      <c r="G821" s="2" t="s">
        <v>722</v>
      </c>
      <c r="H821" s="9">
        <v>-2.0400000000000001E-2</v>
      </c>
    </row>
    <row r="822" spans="1:8" ht="15.75" thickBot="1">
      <c r="A822">
        <v>737</v>
      </c>
      <c r="B822" s="11">
        <v>42347</v>
      </c>
      <c r="C822" s="1">
        <v>9835.5</v>
      </c>
      <c r="D822" s="2">
        <v>9865.2999999999993</v>
      </c>
      <c r="E822" s="2">
        <v>9932.1</v>
      </c>
      <c r="F822" s="2">
        <v>9713.2000000000007</v>
      </c>
      <c r="G822" s="2" t="s">
        <v>721</v>
      </c>
      <c r="H822" s="9">
        <v>-2.0000000000000001E-4</v>
      </c>
    </row>
    <row r="823" spans="1:8" ht="15.75" thickBot="1">
      <c r="A823">
        <v>736</v>
      </c>
      <c r="B823" s="11">
        <v>42348</v>
      </c>
      <c r="C823" s="1">
        <v>9778.7000000000007</v>
      </c>
      <c r="D823" s="2">
        <v>9779.4</v>
      </c>
      <c r="E823" s="2">
        <v>9872.5</v>
      </c>
      <c r="F823" s="2">
        <v>9719.4</v>
      </c>
      <c r="G823" s="2" t="s">
        <v>720</v>
      </c>
      <c r="H823" s="9">
        <v>-5.7999999999999996E-3</v>
      </c>
    </row>
    <row r="824" spans="1:8" ht="15.75" thickBot="1">
      <c r="A824">
        <v>735</v>
      </c>
      <c r="B824" s="11">
        <v>42349</v>
      </c>
      <c r="C824" s="1">
        <v>9630.7000000000007</v>
      </c>
      <c r="D824" s="2">
        <v>9772.9</v>
      </c>
      <c r="E824" s="2">
        <v>9791.6</v>
      </c>
      <c r="F824" s="2">
        <v>9606.7999999999993</v>
      </c>
      <c r="G824" s="2" t="s">
        <v>719</v>
      </c>
      <c r="H824" s="9">
        <v>-1.5100000000000001E-2</v>
      </c>
    </row>
    <row r="825" spans="1:8" ht="15.75" thickBot="1">
      <c r="A825">
        <v>734</v>
      </c>
      <c r="B825" s="11">
        <v>42352</v>
      </c>
      <c r="C825" s="1">
        <v>9428.5</v>
      </c>
      <c r="D825" s="2">
        <v>9658</v>
      </c>
      <c r="E825" s="2">
        <v>9732.1</v>
      </c>
      <c r="F825" s="2">
        <v>9428.5</v>
      </c>
      <c r="G825" s="2" t="s">
        <v>718</v>
      </c>
      <c r="H825" s="9">
        <v>-2.1000000000000001E-2</v>
      </c>
    </row>
    <row r="826" spans="1:8" ht="15.75" thickBot="1">
      <c r="A826">
        <v>733</v>
      </c>
      <c r="B826" s="11">
        <v>42353</v>
      </c>
      <c r="C826" s="3">
        <v>9711.6</v>
      </c>
      <c r="D826" s="2">
        <v>9496.2999999999993</v>
      </c>
      <c r="E826" s="2">
        <v>9747.5</v>
      </c>
      <c r="F826" s="2">
        <v>9492.5</v>
      </c>
      <c r="G826" s="2" t="s">
        <v>717</v>
      </c>
      <c r="H826" s="10">
        <v>0.03</v>
      </c>
    </row>
    <row r="827" spans="1:8" ht="15.75" thickBot="1">
      <c r="A827">
        <v>732</v>
      </c>
      <c r="B827" s="11">
        <v>42354</v>
      </c>
      <c r="C827" s="1">
        <v>9711</v>
      </c>
      <c r="D827" s="2">
        <v>9762.5</v>
      </c>
      <c r="E827" s="2">
        <v>9817.4</v>
      </c>
      <c r="F827" s="2">
        <v>9635.7000000000007</v>
      </c>
      <c r="G827" s="2" t="s">
        <v>716</v>
      </c>
      <c r="H827" s="9">
        <v>-1E-4</v>
      </c>
    </row>
    <row r="828" spans="1:8" ht="15.75" thickBot="1">
      <c r="A828">
        <v>731</v>
      </c>
      <c r="B828" s="11">
        <v>42355</v>
      </c>
      <c r="C828" s="3">
        <v>9878.5</v>
      </c>
      <c r="D828" s="2">
        <v>9909.1</v>
      </c>
      <c r="E828" s="2">
        <v>10000.4</v>
      </c>
      <c r="F828" s="2">
        <v>9850.9</v>
      </c>
      <c r="G828" s="2" t="s">
        <v>715</v>
      </c>
      <c r="H828" s="10">
        <v>1.72E-2</v>
      </c>
    </row>
    <row r="829" spans="1:8" ht="15.75" thickBot="1">
      <c r="A829">
        <v>730</v>
      </c>
      <c r="B829" s="11">
        <v>42356</v>
      </c>
      <c r="C829" s="1">
        <v>9717.1</v>
      </c>
      <c r="D829" s="2">
        <v>9794.1</v>
      </c>
      <c r="E829" s="2">
        <v>9874.2000000000007</v>
      </c>
      <c r="F829" s="2">
        <v>9644.9</v>
      </c>
      <c r="G829" s="2" t="s">
        <v>714</v>
      </c>
      <c r="H829" s="9">
        <v>-1.6299999999999999E-2</v>
      </c>
    </row>
    <row r="830" spans="1:8" ht="15.75" thickBot="1">
      <c r="A830">
        <v>729</v>
      </c>
      <c r="B830" s="11">
        <v>42359</v>
      </c>
      <c r="C830" s="1">
        <v>9365.7999999999993</v>
      </c>
      <c r="D830" s="2">
        <v>9520.5</v>
      </c>
      <c r="E830" s="2">
        <v>9558.2000000000007</v>
      </c>
      <c r="F830" s="2">
        <v>9365.7999999999993</v>
      </c>
      <c r="G830" s="2" t="s">
        <v>713</v>
      </c>
      <c r="H830" s="9">
        <v>-3.6200000000000003E-2</v>
      </c>
    </row>
    <row r="831" spans="1:8" ht="15.75" thickBot="1">
      <c r="A831">
        <v>728</v>
      </c>
      <c r="B831" s="11">
        <v>42360</v>
      </c>
      <c r="C831" s="3">
        <v>9415.6</v>
      </c>
      <c r="D831" s="2">
        <v>9451.7999999999993</v>
      </c>
      <c r="E831" s="2">
        <v>9456.2999999999993</v>
      </c>
      <c r="F831" s="2">
        <v>9351.7999999999993</v>
      </c>
      <c r="G831" s="2" t="s">
        <v>712</v>
      </c>
      <c r="H831" s="10">
        <v>5.3E-3</v>
      </c>
    </row>
    <row r="832" spans="1:8" ht="15.75" thickBot="1">
      <c r="A832">
        <v>727</v>
      </c>
      <c r="B832" s="11">
        <v>42361</v>
      </c>
      <c r="C832" s="3">
        <v>9641</v>
      </c>
      <c r="D832" s="2">
        <v>9505.6</v>
      </c>
      <c r="E832" s="2">
        <v>9661.9</v>
      </c>
      <c r="F832" s="2">
        <v>9503.9</v>
      </c>
      <c r="G832" s="2" t="s">
        <v>711</v>
      </c>
      <c r="H832" s="10">
        <v>2.3900000000000001E-2</v>
      </c>
    </row>
    <row r="833" spans="1:8" ht="15.75" thickBot="1">
      <c r="A833">
        <v>726</v>
      </c>
      <c r="B833" s="11">
        <v>42362</v>
      </c>
      <c r="C833" s="3">
        <v>9682.9</v>
      </c>
      <c r="D833" s="2">
        <v>9663</v>
      </c>
      <c r="E833" s="2">
        <v>9706.2000000000007</v>
      </c>
      <c r="F833" s="2">
        <v>9653.1</v>
      </c>
      <c r="G833" s="2" t="s">
        <v>710</v>
      </c>
      <c r="H833" s="10">
        <v>4.3E-3</v>
      </c>
    </row>
    <row r="834" spans="1:8" ht="15.75" thickBot="1">
      <c r="A834">
        <v>725</v>
      </c>
      <c r="B834" s="11">
        <v>42366</v>
      </c>
      <c r="C834" s="1">
        <v>9552.5</v>
      </c>
      <c r="D834" s="2">
        <v>9675.6</v>
      </c>
      <c r="E834" s="2">
        <v>9724.9</v>
      </c>
      <c r="F834" s="2">
        <v>9533</v>
      </c>
      <c r="G834" s="2" t="s">
        <v>709</v>
      </c>
      <c r="H834" s="9">
        <v>-1.35E-2</v>
      </c>
    </row>
    <row r="835" spans="1:8" ht="15.75" thickBot="1">
      <c r="A835">
        <v>724</v>
      </c>
      <c r="B835" s="11">
        <v>42367</v>
      </c>
      <c r="C835" s="3">
        <v>9670.4</v>
      </c>
      <c r="D835" s="2">
        <v>9611.7000000000007</v>
      </c>
      <c r="E835" s="2">
        <v>9677.7000000000007</v>
      </c>
      <c r="F835" s="2">
        <v>9606.4</v>
      </c>
      <c r="G835" s="2" t="s">
        <v>708</v>
      </c>
      <c r="H835" s="10">
        <v>1.23E-2</v>
      </c>
    </row>
    <row r="836" spans="1:8" ht="15.75" thickBot="1">
      <c r="A836">
        <v>723</v>
      </c>
      <c r="B836" s="11">
        <v>42368</v>
      </c>
      <c r="C836" s="1">
        <v>9641.9</v>
      </c>
      <c r="D836" s="2">
        <v>9650</v>
      </c>
      <c r="E836" s="2">
        <v>9696.4</v>
      </c>
      <c r="F836" s="2">
        <v>9607.9</v>
      </c>
      <c r="G836" s="2" t="s">
        <v>707</v>
      </c>
      <c r="H836" s="9">
        <v>-2.8999999999999998E-3</v>
      </c>
    </row>
    <row r="837" spans="1:8" ht="15.75" thickBot="1">
      <c r="A837">
        <v>722</v>
      </c>
      <c r="B837" s="11">
        <v>42369</v>
      </c>
      <c r="C837" s="1">
        <v>9544.2000000000007</v>
      </c>
      <c r="D837" s="2">
        <v>9604.2000000000007</v>
      </c>
      <c r="E837" s="2">
        <v>9615.6</v>
      </c>
      <c r="F837" s="2">
        <v>9538.7999999999993</v>
      </c>
      <c r="G837" s="2" t="s">
        <v>706</v>
      </c>
      <c r="H837" s="9">
        <v>-1.01E-2</v>
      </c>
    </row>
    <row r="838" spans="1:8" ht="15.75" thickBot="1">
      <c r="A838">
        <v>721</v>
      </c>
      <c r="B838" s="11">
        <v>42373</v>
      </c>
      <c r="C838" s="1">
        <v>9313.2000000000007</v>
      </c>
      <c r="D838" s="2">
        <v>9429.7999999999993</v>
      </c>
      <c r="E838" s="2">
        <v>9440.9</v>
      </c>
      <c r="F838" s="2">
        <v>9263.7000000000007</v>
      </c>
      <c r="G838" s="2" t="s">
        <v>705</v>
      </c>
      <c r="H838" s="9">
        <v>-2.4199999999999999E-2</v>
      </c>
    </row>
    <row r="839" spans="1:8" ht="15.75" thickBot="1">
      <c r="A839">
        <v>720</v>
      </c>
      <c r="B839" s="11">
        <v>42374</v>
      </c>
      <c r="C839" s="3">
        <v>9335.2000000000007</v>
      </c>
      <c r="D839" s="2">
        <v>9431.5</v>
      </c>
      <c r="E839" s="2">
        <v>9446.2000000000007</v>
      </c>
      <c r="F839" s="2">
        <v>9260.2000000000007</v>
      </c>
      <c r="G839" s="2" t="s">
        <v>704</v>
      </c>
      <c r="H839" s="10">
        <v>2.3999999999999998E-3</v>
      </c>
    </row>
    <row r="840" spans="1:8" ht="15.75" thickBot="1">
      <c r="A840">
        <v>719</v>
      </c>
      <c r="B840" s="11">
        <v>42375</v>
      </c>
      <c r="C840" s="1">
        <v>9197.4</v>
      </c>
      <c r="D840" s="2">
        <v>9330.2999999999993</v>
      </c>
      <c r="E840" s="2">
        <v>9330.2999999999993</v>
      </c>
      <c r="F840" s="2">
        <v>9122.6</v>
      </c>
      <c r="G840" s="2" t="s">
        <v>703</v>
      </c>
      <c r="H840" s="9">
        <v>-1.4800000000000001E-2</v>
      </c>
    </row>
    <row r="841" spans="1:8" ht="15.75" thickBot="1">
      <c r="A841">
        <v>718</v>
      </c>
      <c r="B841" s="11">
        <v>42376</v>
      </c>
      <c r="C841" s="1">
        <v>9059.2999999999993</v>
      </c>
      <c r="D841" s="2">
        <v>8973.7999999999993</v>
      </c>
      <c r="E841" s="2">
        <v>9103</v>
      </c>
      <c r="F841" s="2">
        <v>8889.7000000000007</v>
      </c>
      <c r="G841" s="2" t="s">
        <v>702</v>
      </c>
      <c r="H841" s="9">
        <v>-1.4999999999999999E-2</v>
      </c>
    </row>
    <row r="842" spans="1:8" ht="15.75" thickBot="1">
      <c r="A842">
        <v>717</v>
      </c>
      <c r="B842" s="11">
        <v>42377</v>
      </c>
      <c r="C842" s="1">
        <v>8909.2000000000007</v>
      </c>
      <c r="D842" s="2">
        <v>9093.2999999999993</v>
      </c>
      <c r="E842" s="2">
        <v>9138</v>
      </c>
      <c r="F842" s="2">
        <v>8909.2000000000007</v>
      </c>
      <c r="G842" s="2" t="s">
        <v>701</v>
      </c>
      <c r="H842" s="9">
        <v>-1.66E-2</v>
      </c>
    </row>
    <row r="843" spans="1:8" ht="15.75" thickBot="1">
      <c r="A843">
        <v>715</v>
      </c>
      <c r="B843" s="11">
        <v>42380</v>
      </c>
      <c r="C843" s="1">
        <v>8886.1</v>
      </c>
      <c r="D843" s="2">
        <v>8849.9</v>
      </c>
      <c r="E843" s="2">
        <v>9022</v>
      </c>
      <c r="F843" s="2">
        <v>8835.1</v>
      </c>
      <c r="G843" s="2" t="s">
        <v>700</v>
      </c>
      <c r="H843" s="9">
        <v>-2.5999999999999999E-3</v>
      </c>
    </row>
    <row r="844" spans="1:8" ht="15.75" thickBot="1">
      <c r="A844">
        <v>714</v>
      </c>
      <c r="B844" s="11">
        <v>42381</v>
      </c>
      <c r="C844" s="3">
        <v>8915.4</v>
      </c>
      <c r="D844" s="2">
        <v>8867.9</v>
      </c>
      <c r="E844" s="2">
        <v>9041.5</v>
      </c>
      <c r="F844" s="2">
        <v>8818.9</v>
      </c>
      <c r="G844" s="2" t="s">
        <v>699</v>
      </c>
      <c r="H844" s="10">
        <v>3.3E-3</v>
      </c>
    </row>
    <row r="845" spans="1:8" ht="15.75" thickBot="1">
      <c r="A845">
        <v>713</v>
      </c>
      <c r="B845" s="11">
        <v>42382</v>
      </c>
      <c r="C845" s="3">
        <v>8934.5</v>
      </c>
      <c r="D845" s="2">
        <v>8998.5</v>
      </c>
      <c r="E845" s="2">
        <v>9074</v>
      </c>
      <c r="F845" s="2">
        <v>8877.9</v>
      </c>
      <c r="G845" s="2" t="s">
        <v>698</v>
      </c>
      <c r="H845" s="10">
        <v>2.0999999999999999E-3</v>
      </c>
    </row>
    <row r="846" spans="1:8" ht="15.75" thickBot="1">
      <c r="A846">
        <v>712</v>
      </c>
      <c r="B846" s="12">
        <v>42383</v>
      </c>
      <c r="C846" s="1">
        <v>8787.7000000000007</v>
      </c>
      <c r="D846" s="2">
        <v>8852.5</v>
      </c>
      <c r="E846" s="2">
        <v>8854.5</v>
      </c>
      <c r="F846" s="2">
        <v>8662.2000000000007</v>
      </c>
      <c r="G846" s="2" t="s">
        <v>697</v>
      </c>
      <c r="H846" s="9">
        <v>-1.6400000000000001E-2</v>
      </c>
    </row>
    <row r="847" spans="1:8" ht="15.75" thickBot="1">
      <c r="A847">
        <v>711</v>
      </c>
      <c r="B847" s="12">
        <v>42384</v>
      </c>
      <c r="C847" s="1">
        <v>8543.6</v>
      </c>
      <c r="D847" s="2">
        <v>8769.4</v>
      </c>
      <c r="E847" s="2">
        <v>8796.4</v>
      </c>
      <c r="F847" s="2">
        <v>8491.9</v>
      </c>
      <c r="G847" s="2" t="s">
        <v>696</v>
      </c>
      <c r="H847" s="9">
        <v>-2.7799999999999998E-2</v>
      </c>
    </row>
    <row r="848" spans="1:8" ht="15.75" thickBot="1">
      <c r="A848">
        <v>710</v>
      </c>
      <c r="B848" s="12">
        <v>42387</v>
      </c>
      <c r="C848" s="1">
        <v>8469.2999999999993</v>
      </c>
      <c r="D848" s="2">
        <v>8525.5</v>
      </c>
      <c r="E848" s="2">
        <v>8627.1</v>
      </c>
      <c r="F848" s="2">
        <v>8427.2999999999993</v>
      </c>
      <c r="G848" s="2" t="s">
        <v>695</v>
      </c>
      <c r="H848" s="9">
        <v>-8.6999999999999994E-3</v>
      </c>
    </row>
    <row r="849" spans="1:8" ht="15.75" thickBot="1">
      <c r="A849">
        <v>709</v>
      </c>
      <c r="B849" s="12">
        <v>42388</v>
      </c>
      <c r="C849" s="3">
        <v>8554.9</v>
      </c>
      <c r="D849" s="2">
        <v>8624.2999999999993</v>
      </c>
      <c r="E849" s="2">
        <v>8656.9</v>
      </c>
      <c r="F849" s="2">
        <v>8527.5</v>
      </c>
      <c r="G849" s="2" t="s">
        <v>694</v>
      </c>
      <c r="H849" s="10">
        <v>1.01E-2</v>
      </c>
    </row>
    <row r="850" spans="1:8" ht="15.75" thickBot="1">
      <c r="A850">
        <v>708</v>
      </c>
      <c r="B850" s="12">
        <v>42389</v>
      </c>
      <c r="C850" s="1">
        <v>8281.4</v>
      </c>
      <c r="D850" s="2">
        <v>8390.2000000000007</v>
      </c>
      <c r="E850" s="2">
        <v>8398.4</v>
      </c>
      <c r="F850" s="2">
        <v>8206</v>
      </c>
      <c r="G850" s="2" t="s">
        <v>693</v>
      </c>
      <c r="H850" s="9">
        <v>-3.2000000000000001E-2</v>
      </c>
    </row>
    <row r="851" spans="1:8" ht="15.75" thickBot="1">
      <c r="A851">
        <v>707</v>
      </c>
      <c r="B851" s="12">
        <v>42390</v>
      </c>
      <c r="C851" s="3">
        <v>8444.2000000000007</v>
      </c>
      <c r="D851" s="2">
        <v>8311.7999999999993</v>
      </c>
      <c r="E851" s="2">
        <v>8502.5</v>
      </c>
      <c r="F851" s="2">
        <v>8277.1</v>
      </c>
      <c r="G851" s="2" t="s">
        <v>692</v>
      </c>
      <c r="H851" s="10">
        <v>1.9699999999999999E-2</v>
      </c>
    </row>
    <row r="852" spans="1:8" ht="15.75" thickBot="1">
      <c r="A852">
        <v>706</v>
      </c>
      <c r="B852" s="12">
        <v>42391</v>
      </c>
      <c r="C852" s="3">
        <v>8722.9</v>
      </c>
      <c r="D852" s="2">
        <v>8638</v>
      </c>
      <c r="E852" s="2">
        <v>8795.7000000000007</v>
      </c>
      <c r="F852" s="2">
        <v>8565.7000000000007</v>
      </c>
      <c r="G852" s="2" t="s">
        <v>691</v>
      </c>
      <c r="H852" s="10">
        <v>3.3000000000000002E-2</v>
      </c>
    </row>
    <row r="853" spans="1:8" ht="15.75" thickBot="1">
      <c r="A853">
        <v>705</v>
      </c>
      <c r="B853" s="12">
        <v>42394</v>
      </c>
      <c r="C853" s="1">
        <v>8567.7000000000007</v>
      </c>
      <c r="D853" s="2">
        <v>8763.2000000000007</v>
      </c>
      <c r="E853" s="2">
        <v>8763.2000000000007</v>
      </c>
      <c r="F853" s="2">
        <v>8525.9</v>
      </c>
      <c r="G853" s="2" t="s">
        <v>690</v>
      </c>
      <c r="H853" s="9">
        <v>-1.78E-2</v>
      </c>
    </row>
    <row r="854" spans="1:8" ht="15.75" thickBot="1">
      <c r="A854">
        <v>704</v>
      </c>
      <c r="B854" s="12">
        <v>42395</v>
      </c>
      <c r="C854" s="3">
        <v>8692.5</v>
      </c>
      <c r="D854" s="2">
        <v>8426.1</v>
      </c>
      <c r="E854" s="2">
        <v>8698</v>
      </c>
      <c r="F854" s="2">
        <v>8402.2999999999993</v>
      </c>
      <c r="G854" s="2" t="s">
        <v>689</v>
      </c>
      <c r="H854" s="10">
        <v>1.46E-2</v>
      </c>
    </row>
    <row r="855" spans="1:8" ht="15.75" thickBot="1">
      <c r="A855">
        <v>703</v>
      </c>
      <c r="B855" s="12">
        <v>42396</v>
      </c>
      <c r="C855" s="3">
        <v>8741</v>
      </c>
      <c r="D855" s="2">
        <v>8676.1</v>
      </c>
      <c r="E855" s="2">
        <v>8741</v>
      </c>
      <c r="F855" s="2">
        <v>8608.9</v>
      </c>
      <c r="G855" s="2" t="s">
        <v>688</v>
      </c>
      <c r="H855" s="10">
        <v>5.5999999999999999E-3</v>
      </c>
    </row>
    <row r="856" spans="1:8" ht="15.75" thickBot="1">
      <c r="A856">
        <v>702</v>
      </c>
      <c r="B856" s="12">
        <v>42397</v>
      </c>
      <c r="C856" s="1">
        <v>8590.6</v>
      </c>
      <c r="D856" s="2">
        <v>8697.7999999999993</v>
      </c>
      <c r="E856" s="2">
        <v>8811.4</v>
      </c>
      <c r="F856" s="2">
        <v>8516.7999999999993</v>
      </c>
      <c r="G856" s="2" t="s">
        <v>687</v>
      </c>
      <c r="H856" s="9">
        <v>-1.72E-2</v>
      </c>
    </row>
    <row r="857" spans="1:8" ht="15.75" thickBot="1">
      <c r="A857">
        <v>701</v>
      </c>
      <c r="B857" s="12">
        <v>42398</v>
      </c>
      <c r="C857" s="3">
        <v>8815.7999999999993</v>
      </c>
      <c r="D857" s="2">
        <v>8728.2000000000007</v>
      </c>
      <c r="E857" s="2">
        <v>8815.7999999999993</v>
      </c>
      <c r="F857" s="2">
        <v>8671.6</v>
      </c>
      <c r="G857" s="2" t="s">
        <v>686</v>
      </c>
      <c r="H857" s="10">
        <v>2.6200000000000001E-2</v>
      </c>
    </row>
    <row r="858" spans="1:8" ht="15.75" thickBot="1">
      <c r="A858">
        <v>700</v>
      </c>
      <c r="B858" s="12">
        <v>42401</v>
      </c>
      <c r="C858" s="1">
        <v>8788.5</v>
      </c>
      <c r="D858" s="2">
        <v>8849.2999999999993</v>
      </c>
      <c r="E858" s="2">
        <v>8896.5</v>
      </c>
      <c r="F858" s="2">
        <v>8718.4</v>
      </c>
      <c r="G858" s="2" t="s">
        <v>685</v>
      </c>
      <c r="H858" s="9">
        <v>-3.0999999999999999E-3</v>
      </c>
    </row>
    <row r="859" spans="1:8" ht="15.75" thickBot="1">
      <c r="A859">
        <v>699</v>
      </c>
      <c r="B859" s="12">
        <v>42402</v>
      </c>
      <c r="C859" s="1">
        <v>8528.7000000000007</v>
      </c>
      <c r="D859" s="2">
        <v>8768</v>
      </c>
      <c r="E859" s="2">
        <v>8772.5</v>
      </c>
      <c r="F859" s="2">
        <v>8478.5</v>
      </c>
      <c r="G859" s="2" t="s">
        <v>684</v>
      </c>
      <c r="H859" s="9">
        <v>-2.9600000000000001E-2</v>
      </c>
    </row>
    <row r="860" spans="1:8" ht="15.75" thickBot="1">
      <c r="A860">
        <v>698</v>
      </c>
      <c r="B860" s="12">
        <v>42403</v>
      </c>
      <c r="C860" s="1">
        <v>8314.5</v>
      </c>
      <c r="D860" s="2">
        <v>8510.2999999999993</v>
      </c>
      <c r="E860" s="2">
        <v>8519.7000000000007</v>
      </c>
      <c r="F860" s="2">
        <v>8180.4</v>
      </c>
      <c r="G860" s="2" t="s">
        <v>683</v>
      </c>
      <c r="H860" s="9">
        <v>-2.5100000000000001E-2</v>
      </c>
    </row>
    <row r="861" spans="1:8" ht="15.75" thickBot="1">
      <c r="A861">
        <v>697</v>
      </c>
      <c r="B861" s="12">
        <v>42404</v>
      </c>
      <c r="C861" s="3">
        <v>8468.1</v>
      </c>
      <c r="D861" s="2">
        <v>8437.1</v>
      </c>
      <c r="E861" s="2">
        <v>8521.7000000000007</v>
      </c>
      <c r="F861" s="2">
        <v>8287</v>
      </c>
      <c r="G861" s="2" t="s">
        <v>682</v>
      </c>
      <c r="H861" s="10">
        <v>1.8499999999999999E-2</v>
      </c>
    </row>
    <row r="862" spans="1:8" ht="15.75" thickBot="1">
      <c r="A862">
        <v>696</v>
      </c>
      <c r="B862" s="12">
        <v>42405</v>
      </c>
      <c r="C862" s="3">
        <v>8499.5</v>
      </c>
      <c r="D862" s="2">
        <v>8477.1</v>
      </c>
      <c r="E862" s="2">
        <v>8615</v>
      </c>
      <c r="F862" s="2">
        <v>8411.2999999999993</v>
      </c>
      <c r="G862" s="2" t="s">
        <v>681</v>
      </c>
      <c r="H862" s="10">
        <v>3.7000000000000002E-3</v>
      </c>
    </row>
    <row r="863" spans="1:8" ht="15.75" thickBot="1">
      <c r="A863">
        <v>695</v>
      </c>
      <c r="B863" s="12">
        <v>42408</v>
      </c>
      <c r="C863" s="1">
        <v>8122.1</v>
      </c>
      <c r="D863" s="2">
        <v>8537.9</v>
      </c>
      <c r="E863" s="2">
        <v>8540.9</v>
      </c>
      <c r="F863" s="2">
        <v>8083.4</v>
      </c>
      <c r="G863" s="2" t="s">
        <v>680</v>
      </c>
      <c r="H863" s="9">
        <v>-4.4400000000000002E-2</v>
      </c>
    </row>
    <row r="864" spans="1:8" ht="15.75" thickBot="1">
      <c r="A864">
        <v>694</v>
      </c>
      <c r="B864" s="12">
        <v>42409</v>
      </c>
      <c r="C864" s="1">
        <v>7927.6</v>
      </c>
      <c r="D864" s="2">
        <v>8129</v>
      </c>
      <c r="E864" s="2">
        <v>8212.6</v>
      </c>
      <c r="F864" s="2">
        <v>7862</v>
      </c>
      <c r="G864" s="2" t="s">
        <v>679</v>
      </c>
      <c r="H864" s="9">
        <v>-2.3900000000000001E-2</v>
      </c>
    </row>
    <row r="865" spans="1:8" ht="15.75" thickBot="1">
      <c r="A865">
        <v>693</v>
      </c>
      <c r="B865" s="12">
        <v>42410</v>
      </c>
      <c r="C865" s="3">
        <v>8143.7</v>
      </c>
      <c r="D865" s="2">
        <v>8013.8</v>
      </c>
      <c r="E865" s="2">
        <v>8249.7999999999993</v>
      </c>
      <c r="F865" s="2">
        <v>7920.9</v>
      </c>
      <c r="G865" s="2" t="s">
        <v>678</v>
      </c>
      <c r="H865" s="10">
        <v>2.7300000000000001E-2</v>
      </c>
    </row>
    <row r="866" spans="1:8" ht="15.75" thickBot="1">
      <c r="A866">
        <v>692</v>
      </c>
      <c r="B866" s="12">
        <v>42411</v>
      </c>
      <c r="C866" s="1">
        <v>7746.3</v>
      </c>
      <c r="D866" s="2">
        <v>8047.3</v>
      </c>
      <c r="E866" s="2">
        <v>8047.3</v>
      </c>
      <c r="F866" s="2">
        <v>7746.3</v>
      </c>
      <c r="G866" s="2" t="s">
        <v>677</v>
      </c>
      <c r="H866" s="9">
        <v>-4.8800000000000003E-2</v>
      </c>
    </row>
    <row r="867" spans="1:8" ht="15.75" thickBot="1">
      <c r="A867">
        <v>691</v>
      </c>
      <c r="B867" s="12">
        <v>42412</v>
      </c>
      <c r="C867" s="3">
        <v>7920.8</v>
      </c>
      <c r="D867" s="2">
        <v>7849.9</v>
      </c>
      <c r="E867" s="2">
        <v>7920.8</v>
      </c>
      <c r="F867" s="2">
        <v>7771.2</v>
      </c>
      <c r="G867" s="2" t="s">
        <v>676</v>
      </c>
      <c r="H867" s="10">
        <v>2.2499999999999999E-2</v>
      </c>
    </row>
    <row r="868" spans="1:8" ht="15.75" thickBot="1">
      <c r="A868">
        <v>690</v>
      </c>
      <c r="B868" s="12">
        <v>42415</v>
      </c>
      <c r="C868" s="3">
        <v>8179.2</v>
      </c>
      <c r="D868" s="2">
        <v>8133</v>
      </c>
      <c r="E868" s="2">
        <v>8217.5</v>
      </c>
      <c r="F868" s="2">
        <v>8081.4</v>
      </c>
      <c r="G868" s="2" t="s">
        <v>675</v>
      </c>
      <c r="H868" s="10">
        <v>3.2599999999999997E-2</v>
      </c>
    </row>
    <row r="869" spans="1:8" ht="15.75" thickBot="1">
      <c r="A869">
        <v>689</v>
      </c>
      <c r="B869" s="12">
        <v>42416</v>
      </c>
      <c r="C869" s="1">
        <v>8137.6</v>
      </c>
      <c r="D869" s="2">
        <v>8262.7999999999993</v>
      </c>
      <c r="E869" s="2">
        <v>8262.7999999999993</v>
      </c>
      <c r="F869" s="2">
        <v>8092</v>
      </c>
      <c r="G869" s="2" t="s">
        <v>674</v>
      </c>
      <c r="H869" s="9">
        <v>-5.1000000000000004E-3</v>
      </c>
    </row>
    <row r="870" spans="1:8" ht="15.75" thickBot="1">
      <c r="A870">
        <v>688</v>
      </c>
      <c r="B870" s="12">
        <v>42417</v>
      </c>
      <c r="C870" s="3">
        <v>8364.9</v>
      </c>
      <c r="D870" s="2">
        <v>8166.2</v>
      </c>
      <c r="E870" s="2">
        <v>8366.9</v>
      </c>
      <c r="F870" s="2">
        <v>8140.9</v>
      </c>
      <c r="G870" s="2" t="s">
        <v>673</v>
      </c>
      <c r="H870" s="10">
        <v>2.7900000000000001E-2</v>
      </c>
    </row>
    <row r="871" spans="1:8" ht="15.75" thickBot="1">
      <c r="A871">
        <v>687</v>
      </c>
      <c r="B871" s="12">
        <v>42418</v>
      </c>
      <c r="C871" s="1">
        <v>8295.4</v>
      </c>
      <c r="D871" s="2">
        <v>8420.2999999999993</v>
      </c>
      <c r="E871" s="2">
        <v>8479.6</v>
      </c>
      <c r="F871" s="2">
        <v>8255.4</v>
      </c>
      <c r="G871" s="2" t="s">
        <v>672</v>
      </c>
      <c r="H871" s="9">
        <v>-8.3000000000000001E-3</v>
      </c>
    </row>
    <row r="872" spans="1:8" ht="15.75" thickBot="1">
      <c r="A872">
        <v>686</v>
      </c>
      <c r="B872" s="12">
        <v>42419</v>
      </c>
      <c r="C872" s="1">
        <v>8194.2000000000007</v>
      </c>
      <c r="D872" s="2">
        <v>8284.9</v>
      </c>
      <c r="E872" s="2">
        <v>8335.2000000000007</v>
      </c>
      <c r="F872" s="2">
        <v>8105</v>
      </c>
      <c r="G872" s="2" t="s">
        <v>671</v>
      </c>
      <c r="H872" s="9">
        <v>-1.2200000000000001E-2</v>
      </c>
    </row>
    <row r="873" spans="1:8" ht="15.75" thickBot="1">
      <c r="A873">
        <v>685</v>
      </c>
      <c r="B873" s="12">
        <v>42422</v>
      </c>
      <c r="C873" s="3">
        <v>8387</v>
      </c>
      <c r="D873" s="2">
        <v>8290.2999999999993</v>
      </c>
      <c r="E873" s="2">
        <v>8399.2999999999993</v>
      </c>
      <c r="F873" s="2">
        <v>8281.7000000000007</v>
      </c>
      <c r="G873" s="2" t="s">
        <v>670</v>
      </c>
      <c r="H873" s="10">
        <v>2.35E-2</v>
      </c>
    </row>
    <row r="874" spans="1:8" ht="15.75" thickBot="1">
      <c r="A874">
        <v>684</v>
      </c>
      <c r="B874" s="12">
        <v>42423</v>
      </c>
      <c r="C874" s="1">
        <v>8267.6</v>
      </c>
      <c r="D874" s="2">
        <v>8345.4</v>
      </c>
      <c r="E874" s="2">
        <v>8447.7999999999993</v>
      </c>
      <c r="F874" s="2">
        <v>8259</v>
      </c>
      <c r="G874" s="2" t="s">
        <v>669</v>
      </c>
      <c r="H874" s="9">
        <v>-1.4200000000000001E-2</v>
      </c>
    </row>
    <row r="875" spans="1:8" ht="15.75" thickBot="1">
      <c r="A875">
        <v>683</v>
      </c>
      <c r="B875" s="12">
        <v>42424</v>
      </c>
      <c r="C875" s="1">
        <v>8013.7</v>
      </c>
      <c r="D875" s="2">
        <v>8255</v>
      </c>
      <c r="E875" s="2">
        <v>8269.1</v>
      </c>
      <c r="F875" s="2">
        <v>7968.1</v>
      </c>
      <c r="G875" s="2" t="s">
        <v>668</v>
      </c>
      <c r="H875" s="9">
        <v>-3.0700000000000002E-2</v>
      </c>
    </row>
    <row r="876" spans="1:8" ht="15.75" thickBot="1">
      <c r="A876">
        <v>682</v>
      </c>
      <c r="B876" s="12">
        <v>42425</v>
      </c>
      <c r="C876" s="3">
        <v>8215.6</v>
      </c>
      <c r="D876" s="2">
        <v>8128.1</v>
      </c>
      <c r="E876" s="2">
        <v>8260.2000000000007</v>
      </c>
      <c r="F876" s="2">
        <v>8103.5</v>
      </c>
      <c r="G876" s="2" t="s">
        <v>667</v>
      </c>
      <c r="H876" s="10">
        <v>2.52E-2</v>
      </c>
    </row>
    <row r="877" spans="1:8" ht="15.75" thickBot="1">
      <c r="A877">
        <v>681</v>
      </c>
      <c r="B877" s="12">
        <v>42426</v>
      </c>
      <c r="C877" s="3">
        <v>8349.2000000000007</v>
      </c>
      <c r="D877" s="2">
        <v>8313.2999999999993</v>
      </c>
      <c r="E877" s="2">
        <v>8397.7999999999993</v>
      </c>
      <c r="F877" s="2">
        <v>8265.2000000000007</v>
      </c>
      <c r="G877" s="2" t="s">
        <v>666</v>
      </c>
      <c r="H877" s="10">
        <v>1.6299999999999999E-2</v>
      </c>
    </row>
    <row r="878" spans="1:8" ht="15.75" thickBot="1">
      <c r="A878">
        <v>680</v>
      </c>
      <c r="B878" s="12">
        <v>42429</v>
      </c>
      <c r="C878" s="3">
        <v>8461.4</v>
      </c>
      <c r="D878" s="2">
        <v>8291.9</v>
      </c>
      <c r="E878" s="2">
        <v>8463.4</v>
      </c>
      <c r="F878" s="2">
        <v>8222.6</v>
      </c>
      <c r="G878" s="2" t="s">
        <v>665</v>
      </c>
      <c r="H878" s="10">
        <v>1.34E-2</v>
      </c>
    </row>
    <row r="879" spans="1:8" ht="15.75" thickBot="1">
      <c r="A879">
        <v>679</v>
      </c>
      <c r="B879" s="12">
        <v>42430</v>
      </c>
      <c r="C879" s="3">
        <v>8611</v>
      </c>
      <c r="D879" s="2">
        <v>8454.6</v>
      </c>
      <c r="E879" s="2">
        <v>8611.6</v>
      </c>
      <c r="F879" s="2">
        <v>8423.6</v>
      </c>
      <c r="G879" s="2" t="s">
        <v>664</v>
      </c>
      <c r="H879" s="10">
        <v>1.77E-2</v>
      </c>
    </row>
    <row r="880" spans="1:8" ht="15.75" thickBot="1">
      <c r="A880">
        <v>678</v>
      </c>
      <c r="B880" s="12">
        <v>42431</v>
      </c>
      <c r="C880" s="3">
        <v>8764.5</v>
      </c>
      <c r="D880" s="2">
        <v>8662.2999999999993</v>
      </c>
      <c r="E880" s="2">
        <v>8778.5</v>
      </c>
      <c r="F880" s="2">
        <v>8641.2000000000007</v>
      </c>
      <c r="G880" s="2" t="s">
        <v>663</v>
      </c>
      <c r="H880" s="10">
        <v>1.78E-2</v>
      </c>
    </row>
    <row r="881" spans="1:8" ht="15.75" thickBot="1">
      <c r="A881">
        <v>677</v>
      </c>
      <c r="B881" s="12">
        <v>42432</v>
      </c>
      <c r="C881" s="3">
        <v>8767</v>
      </c>
      <c r="D881" s="2">
        <v>8787.9</v>
      </c>
      <c r="E881" s="2">
        <v>8812</v>
      </c>
      <c r="F881" s="2">
        <v>8692.9</v>
      </c>
      <c r="G881" s="2" t="s">
        <v>662</v>
      </c>
      <c r="H881" s="10">
        <v>2.9999999999999997E-4</v>
      </c>
    </row>
    <row r="882" spans="1:8" ht="15.75" thickBot="1">
      <c r="A882">
        <v>676</v>
      </c>
      <c r="B882" s="12">
        <v>42433</v>
      </c>
      <c r="C882" s="3">
        <v>8811.6</v>
      </c>
      <c r="D882" s="2">
        <v>8812.6</v>
      </c>
      <c r="E882" s="2">
        <v>8877.9</v>
      </c>
      <c r="F882" s="2">
        <v>8734.6</v>
      </c>
      <c r="G882" s="2" t="s">
        <v>661</v>
      </c>
      <c r="H882" s="10">
        <v>5.1000000000000004E-3</v>
      </c>
    </row>
    <row r="883" spans="1:8" ht="15.75" thickBot="1">
      <c r="A883">
        <v>675</v>
      </c>
      <c r="B883" s="12">
        <v>42436</v>
      </c>
      <c r="C883" s="1">
        <v>8786.7999999999993</v>
      </c>
      <c r="D883" s="2">
        <v>8785.7000000000007</v>
      </c>
      <c r="E883" s="2">
        <v>8834.7000000000007</v>
      </c>
      <c r="F883" s="2">
        <v>8672.7999999999993</v>
      </c>
      <c r="G883" s="2" t="s">
        <v>660</v>
      </c>
      <c r="H883" s="9">
        <v>-2.8E-3</v>
      </c>
    </row>
    <row r="884" spans="1:8" ht="15.75" thickBot="1">
      <c r="A884">
        <v>674</v>
      </c>
      <c r="B884" s="12">
        <v>42437</v>
      </c>
      <c r="C884" s="1">
        <v>8740.2999999999993</v>
      </c>
      <c r="D884" s="2">
        <v>8736.2999999999993</v>
      </c>
      <c r="E884" s="2">
        <v>8848.7999999999993</v>
      </c>
      <c r="F884" s="2">
        <v>8663.2000000000007</v>
      </c>
      <c r="G884" s="2" t="s">
        <v>659</v>
      </c>
      <c r="H884" s="9">
        <v>-5.3E-3</v>
      </c>
    </row>
    <row r="885" spans="1:8" ht="15.75" thickBot="1">
      <c r="A885">
        <v>673</v>
      </c>
      <c r="B885" s="12">
        <v>42438</v>
      </c>
      <c r="C885" s="3">
        <v>8761.1</v>
      </c>
      <c r="D885" s="2">
        <v>8765.5</v>
      </c>
      <c r="E885" s="2">
        <v>8889.6</v>
      </c>
      <c r="F885" s="2">
        <v>8741</v>
      </c>
      <c r="G885" s="2" t="s">
        <v>658</v>
      </c>
      <c r="H885" s="10">
        <v>2.3999999999999998E-3</v>
      </c>
    </row>
    <row r="886" spans="1:8" ht="15.75" thickBot="1">
      <c r="A886">
        <v>672</v>
      </c>
      <c r="B886" s="12">
        <v>42439</v>
      </c>
      <c r="C886" s="3">
        <v>8766.9</v>
      </c>
      <c r="D886" s="2">
        <v>8782</v>
      </c>
      <c r="E886" s="2">
        <v>9105.7999999999993</v>
      </c>
      <c r="F886" s="2">
        <v>8730.6</v>
      </c>
      <c r="G886" s="2" t="s">
        <v>657</v>
      </c>
      <c r="H886" s="10">
        <v>6.9999999999999999E-4</v>
      </c>
    </row>
    <row r="887" spans="1:8" ht="15.75" thickBot="1">
      <c r="A887">
        <v>671</v>
      </c>
      <c r="B887" s="12">
        <v>42440</v>
      </c>
      <c r="C887" s="3">
        <v>9090.6</v>
      </c>
      <c r="D887" s="2">
        <v>8930.2999999999993</v>
      </c>
      <c r="E887" s="2">
        <v>9101.2999999999993</v>
      </c>
      <c r="F887" s="2">
        <v>8913.6</v>
      </c>
      <c r="G887" s="2" t="s">
        <v>656</v>
      </c>
      <c r="H887" s="10">
        <v>3.6900000000000002E-2</v>
      </c>
    </row>
    <row r="888" spans="1:8" ht="15.75" thickBot="1">
      <c r="A888">
        <v>670</v>
      </c>
      <c r="B888" s="12">
        <v>42443</v>
      </c>
      <c r="C888" s="3">
        <v>9142.7000000000007</v>
      </c>
      <c r="D888" s="2">
        <v>9156.1</v>
      </c>
      <c r="E888" s="2">
        <v>9217.2999999999993</v>
      </c>
      <c r="F888" s="2">
        <v>9120.1</v>
      </c>
      <c r="G888" s="2" t="s">
        <v>655</v>
      </c>
      <c r="H888" s="10">
        <v>5.7000000000000002E-3</v>
      </c>
    </row>
    <row r="889" spans="1:8" ht="15.75" thickBot="1">
      <c r="A889">
        <v>669</v>
      </c>
      <c r="B889" s="12">
        <v>42444</v>
      </c>
      <c r="C889" s="1">
        <v>8988.2999999999993</v>
      </c>
      <c r="D889" s="2">
        <v>9099.5</v>
      </c>
      <c r="E889" s="2">
        <v>9122.2000000000007</v>
      </c>
      <c r="F889" s="2">
        <v>8961.6</v>
      </c>
      <c r="G889" s="2" t="s">
        <v>654</v>
      </c>
      <c r="H889" s="9">
        <v>-1.6899999999999998E-2</v>
      </c>
    </row>
    <row r="890" spans="1:8" ht="15.75" thickBot="1">
      <c r="A890">
        <v>668</v>
      </c>
      <c r="B890" s="12">
        <v>42445</v>
      </c>
      <c r="C890" s="1">
        <v>8962.7999999999993</v>
      </c>
      <c r="D890" s="2">
        <v>9018.4</v>
      </c>
      <c r="E890" s="2">
        <v>9062</v>
      </c>
      <c r="F890" s="2">
        <v>8898.6</v>
      </c>
      <c r="G890" s="2" t="s">
        <v>653</v>
      </c>
      <c r="H890" s="9">
        <v>-2.8E-3</v>
      </c>
    </row>
    <row r="891" spans="1:8" ht="15.75" thickBot="1">
      <c r="A891">
        <v>667</v>
      </c>
      <c r="B891" s="12">
        <v>42446</v>
      </c>
      <c r="C891" s="3">
        <v>8978.7999999999993</v>
      </c>
      <c r="D891" s="2">
        <v>9064.9</v>
      </c>
      <c r="E891" s="2">
        <v>9071.2000000000007</v>
      </c>
      <c r="F891" s="2">
        <v>8782.7999999999993</v>
      </c>
      <c r="G891" s="2" t="s">
        <v>652</v>
      </c>
      <c r="H891" s="10">
        <v>1.8E-3</v>
      </c>
    </row>
    <row r="892" spans="1:8" ht="15.75" thickBot="1">
      <c r="A892">
        <v>666</v>
      </c>
      <c r="B892" s="12">
        <v>42447</v>
      </c>
      <c r="C892" s="3">
        <v>9051.1</v>
      </c>
      <c r="D892" s="2">
        <v>8995.2999999999993</v>
      </c>
      <c r="E892" s="2">
        <v>9074.5</v>
      </c>
      <c r="F892" s="2">
        <v>8904.7000000000007</v>
      </c>
      <c r="G892" s="2" t="s">
        <v>651</v>
      </c>
      <c r="H892" s="10">
        <v>8.0999999999999996E-3</v>
      </c>
    </row>
    <row r="893" spans="1:8" ht="15.75" thickBot="1">
      <c r="A893">
        <v>665</v>
      </c>
      <c r="B893" s="12">
        <v>42450</v>
      </c>
      <c r="C893" s="1">
        <v>9021</v>
      </c>
      <c r="D893" s="2">
        <v>9006.1</v>
      </c>
      <c r="E893" s="2">
        <v>9138.9</v>
      </c>
      <c r="F893" s="2">
        <v>8966.5</v>
      </c>
      <c r="G893" s="2" t="s">
        <v>650</v>
      </c>
      <c r="H893" s="9">
        <v>-3.3E-3</v>
      </c>
    </row>
    <row r="894" spans="1:8" ht="15.75" thickBot="1">
      <c r="A894">
        <v>664</v>
      </c>
      <c r="B894" s="12">
        <v>42451</v>
      </c>
      <c r="C894" s="1">
        <v>8992</v>
      </c>
      <c r="D894" s="2">
        <v>8969.2999999999993</v>
      </c>
      <c r="E894" s="2">
        <v>8992</v>
      </c>
      <c r="F894" s="2">
        <v>8840.4</v>
      </c>
      <c r="G894" s="2" t="s">
        <v>649</v>
      </c>
      <c r="H894" s="9">
        <v>-3.2000000000000002E-3</v>
      </c>
    </row>
    <row r="895" spans="1:8" ht="15.75" thickBot="1">
      <c r="A895">
        <v>663</v>
      </c>
      <c r="B895" s="12">
        <v>42452</v>
      </c>
      <c r="C895" s="1">
        <v>8927.1</v>
      </c>
      <c r="D895" s="2">
        <v>9017.2000000000007</v>
      </c>
      <c r="E895" s="2">
        <v>9046</v>
      </c>
      <c r="F895" s="2">
        <v>8880.2000000000007</v>
      </c>
      <c r="G895" s="2" t="s">
        <v>648</v>
      </c>
      <c r="H895" s="9">
        <v>-7.1999999999999998E-3</v>
      </c>
    </row>
    <row r="896" spans="1:8" ht="15.75" thickBot="1">
      <c r="A896">
        <v>662</v>
      </c>
      <c r="B896" s="12">
        <v>42453</v>
      </c>
      <c r="C896" s="1">
        <v>8789.7999999999993</v>
      </c>
      <c r="D896" s="2">
        <v>8862.5</v>
      </c>
      <c r="E896" s="2">
        <v>8890.7999999999993</v>
      </c>
      <c r="F896" s="2">
        <v>8781.7000000000007</v>
      </c>
      <c r="G896" s="2" t="s">
        <v>647</v>
      </c>
      <c r="H896" s="9">
        <v>-1.54E-2</v>
      </c>
    </row>
    <row r="897" spans="1:8" ht="15.75" thickBot="1">
      <c r="A897">
        <v>661</v>
      </c>
      <c r="B897" s="12">
        <v>42458</v>
      </c>
      <c r="C897" s="3">
        <v>8808.2999999999993</v>
      </c>
      <c r="D897" s="2">
        <v>8843.2000000000007</v>
      </c>
      <c r="E897" s="2">
        <v>8906.5</v>
      </c>
      <c r="F897" s="2">
        <v>8751.5</v>
      </c>
      <c r="G897" s="2" t="s">
        <v>646</v>
      </c>
      <c r="H897" s="10">
        <v>2.0999999999999999E-3</v>
      </c>
    </row>
    <row r="898" spans="1:8" ht="15.75" thickBot="1">
      <c r="A898">
        <v>660</v>
      </c>
      <c r="B898" s="12">
        <v>42459</v>
      </c>
      <c r="C898" s="3">
        <v>8870.2000000000007</v>
      </c>
      <c r="D898" s="2">
        <v>8874.4</v>
      </c>
      <c r="E898" s="2">
        <v>8960.7000000000007</v>
      </c>
      <c r="F898" s="2">
        <v>8856.1</v>
      </c>
      <c r="G898" s="2" t="s">
        <v>645</v>
      </c>
      <c r="H898" s="10">
        <v>7.0000000000000001E-3</v>
      </c>
    </row>
    <row r="899" spans="1:8" ht="15.75" thickBot="1">
      <c r="A899">
        <v>659</v>
      </c>
      <c r="B899" s="12">
        <v>42460</v>
      </c>
      <c r="C899" s="1">
        <v>8723.1</v>
      </c>
      <c r="D899" s="2">
        <v>8825.5</v>
      </c>
      <c r="E899" s="2">
        <v>8827.9</v>
      </c>
      <c r="F899" s="2">
        <v>8698.2999999999993</v>
      </c>
      <c r="G899" s="2" t="s">
        <v>644</v>
      </c>
      <c r="H899" s="9">
        <v>-1.66E-2</v>
      </c>
    </row>
    <row r="900" spans="1:8" ht="15.75" thickBot="1">
      <c r="A900">
        <v>658</v>
      </c>
      <c r="B900" s="12">
        <v>42461</v>
      </c>
      <c r="C900" s="1">
        <v>8602.2999999999993</v>
      </c>
      <c r="D900" s="2">
        <v>8624.6</v>
      </c>
      <c r="E900" s="2">
        <v>8677.2000000000007</v>
      </c>
      <c r="F900" s="2">
        <v>8531.7999999999993</v>
      </c>
      <c r="G900" s="2" t="s">
        <v>643</v>
      </c>
      <c r="H900" s="9">
        <v>-1.38E-2</v>
      </c>
    </row>
    <row r="901" spans="1:8" ht="15.75" thickBot="1">
      <c r="A901">
        <v>657</v>
      </c>
      <c r="B901" s="12">
        <v>42464</v>
      </c>
      <c r="C901" s="1">
        <v>8597.5</v>
      </c>
      <c r="D901" s="2">
        <v>8589.2999999999993</v>
      </c>
      <c r="E901" s="2">
        <v>8712.9</v>
      </c>
      <c r="F901" s="2">
        <v>8552.2000000000007</v>
      </c>
      <c r="G901" s="2" t="s">
        <v>642</v>
      </c>
      <c r="H901" s="9">
        <v>-5.9999999999999995E-4</v>
      </c>
    </row>
    <row r="902" spans="1:8" ht="15.75" thickBot="1">
      <c r="A902">
        <v>656</v>
      </c>
      <c r="B902" s="12">
        <v>42465</v>
      </c>
      <c r="C902" s="1">
        <v>8387.7000000000007</v>
      </c>
      <c r="D902" s="2">
        <v>8483.7999999999993</v>
      </c>
      <c r="E902" s="2">
        <v>8491.5</v>
      </c>
      <c r="F902" s="2">
        <v>8377.7000000000007</v>
      </c>
      <c r="G902" s="2" t="s">
        <v>641</v>
      </c>
      <c r="H902" s="9">
        <v>-2.4400000000000002E-2</v>
      </c>
    </row>
    <row r="903" spans="1:8" ht="15.75" thickBot="1">
      <c r="A903">
        <v>655</v>
      </c>
      <c r="B903" s="12">
        <v>42466</v>
      </c>
      <c r="C903" s="3">
        <v>8398.6</v>
      </c>
      <c r="D903" s="2">
        <v>8398.7999999999993</v>
      </c>
      <c r="E903" s="2">
        <v>8468.9</v>
      </c>
      <c r="F903" s="2">
        <v>8340.2000000000007</v>
      </c>
      <c r="G903" s="2" t="s">
        <v>640</v>
      </c>
      <c r="H903" s="10">
        <v>1.2999999999999999E-3</v>
      </c>
    </row>
    <row r="904" spans="1:8" ht="15.75" thickBot="1">
      <c r="A904">
        <v>654</v>
      </c>
      <c r="B904" s="12">
        <v>42467</v>
      </c>
      <c r="C904" s="1">
        <v>8292.9</v>
      </c>
      <c r="D904" s="2">
        <v>8418.2000000000007</v>
      </c>
      <c r="E904" s="2">
        <v>8431.4</v>
      </c>
      <c r="F904" s="2">
        <v>8256.1</v>
      </c>
      <c r="G904" s="2" t="s">
        <v>639</v>
      </c>
      <c r="H904" s="9">
        <v>-1.26E-2</v>
      </c>
    </row>
    <row r="905" spans="1:8" ht="15.75" thickBot="1">
      <c r="A905">
        <v>653</v>
      </c>
      <c r="B905" s="12">
        <v>42468</v>
      </c>
      <c r="C905" s="3">
        <v>8427.6</v>
      </c>
      <c r="D905" s="2">
        <v>8309.9</v>
      </c>
      <c r="E905" s="2">
        <v>8462.7999999999993</v>
      </c>
      <c r="F905" s="2">
        <v>8309.9</v>
      </c>
      <c r="G905" s="2" t="s">
        <v>638</v>
      </c>
      <c r="H905" s="10">
        <v>1.6199999999999999E-2</v>
      </c>
    </row>
    <row r="906" spans="1:8" ht="15.75" thickBot="1">
      <c r="A906">
        <v>652</v>
      </c>
      <c r="B906" s="12">
        <v>42471</v>
      </c>
      <c r="C906" s="3">
        <v>8497.6</v>
      </c>
      <c r="D906" s="2">
        <v>8413.4</v>
      </c>
      <c r="E906" s="2">
        <v>8563.4</v>
      </c>
      <c r="F906" s="2">
        <v>8344.4</v>
      </c>
      <c r="G906" s="2" t="s">
        <v>637</v>
      </c>
      <c r="H906" s="10">
        <v>8.3000000000000001E-3</v>
      </c>
    </row>
    <row r="907" spans="1:8" ht="15.75" thickBot="1">
      <c r="A907">
        <v>651</v>
      </c>
      <c r="B907" s="12">
        <v>42472</v>
      </c>
      <c r="C907" s="3">
        <v>8546.2999999999993</v>
      </c>
      <c r="D907" s="2">
        <v>8519.7999999999993</v>
      </c>
      <c r="E907" s="2">
        <v>8587.9</v>
      </c>
      <c r="F907" s="2">
        <v>8425.6</v>
      </c>
      <c r="G907" s="2" t="s">
        <v>636</v>
      </c>
      <c r="H907" s="10">
        <v>5.7000000000000002E-3</v>
      </c>
    </row>
    <row r="908" spans="1:8" ht="15.75" thickBot="1">
      <c r="A908">
        <v>650</v>
      </c>
      <c r="B908" s="12">
        <v>42473</v>
      </c>
      <c r="C908" s="3">
        <v>8820.7000000000007</v>
      </c>
      <c r="D908" s="2">
        <v>8660.1</v>
      </c>
      <c r="E908" s="2">
        <v>8820.7000000000007</v>
      </c>
      <c r="F908" s="2">
        <v>8596.1</v>
      </c>
      <c r="G908" s="2" t="s">
        <v>635</v>
      </c>
      <c r="H908" s="10">
        <v>3.2099999999999997E-2</v>
      </c>
    </row>
    <row r="909" spans="1:8" ht="15.75" thickBot="1">
      <c r="A909">
        <v>649</v>
      </c>
      <c r="B909" s="12">
        <v>42474</v>
      </c>
      <c r="C909" s="3">
        <v>8861.5</v>
      </c>
      <c r="D909" s="2">
        <v>8854</v>
      </c>
      <c r="E909" s="2">
        <v>8870.9</v>
      </c>
      <c r="F909" s="2">
        <v>8743.5</v>
      </c>
      <c r="G909" s="2" t="s">
        <v>634</v>
      </c>
      <c r="H909" s="10">
        <v>4.5999999999999999E-3</v>
      </c>
    </row>
    <row r="910" spans="1:8" ht="15.75" thickBot="1">
      <c r="A910">
        <v>648</v>
      </c>
      <c r="B910" s="12">
        <v>42475</v>
      </c>
      <c r="C910" s="1">
        <v>8850.9</v>
      </c>
      <c r="D910" s="2">
        <v>8855.4</v>
      </c>
      <c r="E910" s="2">
        <v>8886.6</v>
      </c>
      <c r="F910" s="2">
        <v>8809.2999999999993</v>
      </c>
      <c r="G910" s="2" t="s">
        <v>633</v>
      </c>
      <c r="H910" s="9">
        <v>-1.1999999999999999E-3</v>
      </c>
    </row>
    <row r="911" spans="1:8" ht="15.75" thickBot="1">
      <c r="A911">
        <v>647</v>
      </c>
      <c r="B911" s="12">
        <v>42478</v>
      </c>
      <c r="C911" s="3">
        <v>8881.6</v>
      </c>
      <c r="D911" s="2">
        <v>8703.4</v>
      </c>
      <c r="E911" s="2">
        <v>8891.5</v>
      </c>
      <c r="F911" s="2">
        <v>8674.1</v>
      </c>
      <c r="G911" s="2" t="s">
        <v>632</v>
      </c>
      <c r="H911" s="10">
        <v>3.5000000000000001E-3</v>
      </c>
    </row>
    <row r="912" spans="1:8" ht="15.75" thickBot="1">
      <c r="A912">
        <v>646</v>
      </c>
      <c r="B912" s="12">
        <v>42479</v>
      </c>
      <c r="C912" s="3">
        <v>8971.2999999999993</v>
      </c>
      <c r="D912" s="2">
        <v>8914.5</v>
      </c>
      <c r="E912" s="2">
        <v>9004.2000000000007</v>
      </c>
      <c r="F912" s="2">
        <v>8890.2000000000007</v>
      </c>
      <c r="G912" s="2" t="s">
        <v>631</v>
      </c>
      <c r="H912" s="10">
        <v>1.01E-2</v>
      </c>
    </row>
    <row r="913" spans="1:8" ht="15.75" thickBot="1">
      <c r="A913">
        <v>645</v>
      </c>
      <c r="B913" s="12">
        <v>42480</v>
      </c>
      <c r="C913" s="3">
        <v>9147.2000000000007</v>
      </c>
      <c r="D913" s="2">
        <v>8948.4</v>
      </c>
      <c r="E913" s="2">
        <v>9161.9</v>
      </c>
      <c r="F913" s="2">
        <v>8940</v>
      </c>
      <c r="G913" s="2" t="s">
        <v>630</v>
      </c>
      <c r="H913" s="10">
        <v>1.9599999999999999E-2</v>
      </c>
    </row>
    <row r="914" spans="1:8" ht="15.75" thickBot="1">
      <c r="A914">
        <v>644</v>
      </c>
      <c r="B914" s="12">
        <v>42481</v>
      </c>
      <c r="C914" s="3">
        <v>9197.2000000000007</v>
      </c>
      <c r="D914" s="2">
        <v>9178.5</v>
      </c>
      <c r="E914" s="2">
        <v>9218.7000000000007</v>
      </c>
      <c r="F914" s="2">
        <v>9120.6</v>
      </c>
      <c r="G914" s="2" t="s">
        <v>381</v>
      </c>
      <c r="H914" s="10">
        <v>5.4999999999999997E-3</v>
      </c>
    </row>
    <row r="915" spans="1:8" ht="15.75" thickBot="1">
      <c r="A915">
        <v>643</v>
      </c>
      <c r="B915" s="12">
        <v>42482</v>
      </c>
      <c r="C915" s="3">
        <v>9232.7999999999993</v>
      </c>
      <c r="D915" s="2">
        <v>9183.9</v>
      </c>
      <c r="E915" s="2">
        <v>9244.4</v>
      </c>
      <c r="F915" s="2">
        <v>9161.6</v>
      </c>
      <c r="G915" s="2" t="s">
        <v>629</v>
      </c>
      <c r="H915" s="10">
        <v>3.8999999999999998E-3</v>
      </c>
    </row>
    <row r="916" spans="1:8" ht="15.75" thickBot="1">
      <c r="A916">
        <v>642</v>
      </c>
      <c r="B916" s="12">
        <v>42485</v>
      </c>
      <c r="C916" s="1">
        <v>9140</v>
      </c>
      <c r="D916" s="2">
        <v>9225.4</v>
      </c>
      <c r="E916" s="2">
        <v>9257.5</v>
      </c>
      <c r="F916" s="2">
        <v>9123.7000000000007</v>
      </c>
      <c r="G916" s="2" t="s">
        <v>628</v>
      </c>
      <c r="H916" s="9">
        <v>-1.01E-2</v>
      </c>
    </row>
    <row r="917" spans="1:8" ht="15.75" thickBot="1">
      <c r="A917">
        <v>641</v>
      </c>
      <c r="B917" s="12">
        <v>42486</v>
      </c>
      <c r="C917" s="3">
        <v>9283</v>
      </c>
      <c r="D917" s="2">
        <v>9171.9</v>
      </c>
      <c r="E917" s="2">
        <v>9299.5</v>
      </c>
      <c r="F917" s="2">
        <v>9162.7000000000007</v>
      </c>
      <c r="G917" s="2" t="s">
        <v>627</v>
      </c>
      <c r="H917" s="10">
        <v>1.5599999999999999E-2</v>
      </c>
    </row>
    <row r="918" spans="1:8" ht="15.75" thickBot="1">
      <c r="A918">
        <v>640</v>
      </c>
      <c r="B918" s="12">
        <v>42487</v>
      </c>
      <c r="C918" s="3">
        <v>9332.6</v>
      </c>
      <c r="D918" s="2">
        <v>9306.7000000000007</v>
      </c>
      <c r="E918" s="2">
        <v>9360.2000000000007</v>
      </c>
      <c r="F918" s="2">
        <v>9277</v>
      </c>
      <c r="G918" s="2" t="s">
        <v>626</v>
      </c>
      <c r="H918" s="10">
        <v>5.3E-3</v>
      </c>
    </row>
    <row r="919" spans="1:8" ht="15.75" thickBot="1">
      <c r="A919">
        <v>639</v>
      </c>
      <c r="B919" s="12">
        <v>42488</v>
      </c>
      <c r="C919" s="1">
        <v>9269</v>
      </c>
      <c r="D919" s="2">
        <v>9227.6</v>
      </c>
      <c r="E919" s="2">
        <v>9269</v>
      </c>
      <c r="F919" s="2">
        <v>9085.5</v>
      </c>
      <c r="G919" s="2" t="s">
        <v>625</v>
      </c>
      <c r="H919" s="9">
        <v>-6.7999999999999996E-3</v>
      </c>
    </row>
    <row r="920" spans="1:8" ht="15.75" thickBot="1">
      <c r="A920">
        <v>638</v>
      </c>
      <c r="B920" s="12">
        <v>42489</v>
      </c>
      <c r="C920" s="1">
        <v>9025.7000000000007</v>
      </c>
      <c r="D920" s="2">
        <v>9161.4</v>
      </c>
      <c r="E920" s="2">
        <v>9195.9</v>
      </c>
      <c r="F920" s="2">
        <v>9025.7000000000007</v>
      </c>
      <c r="G920" s="2" t="s">
        <v>624</v>
      </c>
      <c r="H920" s="9">
        <v>-2.6200000000000001E-2</v>
      </c>
    </row>
    <row r="921" spans="1:8" ht="15.75" thickBot="1">
      <c r="A921">
        <v>637</v>
      </c>
      <c r="B921" s="12">
        <v>42492</v>
      </c>
      <c r="C921" s="1">
        <v>9022.1</v>
      </c>
      <c r="D921" s="2">
        <v>9066.9</v>
      </c>
      <c r="E921" s="2">
        <v>9092.6</v>
      </c>
      <c r="F921" s="2">
        <v>8980.7999999999993</v>
      </c>
      <c r="G921" s="2" t="s">
        <v>320</v>
      </c>
      <c r="H921" s="9">
        <v>-4.0000000000000002E-4</v>
      </c>
    </row>
    <row r="922" spans="1:8" ht="15.75" thickBot="1">
      <c r="A922">
        <v>636</v>
      </c>
      <c r="B922" s="12">
        <v>42493</v>
      </c>
      <c r="C922" s="1">
        <v>8764.9</v>
      </c>
      <c r="D922" s="2">
        <v>9009.4</v>
      </c>
      <c r="E922" s="2">
        <v>9015.1</v>
      </c>
      <c r="F922" s="2">
        <v>8753.7000000000007</v>
      </c>
      <c r="G922" s="2" t="s">
        <v>623</v>
      </c>
      <c r="H922" s="9">
        <v>-2.8500000000000001E-2</v>
      </c>
    </row>
    <row r="923" spans="1:8" ht="15.75" thickBot="1">
      <c r="A923">
        <v>635</v>
      </c>
      <c r="B923" s="12">
        <v>42494</v>
      </c>
      <c r="C923" s="1">
        <v>8654.2999999999993</v>
      </c>
      <c r="D923" s="2">
        <v>8767.7999999999993</v>
      </c>
      <c r="E923" s="2">
        <v>8802.2999999999993</v>
      </c>
      <c r="F923" s="2">
        <v>8648.6</v>
      </c>
      <c r="G923" s="2" t="s">
        <v>622</v>
      </c>
      <c r="H923" s="9">
        <v>-1.26E-2</v>
      </c>
    </row>
    <row r="924" spans="1:8" ht="15.75" thickBot="1">
      <c r="A924">
        <v>634</v>
      </c>
      <c r="B924" s="12">
        <v>42495</v>
      </c>
      <c r="C924" s="3">
        <v>8689.4</v>
      </c>
      <c r="D924" s="2">
        <v>8698.2000000000007</v>
      </c>
      <c r="E924" s="2">
        <v>8792.5</v>
      </c>
      <c r="F924" s="2">
        <v>8660.9</v>
      </c>
      <c r="G924" s="2" t="s">
        <v>621</v>
      </c>
      <c r="H924" s="10">
        <v>4.1000000000000003E-3</v>
      </c>
    </row>
    <row r="925" spans="1:8" ht="15.75" thickBot="1">
      <c r="A925">
        <v>633</v>
      </c>
      <c r="B925" s="12">
        <v>42496</v>
      </c>
      <c r="C925" s="3">
        <v>8702.1</v>
      </c>
      <c r="D925" s="2">
        <v>8659.5</v>
      </c>
      <c r="E925" s="2">
        <v>8768.2999999999993</v>
      </c>
      <c r="F925" s="2">
        <v>8563.9</v>
      </c>
      <c r="G925" s="2" t="s">
        <v>620</v>
      </c>
      <c r="H925" s="10">
        <v>1.5E-3</v>
      </c>
    </row>
    <row r="926" spans="1:8" ht="15.75" thickBot="1">
      <c r="A926">
        <v>632</v>
      </c>
      <c r="B926" s="12">
        <v>42499</v>
      </c>
      <c r="C926" s="1">
        <v>8660.7999999999993</v>
      </c>
      <c r="D926" s="2">
        <v>8776.1</v>
      </c>
      <c r="E926" s="2">
        <v>8839.7000000000007</v>
      </c>
      <c r="F926" s="2">
        <v>8643.6</v>
      </c>
      <c r="G926" s="2" t="s">
        <v>619</v>
      </c>
      <c r="H926" s="9">
        <v>-4.7000000000000002E-3</v>
      </c>
    </row>
    <row r="927" spans="1:8" ht="15.75" thickBot="1">
      <c r="A927">
        <v>631</v>
      </c>
      <c r="B927" s="12">
        <v>42500</v>
      </c>
      <c r="C927" s="3">
        <v>8775.2000000000007</v>
      </c>
      <c r="D927" s="2">
        <v>8749.4</v>
      </c>
      <c r="E927" s="2">
        <v>8831.1</v>
      </c>
      <c r="F927" s="2">
        <v>8711.7999999999993</v>
      </c>
      <c r="G927" s="2" t="s">
        <v>618</v>
      </c>
      <c r="H927" s="10">
        <v>1.32E-2</v>
      </c>
    </row>
    <row r="928" spans="1:8" ht="15.75" thickBot="1">
      <c r="A928">
        <v>630</v>
      </c>
      <c r="B928" s="12">
        <v>42501</v>
      </c>
      <c r="C928" s="1">
        <v>8663.9</v>
      </c>
      <c r="D928" s="2">
        <v>8773</v>
      </c>
      <c r="E928" s="2">
        <v>8793.7000000000007</v>
      </c>
      <c r="F928" s="2">
        <v>8614.1</v>
      </c>
      <c r="G928" s="2" t="s">
        <v>617</v>
      </c>
      <c r="H928" s="9">
        <v>-1.2699999999999999E-2</v>
      </c>
    </row>
    <row r="929" spans="1:8" ht="15.75" thickBot="1">
      <c r="A929">
        <v>629</v>
      </c>
      <c r="B929" s="12">
        <v>42502</v>
      </c>
      <c r="C929" s="1">
        <v>8663.1</v>
      </c>
      <c r="D929" s="2">
        <v>8629.4</v>
      </c>
      <c r="E929" s="2">
        <v>8787</v>
      </c>
      <c r="F929" s="2">
        <v>8582.2000000000007</v>
      </c>
      <c r="G929" s="2" t="s">
        <v>616</v>
      </c>
      <c r="H929" s="9">
        <v>-1E-4</v>
      </c>
    </row>
    <row r="930" spans="1:8" ht="15.75" thickBot="1">
      <c r="A930">
        <v>628</v>
      </c>
      <c r="B930" s="12">
        <v>42503</v>
      </c>
      <c r="C930" s="3">
        <v>8721.5</v>
      </c>
      <c r="D930" s="2">
        <v>8622.7000000000007</v>
      </c>
      <c r="E930" s="2">
        <v>8752.6</v>
      </c>
      <c r="F930" s="2">
        <v>8596.2999999999993</v>
      </c>
      <c r="G930" s="2" t="s">
        <v>615</v>
      </c>
      <c r="H930" s="10">
        <v>6.7000000000000002E-3</v>
      </c>
    </row>
    <row r="931" spans="1:8" ht="15.75" thickBot="1">
      <c r="A931">
        <v>627</v>
      </c>
      <c r="B931" s="12">
        <v>42506</v>
      </c>
      <c r="C931" s="1">
        <v>8682.1</v>
      </c>
      <c r="D931" s="2">
        <v>8626.4</v>
      </c>
      <c r="E931" s="2">
        <v>8701.6</v>
      </c>
      <c r="F931" s="2">
        <v>8579.7999999999993</v>
      </c>
      <c r="G931" s="2" t="s">
        <v>614</v>
      </c>
      <c r="H931" s="9">
        <v>-4.4999999999999997E-3</v>
      </c>
    </row>
    <row r="932" spans="1:8" ht="15.75" thickBot="1">
      <c r="A932">
        <v>626</v>
      </c>
      <c r="B932" s="12">
        <v>42507</v>
      </c>
      <c r="C932" s="3">
        <v>8698.7000000000007</v>
      </c>
      <c r="D932" s="2">
        <v>8743.7000000000007</v>
      </c>
      <c r="E932" s="2">
        <v>8829.5</v>
      </c>
      <c r="F932" s="2">
        <v>8645.7999999999993</v>
      </c>
      <c r="G932" s="2" t="s">
        <v>613</v>
      </c>
      <c r="H932" s="10">
        <v>1.9E-3</v>
      </c>
    </row>
    <row r="933" spans="1:8" ht="15.75" thickBot="1">
      <c r="A933">
        <v>625</v>
      </c>
      <c r="B933" s="12">
        <v>42508</v>
      </c>
      <c r="C933" s="3">
        <v>8775.1</v>
      </c>
      <c r="D933" s="2">
        <v>8647.2999999999993</v>
      </c>
      <c r="E933" s="2">
        <v>8797.2000000000007</v>
      </c>
      <c r="F933" s="2">
        <v>8632.7999999999993</v>
      </c>
      <c r="G933" s="2" t="s">
        <v>612</v>
      </c>
      <c r="H933" s="10">
        <v>8.8000000000000005E-3</v>
      </c>
    </row>
    <row r="934" spans="1:8" ht="15.75" thickBot="1">
      <c r="A934">
        <v>624</v>
      </c>
      <c r="B934" s="12">
        <v>42509</v>
      </c>
      <c r="C934" s="1">
        <v>8674.7000000000007</v>
      </c>
      <c r="D934" s="2">
        <v>8745.5</v>
      </c>
      <c r="E934" s="2">
        <v>8785.2000000000007</v>
      </c>
      <c r="F934" s="2">
        <v>8669.6</v>
      </c>
      <c r="G934" s="2" t="s">
        <v>611</v>
      </c>
      <c r="H934" s="9">
        <v>-1.14E-2</v>
      </c>
    </row>
    <row r="935" spans="1:8" ht="15.75" thickBot="1">
      <c r="A935">
        <v>623</v>
      </c>
      <c r="B935" s="12">
        <v>42510</v>
      </c>
      <c r="C935" s="3">
        <v>8771.2000000000007</v>
      </c>
      <c r="D935" s="2">
        <v>8737.5</v>
      </c>
      <c r="E935" s="2">
        <v>8793.7999999999993</v>
      </c>
      <c r="F935" s="2">
        <v>8713.7999999999993</v>
      </c>
      <c r="G935" s="2" t="s">
        <v>610</v>
      </c>
      <c r="H935" s="10">
        <v>1.11E-2</v>
      </c>
    </row>
    <row r="936" spans="1:8" ht="15.75" thickBot="1">
      <c r="A936">
        <v>622</v>
      </c>
      <c r="B936" s="12">
        <v>42513</v>
      </c>
      <c r="C936" s="1">
        <v>8714</v>
      </c>
      <c r="D936" s="2">
        <v>8776.2000000000007</v>
      </c>
      <c r="E936" s="2">
        <v>8809.9</v>
      </c>
      <c r="F936" s="2">
        <v>8677.2999999999993</v>
      </c>
      <c r="G936" s="2" t="s">
        <v>609</v>
      </c>
      <c r="H936" s="9">
        <v>-6.4999999999999997E-3</v>
      </c>
    </row>
    <row r="937" spans="1:8" ht="15.75" thickBot="1">
      <c r="A937">
        <v>621</v>
      </c>
      <c r="B937" s="12">
        <v>42514</v>
      </c>
      <c r="C937" s="3">
        <v>8918.1</v>
      </c>
      <c r="D937" s="2">
        <v>8687.2999999999993</v>
      </c>
      <c r="E937" s="2">
        <v>8938.7999999999993</v>
      </c>
      <c r="F937" s="2">
        <v>8670.9</v>
      </c>
      <c r="G937" s="2" t="s">
        <v>608</v>
      </c>
      <c r="H937" s="10">
        <v>2.3400000000000001E-2</v>
      </c>
    </row>
    <row r="938" spans="1:8" ht="15.75" thickBot="1">
      <c r="A938">
        <v>620</v>
      </c>
      <c r="B938" s="12">
        <v>42515</v>
      </c>
      <c r="C938" s="3">
        <v>9125</v>
      </c>
      <c r="D938" s="2">
        <v>8988.5</v>
      </c>
      <c r="E938" s="2">
        <v>9149.2999999999993</v>
      </c>
      <c r="F938" s="2">
        <v>8982.1</v>
      </c>
      <c r="G938" s="2" t="s">
        <v>607</v>
      </c>
      <c r="H938" s="10">
        <v>2.3199999999999998E-2</v>
      </c>
    </row>
    <row r="939" spans="1:8" ht="15.75" thickBot="1">
      <c r="A939">
        <v>619</v>
      </c>
      <c r="B939" s="12">
        <v>42516</v>
      </c>
      <c r="C939" s="1">
        <v>9079.2000000000007</v>
      </c>
      <c r="D939" s="2">
        <v>9074.4</v>
      </c>
      <c r="E939" s="2">
        <v>9101.7999999999993</v>
      </c>
      <c r="F939" s="2">
        <v>9020.4</v>
      </c>
      <c r="G939" s="2" t="s">
        <v>606</v>
      </c>
      <c r="H939" s="9">
        <v>-5.0000000000000001E-3</v>
      </c>
    </row>
    <row r="940" spans="1:8" ht="15.75" thickBot="1">
      <c r="A940">
        <v>618</v>
      </c>
      <c r="B940" s="12">
        <v>42517</v>
      </c>
      <c r="C940" s="3">
        <v>9107.2999999999993</v>
      </c>
      <c r="D940" s="2">
        <v>9045.4</v>
      </c>
      <c r="E940" s="2">
        <v>9126.2999999999993</v>
      </c>
      <c r="F940" s="2">
        <v>9026.6</v>
      </c>
      <c r="G940" s="2" t="s">
        <v>605</v>
      </c>
      <c r="H940" s="10">
        <v>3.0999999999999999E-3</v>
      </c>
    </row>
    <row r="941" spans="1:8" ht="15.75" thickBot="1">
      <c r="A941">
        <v>617</v>
      </c>
      <c r="B941" s="12">
        <v>42520</v>
      </c>
      <c r="C941" s="3">
        <v>9116.9</v>
      </c>
      <c r="D941" s="2">
        <v>9110.9</v>
      </c>
      <c r="E941" s="2">
        <v>9134</v>
      </c>
      <c r="F941" s="2">
        <v>9066.5</v>
      </c>
      <c r="G941" s="2" t="s">
        <v>604</v>
      </c>
      <c r="H941" s="10">
        <v>1.1000000000000001E-3</v>
      </c>
    </row>
    <row r="942" spans="1:8" ht="15.75" thickBot="1">
      <c r="A942">
        <v>616</v>
      </c>
      <c r="B942" s="12">
        <v>42521</v>
      </c>
      <c r="C942" s="1">
        <v>9034</v>
      </c>
      <c r="D942" s="2">
        <v>9130.5</v>
      </c>
      <c r="E942" s="2">
        <v>9155.5</v>
      </c>
      <c r="F942" s="2">
        <v>9013.2000000000007</v>
      </c>
      <c r="G942" s="2" t="s">
        <v>603</v>
      </c>
      <c r="H942" s="9">
        <v>-9.1000000000000004E-3</v>
      </c>
    </row>
    <row r="943" spans="1:8" ht="15.75" thickBot="1">
      <c r="A943">
        <v>615</v>
      </c>
      <c r="B943" s="12">
        <v>42522</v>
      </c>
      <c r="C943" s="1">
        <v>8916.9</v>
      </c>
      <c r="D943" s="2">
        <v>9028.2999999999993</v>
      </c>
      <c r="E943" s="2">
        <v>9033.4</v>
      </c>
      <c r="F943" s="2">
        <v>8880.9</v>
      </c>
      <c r="G943" s="2" t="s">
        <v>602</v>
      </c>
      <c r="H943" s="9">
        <v>-1.2999999999999999E-2</v>
      </c>
    </row>
    <row r="944" spans="1:8" ht="15.75" thickBot="1">
      <c r="A944">
        <v>614</v>
      </c>
      <c r="B944" s="12">
        <v>42523</v>
      </c>
      <c r="C944" s="3">
        <v>8957.9</v>
      </c>
      <c r="D944" s="2">
        <v>8918.6</v>
      </c>
      <c r="E944" s="2">
        <v>9056.6</v>
      </c>
      <c r="F944" s="2">
        <v>8907.5</v>
      </c>
      <c r="G944" s="2" t="s">
        <v>601</v>
      </c>
      <c r="H944" s="10">
        <v>4.5999999999999999E-3</v>
      </c>
    </row>
    <row r="945" spans="1:8" ht="15.75" thickBot="1">
      <c r="A945">
        <v>613</v>
      </c>
      <c r="B945" s="12">
        <v>42524</v>
      </c>
      <c r="C945" s="1">
        <v>8801.6</v>
      </c>
      <c r="D945" s="2">
        <v>9004.2999999999993</v>
      </c>
      <c r="E945" s="2">
        <v>9038.4</v>
      </c>
      <c r="F945" s="2">
        <v>8756.7999999999993</v>
      </c>
      <c r="G945" s="2" t="s">
        <v>600</v>
      </c>
      <c r="H945" s="9">
        <v>-1.7399999999999999E-2</v>
      </c>
    </row>
    <row r="946" spans="1:8" ht="15.75" thickBot="1">
      <c r="A946">
        <v>612</v>
      </c>
      <c r="B946" s="12">
        <v>42527</v>
      </c>
      <c r="C946" s="3">
        <v>8823.5</v>
      </c>
      <c r="D946" s="2">
        <v>8810.1</v>
      </c>
      <c r="E946" s="2">
        <v>8870.9</v>
      </c>
      <c r="F946" s="2">
        <v>8785.6</v>
      </c>
      <c r="G946" s="2" t="s">
        <v>185</v>
      </c>
      <c r="H946" s="10">
        <v>2.5000000000000001E-3</v>
      </c>
    </row>
    <row r="947" spans="1:8" ht="15.75" thickBot="1">
      <c r="A947">
        <v>611</v>
      </c>
      <c r="B947" s="12">
        <v>42528</v>
      </c>
      <c r="C947" s="3">
        <v>8894.5</v>
      </c>
      <c r="D947" s="2">
        <v>8873</v>
      </c>
      <c r="E947" s="2">
        <v>8945.9</v>
      </c>
      <c r="F947" s="2">
        <v>8865.7999999999993</v>
      </c>
      <c r="G947" s="2" t="s">
        <v>599</v>
      </c>
      <c r="H947" s="10">
        <v>8.0000000000000002E-3</v>
      </c>
    </row>
    <row r="948" spans="1:8" ht="15.75" thickBot="1">
      <c r="A948">
        <v>610</v>
      </c>
      <c r="B948" s="12">
        <v>42529</v>
      </c>
      <c r="C948" s="1">
        <v>8831.4</v>
      </c>
      <c r="D948" s="2">
        <v>8857.9</v>
      </c>
      <c r="E948" s="2">
        <v>8866.9</v>
      </c>
      <c r="F948" s="2">
        <v>8798.2000000000007</v>
      </c>
      <c r="G948" s="2" t="s">
        <v>598</v>
      </c>
      <c r="H948" s="9">
        <v>-7.1000000000000004E-3</v>
      </c>
    </row>
    <row r="949" spans="1:8" ht="15.75" thickBot="1">
      <c r="A949">
        <v>609</v>
      </c>
      <c r="B949" s="12">
        <v>42530</v>
      </c>
      <c r="C949" s="1">
        <v>8769.5</v>
      </c>
      <c r="D949" s="2">
        <v>8806.7999999999993</v>
      </c>
      <c r="E949" s="2">
        <v>8832.7000000000007</v>
      </c>
      <c r="F949" s="2">
        <v>8751.2999999999993</v>
      </c>
      <c r="G949" s="2" t="s">
        <v>597</v>
      </c>
      <c r="H949" s="9">
        <v>-7.0000000000000001E-3</v>
      </c>
    </row>
    <row r="950" spans="1:8" ht="15.75" thickBot="1">
      <c r="A950">
        <v>608</v>
      </c>
      <c r="B950" s="12">
        <v>42531</v>
      </c>
      <c r="C950" s="1">
        <v>8490.5</v>
      </c>
      <c r="D950" s="2">
        <v>8732.2000000000007</v>
      </c>
      <c r="E950" s="2">
        <v>8732.6</v>
      </c>
      <c r="F950" s="2">
        <v>8486.7999999999993</v>
      </c>
      <c r="G950" s="2" t="s">
        <v>596</v>
      </c>
      <c r="H950" s="9">
        <v>-3.1800000000000002E-2</v>
      </c>
    </row>
    <row r="951" spans="1:8" ht="15.75" thickBot="1">
      <c r="A951">
        <v>607</v>
      </c>
      <c r="B951" s="12">
        <v>42534</v>
      </c>
      <c r="C951" s="1">
        <v>8303.7999999999993</v>
      </c>
      <c r="D951" s="2">
        <v>8388.2000000000007</v>
      </c>
      <c r="E951" s="2">
        <v>8424.9</v>
      </c>
      <c r="F951" s="2">
        <v>8291.5</v>
      </c>
      <c r="G951" s="2" t="s">
        <v>595</v>
      </c>
      <c r="H951" s="9">
        <v>-2.1999999999999999E-2</v>
      </c>
    </row>
    <row r="952" spans="1:8" ht="15.75" thickBot="1">
      <c r="A952">
        <v>606</v>
      </c>
      <c r="B952" s="12">
        <v>42535</v>
      </c>
      <c r="C952" s="1">
        <v>8126.7</v>
      </c>
      <c r="D952" s="2">
        <v>8238.6</v>
      </c>
      <c r="E952" s="2">
        <v>8270.4</v>
      </c>
      <c r="F952" s="2">
        <v>8124.8</v>
      </c>
      <c r="G952" s="2" t="s">
        <v>594</v>
      </c>
      <c r="H952" s="9">
        <v>-2.1299999999999999E-2</v>
      </c>
    </row>
    <row r="953" spans="1:8" ht="15.75" thickBot="1">
      <c r="A953">
        <v>605</v>
      </c>
      <c r="B953" s="12">
        <v>42536</v>
      </c>
      <c r="C953" s="3">
        <v>8250.7999999999993</v>
      </c>
      <c r="D953" s="2">
        <v>8216.7999999999993</v>
      </c>
      <c r="E953" s="2">
        <v>8315.7999999999993</v>
      </c>
      <c r="F953" s="2">
        <v>8193.2999999999993</v>
      </c>
      <c r="G953" s="2" t="s">
        <v>593</v>
      </c>
      <c r="H953" s="10">
        <v>1.5299999999999999E-2</v>
      </c>
    </row>
    <row r="954" spans="1:8" ht="15.75" thickBot="1">
      <c r="A954">
        <v>604</v>
      </c>
      <c r="B954" s="12">
        <v>42537</v>
      </c>
      <c r="C954" s="1">
        <v>8199.9</v>
      </c>
      <c r="D954" s="2">
        <v>8150.7</v>
      </c>
      <c r="E954" s="2">
        <v>8220.6</v>
      </c>
      <c r="F954" s="2">
        <v>8107</v>
      </c>
      <c r="G954" s="2" t="s">
        <v>592</v>
      </c>
      <c r="H954" s="9">
        <v>-6.1999999999999998E-3</v>
      </c>
    </row>
    <row r="955" spans="1:8" ht="15.75" thickBot="1">
      <c r="A955">
        <v>603</v>
      </c>
      <c r="B955" s="12">
        <v>42538</v>
      </c>
      <c r="C955" s="3">
        <v>8362</v>
      </c>
      <c r="D955" s="2">
        <v>8290.2000000000007</v>
      </c>
      <c r="E955" s="2">
        <v>8425.2000000000007</v>
      </c>
      <c r="F955" s="2">
        <v>8278.2999999999993</v>
      </c>
      <c r="G955" s="2" t="s">
        <v>591</v>
      </c>
      <c r="H955" s="10">
        <v>1.9800000000000002E-2</v>
      </c>
    </row>
    <row r="956" spans="1:8" ht="15.75" thickBot="1">
      <c r="A956">
        <v>602</v>
      </c>
      <c r="B956" s="12">
        <v>42541</v>
      </c>
      <c r="C956" s="3">
        <v>8647.1</v>
      </c>
      <c r="D956" s="2">
        <v>8592.7000000000007</v>
      </c>
      <c r="E956" s="2">
        <v>8652.1</v>
      </c>
      <c r="F956" s="2">
        <v>8578.6</v>
      </c>
      <c r="G956" s="2" t="s">
        <v>590</v>
      </c>
      <c r="H956" s="10">
        <v>3.4099999999999998E-2</v>
      </c>
    </row>
    <row r="957" spans="1:8" ht="15.75" thickBot="1">
      <c r="A957">
        <v>601</v>
      </c>
      <c r="B957" s="12">
        <v>42542</v>
      </c>
      <c r="C957" s="3">
        <v>8667.2999999999993</v>
      </c>
      <c r="D957" s="2">
        <v>8636.9</v>
      </c>
      <c r="E957" s="2">
        <v>8697.9</v>
      </c>
      <c r="F957" s="2">
        <v>8607.7000000000007</v>
      </c>
      <c r="G957" s="2" t="s">
        <v>589</v>
      </c>
      <c r="H957" s="10">
        <v>2.3E-3</v>
      </c>
    </row>
    <row r="958" spans="1:8" ht="15.75" thickBot="1">
      <c r="A958">
        <v>600</v>
      </c>
      <c r="B958" s="12">
        <v>42543</v>
      </c>
      <c r="C958" s="3">
        <v>8702</v>
      </c>
      <c r="D958" s="2">
        <v>8711.9</v>
      </c>
      <c r="E958" s="2">
        <v>8774.2999999999993</v>
      </c>
      <c r="F958" s="2">
        <v>8605.7000000000007</v>
      </c>
      <c r="G958" s="2" t="s">
        <v>588</v>
      </c>
      <c r="H958" s="10">
        <v>4.0000000000000001E-3</v>
      </c>
    </row>
    <row r="959" spans="1:8" ht="15.75" thickBot="1">
      <c r="A959">
        <v>599</v>
      </c>
      <c r="B959" s="12">
        <v>42544</v>
      </c>
      <c r="C959" s="3">
        <v>8885.2999999999993</v>
      </c>
      <c r="D959" s="2">
        <v>8758.9</v>
      </c>
      <c r="E959" s="2">
        <v>8912</v>
      </c>
      <c r="F959" s="2">
        <v>8684.7999999999993</v>
      </c>
      <c r="G959" s="2" t="s">
        <v>587</v>
      </c>
      <c r="H959" s="10">
        <v>2.1100000000000001E-2</v>
      </c>
    </row>
    <row r="960" spans="1:8" ht="15.75" thickBot="1">
      <c r="A960">
        <v>598</v>
      </c>
      <c r="B960" s="12">
        <v>42545</v>
      </c>
      <c r="C960" s="1">
        <v>7787.7</v>
      </c>
      <c r="D960" s="2">
        <v>8263.6</v>
      </c>
      <c r="E960" s="2">
        <v>8328.4</v>
      </c>
      <c r="F960" s="2">
        <v>7743.4</v>
      </c>
      <c r="G960" s="2" t="s">
        <v>586</v>
      </c>
      <c r="H960" s="9">
        <v>-0.1235</v>
      </c>
    </row>
    <row r="961" spans="1:8" ht="15.75" thickBot="1">
      <c r="A961">
        <v>597</v>
      </c>
      <c r="B961" s="12">
        <v>42548</v>
      </c>
      <c r="C961" s="1">
        <v>7645.5</v>
      </c>
      <c r="D961" s="2">
        <v>8001.5</v>
      </c>
      <c r="E961" s="2">
        <v>8053.2</v>
      </c>
      <c r="F961" s="2">
        <v>7579.8</v>
      </c>
      <c r="G961" s="2" t="s">
        <v>585</v>
      </c>
      <c r="H961" s="9">
        <v>-1.83E-2</v>
      </c>
    </row>
    <row r="962" spans="1:8" ht="15.75" thickBot="1">
      <c r="A962">
        <v>596</v>
      </c>
      <c r="B962" s="12">
        <v>42549</v>
      </c>
      <c r="C962" s="3">
        <v>7835</v>
      </c>
      <c r="D962" s="2">
        <v>7836.8</v>
      </c>
      <c r="E962" s="2">
        <v>7916.9</v>
      </c>
      <c r="F962" s="2">
        <v>7793.7</v>
      </c>
      <c r="G962" s="2" t="s">
        <v>584</v>
      </c>
      <c r="H962" s="10">
        <v>2.4799999999999999E-2</v>
      </c>
    </row>
    <row r="963" spans="1:8" ht="15.75" thickBot="1">
      <c r="A963">
        <v>595</v>
      </c>
      <c r="B963" s="12">
        <v>42550</v>
      </c>
      <c r="C963" s="3">
        <v>8105.3</v>
      </c>
      <c r="D963" s="2">
        <v>7947</v>
      </c>
      <c r="E963" s="2">
        <v>8105.3</v>
      </c>
      <c r="F963" s="2">
        <v>7935.1</v>
      </c>
      <c r="G963" s="2" t="s">
        <v>583</v>
      </c>
      <c r="H963" s="10">
        <v>3.4500000000000003E-2</v>
      </c>
    </row>
    <row r="964" spans="1:8" ht="15.75" thickBot="1">
      <c r="A964">
        <v>594</v>
      </c>
      <c r="B964" s="12">
        <v>42551</v>
      </c>
      <c r="C964" s="3">
        <v>8163.3</v>
      </c>
      <c r="D964" s="2">
        <v>8081.7</v>
      </c>
      <c r="E964" s="2">
        <v>8186.8</v>
      </c>
      <c r="F964" s="2">
        <v>7993.9</v>
      </c>
      <c r="G964" s="2" t="s">
        <v>582</v>
      </c>
      <c r="H964" s="10">
        <v>7.1999999999999998E-3</v>
      </c>
    </row>
    <row r="965" spans="1:8" ht="15.75" thickBot="1">
      <c r="A965">
        <v>593</v>
      </c>
      <c r="B965" s="12">
        <v>42552</v>
      </c>
      <c r="C965" s="3">
        <v>8268.9</v>
      </c>
      <c r="D965" s="2">
        <v>8240.1</v>
      </c>
      <c r="E965" s="2">
        <v>8304.4</v>
      </c>
      <c r="F965" s="2">
        <v>8134.1</v>
      </c>
      <c r="G965" s="2" t="s">
        <v>581</v>
      </c>
      <c r="H965" s="10">
        <v>1.29E-2</v>
      </c>
    </row>
    <row r="966" spans="1:8" ht="15.75" thickBot="1">
      <c r="A966">
        <v>592</v>
      </c>
      <c r="B966" s="12">
        <v>42555</v>
      </c>
      <c r="C966" s="1">
        <v>8255.9</v>
      </c>
      <c r="D966" s="2">
        <v>8302.9</v>
      </c>
      <c r="E966" s="2">
        <v>8328.1</v>
      </c>
      <c r="F966" s="2">
        <v>8229.4</v>
      </c>
      <c r="G966" s="2" t="s">
        <v>580</v>
      </c>
      <c r="H966" s="9">
        <v>-1.6000000000000001E-3</v>
      </c>
    </row>
    <row r="967" spans="1:8" ht="15.75" thickBot="1">
      <c r="A967">
        <v>591</v>
      </c>
      <c r="B967" s="12">
        <v>42556</v>
      </c>
      <c r="C967" s="1">
        <v>8067.6</v>
      </c>
      <c r="D967" s="2">
        <v>8176.2</v>
      </c>
      <c r="E967" s="2">
        <v>8196</v>
      </c>
      <c r="F967" s="2">
        <v>8050.4</v>
      </c>
      <c r="G967" s="2" t="s">
        <v>579</v>
      </c>
      <c r="H967" s="9">
        <v>-2.2800000000000001E-2</v>
      </c>
    </row>
    <row r="968" spans="1:8" ht="15.75" thickBot="1">
      <c r="A968">
        <v>590</v>
      </c>
      <c r="B968" s="12">
        <v>42557</v>
      </c>
      <c r="C968" s="1">
        <v>7926.2</v>
      </c>
      <c r="D968" s="2">
        <v>8005.7</v>
      </c>
      <c r="E968" s="2">
        <v>8040.1</v>
      </c>
      <c r="F968" s="2">
        <v>7857.8</v>
      </c>
      <c r="G968" s="2" t="s">
        <v>578</v>
      </c>
      <c r="H968" s="9">
        <v>-1.7500000000000002E-2</v>
      </c>
    </row>
    <row r="969" spans="1:8" ht="15.75" thickBot="1">
      <c r="A969">
        <v>589</v>
      </c>
      <c r="B969" s="12">
        <v>42558</v>
      </c>
      <c r="C969" s="3">
        <v>8008.2</v>
      </c>
      <c r="D969" s="2">
        <v>7996.4</v>
      </c>
      <c r="E969" s="2">
        <v>8064.4</v>
      </c>
      <c r="F969" s="2">
        <v>7966.3</v>
      </c>
      <c r="G969" s="2" t="s">
        <v>577</v>
      </c>
      <c r="H969" s="10">
        <v>1.03E-2</v>
      </c>
    </row>
    <row r="970" spans="1:8" ht="15.75" thickBot="1">
      <c r="A970">
        <v>588</v>
      </c>
      <c r="B970" s="12">
        <v>42559</v>
      </c>
      <c r="C970" s="3">
        <v>8185.9</v>
      </c>
      <c r="D970" s="2">
        <v>7985.6</v>
      </c>
      <c r="E970" s="2">
        <v>8242.7999999999993</v>
      </c>
      <c r="F970" s="2">
        <v>7961.2</v>
      </c>
      <c r="G970" s="2" t="s">
        <v>576</v>
      </c>
      <c r="H970" s="10">
        <v>2.2200000000000001E-2</v>
      </c>
    </row>
    <row r="971" spans="1:8" ht="15.75" thickBot="1">
      <c r="A971">
        <v>587</v>
      </c>
      <c r="B971" s="12">
        <v>42562</v>
      </c>
      <c r="C971" s="3">
        <v>8305.1</v>
      </c>
      <c r="D971" s="2">
        <v>8265.7999999999993</v>
      </c>
      <c r="E971" s="2">
        <v>8319.7000000000007</v>
      </c>
      <c r="F971" s="2">
        <v>8168.7</v>
      </c>
      <c r="G971" s="2" t="s">
        <v>575</v>
      </c>
      <c r="H971" s="10">
        <v>1.46E-2</v>
      </c>
    </row>
    <row r="972" spans="1:8" ht="15.75" thickBot="1">
      <c r="A972">
        <v>586</v>
      </c>
      <c r="B972" s="12">
        <v>42563</v>
      </c>
      <c r="C972" s="3">
        <v>8506</v>
      </c>
      <c r="D972" s="2">
        <v>8313.7999999999993</v>
      </c>
      <c r="E972" s="2">
        <v>8528.2999999999993</v>
      </c>
      <c r="F972" s="2">
        <v>8292.6</v>
      </c>
      <c r="G972" s="2" t="s">
        <v>574</v>
      </c>
      <c r="H972" s="10">
        <v>2.4199999999999999E-2</v>
      </c>
    </row>
    <row r="973" spans="1:8" ht="15.75" thickBot="1">
      <c r="A973">
        <v>585</v>
      </c>
      <c r="B973" s="12">
        <v>42564</v>
      </c>
      <c r="C973" s="1">
        <v>8473.9</v>
      </c>
      <c r="D973" s="2">
        <v>8471.9</v>
      </c>
      <c r="E973" s="2">
        <v>8580.2999999999993</v>
      </c>
      <c r="F973" s="2">
        <v>8426.4</v>
      </c>
      <c r="G973" s="2" t="s">
        <v>573</v>
      </c>
      <c r="H973" s="9">
        <v>-3.8E-3</v>
      </c>
    </row>
    <row r="974" spans="1:8" ht="15.75" thickBot="1">
      <c r="A974">
        <v>584</v>
      </c>
      <c r="B974" s="12">
        <v>42565</v>
      </c>
      <c r="C974" s="3">
        <v>8552.2999999999993</v>
      </c>
      <c r="D974" s="2">
        <v>8563.7000000000007</v>
      </c>
      <c r="E974" s="2">
        <v>8593.7999999999993</v>
      </c>
      <c r="F974" s="2">
        <v>8454.2000000000007</v>
      </c>
      <c r="G974" s="2" t="s">
        <v>572</v>
      </c>
      <c r="H974" s="10">
        <v>9.2999999999999992E-3</v>
      </c>
    </row>
    <row r="975" spans="1:8" ht="15.75" thickBot="1">
      <c r="A975">
        <v>583</v>
      </c>
      <c r="B975" s="12">
        <v>42566</v>
      </c>
      <c r="C975" s="1">
        <v>8531</v>
      </c>
      <c r="D975" s="2">
        <v>8527.2999999999993</v>
      </c>
      <c r="E975" s="2">
        <v>8582.2999999999993</v>
      </c>
      <c r="F975" s="2">
        <v>8446.2000000000007</v>
      </c>
      <c r="G975" s="2" t="s">
        <v>571</v>
      </c>
      <c r="H975" s="9">
        <v>-2.5000000000000001E-3</v>
      </c>
    </row>
    <row r="976" spans="1:8" ht="15.75" thickBot="1">
      <c r="A976">
        <v>582</v>
      </c>
      <c r="B976" s="12">
        <v>42569</v>
      </c>
      <c r="C976" s="1">
        <v>8524.4</v>
      </c>
      <c r="D976" s="2">
        <v>8552.9</v>
      </c>
      <c r="E976" s="2">
        <v>8609.1</v>
      </c>
      <c r="F976" s="2">
        <v>8446.2999999999993</v>
      </c>
      <c r="G976" s="2" t="s">
        <v>570</v>
      </c>
      <c r="H976" s="9">
        <v>-8.0000000000000004E-4</v>
      </c>
    </row>
    <row r="977" spans="1:8" ht="15.75" thickBot="1">
      <c r="A977">
        <v>581</v>
      </c>
      <c r="B977" s="12">
        <v>42570</v>
      </c>
      <c r="C977" s="1">
        <v>8485.2000000000007</v>
      </c>
      <c r="D977" s="2">
        <v>8490.7000000000007</v>
      </c>
      <c r="E977" s="2">
        <v>8559</v>
      </c>
      <c r="F977" s="2">
        <v>8439.2999999999993</v>
      </c>
      <c r="G977" s="2" t="s">
        <v>569</v>
      </c>
      <c r="H977" s="9">
        <v>-4.5999999999999999E-3</v>
      </c>
    </row>
    <row r="978" spans="1:8" ht="15.75" thickBot="1">
      <c r="A978">
        <v>580</v>
      </c>
      <c r="B978" s="12">
        <v>42571</v>
      </c>
      <c r="C978" s="3">
        <v>8575.5</v>
      </c>
      <c r="D978" s="2">
        <v>8556</v>
      </c>
      <c r="E978" s="2">
        <v>8576.6</v>
      </c>
      <c r="F978" s="2">
        <v>8470.2999999999993</v>
      </c>
      <c r="G978" s="2" t="s">
        <v>568</v>
      </c>
      <c r="H978" s="10">
        <v>1.06E-2</v>
      </c>
    </row>
    <row r="979" spans="1:8" ht="15.75" thickBot="1">
      <c r="A979">
        <v>579</v>
      </c>
      <c r="B979" s="12">
        <v>42572</v>
      </c>
      <c r="C979" s="3">
        <v>8583.6</v>
      </c>
      <c r="D979" s="2">
        <v>8589.2999999999993</v>
      </c>
      <c r="E979" s="2">
        <v>8620.9</v>
      </c>
      <c r="F979" s="2">
        <v>8501</v>
      </c>
      <c r="G979" s="2" t="s">
        <v>567</v>
      </c>
      <c r="H979" s="10">
        <v>8.9999999999999998E-4</v>
      </c>
    </row>
    <row r="980" spans="1:8" ht="15.75" thickBot="1">
      <c r="A980">
        <v>578</v>
      </c>
      <c r="B980" s="12">
        <v>42573</v>
      </c>
      <c r="C980" s="3">
        <v>8599.9</v>
      </c>
      <c r="D980" s="2">
        <v>8566.2999999999993</v>
      </c>
      <c r="E980" s="2">
        <v>8618.9</v>
      </c>
      <c r="F980" s="2">
        <v>8516.2999999999993</v>
      </c>
      <c r="G980" s="2" t="s">
        <v>566</v>
      </c>
      <c r="H980" s="10">
        <v>1.9E-3</v>
      </c>
    </row>
    <row r="981" spans="1:8" ht="15.75" thickBot="1">
      <c r="A981">
        <v>577</v>
      </c>
      <c r="B981" s="12">
        <v>42576</v>
      </c>
      <c r="C981" s="1">
        <v>8575.7000000000007</v>
      </c>
      <c r="D981" s="2">
        <v>8605.7000000000007</v>
      </c>
      <c r="E981" s="2">
        <v>8647.6</v>
      </c>
      <c r="F981" s="2">
        <v>8537.1</v>
      </c>
      <c r="G981" s="2" t="s">
        <v>565</v>
      </c>
      <c r="H981" s="9">
        <v>-2.8E-3</v>
      </c>
    </row>
    <row r="982" spans="1:8" ht="15.75" thickBot="1">
      <c r="A982">
        <v>576</v>
      </c>
      <c r="B982" s="12">
        <v>42577</v>
      </c>
      <c r="C982" s="1">
        <v>8560.2000000000007</v>
      </c>
      <c r="D982" s="2">
        <v>8574.5</v>
      </c>
      <c r="E982" s="2">
        <v>8587.2999999999993</v>
      </c>
      <c r="F982" s="2">
        <v>8485.7999999999993</v>
      </c>
      <c r="G982" s="2" t="s">
        <v>564</v>
      </c>
      <c r="H982" s="9">
        <v>-1.8E-3</v>
      </c>
    </row>
    <row r="983" spans="1:8" ht="15.75" thickBot="1">
      <c r="A983">
        <v>575</v>
      </c>
      <c r="B983" s="12">
        <v>42578</v>
      </c>
      <c r="C983" s="3">
        <v>8661.4</v>
      </c>
      <c r="D983" s="2">
        <v>8593.6</v>
      </c>
      <c r="E983" s="2">
        <v>8720.2000000000007</v>
      </c>
      <c r="F983" s="2">
        <v>8581.6</v>
      </c>
      <c r="G983" s="2" t="s">
        <v>563</v>
      </c>
      <c r="H983" s="10">
        <v>1.18E-2</v>
      </c>
    </row>
    <row r="984" spans="1:8" ht="15.75" thickBot="1">
      <c r="A984">
        <v>574</v>
      </c>
      <c r="B984" s="12">
        <v>42579</v>
      </c>
      <c r="C984" s="1">
        <v>8479.2000000000007</v>
      </c>
      <c r="D984" s="2">
        <v>8630</v>
      </c>
      <c r="E984" s="2">
        <v>8659.1</v>
      </c>
      <c r="F984" s="2">
        <v>8479.2000000000007</v>
      </c>
      <c r="G984" s="2" t="s">
        <v>562</v>
      </c>
      <c r="H984" s="9">
        <v>-2.1000000000000001E-2</v>
      </c>
    </row>
    <row r="985" spans="1:8" ht="15.75" thickBot="1">
      <c r="A985">
        <v>573</v>
      </c>
      <c r="B985" s="12">
        <v>42580</v>
      </c>
      <c r="C985" s="3">
        <v>8587.2000000000007</v>
      </c>
      <c r="D985" s="2">
        <v>8525.1</v>
      </c>
      <c r="E985" s="2">
        <v>8619</v>
      </c>
      <c r="F985" s="2">
        <v>8505.6</v>
      </c>
      <c r="G985" s="2" t="s">
        <v>561</v>
      </c>
      <c r="H985" s="10">
        <v>1.2699999999999999E-2</v>
      </c>
    </row>
    <row r="986" spans="1:8" ht="15.75" thickBot="1">
      <c r="A986">
        <v>572</v>
      </c>
      <c r="B986" s="12">
        <v>42583</v>
      </c>
      <c r="C986" s="1">
        <v>8513.4</v>
      </c>
      <c r="D986" s="2">
        <v>8667.5</v>
      </c>
      <c r="E986" s="2">
        <v>8679.1</v>
      </c>
      <c r="F986" s="2">
        <v>8496.7999999999993</v>
      </c>
      <c r="G986" s="2" t="s">
        <v>560</v>
      </c>
      <c r="H986" s="9">
        <v>-8.6E-3</v>
      </c>
    </row>
    <row r="987" spans="1:8" ht="15.75" thickBot="1">
      <c r="A987">
        <v>571</v>
      </c>
      <c r="B987" s="12">
        <v>42584</v>
      </c>
      <c r="C987" s="1">
        <v>8277.2999999999993</v>
      </c>
      <c r="D987" s="2">
        <v>8495.6</v>
      </c>
      <c r="E987" s="2">
        <v>8498.2000000000007</v>
      </c>
      <c r="F987" s="2">
        <v>8256.6</v>
      </c>
      <c r="G987" s="2" t="s">
        <v>559</v>
      </c>
      <c r="H987" s="9">
        <v>-2.7699999999999999E-2</v>
      </c>
    </row>
    <row r="988" spans="1:8" ht="15.75" thickBot="1">
      <c r="A988">
        <v>570</v>
      </c>
      <c r="B988" s="12">
        <v>42585</v>
      </c>
      <c r="C988" s="1">
        <v>8263.5</v>
      </c>
      <c r="D988" s="2">
        <v>8319.1</v>
      </c>
      <c r="E988" s="2">
        <v>8329.7000000000007</v>
      </c>
      <c r="F988" s="2">
        <v>8229.4</v>
      </c>
      <c r="G988" s="2" t="s">
        <v>558</v>
      </c>
      <c r="H988" s="9">
        <v>-1.6999999999999999E-3</v>
      </c>
    </row>
    <row r="989" spans="1:8" ht="15.75" thickBot="1">
      <c r="A989">
        <v>569</v>
      </c>
      <c r="B989" s="12">
        <v>42586</v>
      </c>
      <c r="C989" s="3">
        <v>8385.5</v>
      </c>
      <c r="D989" s="2">
        <v>8324.1</v>
      </c>
      <c r="E989" s="2">
        <v>8424.6</v>
      </c>
      <c r="F989" s="2">
        <v>8318.6</v>
      </c>
      <c r="G989" s="2" t="s">
        <v>557</v>
      </c>
      <c r="H989" s="10">
        <v>1.4800000000000001E-2</v>
      </c>
    </row>
    <row r="990" spans="1:8" ht="15.75" thickBot="1">
      <c r="A990">
        <v>568</v>
      </c>
      <c r="B990" s="12">
        <v>42587</v>
      </c>
      <c r="C990" s="3">
        <v>8539.4</v>
      </c>
      <c r="D990" s="2">
        <v>8422.4</v>
      </c>
      <c r="E990" s="2">
        <v>8552.5</v>
      </c>
      <c r="F990" s="2">
        <v>8422</v>
      </c>
      <c r="G990" s="2" t="s">
        <v>556</v>
      </c>
      <c r="H990" s="10">
        <v>1.84E-2</v>
      </c>
    </row>
    <row r="991" spans="1:8" ht="15.75" thickBot="1">
      <c r="A991">
        <v>567</v>
      </c>
      <c r="B991" s="12">
        <v>42590</v>
      </c>
      <c r="C991" s="3">
        <v>8562.5</v>
      </c>
      <c r="D991" s="2">
        <v>8573.5</v>
      </c>
      <c r="E991" s="2">
        <v>8632.4</v>
      </c>
      <c r="F991" s="2">
        <v>8548.1</v>
      </c>
      <c r="G991" s="2" t="s">
        <v>555</v>
      </c>
      <c r="H991" s="10">
        <v>2.7000000000000001E-3</v>
      </c>
    </row>
    <row r="992" spans="1:8" ht="15.75" thickBot="1">
      <c r="A992">
        <v>566</v>
      </c>
      <c r="B992" s="12">
        <v>42591</v>
      </c>
      <c r="C992" s="3">
        <v>8665.4</v>
      </c>
      <c r="D992" s="2">
        <v>8541.1</v>
      </c>
      <c r="E992" s="2">
        <v>8673.9</v>
      </c>
      <c r="F992" s="2">
        <v>8531.7999999999993</v>
      </c>
      <c r="G992" s="2" t="s">
        <v>554</v>
      </c>
      <c r="H992" s="10">
        <v>1.2E-2</v>
      </c>
    </row>
    <row r="993" spans="1:8" ht="15.75" thickBot="1">
      <c r="A993">
        <v>565</v>
      </c>
      <c r="B993" s="12">
        <v>42592</v>
      </c>
      <c r="C993" s="1">
        <v>8658.9</v>
      </c>
      <c r="D993" s="2">
        <v>8610.5</v>
      </c>
      <c r="E993" s="2">
        <v>8688.6</v>
      </c>
      <c r="F993" s="2">
        <v>8598.7000000000007</v>
      </c>
      <c r="G993" s="2" t="s">
        <v>553</v>
      </c>
      <c r="H993" s="9">
        <v>-8.0000000000000004E-4</v>
      </c>
    </row>
    <row r="994" spans="1:8" ht="15.75" thickBot="1">
      <c r="A994">
        <v>564</v>
      </c>
      <c r="B994" s="12">
        <v>42593</v>
      </c>
      <c r="C994" s="3">
        <v>8719.5</v>
      </c>
      <c r="D994" s="2">
        <v>8699</v>
      </c>
      <c r="E994" s="2">
        <v>8719.5</v>
      </c>
      <c r="F994" s="2">
        <v>8626.5</v>
      </c>
      <c r="G994" s="2" t="s">
        <v>552</v>
      </c>
      <c r="H994" s="10">
        <v>7.0000000000000001E-3</v>
      </c>
    </row>
    <row r="995" spans="1:8" ht="15.75" thickBot="1">
      <c r="A995">
        <v>563</v>
      </c>
      <c r="B995" s="12">
        <v>42594</v>
      </c>
      <c r="C995" s="1">
        <v>8716.4</v>
      </c>
      <c r="D995" s="2">
        <v>8704.5</v>
      </c>
      <c r="E995" s="2">
        <v>8747.6</v>
      </c>
      <c r="F995" s="2">
        <v>8698</v>
      </c>
      <c r="G995" s="2" t="s">
        <v>551</v>
      </c>
      <c r="H995" s="9">
        <v>-4.0000000000000002E-4</v>
      </c>
    </row>
    <row r="996" spans="1:8" ht="15.75" thickBot="1">
      <c r="A996">
        <v>562</v>
      </c>
      <c r="B996" s="12">
        <v>42597</v>
      </c>
      <c r="C996" s="3">
        <v>8720.6</v>
      </c>
      <c r="D996" s="2">
        <v>8711</v>
      </c>
      <c r="E996" s="2">
        <v>8753.6</v>
      </c>
      <c r="F996" s="2">
        <v>8694.6</v>
      </c>
      <c r="G996" s="2" t="s">
        <v>550</v>
      </c>
      <c r="H996" s="10">
        <v>5.0000000000000001E-4</v>
      </c>
    </row>
    <row r="997" spans="1:8" ht="15.75" thickBot="1">
      <c r="A997">
        <v>561</v>
      </c>
      <c r="B997" s="12">
        <v>42598</v>
      </c>
      <c r="C997" s="1">
        <v>8621.7000000000007</v>
      </c>
      <c r="D997" s="2">
        <v>8689</v>
      </c>
      <c r="E997" s="2">
        <v>8714.2999999999993</v>
      </c>
      <c r="F997" s="2">
        <v>8621.7000000000007</v>
      </c>
      <c r="G997" s="2" t="s">
        <v>549</v>
      </c>
      <c r="H997" s="9">
        <v>-1.1299999999999999E-2</v>
      </c>
    </row>
    <row r="998" spans="1:8" ht="15.75" thickBot="1">
      <c r="A998">
        <v>560</v>
      </c>
      <c r="B998" s="12">
        <v>42599</v>
      </c>
      <c r="C998" s="1">
        <v>8487</v>
      </c>
      <c r="D998" s="2">
        <v>8646.2000000000007</v>
      </c>
      <c r="E998" s="2">
        <v>8652.7000000000007</v>
      </c>
      <c r="F998" s="2">
        <v>8485.6</v>
      </c>
      <c r="G998" s="2" t="s">
        <v>548</v>
      </c>
      <c r="H998" s="9">
        <v>-1.5599999999999999E-2</v>
      </c>
    </row>
    <row r="999" spans="1:8" ht="15.75" thickBot="1">
      <c r="A999">
        <v>559</v>
      </c>
      <c r="B999" s="12">
        <v>42600</v>
      </c>
      <c r="C999" s="3">
        <v>8550.1</v>
      </c>
      <c r="D999" s="2">
        <v>8549.2000000000007</v>
      </c>
      <c r="E999" s="2">
        <v>8555.1</v>
      </c>
      <c r="F999" s="2">
        <v>8481.2999999999993</v>
      </c>
      <c r="G999" s="2" t="s">
        <v>547</v>
      </c>
      <c r="H999" s="10">
        <v>7.4000000000000003E-3</v>
      </c>
    </row>
    <row r="1000" spans="1:8" ht="15.75" thickBot="1">
      <c r="A1000">
        <v>558</v>
      </c>
      <c r="B1000" s="12">
        <v>42601</v>
      </c>
      <c r="C1000" s="1">
        <v>8450.6</v>
      </c>
      <c r="D1000" s="2">
        <v>8556.2000000000007</v>
      </c>
      <c r="E1000" s="2">
        <v>8556.2999999999993</v>
      </c>
      <c r="F1000" s="2">
        <v>8393.5</v>
      </c>
      <c r="G1000" s="2" t="s">
        <v>546</v>
      </c>
      <c r="H1000" s="9">
        <v>-1.1599999999999999E-2</v>
      </c>
    </row>
    <row r="1001" spans="1:8" ht="15.75" thickBot="1">
      <c r="A1001">
        <v>557</v>
      </c>
      <c r="B1001" s="12">
        <v>42604</v>
      </c>
      <c r="C1001" s="3">
        <v>8468</v>
      </c>
      <c r="D1001" s="2">
        <v>8431.2999999999993</v>
      </c>
      <c r="E1001" s="2">
        <v>8522.7999999999993</v>
      </c>
      <c r="F1001" s="2">
        <v>8407.6</v>
      </c>
      <c r="G1001" s="2" t="s">
        <v>545</v>
      </c>
      <c r="H1001" s="10">
        <v>2.0999999999999999E-3</v>
      </c>
    </row>
    <row r="1002" spans="1:8" ht="15.75" thickBot="1">
      <c r="A1002">
        <v>556</v>
      </c>
      <c r="B1002" s="12">
        <v>42605</v>
      </c>
      <c r="C1002" s="3">
        <v>8580.9</v>
      </c>
      <c r="D1002" s="2">
        <v>8512.7999999999993</v>
      </c>
      <c r="E1002" s="2">
        <v>8602.4</v>
      </c>
      <c r="F1002" s="2">
        <v>8506.2999999999993</v>
      </c>
      <c r="G1002" s="2" t="s">
        <v>544</v>
      </c>
      <c r="H1002" s="10">
        <v>1.3299999999999999E-2</v>
      </c>
    </row>
    <row r="1003" spans="1:8" ht="15.75" thickBot="1">
      <c r="A1003">
        <v>555</v>
      </c>
      <c r="B1003" s="12">
        <v>42606</v>
      </c>
      <c r="C1003" s="3">
        <v>8655.5</v>
      </c>
      <c r="D1003" s="2">
        <v>8532</v>
      </c>
      <c r="E1003" s="2">
        <v>8665.9</v>
      </c>
      <c r="F1003" s="2">
        <v>8509.7999999999993</v>
      </c>
      <c r="G1003" s="2" t="s">
        <v>543</v>
      </c>
      <c r="H1003" s="10">
        <v>8.6999999999999994E-3</v>
      </c>
    </row>
    <row r="1004" spans="1:8" ht="15.75" thickBot="1">
      <c r="A1004">
        <v>554</v>
      </c>
      <c r="B1004" s="12">
        <v>42607</v>
      </c>
      <c r="C1004" s="1">
        <v>8599.5</v>
      </c>
      <c r="D1004" s="2">
        <v>8612.2999999999993</v>
      </c>
      <c r="E1004" s="2">
        <v>8628.1</v>
      </c>
      <c r="F1004" s="2">
        <v>8555</v>
      </c>
      <c r="G1004" s="2" t="s">
        <v>542</v>
      </c>
      <c r="H1004" s="9">
        <v>-6.4999999999999997E-3</v>
      </c>
    </row>
    <row r="1005" spans="1:8" ht="15.75" thickBot="1">
      <c r="A1005">
        <v>553</v>
      </c>
      <c r="B1005" s="12">
        <v>42608</v>
      </c>
      <c r="C1005" s="3">
        <v>8659.5</v>
      </c>
      <c r="D1005" s="2">
        <v>8595.7000000000007</v>
      </c>
      <c r="E1005" s="2">
        <v>8673.9</v>
      </c>
      <c r="F1005" s="2">
        <v>8566.5</v>
      </c>
      <c r="G1005" s="2" t="s">
        <v>541</v>
      </c>
      <c r="H1005" s="10">
        <v>7.0000000000000001E-3</v>
      </c>
    </row>
    <row r="1006" spans="1:8" ht="15.75" thickBot="1">
      <c r="A1006">
        <v>552</v>
      </c>
      <c r="B1006" s="12">
        <v>42611</v>
      </c>
      <c r="C1006" s="1">
        <v>8616.4</v>
      </c>
      <c r="D1006" s="2">
        <v>8611.2000000000007</v>
      </c>
      <c r="E1006" s="2">
        <v>8660.9</v>
      </c>
      <c r="F1006" s="2">
        <v>8573.7000000000007</v>
      </c>
      <c r="G1006" s="2" t="s">
        <v>540</v>
      </c>
      <c r="H1006" s="9">
        <v>-5.0000000000000001E-3</v>
      </c>
    </row>
    <row r="1007" spans="1:8" ht="15.75" thickBot="1">
      <c r="A1007">
        <v>551</v>
      </c>
      <c r="B1007" s="12">
        <v>42612</v>
      </c>
      <c r="C1007" s="3">
        <v>8685.4</v>
      </c>
      <c r="D1007" s="2">
        <v>8629.4</v>
      </c>
      <c r="E1007" s="2">
        <v>8731.9</v>
      </c>
      <c r="F1007" s="2">
        <v>8629</v>
      </c>
      <c r="G1007" s="2" t="s">
        <v>338</v>
      </c>
      <c r="H1007" s="10">
        <v>8.0000000000000002E-3</v>
      </c>
    </row>
    <row r="1008" spans="1:8" ht="15.75" thickBot="1">
      <c r="A1008">
        <v>550</v>
      </c>
      <c r="B1008" s="12">
        <v>42613</v>
      </c>
      <c r="C1008" s="3">
        <v>8716.7999999999993</v>
      </c>
      <c r="D1008" s="2">
        <v>8677.4</v>
      </c>
      <c r="E1008" s="2">
        <v>8780.7000000000007</v>
      </c>
      <c r="F1008" s="2">
        <v>8671.4</v>
      </c>
      <c r="G1008" s="2" t="s">
        <v>539</v>
      </c>
      <c r="H1008" s="10">
        <v>3.5999999999999999E-3</v>
      </c>
    </row>
    <row r="1009" spans="1:8" ht="15.75" thickBot="1">
      <c r="A1009">
        <v>549</v>
      </c>
      <c r="B1009" s="12">
        <v>42614</v>
      </c>
      <c r="C1009" s="3">
        <v>8762.7999999999993</v>
      </c>
      <c r="D1009" s="2">
        <v>8746.2999999999993</v>
      </c>
      <c r="E1009" s="2">
        <v>8884.9</v>
      </c>
      <c r="F1009" s="2">
        <v>8730.7999999999993</v>
      </c>
      <c r="G1009" s="2" t="s">
        <v>538</v>
      </c>
      <c r="H1009" s="10">
        <v>5.3E-3</v>
      </c>
    </row>
    <row r="1010" spans="1:8" ht="15.75" thickBot="1">
      <c r="A1010">
        <v>548</v>
      </c>
      <c r="B1010" s="12">
        <v>42615</v>
      </c>
      <c r="C1010" s="3">
        <v>8908.9</v>
      </c>
      <c r="D1010" s="2">
        <v>8789.9</v>
      </c>
      <c r="E1010" s="2">
        <v>8912.6</v>
      </c>
      <c r="F1010" s="2">
        <v>8743.2000000000007</v>
      </c>
      <c r="G1010" s="2" t="s">
        <v>537</v>
      </c>
      <c r="H1010" s="10">
        <v>1.67E-2</v>
      </c>
    </row>
    <row r="1011" spans="1:8" ht="15.75" thickBot="1">
      <c r="A1011">
        <v>547</v>
      </c>
      <c r="B1011" s="12">
        <v>42618</v>
      </c>
      <c r="C1011" s="3">
        <v>8953.2999999999993</v>
      </c>
      <c r="D1011" s="2">
        <v>8928.4</v>
      </c>
      <c r="E1011" s="2">
        <v>8979.2999999999993</v>
      </c>
      <c r="F1011" s="2">
        <v>8913.5</v>
      </c>
      <c r="G1011" s="2" t="s">
        <v>536</v>
      </c>
      <c r="H1011" s="10">
        <v>5.0000000000000001E-3</v>
      </c>
    </row>
    <row r="1012" spans="1:8" ht="15.75" thickBot="1">
      <c r="A1012">
        <v>546</v>
      </c>
      <c r="B1012" s="12">
        <v>42619</v>
      </c>
      <c r="C1012" s="1">
        <v>8899.5</v>
      </c>
      <c r="D1012" s="2">
        <v>8991.4</v>
      </c>
      <c r="E1012" s="2">
        <v>8996.2999999999993</v>
      </c>
      <c r="F1012" s="2">
        <v>8893.9</v>
      </c>
      <c r="G1012" s="2" t="s">
        <v>535</v>
      </c>
      <c r="H1012" s="9">
        <v>-6.0000000000000001E-3</v>
      </c>
    </row>
    <row r="1013" spans="1:8" ht="15.75" thickBot="1">
      <c r="A1013">
        <v>545</v>
      </c>
      <c r="B1013" s="12">
        <v>42620</v>
      </c>
      <c r="C1013" s="3">
        <v>9015.2999999999993</v>
      </c>
      <c r="D1013" s="2">
        <v>8931.7999999999993</v>
      </c>
      <c r="E1013" s="2">
        <v>9021.9</v>
      </c>
      <c r="F1013" s="2">
        <v>8908.7000000000007</v>
      </c>
      <c r="G1013" s="2" t="s">
        <v>534</v>
      </c>
      <c r="H1013" s="10">
        <v>1.2999999999999999E-2</v>
      </c>
    </row>
    <row r="1014" spans="1:8" ht="15.75" thickBot="1">
      <c r="A1014">
        <v>544</v>
      </c>
      <c r="B1014" s="12">
        <v>42621</v>
      </c>
      <c r="C1014" s="3">
        <v>9101.1</v>
      </c>
      <c r="D1014" s="2">
        <v>9028.6</v>
      </c>
      <c r="E1014" s="2">
        <v>9115.6</v>
      </c>
      <c r="F1014" s="2">
        <v>8974.9</v>
      </c>
      <c r="G1014" s="2" t="s">
        <v>533</v>
      </c>
      <c r="H1014" s="10">
        <v>9.4999999999999998E-3</v>
      </c>
    </row>
    <row r="1015" spans="1:8" ht="15.75" thickBot="1">
      <c r="A1015">
        <v>543</v>
      </c>
      <c r="B1015" s="12">
        <v>42622</v>
      </c>
      <c r="C1015" s="1">
        <v>9025.5</v>
      </c>
      <c r="D1015" s="2">
        <v>9065.5</v>
      </c>
      <c r="E1015" s="2">
        <v>9135.7999999999993</v>
      </c>
      <c r="F1015" s="2">
        <v>9004.7999999999993</v>
      </c>
      <c r="G1015" s="2" t="s">
        <v>532</v>
      </c>
      <c r="H1015" s="9">
        <v>-8.3000000000000001E-3</v>
      </c>
    </row>
    <row r="1016" spans="1:8" ht="15.75" thickBot="1">
      <c r="A1016">
        <v>542</v>
      </c>
      <c r="B1016" s="12">
        <v>42625</v>
      </c>
      <c r="C1016" s="1">
        <v>8866.6</v>
      </c>
      <c r="D1016" s="2">
        <v>8877.1</v>
      </c>
      <c r="E1016" s="2">
        <v>8880.7000000000007</v>
      </c>
      <c r="F1016" s="2">
        <v>8790.7999999999993</v>
      </c>
      <c r="G1016" s="2" t="s">
        <v>531</v>
      </c>
      <c r="H1016" s="9">
        <v>-1.7600000000000001E-2</v>
      </c>
    </row>
    <row r="1017" spans="1:8" ht="15.75" thickBot="1">
      <c r="A1017">
        <v>541</v>
      </c>
      <c r="B1017" s="12">
        <v>42626</v>
      </c>
      <c r="C1017" s="1">
        <v>8724.2000000000007</v>
      </c>
      <c r="D1017" s="2">
        <v>8907.2000000000007</v>
      </c>
      <c r="E1017" s="2">
        <v>8924</v>
      </c>
      <c r="F1017" s="2">
        <v>8724.2000000000007</v>
      </c>
      <c r="G1017" s="2" t="s">
        <v>530</v>
      </c>
      <c r="H1017" s="9">
        <v>-1.61E-2</v>
      </c>
    </row>
    <row r="1018" spans="1:8" ht="15.75" thickBot="1">
      <c r="A1018">
        <v>540</v>
      </c>
      <c r="B1018" s="12">
        <v>42627</v>
      </c>
      <c r="C1018" s="1">
        <v>8702.4</v>
      </c>
      <c r="D1018" s="2">
        <v>8769.9</v>
      </c>
      <c r="E1018" s="2">
        <v>8779.6</v>
      </c>
      <c r="F1018" s="2">
        <v>8684.2000000000007</v>
      </c>
      <c r="G1018" s="2" t="s">
        <v>529</v>
      </c>
      <c r="H1018" s="9">
        <v>-2.5000000000000001E-3</v>
      </c>
    </row>
    <row r="1019" spans="1:8" ht="15.75" thickBot="1">
      <c r="A1019">
        <v>539</v>
      </c>
      <c r="B1019" s="12">
        <v>42628</v>
      </c>
      <c r="C1019" s="3">
        <v>8720.5</v>
      </c>
      <c r="D1019" s="2">
        <v>8697</v>
      </c>
      <c r="E1019" s="2">
        <v>8742.7999999999993</v>
      </c>
      <c r="F1019" s="2">
        <v>8665.4</v>
      </c>
      <c r="G1019" s="2" t="s">
        <v>528</v>
      </c>
      <c r="H1019" s="10">
        <v>2.0999999999999999E-3</v>
      </c>
    </row>
    <row r="1020" spans="1:8" ht="15.75" thickBot="1">
      <c r="A1020">
        <v>538</v>
      </c>
      <c r="B1020" s="12">
        <v>42629</v>
      </c>
      <c r="C1020" s="1">
        <v>8633.4</v>
      </c>
      <c r="D1020" s="2">
        <v>8700.9</v>
      </c>
      <c r="E1020" s="2">
        <v>8725.1</v>
      </c>
      <c r="F1020" s="2">
        <v>8603.2999999999993</v>
      </c>
      <c r="G1020" s="2" t="s">
        <v>527</v>
      </c>
      <c r="H1020" s="9">
        <v>-0.01</v>
      </c>
    </row>
    <row r="1021" spans="1:8" ht="15.75" thickBot="1">
      <c r="A1021">
        <v>537</v>
      </c>
      <c r="B1021" s="12">
        <v>42632</v>
      </c>
      <c r="C1021" s="3">
        <v>8715.5</v>
      </c>
      <c r="D1021" s="2">
        <v>8723.5</v>
      </c>
      <c r="E1021" s="2">
        <v>8736.2999999999993</v>
      </c>
      <c r="F1021" s="2">
        <v>8689.5</v>
      </c>
      <c r="G1021" s="2" t="s">
        <v>526</v>
      </c>
      <c r="H1021" s="10">
        <v>9.4999999999999998E-3</v>
      </c>
    </row>
    <row r="1022" spans="1:8" ht="15.75" thickBot="1">
      <c r="A1022">
        <v>536</v>
      </c>
      <c r="B1022" s="12">
        <v>42633</v>
      </c>
      <c r="C1022" s="1">
        <v>8686.1</v>
      </c>
      <c r="D1022" s="2">
        <v>8695.1</v>
      </c>
      <c r="E1022" s="2">
        <v>8735.2000000000007</v>
      </c>
      <c r="F1022" s="2">
        <v>8649.5</v>
      </c>
      <c r="G1022" s="2" t="s">
        <v>525</v>
      </c>
      <c r="H1022" s="9">
        <v>-3.3999999999999998E-3</v>
      </c>
    </row>
    <row r="1023" spans="1:8" ht="15.75" thickBot="1">
      <c r="A1023">
        <v>535</v>
      </c>
      <c r="B1023" s="12">
        <v>42634</v>
      </c>
      <c r="C1023" s="3">
        <v>8758.5</v>
      </c>
      <c r="D1023" s="2">
        <v>8817</v>
      </c>
      <c r="E1023" s="2">
        <v>8837.4</v>
      </c>
      <c r="F1023" s="2">
        <v>8748</v>
      </c>
      <c r="G1023" s="2" t="s">
        <v>524</v>
      </c>
      <c r="H1023" s="10">
        <v>8.3000000000000001E-3</v>
      </c>
    </row>
    <row r="1024" spans="1:8" ht="15.75" thickBot="1">
      <c r="A1024">
        <v>534</v>
      </c>
      <c r="B1024" s="12">
        <v>42635</v>
      </c>
      <c r="C1024" s="3">
        <v>8934.9</v>
      </c>
      <c r="D1024" s="2">
        <v>8819.7999999999993</v>
      </c>
      <c r="E1024" s="2">
        <v>8966.1</v>
      </c>
      <c r="F1024" s="2">
        <v>8815.2999999999993</v>
      </c>
      <c r="G1024" s="2" t="s">
        <v>523</v>
      </c>
      <c r="H1024" s="10">
        <v>2.01E-2</v>
      </c>
    </row>
    <row r="1025" spans="1:8" ht="15.75" thickBot="1">
      <c r="A1025">
        <v>533</v>
      </c>
      <c r="B1025" s="12">
        <v>42636</v>
      </c>
      <c r="C1025" s="1">
        <v>8823.6</v>
      </c>
      <c r="D1025" s="2">
        <v>8885.9</v>
      </c>
      <c r="E1025" s="2">
        <v>8893.9</v>
      </c>
      <c r="F1025" s="2">
        <v>8785.7999999999993</v>
      </c>
      <c r="G1025" s="2" t="s">
        <v>522</v>
      </c>
      <c r="H1025" s="9">
        <v>-1.2500000000000001E-2</v>
      </c>
    </row>
    <row r="1026" spans="1:8" ht="15.75" thickBot="1">
      <c r="A1026">
        <v>532</v>
      </c>
      <c r="B1026" s="12">
        <v>42639</v>
      </c>
      <c r="C1026" s="1">
        <v>8711.4</v>
      </c>
      <c r="D1026" s="2">
        <v>8765.4</v>
      </c>
      <c r="E1026" s="2">
        <v>8765.4</v>
      </c>
      <c r="F1026" s="2">
        <v>8630</v>
      </c>
      <c r="G1026" s="2" t="s">
        <v>521</v>
      </c>
      <c r="H1026" s="9">
        <v>-1.2699999999999999E-2</v>
      </c>
    </row>
    <row r="1027" spans="1:8" ht="15.75" thickBot="1">
      <c r="A1027">
        <v>531</v>
      </c>
      <c r="B1027" s="12">
        <v>42640</v>
      </c>
      <c r="C1027" s="1">
        <v>8688.2000000000007</v>
      </c>
      <c r="D1027" s="2">
        <v>8776</v>
      </c>
      <c r="E1027" s="2">
        <v>8781</v>
      </c>
      <c r="F1027" s="2">
        <v>8634.2000000000007</v>
      </c>
      <c r="G1027" s="2" t="s">
        <v>520</v>
      </c>
      <c r="H1027" s="9">
        <v>-2.7000000000000001E-3</v>
      </c>
    </row>
    <row r="1028" spans="1:8" ht="15.75" thickBot="1">
      <c r="A1028">
        <v>530</v>
      </c>
      <c r="B1028" s="12">
        <v>42641</v>
      </c>
      <c r="C1028" s="3">
        <v>8740.4</v>
      </c>
      <c r="D1028" s="2">
        <v>8744</v>
      </c>
      <c r="E1028" s="2">
        <v>8806.5</v>
      </c>
      <c r="F1028" s="2">
        <v>8715.7999999999993</v>
      </c>
      <c r="G1028" s="2" t="s">
        <v>519</v>
      </c>
      <c r="H1028" s="10">
        <v>6.0000000000000001E-3</v>
      </c>
    </row>
    <row r="1029" spans="1:8" ht="15.75" thickBot="1">
      <c r="A1029">
        <v>529</v>
      </c>
      <c r="B1029" s="12">
        <v>42642</v>
      </c>
      <c r="C1029" s="3">
        <v>8796.2999999999993</v>
      </c>
      <c r="D1029" s="2">
        <v>8834</v>
      </c>
      <c r="E1029" s="2">
        <v>8864.7999999999993</v>
      </c>
      <c r="F1029" s="2">
        <v>8778.4</v>
      </c>
      <c r="G1029" s="2" t="s">
        <v>518</v>
      </c>
      <c r="H1029" s="10">
        <v>6.4000000000000003E-3</v>
      </c>
    </row>
    <row r="1030" spans="1:8" ht="15.75" thickBot="1">
      <c r="A1030">
        <v>528</v>
      </c>
      <c r="B1030" s="12">
        <v>42643</v>
      </c>
      <c r="C1030" s="1">
        <v>8779.4</v>
      </c>
      <c r="D1030" s="2">
        <v>8649</v>
      </c>
      <c r="E1030" s="2">
        <v>8805.4</v>
      </c>
      <c r="F1030" s="2">
        <v>8543.1</v>
      </c>
      <c r="G1030" s="2" t="s">
        <v>517</v>
      </c>
      <c r="H1030" s="9">
        <v>-1.9E-3</v>
      </c>
    </row>
    <row r="1031" spans="1:8" ht="15.75" thickBot="1">
      <c r="A1031">
        <v>527</v>
      </c>
      <c r="B1031" s="12">
        <v>42646</v>
      </c>
      <c r="C1031" s="1">
        <v>8751.6</v>
      </c>
      <c r="D1031" s="2">
        <v>8759</v>
      </c>
      <c r="E1031" s="2">
        <v>8788.9</v>
      </c>
      <c r="F1031" s="2">
        <v>8707.2000000000007</v>
      </c>
      <c r="G1031" s="2" t="s">
        <v>516</v>
      </c>
      <c r="H1031" s="9">
        <v>-3.2000000000000002E-3</v>
      </c>
    </row>
    <row r="1032" spans="1:8" ht="15.75" thickBot="1">
      <c r="A1032">
        <v>526</v>
      </c>
      <c r="B1032" s="12">
        <v>42647</v>
      </c>
      <c r="C1032" s="3">
        <v>8769</v>
      </c>
      <c r="D1032" s="2">
        <v>8769</v>
      </c>
      <c r="E1032" s="2">
        <v>8810.1</v>
      </c>
      <c r="F1032" s="2">
        <v>8741.2000000000007</v>
      </c>
      <c r="G1032" s="2" t="s">
        <v>515</v>
      </c>
      <c r="H1032" s="10">
        <v>2E-3</v>
      </c>
    </row>
    <row r="1033" spans="1:8" ht="15.75" thickBot="1">
      <c r="A1033">
        <v>525</v>
      </c>
      <c r="B1033" s="12">
        <v>42648</v>
      </c>
      <c r="C1033" s="3">
        <v>8778.2999999999993</v>
      </c>
      <c r="D1033" s="2">
        <v>8691.2999999999993</v>
      </c>
      <c r="E1033" s="2">
        <v>8788.2000000000007</v>
      </c>
      <c r="F1033" s="2">
        <v>8669.2999999999993</v>
      </c>
      <c r="G1033" s="2" t="s">
        <v>514</v>
      </c>
      <c r="H1033" s="10">
        <v>1.1000000000000001E-3</v>
      </c>
    </row>
    <row r="1034" spans="1:8" ht="15.75" thickBot="1">
      <c r="A1034">
        <v>524</v>
      </c>
      <c r="B1034" s="12">
        <v>42649</v>
      </c>
      <c r="C1034" s="1">
        <v>8757.4</v>
      </c>
      <c r="D1034" s="2">
        <v>8820.7999999999993</v>
      </c>
      <c r="E1034" s="2">
        <v>8846.4</v>
      </c>
      <c r="F1034" s="2">
        <v>8742.2999999999993</v>
      </c>
      <c r="G1034" s="2" t="s">
        <v>513</v>
      </c>
      <c r="H1034" s="9">
        <v>-2.3999999999999998E-3</v>
      </c>
    </row>
    <row r="1035" spans="1:8" ht="15.75" thickBot="1">
      <c r="A1035">
        <v>523</v>
      </c>
      <c r="B1035" s="12">
        <v>42650</v>
      </c>
      <c r="C1035" s="1">
        <v>8624.2999999999993</v>
      </c>
      <c r="D1035" s="2">
        <v>8759.9</v>
      </c>
      <c r="E1035" s="2">
        <v>8762.2999999999993</v>
      </c>
      <c r="F1035" s="2">
        <v>8596</v>
      </c>
      <c r="G1035" s="2" t="s">
        <v>512</v>
      </c>
      <c r="H1035" s="9">
        <v>-1.52E-2</v>
      </c>
    </row>
    <row r="1036" spans="1:8" ht="15.75" thickBot="1">
      <c r="A1036">
        <v>522</v>
      </c>
      <c r="B1036" s="12">
        <v>42653</v>
      </c>
      <c r="C1036" s="3">
        <v>8701.5</v>
      </c>
      <c r="D1036" s="2">
        <v>8631.2999999999993</v>
      </c>
      <c r="E1036" s="2">
        <v>8713.7000000000007</v>
      </c>
      <c r="F1036" s="2">
        <v>8566.7000000000007</v>
      </c>
      <c r="G1036" s="2" t="s">
        <v>511</v>
      </c>
      <c r="H1036" s="10">
        <v>8.9999999999999993E-3</v>
      </c>
    </row>
    <row r="1037" spans="1:8" ht="15.75" thickBot="1">
      <c r="A1037">
        <v>521</v>
      </c>
      <c r="B1037" s="12">
        <v>42654</v>
      </c>
      <c r="C1037" s="1">
        <v>8693.2000000000007</v>
      </c>
      <c r="D1037" s="2">
        <v>8690.4</v>
      </c>
      <c r="E1037" s="2">
        <v>8752.6</v>
      </c>
      <c r="F1037" s="2">
        <v>8657.5</v>
      </c>
      <c r="G1037" s="2" t="s">
        <v>510</v>
      </c>
      <c r="H1037" s="9">
        <v>-1E-3</v>
      </c>
    </row>
    <row r="1038" spans="1:8" ht="15.75" thickBot="1">
      <c r="A1038">
        <v>520</v>
      </c>
      <c r="B1038" s="12">
        <v>42655</v>
      </c>
      <c r="C1038" s="1">
        <v>8686.5</v>
      </c>
      <c r="D1038" s="2">
        <v>8714.5</v>
      </c>
      <c r="E1038" s="2">
        <v>8760</v>
      </c>
      <c r="F1038" s="2">
        <v>8677.1</v>
      </c>
      <c r="G1038" s="2" t="s">
        <v>509</v>
      </c>
      <c r="H1038" s="9">
        <v>-8.0000000000000004E-4</v>
      </c>
    </row>
    <row r="1039" spans="1:8" ht="15.75" thickBot="1">
      <c r="A1039">
        <v>519</v>
      </c>
      <c r="B1039" s="12">
        <v>42656</v>
      </c>
      <c r="C1039" s="1">
        <v>8608.7000000000007</v>
      </c>
      <c r="D1039" s="2">
        <v>8634.9</v>
      </c>
      <c r="E1039" s="2">
        <v>8634.9</v>
      </c>
      <c r="F1039" s="2">
        <v>8551.2000000000007</v>
      </c>
      <c r="G1039" s="2" t="s">
        <v>508</v>
      </c>
      <c r="H1039" s="9">
        <v>-8.9999999999999993E-3</v>
      </c>
    </row>
    <row r="1040" spans="1:8" ht="15.75" thickBot="1">
      <c r="A1040">
        <v>518</v>
      </c>
      <c r="B1040" s="12">
        <v>42657</v>
      </c>
      <c r="C1040" s="3">
        <v>8767.9</v>
      </c>
      <c r="D1040" s="2">
        <v>8640.7999999999993</v>
      </c>
      <c r="E1040" s="2">
        <v>8800.7999999999993</v>
      </c>
      <c r="F1040" s="2">
        <v>8635.5</v>
      </c>
      <c r="G1040" s="2" t="s">
        <v>507</v>
      </c>
      <c r="H1040" s="10">
        <v>1.8499999999999999E-2</v>
      </c>
    </row>
    <row r="1041" spans="1:8" ht="15.75" thickBot="1">
      <c r="A1041">
        <v>517</v>
      </c>
      <c r="B1041" s="12">
        <v>42660</v>
      </c>
      <c r="C1041" s="1">
        <v>8740.7000000000007</v>
      </c>
      <c r="D1041" s="2">
        <v>8721</v>
      </c>
      <c r="E1041" s="2">
        <v>8784.7999999999993</v>
      </c>
      <c r="F1041" s="2">
        <v>8714.5</v>
      </c>
      <c r="G1041" s="2" t="s">
        <v>395</v>
      </c>
      <c r="H1041" s="9">
        <v>-3.0999999999999999E-3</v>
      </c>
    </row>
    <row r="1042" spans="1:8" ht="15.75" thickBot="1">
      <c r="A1042">
        <v>516</v>
      </c>
      <c r="B1042" s="12">
        <v>42661</v>
      </c>
      <c r="C1042" s="3">
        <v>8865.2999999999993</v>
      </c>
      <c r="D1042" s="2">
        <v>8786.5</v>
      </c>
      <c r="E1042" s="2">
        <v>8879.7999999999993</v>
      </c>
      <c r="F1042" s="2">
        <v>8769.9</v>
      </c>
      <c r="G1042" s="2" t="s">
        <v>506</v>
      </c>
      <c r="H1042" s="10">
        <v>1.43E-2</v>
      </c>
    </row>
    <row r="1043" spans="1:8" ht="15.75" thickBot="1">
      <c r="A1043">
        <v>515</v>
      </c>
      <c r="B1043" s="12">
        <v>42662</v>
      </c>
      <c r="C1043" s="3">
        <v>8950.1</v>
      </c>
      <c r="D1043" s="2">
        <v>8890.2999999999993</v>
      </c>
      <c r="E1043" s="2">
        <v>8956.9</v>
      </c>
      <c r="F1043" s="2">
        <v>8842.5</v>
      </c>
      <c r="G1043" s="2" t="s">
        <v>505</v>
      </c>
      <c r="H1043" s="10">
        <v>9.5999999999999992E-3</v>
      </c>
    </row>
    <row r="1044" spans="1:8" ht="15.75" thickBot="1">
      <c r="A1044">
        <v>514</v>
      </c>
      <c r="B1044" s="12">
        <v>42663</v>
      </c>
      <c r="C1044" s="3">
        <v>9061.2000000000007</v>
      </c>
      <c r="D1044" s="2">
        <v>8975.4</v>
      </c>
      <c r="E1044" s="2">
        <v>9077.2000000000007</v>
      </c>
      <c r="F1044" s="2">
        <v>8961.6</v>
      </c>
      <c r="G1044" s="2" t="s">
        <v>504</v>
      </c>
      <c r="H1044" s="10">
        <v>1.24E-2</v>
      </c>
    </row>
    <row r="1045" spans="1:8" ht="15.75" thickBot="1">
      <c r="A1045">
        <v>513</v>
      </c>
      <c r="B1045" s="12">
        <v>42664</v>
      </c>
      <c r="C1045" s="3">
        <v>9100.4</v>
      </c>
      <c r="D1045" s="2">
        <v>9063.7000000000007</v>
      </c>
      <c r="E1045" s="2">
        <v>9100.4</v>
      </c>
      <c r="F1045" s="2">
        <v>9035.6</v>
      </c>
      <c r="G1045" s="2" t="s">
        <v>503</v>
      </c>
      <c r="H1045" s="10">
        <v>4.3E-3</v>
      </c>
    </row>
    <row r="1046" spans="1:8" ht="15.75" thickBot="1">
      <c r="A1046">
        <v>512</v>
      </c>
      <c r="B1046" s="12">
        <v>42667</v>
      </c>
      <c r="C1046" s="3">
        <v>9216.2000000000007</v>
      </c>
      <c r="D1046" s="2">
        <v>9156.4</v>
      </c>
      <c r="E1046" s="2">
        <v>9255.2999999999993</v>
      </c>
      <c r="F1046" s="2">
        <v>9145.5</v>
      </c>
      <c r="G1046" s="2" t="s">
        <v>502</v>
      </c>
      <c r="H1046" s="10">
        <v>1.2699999999999999E-2</v>
      </c>
    </row>
    <row r="1047" spans="1:8" ht="15.75" thickBot="1">
      <c r="A1047">
        <v>511</v>
      </c>
      <c r="B1047" s="12">
        <v>42668</v>
      </c>
      <c r="C1047" s="1">
        <v>9139.7000000000007</v>
      </c>
      <c r="D1047" s="2">
        <v>9207.7999999999993</v>
      </c>
      <c r="E1047" s="2">
        <v>9236.6</v>
      </c>
      <c r="F1047" s="2">
        <v>9116.4</v>
      </c>
      <c r="G1047" s="2" t="s">
        <v>501</v>
      </c>
      <c r="H1047" s="9">
        <v>-8.3000000000000001E-3</v>
      </c>
    </row>
    <row r="1048" spans="1:8" ht="15.75" thickBot="1">
      <c r="A1048">
        <v>510</v>
      </c>
      <c r="B1048" s="12">
        <v>42669</v>
      </c>
      <c r="C1048" s="3">
        <v>9173.2999999999993</v>
      </c>
      <c r="D1048" s="2">
        <v>9151.5</v>
      </c>
      <c r="E1048" s="2">
        <v>9183.7000000000007</v>
      </c>
      <c r="F1048" s="2">
        <v>9111.2000000000007</v>
      </c>
      <c r="G1048" s="2" t="s">
        <v>500</v>
      </c>
      <c r="H1048" s="10">
        <v>3.7000000000000002E-3</v>
      </c>
    </row>
    <row r="1049" spans="1:8" ht="15.75" thickBot="1">
      <c r="A1049">
        <v>509</v>
      </c>
      <c r="B1049" s="12">
        <v>42670</v>
      </c>
      <c r="C1049" s="3">
        <v>9197.2000000000007</v>
      </c>
      <c r="D1049" s="2">
        <v>9163.5</v>
      </c>
      <c r="E1049" s="2">
        <v>9200</v>
      </c>
      <c r="F1049" s="2">
        <v>9102.7999999999993</v>
      </c>
      <c r="G1049" s="2" t="s">
        <v>499</v>
      </c>
      <c r="H1049" s="10">
        <v>2.5999999999999999E-3</v>
      </c>
    </row>
    <row r="1050" spans="1:8" ht="15.75" thickBot="1">
      <c r="A1050">
        <v>508</v>
      </c>
      <c r="B1050" s="12">
        <v>42671</v>
      </c>
      <c r="C1050" s="3">
        <v>9201.2999999999993</v>
      </c>
      <c r="D1050" s="2">
        <v>9150.4</v>
      </c>
      <c r="E1050" s="2">
        <v>9206.6</v>
      </c>
      <c r="F1050" s="2">
        <v>9086</v>
      </c>
      <c r="G1050" s="2" t="s">
        <v>498</v>
      </c>
      <c r="H1050" s="10">
        <v>4.0000000000000002E-4</v>
      </c>
    </row>
    <row r="1051" spans="1:8" ht="15.75" thickBot="1">
      <c r="A1051">
        <v>507</v>
      </c>
      <c r="B1051" s="12">
        <v>42674</v>
      </c>
      <c r="C1051" s="1">
        <v>9143.2999999999993</v>
      </c>
      <c r="D1051" s="2">
        <v>9144.9</v>
      </c>
      <c r="E1051" s="2">
        <v>9171.7000000000007</v>
      </c>
      <c r="F1051" s="2">
        <v>9109.2000000000007</v>
      </c>
      <c r="G1051" s="2" t="s">
        <v>497</v>
      </c>
      <c r="H1051" s="9">
        <v>-6.3E-3</v>
      </c>
    </row>
    <row r="1052" spans="1:8" ht="15.75" thickBot="1">
      <c r="A1052">
        <v>506</v>
      </c>
      <c r="B1052" s="12">
        <v>42675</v>
      </c>
      <c r="C1052" s="1">
        <v>9040.7000000000007</v>
      </c>
      <c r="D1052" s="2">
        <v>9206.5</v>
      </c>
      <c r="E1052" s="2">
        <v>9214.1</v>
      </c>
      <c r="F1052" s="2">
        <v>9032</v>
      </c>
      <c r="G1052" s="2" t="s">
        <v>496</v>
      </c>
      <c r="H1052" s="9">
        <v>-1.12E-2</v>
      </c>
    </row>
    <row r="1053" spans="1:8" ht="15.75" thickBot="1">
      <c r="A1053">
        <v>505</v>
      </c>
      <c r="B1053" s="12">
        <v>42676</v>
      </c>
      <c r="C1053" s="1">
        <v>8873.4</v>
      </c>
      <c r="D1053" s="2">
        <v>8972.7999999999993</v>
      </c>
      <c r="E1053" s="2">
        <v>8973.9</v>
      </c>
      <c r="F1053" s="2">
        <v>8864.7999999999993</v>
      </c>
      <c r="G1053" s="2" t="s">
        <v>495</v>
      </c>
      <c r="H1053" s="9">
        <v>-1.8499999999999999E-2</v>
      </c>
    </row>
    <row r="1054" spans="1:8" ht="15.75" thickBot="1">
      <c r="A1054">
        <v>504</v>
      </c>
      <c r="B1054" s="12">
        <v>42677</v>
      </c>
      <c r="C1054" s="3">
        <v>8879.9</v>
      </c>
      <c r="D1054" s="2">
        <v>8858.2000000000007</v>
      </c>
      <c r="E1054" s="2">
        <v>8929.7000000000007</v>
      </c>
      <c r="F1054" s="2">
        <v>8835.5</v>
      </c>
      <c r="G1054" s="2" t="s">
        <v>494</v>
      </c>
      <c r="H1054" s="10">
        <v>6.9999999999999999E-4</v>
      </c>
    </row>
    <row r="1055" spans="1:8" ht="15.75" thickBot="1">
      <c r="A1055">
        <v>503</v>
      </c>
      <c r="B1055" s="12">
        <v>42678</v>
      </c>
      <c r="C1055" s="1">
        <v>8791.6</v>
      </c>
      <c r="D1055" s="2">
        <v>8862.2999999999993</v>
      </c>
      <c r="E1055" s="2">
        <v>8866.1</v>
      </c>
      <c r="F1055" s="2">
        <v>8755.1</v>
      </c>
      <c r="G1055" s="2" t="s">
        <v>493</v>
      </c>
      <c r="H1055" s="9">
        <v>-9.9000000000000008E-3</v>
      </c>
    </row>
    <row r="1056" spans="1:8" ht="15.75" thickBot="1">
      <c r="A1056">
        <v>502</v>
      </c>
      <c r="B1056" s="12">
        <v>42681</v>
      </c>
      <c r="C1056" s="3">
        <v>8918.7999999999993</v>
      </c>
      <c r="D1056" s="2">
        <v>8949.4</v>
      </c>
      <c r="E1056" s="2">
        <v>8960.1</v>
      </c>
      <c r="F1056" s="2">
        <v>8890.7000000000007</v>
      </c>
      <c r="G1056" s="2" t="s">
        <v>492</v>
      </c>
      <c r="H1056" s="10">
        <v>1.4500000000000001E-2</v>
      </c>
    </row>
    <row r="1057" spans="1:8" ht="15.75" thickBot="1">
      <c r="A1057">
        <v>501</v>
      </c>
      <c r="B1057" s="12">
        <v>42682</v>
      </c>
      <c r="C1057" s="3">
        <v>8937</v>
      </c>
      <c r="D1057" s="2">
        <v>8936.7999999999993</v>
      </c>
      <c r="E1057" s="2">
        <v>8952</v>
      </c>
      <c r="F1057" s="2">
        <v>8859.7999999999993</v>
      </c>
      <c r="G1057" s="2" t="s">
        <v>491</v>
      </c>
      <c r="H1057" s="10">
        <v>2E-3</v>
      </c>
    </row>
    <row r="1058" spans="1:8" ht="15.75" thickBot="1">
      <c r="A1058">
        <v>500</v>
      </c>
      <c r="B1058" s="12">
        <v>42683</v>
      </c>
      <c r="C1058" s="1">
        <v>8901.5</v>
      </c>
      <c r="D1058" s="2">
        <v>8595.2999999999993</v>
      </c>
      <c r="E1058" s="2">
        <v>8901.9</v>
      </c>
      <c r="F1058" s="2">
        <v>8570.4</v>
      </c>
      <c r="G1058" s="2" t="s">
        <v>490</v>
      </c>
      <c r="H1058" s="9">
        <v>-4.0000000000000001E-3</v>
      </c>
    </row>
    <row r="1059" spans="1:8" ht="15.75" thickBot="1">
      <c r="A1059">
        <v>499</v>
      </c>
      <c r="B1059" s="12">
        <v>42684</v>
      </c>
      <c r="C1059" s="1">
        <v>8756.7999999999993</v>
      </c>
      <c r="D1059" s="2">
        <v>8983</v>
      </c>
      <c r="E1059" s="2">
        <v>9053.9</v>
      </c>
      <c r="F1059" s="2">
        <v>8708.4</v>
      </c>
      <c r="G1059" s="2" t="s">
        <v>489</v>
      </c>
      <c r="H1059" s="9">
        <v>-1.6299999999999999E-2</v>
      </c>
    </row>
    <row r="1060" spans="1:8" ht="15.75" thickBot="1">
      <c r="A1060">
        <v>498</v>
      </c>
      <c r="B1060" s="12">
        <v>42685</v>
      </c>
      <c r="C1060" s="1">
        <v>8639.2000000000007</v>
      </c>
      <c r="D1060" s="2">
        <v>8819.5</v>
      </c>
      <c r="E1060" s="2">
        <v>8840.1</v>
      </c>
      <c r="F1060" s="2">
        <v>8614.1</v>
      </c>
      <c r="G1060" s="2" t="s">
        <v>488</v>
      </c>
      <c r="H1060" s="9">
        <v>-1.34E-2</v>
      </c>
    </row>
    <row r="1061" spans="1:8" ht="15.75" thickBot="1">
      <c r="A1061">
        <v>497</v>
      </c>
      <c r="B1061" s="12">
        <v>42688</v>
      </c>
      <c r="C1061" s="3">
        <v>8658.2000000000007</v>
      </c>
      <c r="D1061" s="2">
        <v>8733</v>
      </c>
      <c r="E1061" s="2">
        <v>8765.2000000000007</v>
      </c>
      <c r="F1061" s="2">
        <v>8602.1</v>
      </c>
      <c r="G1061" s="2" t="s">
        <v>487</v>
      </c>
      <c r="H1061" s="10">
        <v>2.2000000000000001E-3</v>
      </c>
    </row>
    <row r="1062" spans="1:8" ht="15.75" thickBot="1">
      <c r="A1062">
        <v>496</v>
      </c>
      <c r="B1062" s="12">
        <v>42689</v>
      </c>
      <c r="C1062" s="3">
        <v>8687.1</v>
      </c>
      <c r="D1062" s="2">
        <v>8665.7000000000007</v>
      </c>
      <c r="E1062" s="2">
        <v>8707.9</v>
      </c>
      <c r="F1062" s="2">
        <v>8620.6</v>
      </c>
      <c r="G1062" s="2" t="s">
        <v>486</v>
      </c>
      <c r="H1062" s="10">
        <v>3.3E-3</v>
      </c>
    </row>
    <row r="1063" spans="1:8" ht="15.75" thickBot="1">
      <c r="A1063">
        <v>495</v>
      </c>
      <c r="B1063" s="12">
        <v>42690</v>
      </c>
      <c r="C1063" s="1">
        <v>8638.5</v>
      </c>
      <c r="D1063" s="2">
        <v>8712.9</v>
      </c>
      <c r="E1063" s="2">
        <v>8753.1</v>
      </c>
      <c r="F1063" s="2">
        <v>8563.6</v>
      </c>
      <c r="G1063" s="2" t="s">
        <v>485</v>
      </c>
      <c r="H1063" s="9">
        <v>-5.5999999999999999E-3</v>
      </c>
    </row>
    <row r="1064" spans="1:8" ht="15.75" thickBot="1">
      <c r="A1064">
        <v>494</v>
      </c>
      <c r="B1064" s="12">
        <v>42691</v>
      </c>
      <c r="C1064" s="3">
        <v>8718</v>
      </c>
      <c r="D1064" s="2">
        <v>8622.4</v>
      </c>
      <c r="E1064" s="2">
        <v>8718</v>
      </c>
      <c r="F1064" s="2">
        <v>8611.6</v>
      </c>
      <c r="G1064" s="2" t="s">
        <v>484</v>
      </c>
      <c r="H1064" s="10">
        <v>9.1999999999999998E-3</v>
      </c>
    </row>
    <row r="1065" spans="1:8" ht="15.75" thickBot="1">
      <c r="A1065">
        <v>493</v>
      </c>
      <c r="B1065" s="12">
        <v>42692</v>
      </c>
      <c r="C1065" s="1">
        <v>8622.9</v>
      </c>
      <c r="D1065" s="2">
        <v>8754.7000000000007</v>
      </c>
      <c r="E1065" s="2">
        <v>8756.2999999999993</v>
      </c>
      <c r="F1065" s="2">
        <v>8581.5</v>
      </c>
      <c r="G1065" s="2" t="s">
        <v>483</v>
      </c>
      <c r="H1065" s="9">
        <v>-1.09E-2</v>
      </c>
    </row>
    <row r="1066" spans="1:8" ht="15.75" thickBot="1">
      <c r="A1066">
        <v>492</v>
      </c>
      <c r="B1066" s="12">
        <v>42695</v>
      </c>
      <c r="C1066" s="1">
        <v>8614.6</v>
      </c>
      <c r="D1066" s="2">
        <v>8659.9</v>
      </c>
      <c r="E1066" s="2">
        <v>8660.9</v>
      </c>
      <c r="F1066" s="2">
        <v>8558.5</v>
      </c>
      <c r="G1066" s="2" t="s">
        <v>482</v>
      </c>
      <c r="H1066" s="9">
        <v>-1E-3</v>
      </c>
    </row>
    <row r="1067" spans="1:8" ht="15.75" thickBot="1">
      <c r="A1067">
        <v>491</v>
      </c>
      <c r="B1067" s="12">
        <v>42696</v>
      </c>
      <c r="C1067" s="3">
        <v>8651.5</v>
      </c>
      <c r="D1067" s="2">
        <v>8672.7999999999993</v>
      </c>
      <c r="E1067" s="2">
        <v>8684.7000000000007</v>
      </c>
      <c r="F1067" s="2">
        <v>8640.7000000000007</v>
      </c>
      <c r="G1067" s="2" t="s">
        <v>481</v>
      </c>
      <c r="H1067" s="10">
        <v>4.3E-3</v>
      </c>
    </row>
    <row r="1068" spans="1:8" ht="15.75" thickBot="1">
      <c r="A1068">
        <v>490</v>
      </c>
      <c r="B1068" s="12">
        <v>42697</v>
      </c>
      <c r="C1068" s="1">
        <v>8627.5</v>
      </c>
      <c r="D1068" s="2">
        <v>8666.6</v>
      </c>
      <c r="E1068" s="2">
        <v>8673.6</v>
      </c>
      <c r="F1068" s="2">
        <v>8604.7999999999993</v>
      </c>
      <c r="G1068" s="2" t="s">
        <v>480</v>
      </c>
      <c r="H1068" s="9">
        <v>-2.8E-3</v>
      </c>
    </row>
    <row r="1069" spans="1:8" ht="15.75" thickBot="1">
      <c r="A1069">
        <v>489</v>
      </c>
      <c r="B1069" s="12">
        <v>42698</v>
      </c>
      <c r="C1069" s="3">
        <v>8657.2000000000007</v>
      </c>
      <c r="D1069" s="2">
        <v>8657.4</v>
      </c>
      <c r="E1069" s="2">
        <v>8672.7000000000007</v>
      </c>
      <c r="F1069" s="2">
        <v>8614.6</v>
      </c>
      <c r="G1069" s="2" t="s">
        <v>479</v>
      </c>
      <c r="H1069" s="10">
        <v>3.3999999999999998E-3</v>
      </c>
    </row>
    <row r="1070" spans="1:8" ht="15.75" thickBot="1">
      <c r="A1070">
        <v>488</v>
      </c>
      <c r="B1070" s="12">
        <v>42699</v>
      </c>
      <c r="C1070" s="3">
        <v>8674.4</v>
      </c>
      <c r="D1070" s="2">
        <v>8671</v>
      </c>
      <c r="E1070" s="2">
        <v>8674.7999999999993</v>
      </c>
      <c r="F1070" s="2">
        <v>8623.7999999999993</v>
      </c>
      <c r="G1070" s="2" t="s">
        <v>478</v>
      </c>
      <c r="H1070" s="10">
        <v>2E-3</v>
      </c>
    </row>
    <row r="1071" spans="1:8" ht="15.75" thickBot="1">
      <c r="A1071">
        <v>487</v>
      </c>
      <c r="B1071" s="12">
        <v>42702</v>
      </c>
      <c r="C1071" s="1">
        <v>8619.2999999999993</v>
      </c>
      <c r="D1071" s="2">
        <v>8651.7999999999993</v>
      </c>
      <c r="E1071" s="2">
        <v>8698.9</v>
      </c>
      <c r="F1071" s="2">
        <v>8586.7000000000007</v>
      </c>
      <c r="G1071" s="2" t="s">
        <v>477</v>
      </c>
      <c r="H1071" s="9">
        <v>-6.4000000000000003E-3</v>
      </c>
    </row>
    <row r="1072" spans="1:8" ht="15.75" thickBot="1">
      <c r="A1072">
        <v>486</v>
      </c>
      <c r="B1072" s="12">
        <v>42703</v>
      </c>
      <c r="C1072" s="3">
        <v>8667</v>
      </c>
      <c r="D1072" s="2">
        <v>8614.2999999999993</v>
      </c>
      <c r="E1072" s="2">
        <v>8697.7999999999993</v>
      </c>
      <c r="F1072" s="2">
        <v>8591.4</v>
      </c>
      <c r="G1072" s="2" t="s">
        <v>476</v>
      </c>
      <c r="H1072" s="10">
        <v>5.4999999999999997E-3</v>
      </c>
    </row>
    <row r="1073" spans="1:8" ht="15.75" thickBot="1">
      <c r="A1073">
        <v>485</v>
      </c>
      <c r="B1073" s="12">
        <v>42704</v>
      </c>
      <c r="C1073" s="3">
        <v>8688.2000000000007</v>
      </c>
      <c r="D1073" s="2">
        <v>8662.7000000000007</v>
      </c>
      <c r="E1073" s="2">
        <v>8714.9</v>
      </c>
      <c r="F1073" s="2">
        <v>8638.4</v>
      </c>
      <c r="G1073" s="2" t="s">
        <v>475</v>
      </c>
      <c r="H1073" s="10">
        <v>2.3999999999999998E-3</v>
      </c>
    </row>
    <row r="1074" spans="1:8" ht="15.75" thickBot="1">
      <c r="A1074">
        <v>484</v>
      </c>
      <c r="B1074" s="12">
        <v>42705</v>
      </c>
      <c r="C1074" s="1">
        <v>8669.2000000000007</v>
      </c>
      <c r="D1074" s="2">
        <v>8671.6</v>
      </c>
      <c r="E1074" s="2">
        <v>8711.2999999999993</v>
      </c>
      <c r="F1074" s="2">
        <v>8632.7000000000007</v>
      </c>
      <c r="G1074" s="2" t="s">
        <v>474</v>
      </c>
      <c r="H1074" s="9">
        <v>-2.2000000000000001E-3</v>
      </c>
    </row>
    <row r="1075" spans="1:8" ht="15.75" thickBot="1">
      <c r="A1075">
        <v>483</v>
      </c>
      <c r="B1075" s="12">
        <v>42706</v>
      </c>
      <c r="C1075" s="1">
        <v>8607.1</v>
      </c>
      <c r="D1075" s="2">
        <v>8610.6</v>
      </c>
      <c r="E1075" s="2">
        <v>8635.6</v>
      </c>
      <c r="F1075" s="2">
        <v>8576</v>
      </c>
      <c r="G1075" s="2" t="s">
        <v>473</v>
      </c>
      <c r="H1075" s="9">
        <v>-7.1999999999999998E-3</v>
      </c>
    </row>
    <row r="1076" spans="1:8" ht="15.75" thickBot="1">
      <c r="A1076">
        <v>482</v>
      </c>
      <c r="B1076" s="12">
        <v>42709</v>
      </c>
      <c r="C1076" s="3">
        <v>8664.7000000000007</v>
      </c>
      <c r="D1076" s="2">
        <v>8533.9</v>
      </c>
      <c r="E1076" s="2">
        <v>8750.7999999999993</v>
      </c>
      <c r="F1076" s="2">
        <v>8512.4</v>
      </c>
      <c r="G1076" s="2" t="s">
        <v>472</v>
      </c>
      <c r="H1076" s="10">
        <v>6.7000000000000002E-3</v>
      </c>
    </row>
    <row r="1077" spans="1:8" ht="15.75" thickBot="1">
      <c r="A1077">
        <v>481</v>
      </c>
      <c r="B1077" s="12">
        <v>42710</v>
      </c>
      <c r="C1077" s="3">
        <v>8893.2999999999993</v>
      </c>
      <c r="D1077" s="2">
        <v>8692.4</v>
      </c>
      <c r="E1077" s="2">
        <v>8906.6</v>
      </c>
      <c r="F1077" s="2">
        <v>8670.5</v>
      </c>
      <c r="G1077" s="2" t="s">
        <v>471</v>
      </c>
      <c r="H1077" s="10">
        <v>2.64E-2</v>
      </c>
    </row>
    <row r="1078" spans="1:8" ht="15.75" thickBot="1">
      <c r="A1078">
        <v>480</v>
      </c>
      <c r="B1078" s="12">
        <v>42711</v>
      </c>
      <c r="C1078" s="3">
        <v>8960.4</v>
      </c>
      <c r="D1078" s="2">
        <v>8951.2000000000007</v>
      </c>
      <c r="E1078" s="2">
        <v>8974.7000000000007</v>
      </c>
      <c r="F1078" s="2">
        <v>8912.6</v>
      </c>
      <c r="G1078" s="2" t="s">
        <v>470</v>
      </c>
      <c r="H1078" s="10">
        <v>7.4999999999999997E-3</v>
      </c>
    </row>
    <row r="1079" spans="1:8" ht="15.75" thickBot="1">
      <c r="A1079">
        <v>479</v>
      </c>
      <c r="B1079" s="12">
        <v>42712</v>
      </c>
      <c r="C1079" s="3">
        <v>9145.4</v>
      </c>
      <c r="D1079" s="2">
        <v>9002.5</v>
      </c>
      <c r="E1079" s="2">
        <v>9179.6</v>
      </c>
      <c r="F1079" s="2">
        <v>8992.6</v>
      </c>
      <c r="G1079" s="2" t="s">
        <v>469</v>
      </c>
      <c r="H1079" s="10">
        <v>2.06E-2</v>
      </c>
    </row>
    <row r="1080" spans="1:8" ht="15.75" thickBot="1">
      <c r="A1080">
        <v>478</v>
      </c>
      <c r="B1080" s="12">
        <v>42713</v>
      </c>
      <c r="C1080" s="3">
        <v>9169.6</v>
      </c>
      <c r="D1080" s="2">
        <v>9121.1</v>
      </c>
      <c r="E1080" s="2">
        <v>9179.4</v>
      </c>
      <c r="F1080" s="2">
        <v>9093.4</v>
      </c>
      <c r="G1080" s="2" t="s">
        <v>468</v>
      </c>
      <c r="H1080" s="10">
        <v>2.5999999999999999E-3</v>
      </c>
    </row>
    <row r="1081" spans="1:8" ht="15.75" thickBot="1">
      <c r="A1081">
        <v>477</v>
      </c>
      <c r="B1081" s="12">
        <v>42716</v>
      </c>
      <c r="C1081" s="3">
        <v>9186.4</v>
      </c>
      <c r="D1081" s="2">
        <v>9171.7000000000007</v>
      </c>
      <c r="E1081" s="2">
        <v>9208.6</v>
      </c>
      <c r="F1081" s="2">
        <v>9148.5</v>
      </c>
      <c r="G1081" s="2" t="s">
        <v>467</v>
      </c>
      <c r="H1081" s="10">
        <v>1.8E-3</v>
      </c>
    </row>
    <row r="1082" spans="1:8" ht="15.75" thickBot="1">
      <c r="A1082">
        <v>476</v>
      </c>
      <c r="B1082" s="12">
        <v>42717</v>
      </c>
      <c r="C1082" s="3">
        <v>9331.2999999999993</v>
      </c>
      <c r="D1082" s="2">
        <v>9160.9</v>
      </c>
      <c r="E1082" s="2">
        <v>9341.9</v>
      </c>
      <c r="F1082" s="2">
        <v>9132.6</v>
      </c>
      <c r="G1082" s="2" t="s">
        <v>466</v>
      </c>
      <c r="H1082" s="10">
        <v>1.5800000000000002E-2</v>
      </c>
    </row>
    <row r="1083" spans="1:8" ht="15.75" thickBot="1">
      <c r="A1083">
        <v>475</v>
      </c>
      <c r="B1083" s="12">
        <v>42718</v>
      </c>
      <c r="C1083" s="1">
        <v>9218.4</v>
      </c>
      <c r="D1083" s="2">
        <v>9306.9</v>
      </c>
      <c r="E1083" s="2">
        <v>9319.4</v>
      </c>
      <c r="F1083" s="2">
        <v>9207.1</v>
      </c>
      <c r="G1083" s="2" t="s">
        <v>465</v>
      </c>
      <c r="H1083" s="9">
        <v>-1.21E-2</v>
      </c>
    </row>
    <row r="1084" spans="1:8" ht="15.75" thickBot="1">
      <c r="A1084">
        <v>474</v>
      </c>
      <c r="B1084" s="12">
        <v>42719</v>
      </c>
      <c r="C1084" s="3">
        <v>9340.7999999999993</v>
      </c>
      <c r="D1084" s="2">
        <v>9225.7999999999993</v>
      </c>
      <c r="E1084" s="2">
        <v>9354.7999999999993</v>
      </c>
      <c r="F1084" s="2">
        <v>9220.2999999999993</v>
      </c>
      <c r="G1084" s="2" t="s">
        <v>464</v>
      </c>
      <c r="H1084" s="10">
        <v>1.3299999999999999E-2</v>
      </c>
    </row>
    <row r="1085" spans="1:8" ht="15.75" thickBot="1">
      <c r="A1085">
        <v>473</v>
      </c>
      <c r="B1085" s="12">
        <v>42720</v>
      </c>
      <c r="C1085" s="3">
        <v>9412.7999999999993</v>
      </c>
      <c r="D1085" s="2">
        <v>9310.2999999999993</v>
      </c>
      <c r="E1085" s="2">
        <v>9452.9</v>
      </c>
      <c r="F1085" s="2">
        <v>9299.2999999999993</v>
      </c>
      <c r="G1085" s="2" t="s">
        <v>463</v>
      </c>
      <c r="H1085" s="10">
        <v>7.7000000000000002E-3</v>
      </c>
    </row>
    <row r="1086" spans="1:8" ht="15.75" thickBot="1">
      <c r="A1086">
        <v>472</v>
      </c>
      <c r="B1086" s="12">
        <v>42723</v>
      </c>
      <c r="C1086" s="1">
        <v>9336.7000000000007</v>
      </c>
      <c r="D1086" s="2">
        <v>9376.7999999999993</v>
      </c>
      <c r="E1086" s="2">
        <v>9387</v>
      </c>
      <c r="F1086" s="2">
        <v>9336</v>
      </c>
      <c r="G1086" s="2" t="s">
        <v>462</v>
      </c>
      <c r="H1086" s="9">
        <v>-8.0999999999999996E-3</v>
      </c>
    </row>
    <row r="1087" spans="1:8" ht="15.75" thickBot="1">
      <c r="A1087">
        <v>471</v>
      </c>
      <c r="B1087" s="12">
        <v>42724</v>
      </c>
      <c r="C1087" s="3">
        <v>9407.9</v>
      </c>
      <c r="D1087" s="2">
        <v>9329.1</v>
      </c>
      <c r="E1087" s="2">
        <v>9421.5</v>
      </c>
      <c r="F1087" s="2">
        <v>9322.2999999999993</v>
      </c>
      <c r="G1087" s="2" t="s">
        <v>461</v>
      </c>
      <c r="H1087" s="10">
        <v>7.6E-3</v>
      </c>
    </row>
    <row r="1088" spans="1:8" ht="15.75" thickBot="1">
      <c r="A1088">
        <v>470</v>
      </c>
      <c r="B1088" s="12">
        <v>42725</v>
      </c>
      <c r="C1088" s="1">
        <v>9371.7000000000007</v>
      </c>
      <c r="D1088" s="2">
        <v>9384.7000000000007</v>
      </c>
      <c r="E1088" s="2">
        <v>9420.7999999999993</v>
      </c>
      <c r="F1088" s="2">
        <v>9300.2999999999993</v>
      </c>
      <c r="G1088" s="2" t="s">
        <v>460</v>
      </c>
      <c r="H1088" s="9">
        <v>-3.8E-3</v>
      </c>
    </row>
    <row r="1089" spans="1:8" ht="15.75" thickBot="1">
      <c r="A1089">
        <v>469</v>
      </c>
      <c r="B1089" s="12">
        <v>42726</v>
      </c>
      <c r="C1089" s="1">
        <v>9333.6</v>
      </c>
      <c r="D1089" s="2">
        <v>9341.5</v>
      </c>
      <c r="E1089" s="2">
        <v>9374.7999999999993</v>
      </c>
      <c r="F1089" s="2">
        <v>9297.5</v>
      </c>
      <c r="G1089" s="2" t="s">
        <v>459</v>
      </c>
      <c r="H1089" s="9">
        <v>-4.1000000000000003E-3</v>
      </c>
    </row>
    <row r="1090" spans="1:8" ht="15.75" thickBot="1">
      <c r="A1090">
        <v>468</v>
      </c>
      <c r="B1090" s="12">
        <v>42727</v>
      </c>
      <c r="C1090" s="3">
        <v>9367.7000000000007</v>
      </c>
      <c r="D1090" s="2">
        <v>9347.4</v>
      </c>
      <c r="E1090" s="2">
        <v>9377.9</v>
      </c>
      <c r="F1090" s="2">
        <v>9339.6</v>
      </c>
      <c r="G1090" s="2" t="s">
        <v>458</v>
      </c>
      <c r="H1090" s="10">
        <v>3.7000000000000002E-3</v>
      </c>
    </row>
    <row r="1091" spans="1:8" ht="15.75" thickBot="1">
      <c r="A1091">
        <v>467</v>
      </c>
      <c r="B1091" s="12">
        <v>42731</v>
      </c>
      <c r="C1091" s="3">
        <v>9376.6</v>
      </c>
      <c r="D1091" s="2">
        <v>9354.7999999999993</v>
      </c>
      <c r="E1091" s="2">
        <v>9390.9</v>
      </c>
      <c r="F1091" s="2">
        <v>9346.9</v>
      </c>
      <c r="G1091" s="2" t="s">
        <v>457</v>
      </c>
      <c r="H1091" s="10">
        <v>1E-3</v>
      </c>
    </row>
    <row r="1092" spans="1:8" ht="15.75" thickBot="1">
      <c r="A1092">
        <v>466</v>
      </c>
      <c r="B1092" s="12">
        <v>42732</v>
      </c>
      <c r="C1092" s="1">
        <v>9344.9</v>
      </c>
      <c r="D1092" s="2">
        <v>9357.2000000000007</v>
      </c>
      <c r="E1092" s="2">
        <v>9369.2000000000007</v>
      </c>
      <c r="F1092" s="2">
        <v>9317.7000000000007</v>
      </c>
      <c r="G1092" s="2" t="s">
        <v>456</v>
      </c>
      <c r="H1092" s="9">
        <v>-3.3999999999999998E-3</v>
      </c>
    </row>
    <row r="1093" spans="1:8" ht="15.75" thickBot="1">
      <c r="A1093">
        <v>465</v>
      </c>
      <c r="B1093" s="12">
        <v>42733</v>
      </c>
      <c r="C1093" s="1">
        <v>9327.1</v>
      </c>
      <c r="D1093" s="2">
        <v>9283.4</v>
      </c>
      <c r="E1093" s="2">
        <v>9333.4</v>
      </c>
      <c r="F1093" s="2">
        <v>9269.5</v>
      </c>
      <c r="G1093" s="2" t="s">
        <v>455</v>
      </c>
      <c r="H1093" s="9">
        <v>-1.9E-3</v>
      </c>
    </row>
    <row r="1094" spans="1:8" ht="15.75" thickBot="1">
      <c r="A1094">
        <v>464</v>
      </c>
      <c r="B1094" s="12">
        <v>42734</v>
      </c>
      <c r="C1094" s="3">
        <v>9352.1</v>
      </c>
      <c r="D1094" s="2">
        <v>9310</v>
      </c>
      <c r="E1094" s="2">
        <v>9352.1</v>
      </c>
      <c r="F1094" s="2">
        <v>9293.2000000000007</v>
      </c>
      <c r="G1094" s="2" t="s">
        <v>454</v>
      </c>
      <c r="H1094" s="10">
        <v>2.7000000000000001E-3</v>
      </c>
    </row>
    <row r="1095" spans="1:8" ht="15.75" thickBot="1">
      <c r="A1095">
        <v>463</v>
      </c>
      <c r="B1095" s="12">
        <v>42737</v>
      </c>
      <c r="C1095" s="3">
        <v>9418.7000000000007</v>
      </c>
      <c r="D1095" s="2">
        <v>9332.6</v>
      </c>
      <c r="E1095" s="2">
        <v>9432.6</v>
      </c>
      <c r="F1095" s="2">
        <v>9318.1</v>
      </c>
      <c r="G1095" s="2" t="s">
        <v>453</v>
      </c>
      <c r="H1095" s="10">
        <v>7.1000000000000004E-3</v>
      </c>
    </row>
    <row r="1096" spans="1:8" ht="15.75" thickBot="1">
      <c r="A1096">
        <v>462</v>
      </c>
      <c r="B1096" s="12">
        <v>42738</v>
      </c>
      <c r="C1096" s="3">
        <v>9494.7000000000007</v>
      </c>
      <c r="D1096" s="2">
        <v>9448.2999999999993</v>
      </c>
      <c r="E1096" s="2">
        <v>9552.1</v>
      </c>
      <c r="F1096" s="2">
        <v>9438.7999999999993</v>
      </c>
      <c r="G1096" s="2" t="s">
        <v>452</v>
      </c>
      <c r="H1096" s="10">
        <v>8.0999999999999996E-3</v>
      </c>
    </row>
    <row r="1097" spans="1:8" ht="15.75" thickBot="1">
      <c r="A1097">
        <v>461</v>
      </c>
      <c r="B1097" s="12">
        <v>42739</v>
      </c>
      <c r="C1097" s="1">
        <v>9462.9</v>
      </c>
      <c r="D1097" s="2">
        <v>9522.1</v>
      </c>
      <c r="E1097" s="2">
        <v>9538.4</v>
      </c>
      <c r="F1097" s="2">
        <v>9424.1</v>
      </c>
      <c r="G1097" s="2" t="s">
        <v>246</v>
      </c>
      <c r="H1097" s="9">
        <v>-3.3E-3</v>
      </c>
    </row>
    <row r="1098" spans="1:8" ht="15.75" thickBot="1">
      <c r="A1098">
        <v>460</v>
      </c>
      <c r="B1098" s="12">
        <v>42740</v>
      </c>
      <c r="C1098" s="3">
        <v>9488.2000000000007</v>
      </c>
      <c r="D1098" s="2">
        <v>9427.9</v>
      </c>
      <c r="E1098" s="2">
        <v>9507.2000000000007</v>
      </c>
      <c r="F1098" s="2">
        <v>9413.6</v>
      </c>
      <c r="G1098" s="2" t="s">
        <v>451</v>
      </c>
      <c r="H1098" s="10">
        <v>2.7000000000000001E-3</v>
      </c>
    </row>
    <row r="1099" spans="1:8" ht="15.75" thickBot="1">
      <c r="A1099">
        <v>459</v>
      </c>
      <c r="B1099" s="12">
        <v>42741</v>
      </c>
      <c r="C1099" s="3">
        <v>9515.9</v>
      </c>
      <c r="D1099" s="2">
        <v>9487</v>
      </c>
      <c r="E1099" s="2">
        <v>9515.9</v>
      </c>
      <c r="F1099" s="2">
        <v>9451.2000000000007</v>
      </c>
      <c r="G1099" s="2" t="s">
        <v>450</v>
      </c>
      <c r="H1099" s="10">
        <v>2.8999999999999998E-3</v>
      </c>
    </row>
    <row r="1100" spans="1:8" ht="15.75" thickBot="1">
      <c r="A1100">
        <v>458</v>
      </c>
      <c r="B1100" s="12">
        <v>42744</v>
      </c>
      <c r="C1100" s="1">
        <v>9492.7999999999993</v>
      </c>
      <c r="D1100" s="2">
        <v>9536.9</v>
      </c>
      <c r="E1100" s="2">
        <v>9536.9</v>
      </c>
      <c r="F1100" s="2">
        <v>9446.2000000000007</v>
      </c>
      <c r="G1100" s="2" t="s">
        <v>449</v>
      </c>
      <c r="H1100" s="9">
        <v>-2.3999999999999998E-3</v>
      </c>
    </row>
    <row r="1101" spans="1:8" ht="15.75" thickBot="1">
      <c r="A1101">
        <v>457</v>
      </c>
      <c r="B1101" s="12">
        <v>42745</v>
      </c>
      <c r="C1101" s="1">
        <v>9452</v>
      </c>
      <c r="D1101" s="2">
        <v>9497.1</v>
      </c>
      <c r="E1101" s="2">
        <v>9497.2999999999993</v>
      </c>
      <c r="F1101" s="2">
        <v>9425</v>
      </c>
      <c r="G1101" s="2" t="s">
        <v>448</v>
      </c>
      <c r="H1101" s="9">
        <v>-4.3E-3</v>
      </c>
    </row>
    <row r="1102" spans="1:8" ht="15.75" thickBot="1">
      <c r="A1102">
        <v>456</v>
      </c>
      <c r="B1102" s="12">
        <v>42746</v>
      </c>
      <c r="C1102" s="1">
        <v>9408.6</v>
      </c>
      <c r="D1102" s="2">
        <v>9456.4</v>
      </c>
      <c r="E1102" s="2">
        <v>9468.1</v>
      </c>
      <c r="F1102" s="2">
        <v>9378.6</v>
      </c>
      <c r="G1102" s="2" t="s">
        <v>447</v>
      </c>
      <c r="H1102" s="9">
        <v>-4.5999999999999999E-3</v>
      </c>
    </row>
    <row r="1103" spans="1:8" ht="15.75" thickBot="1">
      <c r="A1103">
        <v>455</v>
      </c>
      <c r="B1103" s="12">
        <v>42747</v>
      </c>
      <c r="C1103" s="1">
        <v>9407.4</v>
      </c>
      <c r="D1103" s="2">
        <v>9378</v>
      </c>
      <c r="E1103" s="2">
        <v>9452.2999999999993</v>
      </c>
      <c r="F1103" s="2">
        <v>9343</v>
      </c>
      <c r="G1103" s="2" t="s">
        <v>446</v>
      </c>
      <c r="H1103" s="9">
        <v>-1E-4</v>
      </c>
    </row>
    <row r="1104" spans="1:8" ht="15.75" thickBot="1">
      <c r="A1104">
        <v>454</v>
      </c>
      <c r="B1104" s="12">
        <v>42748</v>
      </c>
      <c r="C1104" s="3">
        <v>9511.6</v>
      </c>
      <c r="D1104" s="2">
        <v>9445.1</v>
      </c>
      <c r="E1104" s="2">
        <v>9524.2999999999993</v>
      </c>
      <c r="F1104" s="2">
        <v>9416.7000000000007</v>
      </c>
      <c r="G1104" s="2" t="s">
        <v>445</v>
      </c>
      <c r="H1104" s="10">
        <v>1.11E-2</v>
      </c>
    </row>
    <row r="1105" spans="1:8" ht="15.75" thickBot="1">
      <c r="A1105">
        <v>453</v>
      </c>
      <c r="B1105" s="12">
        <v>42751</v>
      </c>
      <c r="C1105" s="1">
        <v>9410</v>
      </c>
      <c r="D1105" s="2">
        <v>9457.2000000000007</v>
      </c>
      <c r="E1105" s="2">
        <v>9465.2000000000007</v>
      </c>
      <c r="F1105" s="2">
        <v>9407.7999999999993</v>
      </c>
      <c r="G1105" s="2" t="s">
        <v>444</v>
      </c>
      <c r="H1105" s="9">
        <v>-1.0699999999999999E-2</v>
      </c>
    </row>
    <row r="1106" spans="1:8" ht="15.75" thickBot="1">
      <c r="A1106">
        <v>452</v>
      </c>
      <c r="B1106" s="12">
        <v>42752</v>
      </c>
      <c r="C1106" s="1">
        <v>9394.9</v>
      </c>
      <c r="D1106" s="2">
        <v>9390.4</v>
      </c>
      <c r="E1106" s="2">
        <v>9429</v>
      </c>
      <c r="F1106" s="2">
        <v>9361.9</v>
      </c>
      <c r="G1106" s="2" t="s">
        <v>443</v>
      </c>
      <c r="H1106" s="9">
        <v>-1.6000000000000001E-3</v>
      </c>
    </row>
    <row r="1107" spans="1:8" ht="15.75" thickBot="1">
      <c r="A1107">
        <v>451</v>
      </c>
      <c r="B1107" s="12">
        <v>42753</v>
      </c>
      <c r="C1107" s="1">
        <v>9386.2000000000007</v>
      </c>
      <c r="D1107" s="2">
        <v>9425.1</v>
      </c>
      <c r="E1107" s="2">
        <v>9430.7999999999993</v>
      </c>
      <c r="F1107" s="2">
        <v>9362.2000000000007</v>
      </c>
      <c r="G1107" s="2" t="s">
        <v>442</v>
      </c>
      <c r="H1107" s="9">
        <v>-8.9999999999999998E-4</v>
      </c>
    </row>
    <row r="1108" spans="1:8" ht="15.75" thickBot="1">
      <c r="A1108">
        <v>450</v>
      </c>
      <c r="B1108" s="12">
        <v>42754</v>
      </c>
      <c r="C1108" s="1">
        <v>9379.1</v>
      </c>
      <c r="D1108" s="2">
        <v>9406.4</v>
      </c>
      <c r="E1108" s="2">
        <v>9431.2999999999993</v>
      </c>
      <c r="F1108" s="2">
        <v>9327.4</v>
      </c>
      <c r="G1108" s="2" t="s">
        <v>441</v>
      </c>
      <c r="H1108" s="9">
        <v>-8.0000000000000004E-4</v>
      </c>
    </row>
    <row r="1109" spans="1:8" ht="15.75" thickBot="1">
      <c r="A1109">
        <v>449</v>
      </c>
      <c r="B1109" s="12">
        <v>42755</v>
      </c>
      <c r="C1109" s="3">
        <v>9380.1</v>
      </c>
      <c r="D1109" s="2">
        <v>9377.5</v>
      </c>
      <c r="E1109" s="2">
        <v>9439</v>
      </c>
      <c r="F1109" s="2">
        <v>9345.2000000000007</v>
      </c>
      <c r="G1109" s="2" t="s">
        <v>440</v>
      </c>
      <c r="H1109" s="10">
        <v>1E-4</v>
      </c>
    </row>
    <row r="1110" spans="1:8" ht="15.75" thickBot="1">
      <c r="A1110">
        <v>448</v>
      </c>
      <c r="B1110" s="12">
        <v>42758</v>
      </c>
      <c r="C1110" s="1">
        <v>9304.7999999999993</v>
      </c>
      <c r="D1110" s="2">
        <v>9337.7999999999993</v>
      </c>
      <c r="E1110" s="2">
        <v>9362.4</v>
      </c>
      <c r="F1110" s="2">
        <v>9279</v>
      </c>
      <c r="G1110" s="2" t="s">
        <v>439</v>
      </c>
      <c r="H1110" s="9">
        <v>-8.0000000000000002E-3</v>
      </c>
    </row>
    <row r="1111" spans="1:8" ht="15.75" thickBot="1">
      <c r="A1111">
        <v>447</v>
      </c>
      <c r="B1111" s="12">
        <v>42759</v>
      </c>
      <c r="C1111" s="3">
        <v>9387.2000000000007</v>
      </c>
      <c r="D1111" s="2">
        <v>9319.2000000000007</v>
      </c>
      <c r="E1111" s="2">
        <v>9387.2000000000007</v>
      </c>
      <c r="F1111" s="2">
        <v>9296.6</v>
      </c>
      <c r="G1111" s="2" t="s">
        <v>438</v>
      </c>
      <c r="H1111" s="10">
        <v>8.8999999999999999E-3</v>
      </c>
    </row>
    <row r="1112" spans="1:8" ht="15.75" thickBot="1">
      <c r="A1112">
        <v>446</v>
      </c>
      <c r="B1112" s="12">
        <v>42760</v>
      </c>
      <c r="C1112" s="3">
        <v>9549.2999999999993</v>
      </c>
      <c r="D1112" s="2">
        <v>9483.5</v>
      </c>
      <c r="E1112" s="2">
        <v>9588.7999999999993</v>
      </c>
      <c r="F1112" s="2">
        <v>9479.4</v>
      </c>
      <c r="G1112" s="2" t="s">
        <v>437</v>
      </c>
      <c r="H1112" s="10">
        <v>1.7299999999999999E-2</v>
      </c>
    </row>
    <row r="1113" spans="1:8" ht="15.75" thickBot="1">
      <c r="A1113">
        <v>445</v>
      </c>
      <c r="B1113" s="12">
        <v>42761</v>
      </c>
      <c r="C1113" s="1">
        <v>9512.7999999999993</v>
      </c>
      <c r="D1113" s="2">
        <v>9601.6</v>
      </c>
      <c r="E1113" s="2">
        <v>9623.5</v>
      </c>
      <c r="F1113" s="2">
        <v>9495.5</v>
      </c>
      <c r="G1113" s="2" t="s">
        <v>436</v>
      </c>
      <c r="H1113" s="9">
        <v>-3.8E-3</v>
      </c>
    </row>
    <row r="1114" spans="1:8" ht="15.75" thickBot="1">
      <c r="A1114">
        <v>444</v>
      </c>
      <c r="B1114" s="12">
        <v>42762</v>
      </c>
      <c r="C1114" s="1">
        <v>9504.1</v>
      </c>
      <c r="D1114" s="2">
        <v>9531.4</v>
      </c>
      <c r="E1114" s="2">
        <v>9533.5</v>
      </c>
      <c r="F1114" s="2">
        <v>9420.2000000000007</v>
      </c>
      <c r="G1114" s="2" t="s">
        <v>435</v>
      </c>
      <c r="H1114" s="9">
        <v>-8.9999999999999998E-4</v>
      </c>
    </row>
    <row r="1115" spans="1:8" ht="15.75" thickBot="1">
      <c r="A1115">
        <v>443</v>
      </c>
      <c r="B1115" s="12">
        <v>42765</v>
      </c>
      <c r="C1115" s="1">
        <v>9361.2999999999993</v>
      </c>
      <c r="D1115" s="2">
        <v>9460.6</v>
      </c>
      <c r="E1115" s="2">
        <v>9472.7999999999993</v>
      </c>
      <c r="F1115" s="2">
        <v>9349.1</v>
      </c>
      <c r="G1115" s="2" t="s">
        <v>434</v>
      </c>
      <c r="H1115" s="9">
        <v>-1.4999999999999999E-2</v>
      </c>
    </row>
    <row r="1116" spans="1:8" ht="15.75" thickBot="1">
      <c r="A1116">
        <v>442</v>
      </c>
      <c r="B1116" s="12">
        <v>42766</v>
      </c>
      <c r="C1116" s="1">
        <v>9315.2000000000007</v>
      </c>
      <c r="D1116" s="2">
        <v>9365.9</v>
      </c>
      <c r="E1116" s="2">
        <v>9430.2999999999993</v>
      </c>
      <c r="F1116" s="2">
        <v>9315.2000000000007</v>
      </c>
      <c r="G1116" s="2" t="s">
        <v>433</v>
      </c>
      <c r="H1116" s="9">
        <v>-4.8999999999999998E-3</v>
      </c>
    </row>
    <row r="1117" spans="1:8" ht="15.75" thickBot="1">
      <c r="A1117">
        <v>441</v>
      </c>
      <c r="B1117" s="12">
        <v>42767</v>
      </c>
      <c r="C1117" s="3">
        <v>9330.7999999999993</v>
      </c>
      <c r="D1117" s="2">
        <v>9416</v>
      </c>
      <c r="E1117" s="2">
        <v>9423.2999999999993</v>
      </c>
      <c r="F1117" s="2">
        <v>9304.5</v>
      </c>
      <c r="G1117" s="2" t="s">
        <v>432</v>
      </c>
      <c r="H1117" s="10">
        <v>1.6999999999999999E-3</v>
      </c>
    </row>
    <row r="1118" spans="1:8" ht="15.75" thickBot="1">
      <c r="A1118">
        <v>440</v>
      </c>
      <c r="B1118" s="12">
        <v>42768</v>
      </c>
      <c r="C1118" s="3">
        <v>9406.4</v>
      </c>
      <c r="D1118" s="2">
        <v>9321.2000000000007</v>
      </c>
      <c r="E1118" s="2">
        <v>9426.4</v>
      </c>
      <c r="F1118" s="2">
        <v>9301.5</v>
      </c>
      <c r="G1118" s="2" t="s">
        <v>431</v>
      </c>
      <c r="H1118" s="10">
        <v>8.0999999999999996E-3</v>
      </c>
    </row>
    <row r="1119" spans="1:8" ht="15.75" thickBot="1">
      <c r="A1119">
        <v>439</v>
      </c>
      <c r="B1119" s="12">
        <v>42769</v>
      </c>
      <c r="C1119" s="3">
        <v>9462.7000000000007</v>
      </c>
      <c r="D1119" s="2">
        <v>9435.2999999999993</v>
      </c>
      <c r="E1119" s="2">
        <v>9482.6</v>
      </c>
      <c r="F1119" s="2">
        <v>9396.7999999999993</v>
      </c>
      <c r="G1119" s="2" t="s">
        <v>430</v>
      </c>
      <c r="H1119" s="10">
        <v>6.0000000000000001E-3</v>
      </c>
    </row>
    <row r="1120" spans="1:8" ht="15.75" thickBot="1">
      <c r="A1120">
        <v>438</v>
      </c>
      <c r="B1120" s="12">
        <v>42772</v>
      </c>
      <c r="C1120" s="1">
        <v>9357.2999999999993</v>
      </c>
      <c r="D1120" s="2">
        <v>9459.4</v>
      </c>
      <c r="E1120" s="2">
        <v>9482</v>
      </c>
      <c r="F1120" s="2">
        <v>9337.4</v>
      </c>
      <c r="G1120" s="2" t="s">
        <v>429</v>
      </c>
      <c r="H1120" s="9">
        <v>-1.11E-2</v>
      </c>
    </row>
    <row r="1121" spans="1:8" ht="15.75" thickBot="1">
      <c r="A1121">
        <v>437</v>
      </c>
      <c r="B1121" s="12">
        <v>42773</v>
      </c>
      <c r="C1121" s="1">
        <v>9331.5</v>
      </c>
      <c r="D1121" s="2">
        <v>9321.9</v>
      </c>
      <c r="E1121" s="2">
        <v>9389.2000000000007</v>
      </c>
      <c r="F1121" s="2">
        <v>9304.5</v>
      </c>
      <c r="G1121" s="2" t="s">
        <v>428</v>
      </c>
      <c r="H1121" s="9">
        <v>-2.8E-3</v>
      </c>
    </row>
    <row r="1122" spans="1:8" ht="15.75" thickBot="1">
      <c r="A1122">
        <v>436</v>
      </c>
      <c r="B1122" s="12">
        <v>42774</v>
      </c>
      <c r="C1122" s="1">
        <v>9329.7000000000007</v>
      </c>
      <c r="D1122" s="2">
        <v>9362</v>
      </c>
      <c r="E1122" s="2">
        <v>9378.4</v>
      </c>
      <c r="F1122" s="2">
        <v>9236.6</v>
      </c>
      <c r="G1122" s="2" t="s">
        <v>427</v>
      </c>
      <c r="H1122" s="9">
        <v>-2.0000000000000001E-4</v>
      </c>
    </row>
    <row r="1123" spans="1:8" ht="15.75" thickBot="1">
      <c r="A1123">
        <v>435</v>
      </c>
      <c r="B1123" s="12">
        <v>42775</v>
      </c>
      <c r="C1123" s="3">
        <v>9438.4</v>
      </c>
      <c r="D1123" s="2">
        <v>9353.9</v>
      </c>
      <c r="E1123" s="2">
        <v>9444.9</v>
      </c>
      <c r="F1123" s="2">
        <v>9318.1</v>
      </c>
      <c r="G1123" s="2" t="s">
        <v>426</v>
      </c>
      <c r="H1123" s="10">
        <v>1.17E-2</v>
      </c>
    </row>
    <row r="1124" spans="1:8" ht="15.75" thickBot="1">
      <c r="A1124">
        <v>434</v>
      </c>
      <c r="B1124" s="12">
        <v>42776</v>
      </c>
      <c r="C1124" s="1">
        <v>9378.1</v>
      </c>
      <c r="D1124" s="2">
        <v>9478.2000000000007</v>
      </c>
      <c r="E1124" s="2">
        <v>9498.2999999999993</v>
      </c>
      <c r="F1124" s="2">
        <v>9356</v>
      </c>
      <c r="G1124" s="2" t="s">
        <v>425</v>
      </c>
      <c r="H1124" s="9">
        <v>-6.4000000000000003E-3</v>
      </c>
    </row>
    <row r="1125" spans="1:8" ht="15.75" thickBot="1">
      <c r="A1125">
        <v>433</v>
      </c>
      <c r="B1125" s="12">
        <v>42779</v>
      </c>
      <c r="C1125" s="3">
        <v>9484.1</v>
      </c>
      <c r="D1125" s="2">
        <v>9421.9</v>
      </c>
      <c r="E1125" s="2">
        <v>9501.2999999999993</v>
      </c>
      <c r="F1125" s="2">
        <v>9387.7000000000007</v>
      </c>
      <c r="G1125" s="2" t="s">
        <v>420</v>
      </c>
      <c r="H1125" s="10">
        <v>1.1299999999999999E-2</v>
      </c>
    </row>
    <row r="1126" spans="1:8" ht="15.75" thickBot="1">
      <c r="A1126">
        <v>432</v>
      </c>
      <c r="B1126" s="12">
        <v>42780</v>
      </c>
      <c r="C1126" s="3">
        <v>9510.2000000000007</v>
      </c>
      <c r="D1126" s="2">
        <v>9489.1</v>
      </c>
      <c r="E1126" s="2">
        <v>9528.6</v>
      </c>
      <c r="F1126" s="2">
        <v>9461</v>
      </c>
      <c r="G1126" s="2" t="s">
        <v>424</v>
      </c>
      <c r="H1126" s="10">
        <v>2.8E-3</v>
      </c>
    </row>
    <row r="1127" spans="1:8" ht="15.75" thickBot="1">
      <c r="A1127">
        <v>431</v>
      </c>
      <c r="B1127" s="12">
        <v>42781</v>
      </c>
      <c r="C1127" s="3">
        <v>9584.1</v>
      </c>
      <c r="D1127" s="2">
        <v>9557.1</v>
      </c>
      <c r="E1127" s="2">
        <v>9612.7999999999993</v>
      </c>
      <c r="F1127" s="2">
        <v>9528.2000000000007</v>
      </c>
      <c r="G1127" s="2" t="s">
        <v>423</v>
      </c>
      <c r="H1127" s="10">
        <v>7.7999999999999996E-3</v>
      </c>
    </row>
    <row r="1128" spans="1:8" ht="15.75" thickBot="1">
      <c r="A1128">
        <v>430</v>
      </c>
      <c r="B1128" s="12">
        <v>42782</v>
      </c>
      <c r="C1128" s="1">
        <v>9554.7000000000007</v>
      </c>
      <c r="D1128" s="2">
        <v>9582.5</v>
      </c>
      <c r="E1128" s="2">
        <v>9614.6</v>
      </c>
      <c r="F1128" s="2">
        <v>9526</v>
      </c>
      <c r="G1128" s="2" t="s">
        <v>422</v>
      </c>
      <c r="H1128" s="9">
        <v>-3.0999999999999999E-3</v>
      </c>
    </row>
    <row r="1129" spans="1:8" ht="15.75" thickBot="1">
      <c r="A1129">
        <v>429</v>
      </c>
      <c r="B1129" s="12">
        <v>42783</v>
      </c>
      <c r="C1129" s="1">
        <v>9500.2999999999993</v>
      </c>
      <c r="D1129" s="2">
        <v>9564.7999999999993</v>
      </c>
      <c r="E1129" s="2">
        <v>9571</v>
      </c>
      <c r="F1129" s="2">
        <v>9438.2000000000007</v>
      </c>
      <c r="G1129" s="2" t="s">
        <v>421</v>
      </c>
      <c r="H1129" s="9">
        <v>-5.7000000000000002E-3</v>
      </c>
    </row>
    <row r="1130" spans="1:8" ht="15.75" thickBot="1">
      <c r="A1130">
        <v>428</v>
      </c>
      <c r="B1130" s="12">
        <v>42786</v>
      </c>
      <c r="C1130" s="3">
        <v>9526.6</v>
      </c>
      <c r="D1130" s="2">
        <v>9564.4</v>
      </c>
      <c r="E1130" s="2">
        <v>9577.7000000000007</v>
      </c>
      <c r="F1130" s="2">
        <v>9512</v>
      </c>
      <c r="G1130" s="2" t="s">
        <v>420</v>
      </c>
      <c r="H1130" s="10">
        <v>2.8E-3</v>
      </c>
    </row>
    <row r="1131" spans="1:8" ht="15.75" thickBot="1">
      <c r="A1131">
        <v>427</v>
      </c>
      <c r="B1131" s="12">
        <v>42787</v>
      </c>
      <c r="C1131" s="3">
        <v>9561</v>
      </c>
      <c r="D1131" s="2">
        <v>9523.6</v>
      </c>
      <c r="E1131" s="2">
        <v>9591.2999999999993</v>
      </c>
      <c r="F1131" s="2">
        <v>9467.6</v>
      </c>
      <c r="G1131" s="2" t="s">
        <v>419</v>
      </c>
      <c r="H1131" s="10">
        <v>3.5999999999999999E-3</v>
      </c>
    </row>
    <row r="1132" spans="1:8" ht="15.75" thickBot="1">
      <c r="A1132">
        <v>426</v>
      </c>
      <c r="B1132" s="12">
        <v>42788</v>
      </c>
      <c r="C1132" s="1">
        <v>9477.2000000000007</v>
      </c>
      <c r="D1132" s="2">
        <v>9577.7000000000007</v>
      </c>
      <c r="E1132" s="2">
        <v>9606.1</v>
      </c>
      <c r="F1132" s="2">
        <v>9439.7000000000007</v>
      </c>
      <c r="G1132" s="2" t="s">
        <v>418</v>
      </c>
      <c r="H1132" s="9">
        <v>-8.8000000000000005E-3</v>
      </c>
    </row>
    <row r="1133" spans="1:8" ht="15.75" thickBot="1">
      <c r="A1133">
        <v>425</v>
      </c>
      <c r="B1133" s="12">
        <v>42789</v>
      </c>
      <c r="C1133" s="3">
        <v>9493.4</v>
      </c>
      <c r="D1133" s="2">
        <v>9519.7999999999993</v>
      </c>
      <c r="E1133" s="2">
        <v>9541.7999999999993</v>
      </c>
      <c r="F1133" s="2">
        <v>9479.7000000000007</v>
      </c>
      <c r="G1133" s="2" t="s">
        <v>417</v>
      </c>
      <c r="H1133" s="10">
        <v>1.6999999999999999E-3</v>
      </c>
    </row>
    <row r="1134" spans="1:8" ht="15.75" thickBot="1">
      <c r="A1134">
        <v>424</v>
      </c>
      <c r="B1134" s="12">
        <v>42790</v>
      </c>
      <c r="C1134" s="1">
        <v>9453.5</v>
      </c>
      <c r="D1134" s="2">
        <v>9513.7000000000007</v>
      </c>
      <c r="E1134" s="2">
        <v>9530.4</v>
      </c>
      <c r="F1134" s="2">
        <v>9383.1</v>
      </c>
      <c r="G1134" s="2" t="s">
        <v>416</v>
      </c>
      <c r="H1134" s="9">
        <v>-4.1999999999999997E-3</v>
      </c>
    </row>
    <row r="1135" spans="1:8" ht="15.75" thickBot="1">
      <c r="A1135">
        <v>423</v>
      </c>
      <c r="B1135" s="12">
        <v>42793</v>
      </c>
      <c r="C1135" s="3">
        <v>9464.2999999999993</v>
      </c>
      <c r="D1135" s="2">
        <v>9494</v>
      </c>
      <c r="E1135" s="2">
        <v>9499.2999999999993</v>
      </c>
      <c r="F1135" s="2">
        <v>9427.7000000000007</v>
      </c>
      <c r="G1135" s="2" t="s">
        <v>415</v>
      </c>
      <c r="H1135" s="10">
        <v>1.1000000000000001E-3</v>
      </c>
    </row>
    <row r="1136" spans="1:8" ht="15.75" thickBot="1">
      <c r="A1136">
        <v>422</v>
      </c>
      <c r="B1136" s="12">
        <v>42794</v>
      </c>
      <c r="C1136" s="3">
        <v>9555.5</v>
      </c>
      <c r="D1136" s="2">
        <v>9515</v>
      </c>
      <c r="E1136" s="2">
        <v>9570.7000000000007</v>
      </c>
      <c r="F1136" s="2">
        <v>9484</v>
      </c>
      <c r="G1136" s="2" t="s">
        <v>414</v>
      </c>
      <c r="H1136" s="10">
        <v>9.5999999999999992E-3</v>
      </c>
    </row>
    <row r="1137" spans="1:8" ht="15.75" thickBot="1">
      <c r="A1137">
        <v>421</v>
      </c>
      <c r="B1137" s="12">
        <v>42795</v>
      </c>
      <c r="C1137" s="3">
        <v>9751.5</v>
      </c>
      <c r="D1137" s="2">
        <v>9618</v>
      </c>
      <c r="E1137" s="2">
        <v>9756.5</v>
      </c>
      <c r="F1137" s="2">
        <v>9616.6</v>
      </c>
      <c r="G1137" s="2" t="s">
        <v>413</v>
      </c>
      <c r="H1137" s="10">
        <v>2.0500000000000001E-2</v>
      </c>
    </row>
    <row r="1138" spans="1:8" ht="15.75" thickBot="1">
      <c r="A1138">
        <v>420</v>
      </c>
      <c r="B1138" s="12">
        <v>42796</v>
      </c>
      <c r="C1138" s="1">
        <v>9716</v>
      </c>
      <c r="D1138" s="2">
        <v>9753.1</v>
      </c>
      <c r="E1138" s="2">
        <v>9762.2999999999993</v>
      </c>
      <c r="F1138" s="2">
        <v>9715.7999999999993</v>
      </c>
      <c r="G1138" s="2" t="s">
        <v>412</v>
      </c>
      <c r="H1138" s="9">
        <v>-3.5999999999999999E-3</v>
      </c>
    </row>
    <row r="1139" spans="1:8" ht="15.75" thickBot="1">
      <c r="A1139">
        <v>419</v>
      </c>
      <c r="B1139" s="12">
        <v>42797</v>
      </c>
      <c r="C1139" s="3">
        <v>9798.5</v>
      </c>
      <c r="D1139" s="2">
        <v>9694.5</v>
      </c>
      <c r="E1139" s="2">
        <v>9799.6</v>
      </c>
      <c r="F1139" s="2">
        <v>9669.2000000000007</v>
      </c>
      <c r="G1139" s="2" t="s">
        <v>411</v>
      </c>
      <c r="H1139" s="10">
        <v>8.5000000000000006E-3</v>
      </c>
    </row>
    <row r="1140" spans="1:8" ht="15.75" thickBot="1">
      <c r="A1140">
        <v>418</v>
      </c>
      <c r="B1140" s="12">
        <v>42800</v>
      </c>
      <c r="C1140" s="3">
        <v>9804.1</v>
      </c>
      <c r="D1140" s="2">
        <v>9772.2999999999993</v>
      </c>
      <c r="E1140" s="2">
        <v>9825.2999999999993</v>
      </c>
      <c r="F1140" s="2">
        <v>9753.9</v>
      </c>
      <c r="G1140" s="2" t="s">
        <v>410</v>
      </c>
      <c r="H1140" s="10">
        <v>5.9999999999999995E-4</v>
      </c>
    </row>
    <row r="1141" spans="1:8" ht="15.75" thickBot="1">
      <c r="A1141">
        <v>417</v>
      </c>
      <c r="B1141" s="12">
        <v>42801</v>
      </c>
      <c r="C1141" s="1">
        <v>9801.7000000000007</v>
      </c>
      <c r="D1141" s="2">
        <v>9817.7000000000007</v>
      </c>
      <c r="E1141" s="2">
        <v>9819.7999999999993</v>
      </c>
      <c r="F1141" s="2">
        <v>9767.4</v>
      </c>
      <c r="G1141" s="2" t="s">
        <v>409</v>
      </c>
      <c r="H1141" s="9">
        <v>-2.0000000000000001E-4</v>
      </c>
    </row>
    <row r="1142" spans="1:8" ht="15.75" thickBot="1">
      <c r="A1142">
        <v>416</v>
      </c>
      <c r="B1142" s="12">
        <v>42802</v>
      </c>
      <c r="C1142" s="3">
        <v>9850.5</v>
      </c>
      <c r="D1142" s="2">
        <v>9792.2999999999993</v>
      </c>
      <c r="E1142" s="2">
        <v>9881.2999999999993</v>
      </c>
      <c r="F1142" s="2">
        <v>9785.1</v>
      </c>
      <c r="G1142" s="2" t="s">
        <v>408</v>
      </c>
      <c r="H1142" s="10">
        <v>5.0000000000000001E-3</v>
      </c>
    </row>
    <row r="1143" spans="1:8" ht="15.75" thickBot="1">
      <c r="A1143">
        <v>415</v>
      </c>
      <c r="B1143" s="12">
        <v>42803</v>
      </c>
      <c r="C1143" s="3">
        <v>9998.4</v>
      </c>
      <c r="D1143" s="2">
        <v>9844.9</v>
      </c>
      <c r="E1143" s="2">
        <v>10014.5</v>
      </c>
      <c r="F1143" s="2">
        <v>9837.4</v>
      </c>
      <c r="G1143" s="2" t="s">
        <v>407</v>
      </c>
      <c r="H1143" s="10">
        <v>1.4999999999999999E-2</v>
      </c>
    </row>
    <row r="1144" spans="1:8" ht="15.75" thickBot="1">
      <c r="A1144">
        <v>414</v>
      </c>
      <c r="B1144" s="12">
        <v>42804</v>
      </c>
      <c r="C1144" s="3">
        <v>10006.4</v>
      </c>
      <c r="D1144" s="2">
        <v>10038.799999999999</v>
      </c>
      <c r="E1144" s="2">
        <v>10091.4</v>
      </c>
      <c r="F1144" s="2">
        <v>9989.1</v>
      </c>
      <c r="G1144" s="2" t="s">
        <v>406</v>
      </c>
      <c r="H1144" s="10">
        <v>8.0000000000000004E-4</v>
      </c>
    </row>
    <row r="1145" spans="1:8" ht="15.75" thickBot="1">
      <c r="A1145">
        <v>413</v>
      </c>
      <c r="B1145" s="12">
        <v>42807</v>
      </c>
      <c r="C1145" s="1">
        <v>9995.9</v>
      </c>
      <c r="D1145" s="2">
        <v>10020</v>
      </c>
      <c r="E1145" s="2">
        <v>10023.4</v>
      </c>
      <c r="F1145" s="2">
        <v>9957.4</v>
      </c>
      <c r="G1145" s="2" t="s">
        <v>405</v>
      </c>
      <c r="H1145" s="9">
        <v>-1E-3</v>
      </c>
    </row>
    <row r="1146" spans="1:8" ht="15.75" thickBot="1">
      <c r="A1146">
        <v>412</v>
      </c>
      <c r="B1146" s="12">
        <v>42808</v>
      </c>
      <c r="C1146" s="1">
        <v>9905.1</v>
      </c>
      <c r="D1146" s="2">
        <v>9987.7000000000007</v>
      </c>
      <c r="E1146" s="2">
        <v>9995</v>
      </c>
      <c r="F1146" s="2">
        <v>9886.9</v>
      </c>
      <c r="G1146" s="2" t="s">
        <v>404</v>
      </c>
      <c r="H1146" s="9">
        <v>-9.1000000000000004E-3</v>
      </c>
    </row>
    <row r="1147" spans="1:8" ht="15.75" thickBot="1">
      <c r="A1147">
        <v>411</v>
      </c>
      <c r="B1147" s="12">
        <v>42809</v>
      </c>
      <c r="C1147" s="3">
        <v>9983.2000000000007</v>
      </c>
      <c r="D1147" s="2">
        <v>9931.2000000000007</v>
      </c>
      <c r="E1147" s="2">
        <v>10000.1</v>
      </c>
      <c r="F1147" s="2">
        <v>9913.2000000000007</v>
      </c>
      <c r="G1147" s="2" t="s">
        <v>403</v>
      </c>
      <c r="H1147" s="10">
        <v>7.9000000000000008E-3</v>
      </c>
    </row>
    <row r="1148" spans="1:8" ht="15.75" thickBot="1">
      <c r="A1148">
        <v>410</v>
      </c>
      <c r="B1148" s="12">
        <v>42810</v>
      </c>
      <c r="C1148" s="3">
        <v>10168</v>
      </c>
      <c r="D1148" s="2">
        <v>10090.799999999999</v>
      </c>
      <c r="E1148" s="2">
        <v>10175.299999999999</v>
      </c>
      <c r="F1148" s="2">
        <v>10063.700000000001</v>
      </c>
      <c r="G1148" s="2" t="s">
        <v>402</v>
      </c>
      <c r="H1148" s="10">
        <v>1.8499999999999999E-2</v>
      </c>
    </row>
    <row r="1149" spans="1:8" ht="15.75" thickBot="1">
      <c r="A1149">
        <v>409</v>
      </c>
      <c r="B1149" s="12">
        <v>42811</v>
      </c>
      <c r="C1149" s="3">
        <v>10245.799999999999</v>
      </c>
      <c r="D1149" s="2">
        <v>10153</v>
      </c>
      <c r="E1149" s="2">
        <v>10250.200000000001</v>
      </c>
      <c r="F1149" s="2">
        <v>10143.9</v>
      </c>
      <c r="G1149" s="2" t="s">
        <v>401</v>
      </c>
      <c r="H1149" s="10">
        <v>7.7000000000000002E-3</v>
      </c>
    </row>
    <row r="1150" spans="1:8" ht="15.75" thickBot="1">
      <c r="A1150">
        <v>408</v>
      </c>
      <c r="B1150" s="12">
        <v>42814</v>
      </c>
      <c r="C1150" s="1">
        <v>10214</v>
      </c>
      <c r="D1150" s="2">
        <v>10216.700000000001</v>
      </c>
      <c r="E1150" s="2">
        <v>10243</v>
      </c>
      <c r="F1150" s="2">
        <v>10189</v>
      </c>
      <c r="G1150" s="2" t="s">
        <v>129</v>
      </c>
      <c r="H1150" s="9">
        <v>-3.0999999999999999E-3</v>
      </c>
    </row>
    <row r="1151" spans="1:8" ht="15.75" thickBot="1">
      <c r="A1151">
        <v>407</v>
      </c>
      <c r="B1151" s="12">
        <v>42815</v>
      </c>
      <c r="C1151" s="1">
        <v>10211.9</v>
      </c>
      <c r="D1151" s="2">
        <v>10270.5</v>
      </c>
      <c r="E1151" s="2">
        <v>10334.700000000001</v>
      </c>
      <c r="F1151" s="2">
        <v>10188.9</v>
      </c>
      <c r="G1151" s="2" t="s">
        <v>400</v>
      </c>
      <c r="H1151" s="9">
        <v>-2.0000000000000001E-4</v>
      </c>
    </row>
    <row r="1152" spans="1:8" ht="15.75" thickBot="1">
      <c r="A1152">
        <v>406</v>
      </c>
      <c r="B1152" s="12">
        <v>42816</v>
      </c>
      <c r="C1152" s="3">
        <v>10229.299999999999</v>
      </c>
      <c r="D1152" s="2">
        <v>10151.799999999999</v>
      </c>
      <c r="E1152" s="2">
        <v>10268.799999999999</v>
      </c>
      <c r="F1152" s="2">
        <v>10092.799999999999</v>
      </c>
      <c r="G1152" s="2" t="s">
        <v>399</v>
      </c>
      <c r="H1152" s="10">
        <v>1.6999999999999999E-3</v>
      </c>
    </row>
    <row r="1153" spans="1:8" ht="15.75" thickBot="1">
      <c r="A1153">
        <v>405</v>
      </c>
      <c r="B1153" s="12">
        <v>42817</v>
      </c>
      <c r="C1153" s="3">
        <v>10324.9</v>
      </c>
      <c r="D1153" s="2">
        <v>10248.9</v>
      </c>
      <c r="E1153" s="2">
        <v>10324.9</v>
      </c>
      <c r="F1153" s="2">
        <v>10202</v>
      </c>
      <c r="G1153" s="2" t="s">
        <v>398</v>
      </c>
      <c r="H1153" s="10">
        <v>9.2999999999999992E-3</v>
      </c>
    </row>
    <row r="1154" spans="1:8" ht="15.75" thickBot="1">
      <c r="A1154">
        <v>404</v>
      </c>
      <c r="B1154" s="12">
        <v>42818</v>
      </c>
      <c r="C1154" s="1">
        <v>10309.4</v>
      </c>
      <c r="D1154" s="2">
        <v>10312.5</v>
      </c>
      <c r="E1154" s="2">
        <v>10330.299999999999</v>
      </c>
      <c r="F1154" s="2">
        <v>10276.200000000001</v>
      </c>
      <c r="G1154" s="2" t="s">
        <v>397</v>
      </c>
      <c r="H1154" s="9">
        <v>-1.5E-3</v>
      </c>
    </row>
    <row r="1155" spans="1:8" ht="15.75" thickBot="1">
      <c r="A1155">
        <v>403</v>
      </c>
      <c r="B1155" s="12">
        <v>42821</v>
      </c>
      <c r="C1155" s="1">
        <v>10302.9</v>
      </c>
      <c r="D1155" s="2">
        <v>10218.5</v>
      </c>
      <c r="E1155" s="2">
        <v>10302.9</v>
      </c>
      <c r="F1155" s="2">
        <v>10191.1</v>
      </c>
      <c r="G1155" s="2" t="s">
        <v>396</v>
      </c>
      <c r="H1155" s="9">
        <v>-5.9999999999999995E-4</v>
      </c>
    </row>
    <row r="1156" spans="1:8" ht="15.75" thickBot="1">
      <c r="A1156">
        <v>402</v>
      </c>
      <c r="B1156" s="12">
        <v>42822</v>
      </c>
      <c r="C1156" s="3">
        <v>10389</v>
      </c>
      <c r="D1156" s="2">
        <v>10345.6</v>
      </c>
      <c r="E1156" s="2">
        <v>10394.799999999999</v>
      </c>
      <c r="F1156" s="2">
        <v>10312.9</v>
      </c>
      <c r="G1156" s="2" t="s">
        <v>395</v>
      </c>
      <c r="H1156" s="10">
        <v>8.3999999999999995E-3</v>
      </c>
    </row>
    <row r="1157" spans="1:8" ht="15.75" thickBot="1">
      <c r="A1157">
        <v>401</v>
      </c>
      <c r="B1157" s="12">
        <v>42823</v>
      </c>
      <c r="C1157" s="1">
        <v>10367.6</v>
      </c>
      <c r="D1157" s="2">
        <v>10409.200000000001</v>
      </c>
      <c r="E1157" s="2">
        <v>10424.5</v>
      </c>
      <c r="F1157" s="2">
        <v>10303.200000000001</v>
      </c>
      <c r="G1157" s="2" t="s">
        <v>394</v>
      </c>
      <c r="H1157" s="9">
        <v>-2.0999999999999999E-3</v>
      </c>
    </row>
    <row r="1158" spans="1:8" ht="15.75" thickBot="1">
      <c r="A1158">
        <v>400</v>
      </c>
      <c r="B1158" s="12">
        <v>42824</v>
      </c>
      <c r="C1158" s="3">
        <v>10405.9</v>
      </c>
      <c r="D1158" s="2">
        <v>10372.1</v>
      </c>
      <c r="E1158" s="2">
        <v>10406</v>
      </c>
      <c r="F1158" s="2">
        <v>10348.5</v>
      </c>
      <c r="G1158" s="2" t="s">
        <v>393</v>
      </c>
      <c r="H1158" s="10">
        <v>3.7000000000000002E-3</v>
      </c>
    </row>
    <row r="1159" spans="1:8" ht="15.75" thickBot="1">
      <c r="A1159">
        <v>399</v>
      </c>
      <c r="B1159" s="12">
        <v>42825</v>
      </c>
      <c r="C1159" s="3">
        <v>10462.9</v>
      </c>
      <c r="D1159" s="2">
        <v>10368.5</v>
      </c>
      <c r="E1159" s="2">
        <v>10462.9</v>
      </c>
      <c r="F1159" s="2">
        <v>10352.200000000001</v>
      </c>
      <c r="G1159" s="2" t="s">
        <v>392</v>
      </c>
      <c r="H1159" s="10">
        <v>5.4999999999999997E-3</v>
      </c>
    </row>
    <row r="1160" spans="1:8" ht="15.75" thickBot="1">
      <c r="A1160">
        <v>398</v>
      </c>
      <c r="B1160" s="12">
        <v>42828</v>
      </c>
      <c r="C1160" s="1">
        <v>10325.299999999999</v>
      </c>
      <c r="D1160" s="2">
        <v>10457.700000000001</v>
      </c>
      <c r="E1160" s="2">
        <v>10457.700000000001</v>
      </c>
      <c r="F1160" s="2">
        <v>10324.6</v>
      </c>
      <c r="G1160" s="2" t="s">
        <v>391</v>
      </c>
      <c r="H1160" s="9">
        <v>-1.32E-2</v>
      </c>
    </row>
    <row r="1161" spans="1:8" ht="15.75" thickBot="1">
      <c r="A1161">
        <v>397</v>
      </c>
      <c r="B1161" s="12">
        <v>42829</v>
      </c>
      <c r="C1161" s="3">
        <v>10361.200000000001</v>
      </c>
      <c r="D1161" s="2">
        <v>10304.1</v>
      </c>
      <c r="E1161" s="2">
        <v>10361.200000000001</v>
      </c>
      <c r="F1161" s="2">
        <v>10270.299999999999</v>
      </c>
      <c r="G1161" s="2" t="s">
        <v>390</v>
      </c>
      <c r="H1161" s="10">
        <v>3.5000000000000001E-3</v>
      </c>
    </row>
    <row r="1162" spans="1:8" ht="15.75" thickBot="1">
      <c r="A1162">
        <v>396</v>
      </c>
      <c r="B1162" s="12">
        <v>42830</v>
      </c>
      <c r="C1162" s="3">
        <v>10402.700000000001</v>
      </c>
      <c r="D1162" s="2">
        <v>10377.200000000001</v>
      </c>
      <c r="E1162" s="2">
        <v>10467.299999999999</v>
      </c>
      <c r="F1162" s="2">
        <v>10369.1</v>
      </c>
      <c r="G1162" s="2" t="s">
        <v>389</v>
      </c>
      <c r="H1162" s="10">
        <v>4.0000000000000001E-3</v>
      </c>
    </row>
    <row r="1163" spans="1:8" ht="15.75" thickBot="1">
      <c r="A1163">
        <v>395</v>
      </c>
      <c r="B1163" s="12">
        <v>42831</v>
      </c>
      <c r="C1163" s="3">
        <v>10518.9</v>
      </c>
      <c r="D1163" s="2">
        <v>10349.6</v>
      </c>
      <c r="E1163" s="2">
        <v>10534.5</v>
      </c>
      <c r="F1163" s="2">
        <v>10322</v>
      </c>
      <c r="G1163" s="2" t="s">
        <v>388</v>
      </c>
      <c r="H1163" s="10">
        <v>1.12E-2</v>
      </c>
    </row>
    <row r="1164" spans="1:8" ht="15.75" thickBot="1">
      <c r="A1164">
        <v>394</v>
      </c>
      <c r="B1164" s="12">
        <v>42832</v>
      </c>
      <c r="C1164" s="3">
        <v>10529</v>
      </c>
      <c r="D1164" s="2">
        <v>10466.9</v>
      </c>
      <c r="E1164" s="2">
        <v>10529</v>
      </c>
      <c r="F1164" s="2">
        <v>10443.5</v>
      </c>
      <c r="G1164" s="2" t="s">
        <v>387</v>
      </c>
      <c r="H1164" s="10">
        <v>1E-3</v>
      </c>
    </row>
    <row r="1165" spans="1:8" ht="15.75" thickBot="1">
      <c r="A1165">
        <v>393</v>
      </c>
      <c r="B1165" s="12">
        <v>42835</v>
      </c>
      <c r="C1165" s="1">
        <v>10437.700000000001</v>
      </c>
      <c r="D1165" s="2">
        <v>10507.9</v>
      </c>
      <c r="E1165" s="2">
        <v>10509</v>
      </c>
      <c r="F1165" s="2">
        <v>10436.5</v>
      </c>
      <c r="G1165" s="2" t="s">
        <v>386</v>
      </c>
      <c r="H1165" s="9">
        <v>-8.6999999999999994E-3</v>
      </c>
    </row>
    <row r="1166" spans="1:8" ht="15.75" thickBot="1">
      <c r="A1166">
        <v>392</v>
      </c>
      <c r="B1166" s="12">
        <v>42836</v>
      </c>
      <c r="C1166" s="1">
        <v>10416.299999999999</v>
      </c>
      <c r="D1166" s="2">
        <v>10381.4</v>
      </c>
      <c r="E1166" s="2">
        <v>10463.200000000001</v>
      </c>
      <c r="F1166" s="2">
        <v>10358.9</v>
      </c>
      <c r="G1166" s="2" t="s">
        <v>385</v>
      </c>
      <c r="H1166" s="9">
        <v>-2.0999999999999999E-3</v>
      </c>
    </row>
    <row r="1167" spans="1:8" ht="15.75" thickBot="1">
      <c r="A1167">
        <v>391</v>
      </c>
      <c r="B1167" s="12">
        <v>42837</v>
      </c>
      <c r="C1167" s="1">
        <v>10360.5</v>
      </c>
      <c r="D1167" s="2">
        <v>10441.299999999999</v>
      </c>
      <c r="E1167" s="2">
        <v>10486</v>
      </c>
      <c r="F1167" s="2">
        <v>10353.799999999999</v>
      </c>
      <c r="G1167" s="2" t="s">
        <v>384</v>
      </c>
      <c r="H1167" s="9">
        <v>-5.4000000000000003E-3</v>
      </c>
    </row>
    <row r="1168" spans="1:8" ht="15.75" thickBot="1">
      <c r="A1168">
        <v>390</v>
      </c>
      <c r="B1168" s="12">
        <v>42838</v>
      </c>
      <c r="C1168" s="1">
        <v>10326.1</v>
      </c>
      <c r="D1168" s="2">
        <v>10347.9</v>
      </c>
      <c r="E1168" s="2">
        <v>10350.4</v>
      </c>
      <c r="F1168" s="2">
        <v>10264.6</v>
      </c>
      <c r="G1168" s="2" t="s">
        <v>383</v>
      </c>
      <c r="H1168" s="9">
        <v>-3.3E-3</v>
      </c>
    </row>
    <row r="1169" spans="1:8" ht="15.75" thickBot="1">
      <c r="A1169">
        <v>389</v>
      </c>
      <c r="B1169" s="12">
        <v>42843</v>
      </c>
      <c r="C1169" s="1">
        <v>10264.5</v>
      </c>
      <c r="D1169" s="2">
        <v>10365.6</v>
      </c>
      <c r="E1169" s="2">
        <v>10370.6</v>
      </c>
      <c r="F1169" s="2">
        <v>10216.9</v>
      </c>
      <c r="G1169" s="2" t="s">
        <v>382</v>
      </c>
      <c r="H1169" s="9">
        <v>-6.0000000000000001E-3</v>
      </c>
    </row>
    <row r="1170" spans="1:8" ht="15.75" thickBot="1">
      <c r="A1170">
        <v>388</v>
      </c>
      <c r="B1170" s="12">
        <v>42844</v>
      </c>
      <c r="C1170" s="3">
        <v>10370.299999999999</v>
      </c>
      <c r="D1170" s="2">
        <v>10272.700000000001</v>
      </c>
      <c r="E1170" s="2">
        <v>10377.5</v>
      </c>
      <c r="F1170" s="2">
        <v>10266</v>
      </c>
      <c r="G1170" s="2" t="s">
        <v>381</v>
      </c>
      <c r="H1170" s="10">
        <v>1.03E-2</v>
      </c>
    </row>
    <row r="1171" spans="1:8" ht="15.75" thickBot="1">
      <c r="A1171">
        <v>387</v>
      </c>
      <c r="B1171" s="12">
        <v>42845</v>
      </c>
      <c r="C1171" s="3">
        <v>10372.5</v>
      </c>
      <c r="D1171" s="2">
        <v>10349.299999999999</v>
      </c>
      <c r="E1171" s="2">
        <v>10473.9</v>
      </c>
      <c r="F1171" s="2">
        <v>10328.5</v>
      </c>
      <c r="G1171" s="2" t="s">
        <v>380</v>
      </c>
      <c r="H1171" s="10">
        <v>2.0000000000000001E-4</v>
      </c>
    </row>
    <row r="1172" spans="1:8" ht="15.75" thickBot="1">
      <c r="A1172">
        <v>386</v>
      </c>
      <c r="B1172" s="12">
        <v>42846</v>
      </c>
      <c r="C1172" s="3">
        <v>10377</v>
      </c>
      <c r="D1172" s="2">
        <v>10388.6</v>
      </c>
      <c r="E1172" s="2">
        <v>10434.4</v>
      </c>
      <c r="F1172" s="2">
        <v>10307.700000000001</v>
      </c>
      <c r="G1172" s="2" t="s">
        <v>379</v>
      </c>
      <c r="H1172" s="10">
        <v>4.0000000000000002E-4</v>
      </c>
    </row>
    <row r="1173" spans="1:8" ht="15.75" thickBot="1">
      <c r="A1173">
        <v>385</v>
      </c>
      <c r="B1173" s="12">
        <v>42849</v>
      </c>
      <c r="C1173" s="3">
        <v>10766.8</v>
      </c>
      <c r="D1173" s="2">
        <v>10714.2</v>
      </c>
      <c r="E1173" s="2">
        <v>10769.8</v>
      </c>
      <c r="F1173" s="2">
        <v>10668</v>
      </c>
      <c r="G1173" s="2" t="s">
        <v>378</v>
      </c>
      <c r="H1173" s="10">
        <v>3.7600000000000001E-2</v>
      </c>
    </row>
    <row r="1174" spans="1:8" ht="15.75" thickBot="1">
      <c r="A1174">
        <v>384</v>
      </c>
      <c r="B1174" s="12">
        <v>42850</v>
      </c>
      <c r="C1174" s="3">
        <v>10783.1</v>
      </c>
      <c r="D1174" s="2">
        <v>10786.1</v>
      </c>
      <c r="E1174" s="2">
        <v>10828.8</v>
      </c>
      <c r="F1174" s="2">
        <v>10719</v>
      </c>
      <c r="G1174" s="2" t="s">
        <v>377</v>
      </c>
      <c r="H1174" s="10">
        <v>1.5E-3</v>
      </c>
    </row>
    <row r="1175" spans="1:8" ht="15.75" thickBot="1">
      <c r="A1175">
        <v>383</v>
      </c>
      <c r="B1175" s="12">
        <v>42851</v>
      </c>
      <c r="C1175" s="1">
        <v>10763.4</v>
      </c>
      <c r="D1175" s="2">
        <v>10810.4</v>
      </c>
      <c r="E1175" s="2">
        <v>10815.3</v>
      </c>
      <c r="F1175" s="2">
        <v>10710.9</v>
      </c>
      <c r="G1175" s="2" t="s">
        <v>376</v>
      </c>
      <c r="H1175" s="9">
        <v>-1.8E-3</v>
      </c>
    </row>
    <row r="1176" spans="1:8" ht="15.75" thickBot="1">
      <c r="A1176">
        <v>382</v>
      </c>
      <c r="B1176" s="12">
        <v>42852</v>
      </c>
      <c r="C1176" s="1">
        <v>10683.9</v>
      </c>
      <c r="D1176" s="2">
        <v>10718.8</v>
      </c>
      <c r="E1176" s="2">
        <v>10722.2</v>
      </c>
      <c r="F1176" s="2">
        <v>10663.3</v>
      </c>
      <c r="G1176" s="2" t="s">
        <v>375</v>
      </c>
      <c r="H1176" s="9">
        <v>-7.4000000000000003E-3</v>
      </c>
    </row>
    <row r="1177" spans="1:8" ht="15.75" thickBot="1">
      <c r="A1177">
        <v>381</v>
      </c>
      <c r="B1177" s="12">
        <v>42853</v>
      </c>
      <c r="C1177" s="3">
        <v>10715.8</v>
      </c>
      <c r="D1177" s="2">
        <v>10658.4</v>
      </c>
      <c r="E1177" s="2">
        <v>10745.5</v>
      </c>
      <c r="F1177" s="2">
        <v>10622.8</v>
      </c>
      <c r="G1177" s="2" t="s">
        <v>374</v>
      </c>
      <c r="H1177" s="10">
        <v>3.0000000000000001E-3</v>
      </c>
    </row>
    <row r="1178" spans="1:8" ht="15.75" thickBot="1">
      <c r="A1178">
        <v>380</v>
      </c>
      <c r="B1178" s="12">
        <v>42857</v>
      </c>
      <c r="C1178" s="3">
        <v>10820.3</v>
      </c>
      <c r="D1178" s="2">
        <v>10737.7</v>
      </c>
      <c r="E1178" s="2">
        <v>10820.3</v>
      </c>
      <c r="F1178" s="2">
        <v>10719.4</v>
      </c>
      <c r="G1178" s="2" t="s">
        <v>373</v>
      </c>
      <c r="H1178" s="10">
        <v>9.7999999999999997E-3</v>
      </c>
    </row>
    <row r="1179" spans="1:8" ht="15.75" thickBot="1">
      <c r="A1179">
        <v>379</v>
      </c>
      <c r="B1179" s="12">
        <v>42858</v>
      </c>
      <c r="C1179" s="3">
        <v>10837</v>
      </c>
      <c r="D1179" s="2">
        <v>10793</v>
      </c>
      <c r="E1179" s="2">
        <v>10841.1</v>
      </c>
      <c r="F1179" s="2">
        <v>10769</v>
      </c>
      <c r="G1179" s="2" t="s">
        <v>372</v>
      </c>
      <c r="H1179" s="10">
        <v>1.5E-3</v>
      </c>
    </row>
    <row r="1180" spans="1:8" ht="15.75" thickBot="1">
      <c r="A1180">
        <v>378</v>
      </c>
      <c r="B1180" s="12">
        <v>42859</v>
      </c>
      <c r="C1180" s="3">
        <v>11012.9</v>
      </c>
      <c r="D1180" s="2">
        <v>10872.1</v>
      </c>
      <c r="E1180" s="2">
        <v>11012.9</v>
      </c>
      <c r="F1180" s="2">
        <v>10856.4</v>
      </c>
      <c r="G1180" s="2" t="s">
        <v>371</v>
      </c>
      <c r="H1180" s="10">
        <v>1.6199999999999999E-2</v>
      </c>
    </row>
    <row r="1181" spans="1:8" ht="15.75" thickBot="1">
      <c r="A1181">
        <v>377</v>
      </c>
      <c r="B1181" s="12">
        <v>42860</v>
      </c>
      <c r="C1181" s="3">
        <v>11135.4</v>
      </c>
      <c r="D1181" s="2">
        <v>10971.5</v>
      </c>
      <c r="E1181" s="2">
        <v>11135.4</v>
      </c>
      <c r="F1181" s="2">
        <v>10967.2</v>
      </c>
      <c r="G1181" s="2" t="s">
        <v>370</v>
      </c>
      <c r="H1181" s="10">
        <v>1.11E-2</v>
      </c>
    </row>
    <row r="1182" spans="1:8" ht="15.75" thickBot="1">
      <c r="A1182">
        <v>376</v>
      </c>
      <c r="B1182" s="12">
        <v>42863</v>
      </c>
      <c r="C1182" s="1">
        <v>11096.3</v>
      </c>
      <c r="D1182" s="2">
        <v>11177.3</v>
      </c>
      <c r="E1182" s="2">
        <v>11184.4</v>
      </c>
      <c r="F1182" s="2">
        <v>11036.8</v>
      </c>
      <c r="G1182" s="2" t="s">
        <v>369</v>
      </c>
      <c r="H1182" s="9">
        <v>-3.5000000000000001E-3</v>
      </c>
    </row>
    <row r="1183" spans="1:8" ht="15.75" thickBot="1">
      <c r="A1183">
        <v>375</v>
      </c>
      <c r="B1183" s="12">
        <v>42864</v>
      </c>
      <c r="C1183" s="1">
        <v>11049.2</v>
      </c>
      <c r="D1183" s="2">
        <v>11120.1</v>
      </c>
      <c r="E1183" s="2">
        <v>11135.1</v>
      </c>
      <c r="F1183" s="2">
        <v>11047.1</v>
      </c>
      <c r="G1183" s="2" t="s">
        <v>368</v>
      </c>
      <c r="H1183" s="9">
        <v>-4.1999999999999997E-3</v>
      </c>
    </row>
    <row r="1184" spans="1:8" ht="15.75" thickBot="1">
      <c r="A1184">
        <v>374</v>
      </c>
      <c r="B1184" s="12">
        <v>42865</v>
      </c>
      <c r="C1184" s="1">
        <v>11034.8</v>
      </c>
      <c r="D1184" s="2">
        <v>11029.6</v>
      </c>
      <c r="E1184" s="2">
        <v>11053.5</v>
      </c>
      <c r="F1184" s="2">
        <v>10958.4</v>
      </c>
      <c r="G1184" s="2" t="s">
        <v>367</v>
      </c>
      <c r="H1184" s="9">
        <v>-1.2999999999999999E-3</v>
      </c>
    </row>
    <row r="1185" spans="1:8" ht="15.75" thickBot="1">
      <c r="A1185">
        <v>373</v>
      </c>
      <c r="B1185" s="12">
        <v>42866</v>
      </c>
      <c r="C1185" s="1">
        <v>10861.4</v>
      </c>
      <c r="D1185" s="2">
        <v>11051.3</v>
      </c>
      <c r="E1185" s="2">
        <v>11052.6</v>
      </c>
      <c r="F1185" s="2">
        <v>10823.9</v>
      </c>
      <c r="G1185" s="2" t="s">
        <v>366</v>
      </c>
      <c r="H1185" s="9">
        <v>-1.5699999999999999E-2</v>
      </c>
    </row>
    <row r="1186" spans="1:8" ht="15.75" thickBot="1">
      <c r="A1186">
        <v>372</v>
      </c>
      <c r="B1186" s="12">
        <v>42867</v>
      </c>
      <c r="C1186" s="3">
        <v>10897</v>
      </c>
      <c r="D1186" s="2">
        <v>10861.9</v>
      </c>
      <c r="E1186" s="2">
        <v>10907.6</v>
      </c>
      <c r="F1186" s="2">
        <v>10836</v>
      </c>
      <c r="G1186" s="2" t="s">
        <v>365</v>
      </c>
      <c r="H1186" s="10">
        <v>3.3E-3</v>
      </c>
    </row>
    <row r="1187" spans="1:8" ht="15.75" thickBot="1">
      <c r="A1187">
        <v>371</v>
      </c>
      <c r="B1187" s="12">
        <v>42870</v>
      </c>
      <c r="C1187" s="3">
        <v>10957.8</v>
      </c>
      <c r="D1187" s="2">
        <v>10941.1</v>
      </c>
      <c r="E1187" s="2">
        <v>10960.5</v>
      </c>
      <c r="F1187" s="2">
        <v>10891.9</v>
      </c>
      <c r="G1187" s="2" t="s">
        <v>364</v>
      </c>
      <c r="H1187" s="10">
        <v>5.5999999999999999E-3</v>
      </c>
    </row>
    <row r="1188" spans="1:8" ht="15.75" thickBot="1">
      <c r="A1188">
        <v>370</v>
      </c>
      <c r="B1188" s="12">
        <v>42871</v>
      </c>
      <c r="C1188" s="3">
        <v>10982.4</v>
      </c>
      <c r="D1188" s="2">
        <v>10959.8</v>
      </c>
      <c r="E1188" s="2">
        <v>10991.2</v>
      </c>
      <c r="F1188" s="2">
        <v>10928.3</v>
      </c>
      <c r="G1188" s="2" t="s">
        <v>363</v>
      </c>
      <c r="H1188" s="10">
        <v>2.2000000000000001E-3</v>
      </c>
    </row>
    <row r="1189" spans="1:8" ht="15.75" thickBot="1">
      <c r="A1189">
        <v>369</v>
      </c>
      <c r="B1189" s="12">
        <v>42872</v>
      </c>
      <c r="C1189" s="1">
        <v>10786.1</v>
      </c>
      <c r="D1189" s="2">
        <v>10925.9</v>
      </c>
      <c r="E1189" s="2">
        <v>10965.9</v>
      </c>
      <c r="F1189" s="2">
        <v>10761.3</v>
      </c>
      <c r="G1189" s="2" t="s">
        <v>362</v>
      </c>
      <c r="H1189" s="9">
        <v>-1.7899999999999999E-2</v>
      </c>
    </row>
    <row r="1190" spans="1:8" ht="15.75" thickBot="1">
      <c r="A1190">
        <v>368</v>
      </c>
      <c r="B1190" s="12">
        <v>42873</v>
      </c>
      <c r="C1190" s="1">
        <v>10684.9</v>
      </c>
      <c r="D1190" s="2">
        <v>10727.8</v>
      </c>
      <c r="E1190" s="2">
        <v>10756.5</v>
      </c>
      <c r="F1190" s="2">
        <v>10564.3</v>
      </c>
      <c r="G1190" s="2" t="s">
        <v>361</v>
      </c>
      <c r="H1190" s="9">
        <v>-9.4000000000000004E-3</v>
      </c>
    </row>
    <row r="1191" spans="1:8" ht="15.75" thickBot="1">
      <c r="A1191">
        <v>367</v>
      </c>
      <c r="B1191" s="12">
        <v>42874</v>
      </c>
      <c r="C1191" s="3">
        <v>10835.4</v>
      </c>
      <c r="D1191" s="2">
        <v>10711.8</v>
      </c>
      <c r="E1191" s="2">
        <v>10843.6</v>
      </c>
      <c r="F1191" s="2">
        <v>10689.9</v>
      </c>
      <c r="G1191" s="2" t="s">
        <v>360</v>
      </c>
      <c r="H1191" s="10">
        <v>1.41E-2</v>
      </c>
    </row>
    <row r="1192" spans="1:8" ht="15.75" thickBot="1">
      <c r="A1192">
        <v>366</v>
      </c>
      <c r="B1192" s="12">
        <v>42877</v>
      </c>
      <c r="C1192" s="1">
        <v>10793.4</v>
      </c>
      <c r="D1192" s="2">
        <v>10843.5</v>
      </c>
      <c r="E1192" s="2">
        <v>10851</v>
      </c>
      <c r="F1192" s="2">
        <v>10761.4</v>
      </c>
      <c r="G1192" s="2" t="s">
        <v>359</v>
      </c>
      <c r="H1192" s="9">
        <v>-3.8999999999999998E-3</v>
      </c>
    </row>
    <row r="1193" spans="1:8" ht="15.75" thickBot="1">
      <c r="A1193">
        <v>365</v>
      </c>
      <c r="B1193" s="12">
        <v>42878</v>
      </c>
      <c r="C1193" s="3">
        <v>10916.3</v>
      </c>
      <c r="D1193" s="2">
        <v>10766.3</v>
      </c>
      <c r="E1193" s="2">
        <v>10928.7</v>
      </c>
      <c r="F1193" s="2">
        <v>10756.5</v>
      </c>
      <c r="G1193" s="2" t="s">
        <v>358</v>
      </c>
      <c r="H1193" s="10">
        <v>1.14E-2</v>
      </c>
    </row>
    <row r="1194" spans="1:8" ht="15.75" thickBot="1">
      <c r="A1194">
        <v>364</v>
      </c>
      <c r="B1194" s="12">
        <v>42879</v>
      </c>
      <c r="C1194" s="1">
        <v>10907.4</v>
      </c>
      <c r="D1194" s="2">
        <v>10931.2</v>
      </c>
      <c r="E1194" s="2">
        <v>10942.8</v>
      </c>
      <c r="F1194" s="2">
        <v>10882.3</v>
      </c>
      <c r="G1194" s="2" t="s">
        <v>357</v>
      </c>
      <c r="H1194" s="9">
        <v>-8.0000000000000004E-4</v>
      </c>
    </row>
    <row r="1195" spans="1:8" ht="15.75" thickBot="1">
      <c r="A1195">
        <v>363</v>
      </c>
      <c r="B1195" s="12">
        <v>42880</v>
      </c>
      <c r="C1195" s="3">
        <v>10937.7</v>
      </c>
      <c r="D1195" s="2">
        <v>10971.2</v>
      </c>
      <c r="E1195" s="2">
        <v>10983.9</v>
      </c>
      <c r="F1195" s="2">
        <v>10920.7</v>
      </c>
      <c r="G1195" s="2" t="s">
        <v>356</v>
      </c>
      <c r="H1195" s="10">
        <v>2.8E-3</v>
      </c>
    </row>
    <row r="1196" spans="1:8" ht="15.75" thickBot="1">
      <c r="A1196">
        <v>362</v>
      </c>
      <c r="B1196" s="12">
        <v>42881</v>
      </c>
      <c r="C1196" s="1">
        <v>10904.2</v>
      </c>
      <c r="D1196" s="2">
        <v>10911.1</v>
      </c>
      <c r="E1196" s="2">
        <v>10918.8</v>
      </c>
      <c r="F1196" s="2">
        <v>10801.6</v>
      </c>
      <c r="G1196" s="2" t="s">
        <v>355</v>
      </c>
      <c r="H1196" s="9">
        <v>-3.0999999999999999E-3</v>
      </c>
    </row>
    <row r="1197" spans="1:8" ht="15.75" thickBot="1">
      <c r="A1197">
        <v>361</v>
      </c>
      <c r="B1197" s="12">
        <v>42884</v>
      </c>
      <c r="C1197" s="1">
        <v>10884</v>
      </c>
      <c r="D1197" s="2">
        <v>10864</v>
      </c>
      <c r="E1197" s="2">
        <v>10915.4</v>
      </c>
      <c r="F1197" s="2">
        <v>10844.8</v>
      </c>
      <c r="G1197" s="2" t="s">
        <v>354</v>
      </c>
      <c r="H1197" s="9">
        <v>-1.9E-3</v>
      </c>
    </row>
    <row r="1198" spans="1:8" ht="15.75" thickBot="1">
      <c r="A1198">
        <v>360</v>
      </c>
      <c r="B1198" s="12">
        <v>42885</v>
      </c>
      <c r="C1198" s="1">
        <v>10876.9</v>
      </c>
      <c r="D1198" s="2">
        <v>10812.5</v>
      </c>
      <c r="E1198" s="2">
        <v>10918.5</v>
      </c>
      <c r="F1198" s="2">
        <v>10788.7</v>
      </c>
      <c r="G1198" s="2" t="s">
        <v>353</v>
      </c>
      <c r="H1198" s="9">
        <v>-6.9999999999999999E-4</v>
      </c>
    </row>
    <row r="1199" spans="1:8" ht="15.75" thickBot="1">
      <c r="A1199">
        <v>359</v>
      </c>
      <c r="B1199" s="12">
        <v>42886</v>
      </c>
      <c r="C1199" s="3">
        <v>10880</v>
      </c>
      <c r="D1199" s="2">
        <v>10885</v>
      </c>
      <c r="E1199" s="2">
        <v>10957.8</v>
      </c>
      <c r="F1199" s="2">
        <v>10856.2</v>
      </c>
      <c r="G1199" s="2" t="s">
        <v>352</v>
      </c>
      <c r="H1199" s="10">
        <v>2.9999999999999997E-4</v>
      </c>
    </row>
    <row r="1200" spans="1:8" ht="15.75" thickBot="1">
      <c r="A1200">
        <v>358</v>
      </c>
      <c r="B1200" s="12">
        <v>42887</v>
      </c>
      <c r="C1200" s="3">
        <v>10881</v>
      </c>
      <c r="D1200" s="2">
        <v>10891.6</v>
      </c>
      <c r="E1200" s="2">
        <v>10909.1</v>
      </c>
      <c r="F1200" s="2">
        <v>10836.4</v>
      </c>
      <c r="G1200" s="2" t="s">
        <v>351</v>
      </c>
      <c r="H1200" s="10">
        <v>1E-4</v>
      </c>
    </row>
    <row r="1201" spans="1:8" ht="15.75" thickBot="1">
      <c r="A1201">
        <v>357</v>
      </c>
      <c r="B1201" s="12">
        <v>42888</v>
      </c>
      <c r="C1201" s="3">
        <v>10905.9</v>
      </c>
      <c r="D1201" s="2">
        <v>10960</v>
      </c>
      <c r="E1201" s="2">
        <v>11007.7</v>
      </c>
      <c r="F1201" s="2">
        <v>10879.6</v>
      </c>
      <c r="G1201" s="2" t="s">
        <v>350</v>
      </c>
      <c r="H1201" s="10">
        <v>2.3E-3</v>
      </c>
    </row>
    <row r="1202" spans="1:8" ht="15.75" thickBot="1">
      <c r="A1202">
        <v>356</v>
      </c>
      <c r="B1202" s="12">
        <v>42891</v>
      </c>
      <c r="C1202" s="1">
        <v>10884.7</v>
      </c>
      <c r="D1202" s="2">
        <v>10889.6</v>
      </c>
      <c r="E1202" s="2">
        <v>10916.4</v>
      </c>
      <c r="F1202" s="2">
        <v>10842.1</v>
      </c>
      <c r="G1202" s="2" t="s">
        <v>349</v>
      </c>
      <c r="H1202" s="9">
        <v>-1.9E-3</v>
      </c>
    </row>
    <row r="1203" spans="1:8" ht="15.75" thickBot="1">
      <c r="A1203">
        <v>355</v>
      </c>
      <c r="B1203" s="12">
        <v>42892</v>
      </c>
      <c r="C1203" s="1">
        <v>10879.7</v>
      </c>
      <c r="D1203" s="2">
        <v>10859</v>
      </c>
      <c r="E1203" s="2">
        <v>10907.8</v>
      </c>
      <c r="F1203" s="2">
        <v>10817.9</v>
      </c>
      <c r="G1203" s="2" t="s">
        <v>348</v>
      </c>
      <c r="H1203" s="9">
        <v>-5.0000000000000001E-4</v>
      </c>
    </row>
    <row r="1204" spans="1:8" ht="15.75" thickBot="1">
      <c r="A1204">
        <v>354</v>
      </c>
      <c r="B1204" s="12">
        <v>42893</v>
      </c>
      <c r="C1204" s="1">
        <v>10871.7</v>
      </c>
      <c r="D1204" s="2">
        <v>10813.6</v>
      </c>
      <c r="E1204" s="2">
        <v>10946.9</v>
      </c>
      <c r="F1204" s="2">
        <v>10761.7</v>
      </c>
      <c r="G1204" s="2" t="s">
        <v>347</v>
      </c>
      <c r="H1204" s="9">
        <v>-6.9999999999999999E-4</v>
      </c>
    </row>
    <row r="1205" spans="1:8" ht="15.75" thickBot="1">
      <c r="A1205">
        <v>353</v>
      </c>
      <c r="B1205" s="12">
        <v>42894</v>
      </c>
      <c r="C1205" s="3">
        <v>10953.1</v>
      </c>
      <c r="D1205" s="2">
        <v>10847.2</v>
      </c>
      <c r="E1205" s="2">
        <v>10981.3</v>
      </c>
      <c r="F1205" s="2">
        <v>10837.4</v>
      </c>
      <c r="G1205" s="2" t="s">
        <v>346</v>
      </c>
      <c r="H1205" s="10">
        <v>7.4999999999999997E-3</v>
      </c>
    </row>
    <row r="1206" spans="1:8" ht="15.75" thickBot="1">
      <c r="A1206">
        <v>352</v>
      </c>
      <c r="B1206" s="12">
        <v>42895</v>
      </c>
      <c r="C1206" s="3">
        <v>10978.3</v>
      </c>
      <c r="D1206" s="2">
        <v>10947.2</v>
      </c>
      <c r="E1206" s="2">
        <v>11048</v>
      </c>
      <c r="F1206" s="2">
        <v>10884.7</v>
      </c>
      <c r="G1206" s="2" t="s">
        <v>345</v>
      </c>
      <c r="H1206" s="10">
        <v>2.3E-3</v>
      </c>
    </row>
    <row r="1207" spans="1:8" ht="15.75" thickBot="1">
      <c r="A1207">
        <v>351</v>
      </c>
      <c r="B1207" s="12">
        <v>42898</v>
      </c>
      <c r="C1207" s="1">
        <v>10842.4</v>
      </c>
      <c r="D1207" s="2">
        <v>10929.7</v>
      </c>
      <c r="E1207" s="2">
        <v>10936.6</v>
      </c>
      <c r="F1207" s="2">
        <v>10818.5</v>
      </c>
      <c r="G1207" s="2" t="s">
        <v>344</v>
      </c>
      <c r="H1207" s="9">
        <v>-1.24E-2</v>
      </c>
    </row>
    <row r="1208" spans="1:8" ht="15.75" thickBot="1">
      <c r="A1208">
        <v>350</v>
      </c>
      <c r="B1208" s="12">
        <v>42899</v>
      </c>
      <c r="C1208" s="3">
        <v>10882.1</v>
      </c>
      <c r="D1208" s="2">
        <v>10872.6</v>
      </c>
      <c r="E1208" s="2">
        <v>10937</v>
      </c>
      <c r="F1208" s="2">
        <v>10846.5</v>
      </c>
      <c r="G1208" s="2" t="s">
        <v>343</v>
      </c>
      <c r="H1208" s="10">
        <v>3.7000000000000002E-3</v>
      </c>
    </row>
    <row r="1209" spans="1:8" ht="15.75" thickBot="1">
      <c r="A1209">
        <v>349</v>
      </c>
      <c r="B1209" s="12">
        <v>42900</v>
      </c>
      <c r="C1209" s="1">
        <v>10775.8</v>
      </c>
      <c r="D1209" s="2">
        <v>10858.5</v>
      </c>
      <c r="E1209" s="2">
        <v>10934</v>
      </c>
      <c r="F1209" s="2">
        <v>10775.3</v>
      </c>
      <c r="G1209" s="2" t="s">
        <v>342</v>
      </c>
      <c r="H1209" s="9">
        <v>-9.7999999999999997E-3</v>
      </c>
    </row>
    <row r="1210" spans="1:8" ht="15.75" thickBot="1">
      <c r="A1210">
        <v>348</v>
      </c>
      <c r="B1210" s="12">
        <v>42901</v>
      </c>
      <c r="C1210" s="1">
        <v>10699.6</v>
      </c>
      <c r="D1210" s="2">
        <v>10750.8</v>
      </c>
      <c r="E1210" s="2">
        <v>10751.6</v>
      </c>
      <c r="F1210" s="2">
        <v>10598</v>
      </c>
      <c r="G1210" s="2" t="s">
        <v>341</v>
      </c>
      <c r="H1210" s="9">
        <v>-7.1000000000000004E-3</v>
      </c>
    </row>
    <row r="1211" spans="1:8" ht="15.75" thickBot="1">
      <c r="A1211">
        <v>347</v>
      </c>
      <c r="B1211" s="12">
        <v>42902</v>
      </c>
      <c r="C1211" s="3">
        <v>10759.4</v>
      </c>
      <c r="D1211" s="2">
        <v>10731.9</v>
      </c>
      <c r="E1211" s="2">
        <v>10786.3</v>
      </c>
      <c r="F1211" s="2">
        <v>10702.1</v>
      </c>
      <c r="G1211" s="2" t="s">
        <v>340</v>
      </c>
      <c r="H1211" s="10">
        <v>5.5999999999999999E-3</v>
      </c>
    </row>
    <row r="1212" spans="1:8" ht="15.75" thickBot="1">
      <c r="A1212">
        <v>346</v>
      </c>
      <c r="B1212" s="12">
        <v>42905</v>
      </c>
      <c r="C1212" s="3">
        <v>10848.9</v>
      </c>
      <c r="D1212" s="2">
        <v>10839.8</v>
      </c>
      <c r="E1212" s="2">
        <v>10884.2</v>
      </c>
      <c r="F1212" s="2">
        <v>10807.6</v>
      </c>
      <c r="G1212" s="2" t="s">
        <v>339</v>
      </c>
      <c r="H1212" s="10">
        <v>8.3000000000000001E-3</v>
      </c>
    </row>
    <row r="1213" spans="1:8" ht="15.75" thickBot="1">
      <c r="A1213">
        <v>345</v>
      </c>
      <c r="B1213" s="12">
        <v>42906</v>
      </c>
      <c r="C1213" s="1">
        <v>10746.1</v>
      </c>
      <c r="D1213" s="2">
        <v>10892.3</v>
      </c>
      <c r="E1213" s="2">
        <v>10901.5</v>
      </c>
      <c r="F1213" s="2">
        <v>10746.1</v>
      </c>
      <c r="G1213" s="2" t="s">
        <v>338</v>
      </c>
      <c r="H1213" s="9">
        <v>-9.4999999999999998E-3</v>
      </c>
    </row>
    <row r="1214" spans="1:8" ht="15.75" thickBot="1">
      <c r="A1214">
        <v>344</v>
      </c>
      <c r="B1214" s="12">
        <v>42907</v>
      </c>
      <c r="C1214" s="1">
        <v>10740.7</v>
      </c>
      <c r="D1214" s="2">
        <v>10721.9</v>
      </c>
      <c r="E1214" s="2">
        <v>10761.5</v>
      </c>
      <c r="F1214" s="2">
        <v>10615.9</v>
      </c>
      <c r="G1214" s="2" t="s">
        <v>337</v>
      </c>
      <c r="H1214" s="9">
        <v>-5.0000000000000001E-4</v>
      </c>
    </row>
    <row r="1215" spans="1:8" ht="15.75" thickBot="1">
      <c r="A1215">
        <v>343</v>
      </c>
      <c r="B1215" s="12">
        <v>42908</v>
      </c>
      <c r="C1215" s="1">
        <v>10709.9</v>
      </c>
      <c r="D1215" s="2">
        <v>10709.6</v>
      </c>
      <c r="E1215" s="2">
        <v>10725.2</v>
      </c>
      <c r="F1215" s="2">
        <v>10641.9</v>
      </c>
      <c r="G1215" s="2" t="s">
        <v>336</v>
      </c>
      <c r="H1215" s="9">
        <v>-2.8999999999999998E-3</v>
      </c>
    </row>
    <row r="1216" spans="1:8" ht="15.75" thickBot="1">
      <c r="A1216">
        <v>342</v>
      </c>
      <c r="B1216" s="12">
        <v>42909</v>
      </c>
      <c r="C1216" s="1">
        <v>10630.8</v>
      </c>
      <c r="D1216" s="2">
        <v>10685.6</v>
      </c>
      <c r="E1216" s="2">
        <v>10715.5</v>
      </c>
      <c r="F1216" s="2">
        <v>10596.3</v>
      </c>
      <c r="G1216" s="2" t="s">
        <v>117</v>
      </c>
      <c r="H1216" s="9">
        <v>-7.4000000000000003E-3</v>
      </c>
    </row>
    <row r="1217" spans="1:8" ht="15.75" thickBot="1">
      <c r="A1217">
        <v>341</v>
      </c>
      <c r="B1217" s="12">
        <v>42912</v>
      </c>
      <c r="C1217" s="3">
        <v>10696.6</v>
      </c>
      <c r="D1217" s="2">
        <v>10666.1</v>
      </c>
      <c r="E1217" s="2">
        <v>10757</v>
      </c>
      <c r="F1217" s="2">
        <v>10656.5</v>
      </c>
      <c r="G1217" s="2" t="s">
        <v>335</v>
      </c>
      <c r="H1217" s="10">
        <v>6.1999999999999998E-3</v>
      </c>
    </row>
    <row r="1218" spans="1:8" ht="15.75" thickBot="1">
      <c r="A1218">
        <v>340</v>
      </c>
      <c r="B1218" s="12">
        <v>42913</v>
      </c>
      <c r="C1218" s="1">
        <v>10647.9</v>
      </c>
      <c r="D1218" s="2">
        <v>10674</v>
      </c>
      <c r="E1218" s="2">
        <v>10726.2</v>
      </c>
      <c r="F1218" s="2">
        <v>10643.9</v>
      </c>
      <c r="G1218" s="2" t="s">
        <v>334</v>
      </c>
      <c r="H1218" s="9">
        <v>-4.5999999999999999E-3</v>
      </c>
    </row>
    <row r="1219" spans="1:8" ht="15.75" thickBot="1">
      <c r="A1219">
        <v>339</v>
      </c>
      <c r="B1219" s="12">
        <v>42914</v>
      </c>
      <c r="C1219" s="3">
        <v>10702.7</v>
      </c>
      <c r="D1219" s="2">
        <v>10607.8</v>
      </c>
      <c r="E1219" s="2">
        <v>10716.7</v>
      </c>
      <c r="F1219" s="2">
        <v>10526.6</v>
      </c>
      <c r="G1219" s="2" t="s">
        <v>333</v>
      </c>
      <c r="H1219" s="10">
        <v>5.1000000000000004E-3</v>
      </c>
    </row>
    <row r="1220" spans="1:8" ht="15.75" thickBot="1">
      <c r="A1220">
        <v>338</v>
      </c>
      <c r="B1220" s="12">
        <v>42915</v>
      </c>
      <c r="C1220" s="1">
        <v>10531.1</v>
      </c>
      <c r="D1220" s="2">
        <v>10735.9</v>
      </c>
      <c r="E1220" s="2">
        <v>10772</v>
      </c>
      <c r="F1220" s="2">
        <v>10514.5</v>
      </c>
      <c r="G1220" s="2" t="s">
        <v>332</v>
      </c>
      <c r="H1220" s="9">
        <v>-1.6E-2</v>
      </c>
    </row>
    <row r="1221" spans="1:8" ht="15.75" thickBot="1">
      <c r="A1221">
        <v>337</v>
      </c>
      <c r="B1221" s="12">
        <v>42916</v>
      </c>
      <c r="C1221" s="1">
        <v>10444.5</v>
      </c>
      <c r="D1221" s="2">
        <v>10541.2</v>
      </c>
      <c r="E1221" s="2">
        <v>10583.7</v>
      </c>
      <c r="F1221" s="2">
        <v>10433.200000000001</v>
      </c>
      <c r="G1221" s="2" t="s">
        <v>331</v>
      </c>
      <c r="H1221" s="9">
        <v>-8.2000000000000007E-3</v>
      </c>
    </row>
    <row r="1222" spans="1:8" ht="15.75" thickBot="1">
      <c r="A1222">
        <v>336</v>
      </c>
      <c r="B1222" s="12">
        <v>42919</v>
      </c>
      <c r="C1222" s="3">
        <v>10604.2</v>
      </c>
      <c r="D1222" s="2">
        <v>10507.6</v>
      </c>
      <c r="E1222" s="2">
        <v>10615.1</v>
      </c>
      <c r="F1222" s="2">
        <v>10502.2</v>
      </c>
      <c r="G1222" s="2" t="s">
        <v>330</v>
      </c>
      <c r="H1222" s="10">
        <v>1.5299999999999999E-2</v>
      </c>
    </row>
    <row r="1223" spans="1:8" ht="15.75" thickBot="1">
      <c r="A1223">
        <v>335</v>
      </c>
      <c r="B1223" s="12">
        <v>42920</v>
      </c>
      <c r="C1223" s="1">
        <v>10566.7</v>
      </c>
      <c r="D1223" s="2">
        <v>10543.3</v>
      </c>
      <c r="E1223" s="2">
        <v>10611.4</v>
      </c>
      <c r="F1223" s="2">
        <v>10530.3</v>
      </c>
      <c r="G1223" s="2" t="s">
        <v>329</v>
      </c>
      <c r="H1223" s="9">
        <v>-3.5000000000000001E-3</v>
      </c>
    </row>
    <row r="1224" spans="1:8" ht="15.75" thickBot="1">
      <c r="A1224">
        <v>334</v>
      </c>
      <c r="B1224" s="12">
        <v>42921</v>
      </c>
      <c r="C1224" s="1">
        <v>10523.6</v>
      </c>
      <c r="D1224" s="2">
        <v>10535.9</v>
      </c>
      <c r="E1224" s="2">
        <v>10589.5</v>
      </c>
      <c r="F1224" s="2">
        <v>10509.5</v>
      </c>
      <c r="G1224" s="2" t="s">
        <v>328</v>
      </c>
      <c r="H1224" s="9">
        <v>-4.1000000000000003E-3</v>
      </c>
    </row>
    <row r="1225" spans="1:8" ht="15.75" thickBot="1">
      <c r="A1225">
        <v>333</v>
      </c>
      <c r="B1225" s="12">
        <v>42922</v>
      </c>
      <c r="C1225" s="1">
        <v>10498.4</v>
      </c>
      <c r="D1225" s="2">
        <v>10546.1</v>
      </c>
      <c r="E1225" s="2">
        <v>10546.2</v>
      </c>
      <c r="F1225" s="2">
        <v>10402</v>
      </c>
      <c r="G1225" s="2" t="s">
        <v>327</v>
      </c>
      <c r="H1225" s="9">
        <v>-2.3999999999999998E-3</v>
      </c>
    </row>
    <row r="1226" spans="1:8" ht="15.75" thickBot="1">
      <c r="A1226">
        <v>332</v>
      </c>
      <c r="B1226" s="12">
        <v>42923</v>
      </c>
      <c r="C1226" s="1">
        <v>10488.8</v>
      </c>
      <c r="D1226" s="2">
        <v>10495.2</v>
      </c>
      <c r="E1226" s="2">
        <v>10505.7</v>
      </c>
      <c r="F1226" s="2">
        <v>10433.5</v>
      </c>
      <c r="G1226" s="2" t="s">
        <v>326</v>
      </c>
      <c r="H1226" s="9">
        <v>-8.9999999999999998E-4</v>
      </c>
    </row>
    <row r="1227" spans="1:8" ht="15.75" thickBot="1">
      <c r="A1227">
        <v>331</v>
      </c>
      <c r="B1227" s="12">
        <v>42926</v>
      </c>
      <c r="C1227" s="3">
        <v>10509.5</v>
      </c>
      <c r="D1227" s="2">
        <v>10525.4</v>
      </c>
      <c r="E1227" s="2">
        <v>10535.9</v>
      </c>
      <c r="F1227" s="2">
        <v>10451.4</v>
      </c>
      <c r="G1227" s="2" t="s">
        <v>325</v>
      </c>
      <c r="H1227" s="10">
        <v>2E-3</v>
      </c>
    </row>
    <row r="1228" spans="1:8" ht="15.75" thickBot="1">
      <c r="A1228">
        <v>330</v>
      </c>
      <c r="B1228" s="12">
        <v>42927</v>
      </c>
      <c r="C1228" s="1">
        <v>10449.1</v>
      </c>
      <c r="D1228" s="2">
        <v>10531.5</v>
      </c>
      <c r="E1228" s="2">
        <v>10536.9</v>
      </c>
      <c r="F1228" s="2">
        <v>10438.799999999999</v>
      </c>
      <c r="G1228" s="2" t="s">
        <v>324</v>
      </c>
      <c r="H1228" s="9">
        <v>-5.7000000000000002E-3</v>
      </c>
    </row>
    <row r="1229" spans="1:8" ht="15.75" thickBot="1">
      <c r="A1229">
        <v>329</v>
      </c>
      <c r="B1229" s="12">
        <v>42928</v>
      </c>
      <c r="C1229" s="3">
        <v>10560.4</v>
      </c>
      <c r="D1229" s="2">
        <v>10482.200000000001</v>
      </c>
      <c r="E1229" s="2">
        <v>10580.5</v>
      </c>
      <c r="F1229" s="2">
        <v>10470.5</v>
      </c>
      <c r="G1229" s="2" t="s">
        <v>323</v>
      </c>
      <c r="H1229" s="10">
        <v>1.0699999999999999E-2</v>
      </c>
    </row>
    <row r="1230" spans="1:8" ht="15.75" thickBot="1">
      <c r="A1230">
        <v>328</v>
      </c>
      <c r="B1230" s="12">
        <v>42929</v>
      </c>
      <c r="C1230" s="3">
        <v>10658.3</v>
      </c>
      <c r="D1230" s="2">
        <v>10594.5</v>
      </c>
      <c r="E1230" s="2">
        <v>10674.1</v>
      </c>
      <c r="F1230" s="2">
        <v>10583.1</v>
      </c>
      <c r="G1230" s="2" t="s">
        <v>322</v>
      </c>
      <c r="H1230" s="10">
        <v>9.2999999999999992E-3</v>
      </c>
    </row>
    <row r="1231" spans="1:8" ht="15.75" thickBot="1">
      <c r="A1231">
        <v>327</v>
      </c>
      <c r="B1231" s="12">
        <v>42930</v>
      </c>
      <c r="C1231" s="1">
        <v>10655.1</v>
      </c>
      <c r="D1231" s="2">
        <v>10664.6</v>
      </c>
      <c r="E1231" s="2">
        <v>10704.3</v>
      </c>
      <c r="F1231" s="2">
        <v>10619.3</v>
      </c>
      <c r="G1231" s="2" t="s">
        <v>321</v>
      </c>
      <c r="H1231" s="9">
        <v>-2.9999999999999997E-4</v>
      </c>
    </row>
    <row r="1232" spans="1:8" ht="15.75" thickBot="1">
      <c r="A1232">
        <v>326</v>
      </c>
      <c r="B1232" s="12">
        <v>42933</v>
      </c>
      <c r="C1232" s="1">
        <v>10651.2</v>
      </c>
      <c r="D1232" s="2">
        <v>10665.5</v>
      </c>
      <c r="E1232" s="2">
        <v>10670.3</v>
      </c>
      <c r="F1232" s="2">
        <v>10604.2</v>
      </c>
      <c r="G1232" s="2" t="s">
        <v>320</v>
      </c>
      <c r="H1232" s="9">
        <v>-4.0000000000000002E-4</v>
      </c>
    </row>
    <row r="1233" spans="1:8" ht="15.75" thickBot="1">
      <c r="A1233">
        <v>325</v>
      </c>
      <c r="B1233" s="12">
        <v>42934</v>
      </c>
      <c r="C1233" s="1">
        <v>10524.5</v>
      </c>
      <c r="D1233" s="2">
        <v>10616</v>
      </c>
      <c r="E1233" s="2">
        <v>10684.6</v>
      </c>
      <c r="F1233" s="2">
        <v>10511.5</v>
      </c>
      <c r="G1233" s="2" t="s">
        <v>319</v>
      </c>
      <c r="H1233" s="9">
        <v>-1.1900000000000001E-2</v>
      </c>
    </row>
    <row r="1234" spans="1:8" ht="15.75" thickBot="1">
      <c r="A1234">
        <v>324</v>
      </c>
      <c r="B1234" s="12">
        <v>42935</v>
      </c>
      <c r="C1234" s="3">
        <v>10588.1</v>
      </c>
      <c r="D1234" s="2">
        <v>10533.9</v>
      </c>
      <c r="E1234" s="2">
        <v>10588.1</v>
      </c>
      <c r="F1234" s="2">
        <v>10456.1</v>
      </c>
      <c r="G1234" s="2" t="s">
        <v>318</v>
      </c>
      <c r="H1234" s="10">
        <v>6.0000000000000001E-3</v>
      </c>
    </row>
    <row r="1235" spans="1:8" ht="15.75" thickBot="1">
      <c r="A1235">
        <v>323</v>
      </c>
      <c r="B1235" s="12">
        <v>42936</v>
      </c>
      <c r="C1235" s="1">
        <v>10564.8</v>
      </c>
      <c r="D1235" s="2">
        <v>10597.4</v>
      </c>
      <c r="E1235" s="2">
        <v>10627.2</v>
      </c>
      <c r="F1235" s="2">
        <v>10534.8</v>
      </c>
      <c r="G1235" s="2" t="s">
        <v>317</v>
      </c>
      <c r="H1235" s="9">
        <v>-2.2000000000000001E-3</v>
      </c>
    </row>
    <row r="1236" spans="1:8" ht="15.75" thickBot="1">
      <c r="A1236">
        <v>322</v>
      </c>
      <c r="B1236" s="12">
        <v>42937</v>
      </c>
      <c r="C1236" s="1">
        <v>10426.6</v>
      </c>
      <c r="D1236" s="2">
        <v>10530.7</v>
      </c>
      <c r="E1236" s="2">
        <v>10562.8</v>
      </c>
      <c r="F1236" s="2">
        <v>10381.200000000001</v>
      </c>
      <c r="G1236" s="2" t="s">
        <v>316</v>
      </c>
      <c r="H1236" s="9">
        <v>-1.3100000000000001E-2</v>
      </c>
    </row>
    <row r="1237" spans="1:8" ht="15.75" thickBot="1">
      <c r="A1237">
        <v>321</v>
      </c>
      <c r="B1237" s="12">
        <v>42940</v>
      </c>
      <c r="C1237" s="3">
        <v>10446.5</v>
      </c>
      <c r="D1237" s="2">
        <v>10432</v>
      </c>
      <c r="E1237" s="2">
        <v>10480.200000000001</v>
      </c>
      <c r="F1237" s="2">
        <v>10368.1</v>
      </c>
      <c r="G1237" s="2" t="s">
        <v>315</v>
      </c>
      <c r="H1237" s="10">
        <v>1.9E-3</v>
      </c>
    </row>
    <row r="1238" spans="1:8" ht="15.75" thickBot="1">
      <c r="A1238">
        <v>320</v>
      </c>
      <c r="B1238" s="12">
        <v>42941</v>
      </c>
      <c r="C1238" s="3">
        <v>10523.4</v>
      </c>
      <c r="D1238" s="2">
        <v>10451.200000000001</v>
      </c>
      <c r="E1238" s="2">
        <v>10621.3</v>
      </c>
      <c r="F1238" s="2">
        <v>10446.200000000001</v>
      </c>
      <c r="G1238" s="2" t="s">
        <v>314</v>
      </c>
      <c r="H1238" s="10">
        <v>7.4000000000000003E-3</v>
      </c>
    </row>
    <row r="1239" spans="1:8" ht="15.75" thickBot="1">
      <c r="A1239">
        <v>319</v>
      </c>
      <c r="B1239" s="12">
        <v>42942</v>
      </c>
      <c r="C1239" s="3">
        <v>10575.4</v>
      </c>
      <c r="D1239" s="2">
        <v>10523.8</v>
      </c>
      <c r="E1239" s="2">
        <v>10584.6</v>
      </c>
      <c r="F1239" s="2">
        <v>10508.5</v>
      </c>
      <c r="G1239" s="2" t="s">
        <v>313</v>
      </c>
      <c r="H1239" s="10">
        <v>4.8999999999999998E-3</v>
      </c>
    </row>
    <row r="1240" spans="1:8" ht="15.75" thickBot="1">
      <c r="A1240">
        <v>318</v>
      </c>
      <c r="B1240" s="12">
        <v>42943</v>
      </c>
      <c r="C1240" s="3">
        <v>10603.4</v>
      </c>
      <c r="D1240" s="2">
        <v>10549.3</v>
      </c>
      <c r="E1240" s="2">
        <v>10652.9</v>
      </c>
      <c r="F1240" s="2">
        <v>10544.4</v>
      </c>
      <c r="G1240" s="2" t="s">
        <v>312</v>
      </c>
      <c r="H1240" s="10">
        <v>2.5999999999999999E-3</v>
      </c>
    </row>
    <row r="1241" spans="1:8" ht="15.75" thickBot="1">
      <c r="A1241">
        <v>317</v>
      </c>
      <c r="B1241" s="12">
        <v>42944</v>
      </c>
      <c r="C1241" s="1">
        <v>10536.1</v>
      </c>
      <c r="D1241" s="2">
        <v>10574.4</v>
      </c>
      <c r="E1241" s="2">
        <v>10577.3</v>
      </c>
      <c r="F1241" s="2">
        <v>10497.7</v>
      </c>
      <c r="G1241" s="2" t="s">
        <v>311</v>
      </c>
      <c r="H1241" s="9">
        <v>-6.3E-3</v>
      </c>
    </row>
    <row r="1242" spans="1:8" ht="15.75" thickBot="1">
      <c r="A1242">
        <v>316</v>
      </c>
      <c r="B1242" s="12">
        <v>42947</v>
      </c>
      <c r="C1242" s="1">
        <v>10502.2</v>
      </c>
      <c r="D1242" s="2">
        <v>10536.6</v>
      </c>
      <c r="E1242" s="2">
        <v>10593.9</v>
      </c>
      <c r="F1242" s="2">
        <v>10495.4</v>
      </c>
      <c r="G1242" s="2" t="s">
        <v>310</v>
      </c>
      <c r="H1242" s="9">
        <v>-3.2000000000000002E-3</v>
      </c>
    </row>
    <row r="1243" spans="1:8" ht="15.75" thickBot="1">
      <c r="A1243">
        <v>315</v>
      </c>
      <c r="B1243" s="12">
        <v>42948</v>
      </c>
      <c r="C1243" s="3">
        <v>10586.7</v>
      </c>
      <c r="D1243" s="2">
        <v>10613.4</v>
      </c>
      <c r="E1243" s="2">
        <v>10622.2</v>
      </c>
      <c r="F1243" s="2">
        <v>10510.9</v>
      </c>
      <c r="G1243" s="2" t="s">
        <v>309</v>
      </c>
      <c r="H1243" s="10">
        <v>8.0000000000000002E-3</v>
      </c>
    </row>
    <row r="1244" spans="1:8" ht="15.75" thickBot="1">
      <c r="A1244">
        <v>314</v>
      </c>
      <c r="B1244" s="12">
        <v>42949</v>
      </c>
      <c r="C1244" s="1">
        <v>10513.9</v>
      </c>
      <c r="D1244" s="2">
        <v>10592.3</v>
      </c>
      <c r="E1244" s="2">
        <v>10607.8</v>
      </c>
      <c r="F1244" s="2">
        <v>10493.1</v>
      </c>
      <c r="G1244" s="2" t="s">
        <v>308</v>
      </c>
      <c r="H1244" s="9">
        <v>-6.8999999999999999E-3</v>
      </c>
    </row>
    <row r="1245" spans="1:8" ht="15.75" thickBot="1">
      <c r="A1245">
        <v>313</v>
      </c>
      <c r="B1245" s="12">
        <v>42950</v>
      </c>
      <c r="C1245" s="3">
        <v>10549.1</v>
      </c>
      <c r="D1245" s="2">
        <v>10487.2</v>
      </c>
      <c r="E1245" s="2">
        <v>10553.8</v>
      </c>
      <c r="F1245" s="2">
        <v>10416.9</v>
      </c>
      <c r="G1245" s="2" t="s">
        <v>307</v>
      </c>
      <c r="H1245" s="10">
        <v>3.3E-3</v>
      </c>
    </row>
    <row r="1246" spans="1:8" ht="15.75" thickBot="1">
      <c r="A1246">
        <v>312</v>
      </c>
      <c r="B1246" s="12">
        <v>42951</v>
      </c>
      <c r="C1246" s="3">
        <v>10658.4</v>
      </c>
      <c r="D1246" s="2">
        <v>10525</v>
      </c>
      <c r="E1246" s="2">
        <v>10696.1</v>
      </c>
      <c r="F1246" s="2">
        <v>10516.4</v>
      </c>
      <c r="G1246" s="2" t="s">
        <v>306</v>
      </c>
      <c r="H1246" s="10">
        <v>1.04E-2</v>
      </c>
    </row>
    <row r="1247" spans="1:8" ht="15.75" thickBot="1">
      <c r="A1247">
        <v>311</v>
      </c>
      <c r="B1247" s="12">
        <v>42954</v>
      </c>
      <c r="C1247" s="3">
        <v>10676.5</v>
      </c>
      <c r="D1247" s="2">
        <v>10682.8</v>
      </c>
      <c r="E1247" s="2">
        <v>10689.8</v>
      </c>
      <c r="F1247" s="2">
        <v>10643.5</v>
      </c>
      <c r="G1247" s="2" t="s">
        <v>305</v>
      </c>
      <c r="H1247" s="10">
        <v>1.6999999999999999E-3</v>
      </c>
    </row>
    <row r="1248" spans="1:8" ht="15.75" thickBot="1">
      <c r="A1248">
        <v>310</v>
      </c>
      <c r="B1248" s="12">
        <v>42955</v>
      </c>
      <c r="C1248" s="3">
        <v>10734.7</v>
      </c>
      <c r="D1248" s="2">
        <v>10674.4</v>
      </c>
      <c r="E1248" s="2">
        <v>10758.2</v>
      </c>
      <c r="F1248" s="2">
        <v>10665.2</v>
      </c>
      <c r="G1248" s="2" t="s">
        <v>304</v>
      </c>
      <c r="H1248" s="10">
        <v>5.4999999999999997E-3</v>
      </c>
    </row>
    <row r="1249" spans="1:8" ht="15.75" thickBot="1">
      <c r="A1249">
        <v>309</v>
      </c>
      <c r="B1249" s="12">
        <v>42956</v>
      </c>
      <c r="C1249" s="1">
        <v>10596</v>
      </c>
      <c r="D1249" s="2">
        <v>10681.4</v>
      </c>
      <c r="E1249" s="2">
        <v>10705.9</v>
      </c>
      <c r="F1249" s="2">
        <v>10525.1</v>
      </c>
      <c r="G1249" s="2" t="s">
        <v>303</v>
      </c>
      <c r="H1249" s="9">
        <v>-1.29E-2</v>
      </c>
    </row>
    <row r="1250" spans="1:8" ht="15.75" thickBot="1">
      <c r="A1250">
        <v>308</v>
      </c>
      <c r="B1250" s="12">
        <v>42957</v>
      </c>
      <c r="C1250" s="1">
        <v>10450</v>
      </c>
      <c r="D1250" s="2">
        <v>10576.6</v>
      </c>
      <c r="E1250" s="2">
        <v>10584.3</v>
      </c>
      <c r="F1250" s="2">
        <v>10416.700000000001</v>
      </c>
      <c r="G1250" s="2" t="s">
        <v>302</v>
      </c>
      <c r="H1250" s="9">
        <v>-1.38E-2</v>
      </c>
    </row>
    <row r="1251" spans="1:8" ht="15.75" thickBot="1">
      <c r="A1251">
        <v>307</v>
      </c>
      <c r="B1251" s="12">
        <v>42958</v>
      </c>
      <c r="C1251" s="1">
        <v>10282.9</v>
      </c>
      <c r="D1251" s="2">
        <v>10377.299999999999</v>
      </c>
      <c r="E1251" s="2">
        <v>10399</v>
      </c>
      <c r="F1251" s="2">
        <v>10252.4</v>
      </c>
      <c r="G1251" s="2" t="s">
        <v>301</v>
      </c>
      <c r="H1251" s="9">
        <v>-1.6E-2</v>
      </c>
    </row>
    <row r="1252" spans="1:8" ht="15.75" thickBot="1">
      <c r="A1252">
        <v>306</v>
      </c>
      <c r="B1252" s="12">
        <v>42961</v>
      </c>
      <c r="C1252" s="3">
        <v>10461.200000000001</v>
      </c>
      <c r="D1252" s="2">
        <v>10329.4</v>
      </c>
      <c r="E1252" s="2">
        <v>10490.6</v>
      </c>
      <c r="F1252" s="2">
        <v>10329.299999999999</v>
      </c>
      <c r="G1252" s="2" t="s">
        <v>300</v>
      </c>
      <c r="H1252" s="10">
        <v>1.7299999999999999E-2</v>
      </c>
    </row>
    <row r="1253" spans="1:8" ht="15.75" thickBot="1">
      <c r="A1253">
        <v>305</v>
      </c>
      <c r="B1253" s="12">
        <v>42962</v>
      </c>
      <c r="C1253" s="3">
        <v>10481.5</v>
      </c>
      <c r="D1253" s="2">
        <v>10489</v>
      </c>
      <c r="E1253" s="2">
        <v>10508.7</v>
      </c>
      <c r="F1253" s="2">
        <v>10436.700000000001</v>
      </c>
      <c r="G1253" s="2" t="s">
        <v>299</v>
      </c>
      <c r="H1253" s="10">
        <v>1.9E-3</v>
      </c>
    </row>
    <row r="1254" spans="1:8" ht="15.75" thickBot="1">
      <c r="A1254">
        <v>304</v>
      </c>
      <c r="B1254" s="12">
        <v>42963</v>
      </c>
      <c r="C1254" s="3">
        <v>10544.3</v>
      </c>
      <c r="D1254" s="2">
        <v>10521</v>
      </c>
      <c r="E1254" s="2">
        <v>10575.9</v>
      </c>
      <c r="F1254" s="2">
        <v>10517.4</v>
      </c>
      <c r="G1254" s="2" t="s">
        <v>298</v>
      </c>
      <c r="H1254" s="10">
        <v>6.0000000000000001E-3</v>
      </c>
    </row>
    <row r="1255" spans="1:8" ht="15.75" thickBot="1">
      <c r="A1255">
        <v>303</v>
      </c>
      <c r="B1255" s="12">
        <v>42964</v>
      </c>
      <c r="C1255" s="1">
        <v>10443.799999999999</v>
      </c>
      <c r="D1255" s="2">
        <v>10535.7</v>
      </c>
      <c r="E1255" s="2">
        <v>10537.1</v>
      </c>
      <c r="F1255" s="2">
        <v>10428.6</v>
      </c>
      <c r="G1255" s="2" t="s">
        <v>297</v>
      </c>
      <c r="H1255" s="9">
        <v>-9.4999999999999998E-3</v>
      </c>
    </row>
    <row r="1256" spans="1:8" ht="15.75" thickBot="1">
      <c r="A1256">
        <v>302</v>
      </c>
      <c r="B1256" s="12">
        <v>42965</v>
      </c>
      <c r="C1256" s="1">
        <v>10385.700000000001</v>
      </c>
      <c r="D1256" s="2">
        <v>10323.6</v>
      </c>
      <c r="E1256" s="2">
        <v>10392.5</v>
      </c>
      <c r="F1256" s="2">
        <v>10284.799999999999</v>
      </c>
      <c r="G1256" s="2" t="s">
        <v>296</v>
      </c>
      <c r="H1256" s="9">
        <v>-5.5999999999999999E-3</v>
      </c>
    </row>
    <row r="1257" spans="1:8" ht="15.75" thickBot="1">
      <c r="A1257">
        <v>301</v>
      </c>
      <c r="B1257" s="12">
        <v>42968</v>
      </c>
      <c r="C1257" s="1">
        <v>10360.200000000001</v>
      </c>
      <c r="D1257" s="2">
        <v>10360</v>
      </c>
      <c r="E1257" s="2">
        <v>10418.200000000001</v>
      </c>
      <c r="F1257" s="2">
        <v>10330.4</v>
      </c>
      <c r="G1257" s="2" t="s">
        <v>295</v>
      </c>
      <c r="H1257" s="9">
        <v>-2.5000000000000001E-3</v>
      </c>
    </row>
    <row r="1258" spans="1:8" ht="15.75" thickBot="1">
      <c r="A1258">
        <v>300</v>
      </c>
      <c r="B1258" s="12">
        <v>42969</v>
      </c>
      <c r="C1258" s="3">
        <v>10409.799999999999</v>
      </c>
      <c r="D1258" s="2">
        <v>10425.200000000001</v>
      </c>
      <c r="E1258" s="2">
        <v>10440.4</v>
      </c>
      <c r="F1258" s="2">
        <v>10360.200000000001</v>
      </c>
      <c r="G1258" s="2" t="s">
        <v>294</v>
      </c>
      <c r="H1258" s="10">
        <v>4.7999999999999996E-3</v>
      </c>
    </row>
    <row r="1259" spans="1:8" ht="15.75" thickBot="1">
      <c r="A1259">
        <v>299</v>
      </c>
      <c r="B1259" s="12">
        <v>42970</v>
      </c>
      <c r="C1259" s="1">
        <v>10338.1</v>
      </c>
      <c r="D1259" s="2">
        <v>10414</v>
      </c>
      <c r="E1259" s="2">
        <v>10445</v>
      </c>
      <c r="F1259" s="2">
        <v>10309.799999999999</v>
      </c>
      <c r="G1259" s="2" t="s">
        <v>293</v>
      </c>
      <c r="H1259" s="9">
        <v>-6.8999999999999999E-3</v>
      </c>
    </row>
    <row r="1260" spans="1:8" ht="15.75" thickBot="1">
      <c r="A1260">
        <v>298</v>
      </c>
      <c r="B1260" s="12">
        <v>42971</v>
      </c>
      <c r="C1260" s="3">
        <v>10357.4</v>
      </c>
      <c r="D1260" s="2">
        <v>10378.700000000001</v>
      </c>
      <c r="E1260" s="2">
        <v>10421.9</v>
      </c>
      <c r="F1260" s="2">
        <v>10357.200000000001</v>
      </c>
      <c r="G1260" s="2" t="s">
        <v>292</v>
      </c>
      <c r="H1260" s="10">
        <v>1.9E-3</v>
      </c>
    </row>
    <row r="1261" spans="1:8" ht="15.75" thickBot="1">
      <c r="A1261">
        <v>297</v>
      </c>
      <c r="B1261" s="12">
        <v>42972</v>
      </c>
      <c r="C1261" s="1">
        <v>10345.299999999999</v>
      </c>
      <c r="D1261" s="2">
        <v>10373.9</v>
      </c>
      <c r="E1261" s="2">
        <v>10419.799999999999</v>
      </c>
      <c r="F1261" s="2">
        <v>10334</v>
      </c>
      <c r="G1261" s="2" t="s">
        <v>291</v>
      </c>
      <c r="H1261" s="9">
        <v>-1.1999999999999999E-3</v>
      </c>
    </row>
    <row r="1262" spans="1:8" ht="15.75" thickBot="1">
      <c r="A1262">
        <v>296</v>
      </c>
      <c r="B1262" s="12">
        <v>42975</v>
      </c>
      <c r="C1262" s="1">
        <v>10285.9</v>
      </c>
      <c r="D1262" s="2">
        <v>10313.700000000001</v>
      </c>
      <c r="E1262" s="2">
        <v>10360.200000000001</v>
      </c>
      <c r="F1262" s="2">
        <v>10284.200000000001</v>
      </c>
      <c r="G1262" s="2" t="s">
        <v>290</v>
      </c>
      <c r="H1262" s="9">
        <v>-5.7000000000000002E-3</v>
      </c>
    </row>
    <row r="1263" spans="1:8" ht="15.75" thickBot="1">
      <c r="A1263">
        <v>295</v>
      </c>
      <c r="B1263" s="12">
        <v>42976</v>
      </c>
      <c r="C1263" s="1">
        <v>10192.6</v>
      </c>
      <c r="D1263" s="2">
        <v>10233.200000000001</v>
      </c>
      <c r="E1263" s="2">
        <v>10244.700000000001</v>
      </c>
      <c r="F1263" s="2">
        <v>10134.299999999999</v>
      </c>
      <c r="G1263" s="2" t="s">
        <v>289</v>
      </c>
      <c r="H1263" s="9">
        <v>-9.1000000000000004E-3</v>
      </c>
    </row>
    <row r="1264" spans="1:8" ht="15.75" thickBot="1">
      <c r="A1264">
        <v>294</v>
      </c>
      <c r="B1264" s="12">
        <v>42977</v>
      </c>
      <c r="C1264" s="3">
        <v>10245.799999999999</v>
      </c>
      <c r="D1264" s="2">
        <v>10264.6</v>
      </c>
      <c r="E1264" s="2">
        <v>10274.299999999999</v>
      </c>
      <c r="F1264" s="2">
        <v>10216.799999999999</v>
      </c>
      <c r="G1264" s="2" t="s">
        <v>288</v>
      </c>
      <c r="H1264" s="10">
        <v>5.1999999999999998E-3</v>
      </c>
    </row>
    <row r="1265" spans="1:8" ht="15.75" thickBot="1">
      <c r="A1265">
        <v>293</v>
      </c>
      <c r="B1265" s="12">
        <v>42978</v>
      </c>
      <c r="C1265" s="3">
        <v>10299.5</v>
      </c>
      <c r="D1265" s="2">
        <v>10279.5</v>
      </c>
      <c r="E1265" s="2">
        <v>10354.299999999999</v>
      </c>
      <c r="F1265" s="2">
        <v>10275.1</v>
      </c>
      <c r="G1265" s="2" t="s">
        <v>287</v>
      </c>
      <c r="H1265" s="10">
        <v>5.1999999999999998E-3</v>
      </c>
    </row>
    <row r="1266" spans="1:8" ht="15.75" thickBot="1">
      <c r="A1266">
        <v>292</v>
      </c>
      <c r="B1266" s="12">
        <v>42979</v>
      </c>
      <c r="C1266" s="3">
        <v>10325.5</v>
      </c>
      <c r="D1266" s="2">
        <v>10328.799999999999</v>
      </c>
      <c r="E1266" s="2">
        <v>10366.5</v>
      </c>
      <c r="F1266" s="2">
        <v>10314.1</v>
      </c>
      <c r="G1266" s="2" t="s">
        <v>286</v>
      </c>
      <c r="H1266" s="10">
        <v>2.5000000000000001E-3</v>
      </c>
    </row>
    <row r="1267" spans="1:8" ht="15.75" thickBot="1">
      <c r="A1267">
        <v>291</v>
      </c>
      <c r="B1267" s="12">
        <v>42982</v>
      </c>
      <c r="C1267" s="1">
        <v>10243.200000000001</v>
      </c>
      <c r="D1267" s="2">
        <v>10234.1</v>
      </c>
      <c r="E1267" s="2">
        <v>10274.700000000001</v>
      </c>
      <c r="F1267" s="2">
        <v>10229.799999999999</v>
      </c>
      <c r="G1267" s="2" t="s">
        <v>285</v>
      </c>
      <c r="H1267" s="9">
        <v>-8.0000000000000002E-3</v>
      </c>
    </row>
    <row r="1268" spans="1:8" ht="15.75" thickBot="1">
      <c r="A1268">
        <v>290</v>
      </c>
      <c r="B1268" s="12">
        <v>42983</v>
      </c>
      <c r="C1268" s="1">
        <v>10179.799999999999</v>
      </c>
      <c r="D1268" s="2">
        <v>10244.700000000001</v>
      </c>
      <c r="E1268" s="2">
        <v>10287.6</v>
      </c>
      <c r="F1268" s="2">
        <v>10173.6</v>
      </c>
      <c r="G1268" s="2" t="s">
        <v>284</v>
      </c>
      <c r="H1268" s="9">
        <v>-6.1999999999999998E-3</v>
      </c>
    </row>
    <row r="1269" spans="1:8" ht="15.75" thickBot="1">
      <c r="A1269">
        <v>289</v>
      </c>
      <c r="B1269" s="12">
        <v>42984</v>
      </c>
      <c r="C1269" s="1">
        <v>10131</v>
      </c>
      <c r="D1269" s="2">
        <v>10130.9</v>
      </c>
      <c r="E1269" s="2">
        <v>10176.9</v>
      </c>
      <c r="F1269" s="2">
        <v>10096.799999999999</v>
      </c>
      <c r="G1269" s="2" t="s">
        <v>283</v>
      </c>
      <c r="H1269" s="9">
        <v>-4.7999999999999996E-3</v>
      </c>
    </row>
    <row r="1270" spans="1:8" ht="15.75" thickBot="1">
      <c r="A1270">
        <v>288</v>
      </c>
      <c r="B1270" s="12">
        <v>42985</v>
      </c>
      <c r="C1270" s="1">
        <v>10124.9</v>
      </c>
      <c r="D1270" s="2">
        <v>10175.200000000001</v>
      </c>
      <c r="E1270" s="2">
        <v>10189.5</v>
      </c>
      <c r="F1270" s="2">
        <v>10118.4</v>
      </c>
      <c r="G1270" s="2" t="s">
        <v>282</v>
      </c>
      <c r="H1270" s="9">
        <v>-5.9999999999999995E-4</v>
      </c>
    </row>
    <row r="1271" spans="1:8" ht="15.75" thickBot="1">
      <c r="A1271">
        <v>287</v>
      </c>
      <c r="B1271" s="12">
        <v>42986</v>
      </c>
      <c r="C1271" s="3">
        <v>10129.6</v>
      </c>
      <c r="D1271" s="2">
        <v>10118.4</v>
      </c>
      <c r="E1271" s="2">
        <v>10165.700000000001</v>
      </c>
      <c r="F1271" s="2">
        <v>10087.6</v>
      </c>
      <c r="G1271" s="2" t="s">
        <v>258</v>
      </c>
      <c r="H1271" s="10">
        <v>5.0000000000000001E-4</v>
      </c>
    </row>
    <row r="1272" spans="1:8" ht="15.75" thickBot="1">
      <c r="A1272">
        <v>286</v>
      </c>
      <c r="B1272" s="12">
        <v>42989</v>
      </c>
      <c r="C1272" s="3">
        <v>10322.6</v>
      </c>
      <c r="D1272" s="2">
        <v>10199.9</v>
      </c>
      <c r="E1272" s="2">
        <v>10343.5</v>
      </c>
      <c r="F1272" s="2">
        <v>10197.799999999999</v>
      </c>
      <c r="G1272" s="2" t="s">
        <v>281</v>
      </c>
      <c r="H1272" s="10">
        <v>1.9099999999999999E-2</v>
      </c>
    </row>
    <row r="1273" spans="1:8" ht="15.75" thickBot="1">
      <c r="A1273">
        <v>285</v>
      </c>
      <c r="B1273" s="12">
        <v>42990</v>
      </c>
      <c r="C1273" s="3">
        <v>10336.200000000001</v>
      </c>
      <c r="D1273" s="2">
        <v>10354.5</v>
      </c>
      <c r="E1273" s="2">
        <v>10372.5</v>
      </c>
      <c r="F1273" s="2">
        <v>10324.700000000001</v>
      </c>
      <c r="G1273" s="2" t="s">
        <v>280</v>
      </c>
      <c r="H1273" s="10">
        <v>1.2999999999999999E-3</v>
      </c>
    </row>
    <row r="1274" spans="1:8" ht="15.75" thickBot="1">
      <c r="A1274">
        <v>284</v>
      </c>
      <c r="B1274" s="12">
        <v>42991</v>
      </c>
      <c r="C1274" s="3">
        <v>10371</v>
      </c>
      <c r="D1274" s="2">
        <v>10324.799999999999</v>
      </c>
      <c r="E1274" s="2">
        <v>10395.1</v>
      </c>
      <c r="F1274" s="2">
        <v>10308</v>
      </c>
      <c r="G1274" s="2" t="s">
        <v>279</v>
      </c>
      <c r="H1274" s="10">
        <v>3.3999999999999998E-3</v>
      </c>
    </row>
    <row r="1275" spans="1:8" ht="15.75" thickBot="1">
      <c r="A1275">
        <v>283</v>
      </c>
      <c r="B1275" s="12">
        <v>42992</v>
      </c>
      <c r="C1275" s="1">
        <v>10361.1</v>
      </c>
      <c r="D1275" s="2">
        <v>10352.700000000001</v>
      </c>
      <c r="E1275" s="2">
        <v>10365.1</v>
      </c>
      <c r="F1275" s="2">
        <v>10284.299999999999</v>
      </c>
      <c r="G1275" s="2" t="s">
        <v>278</v>
      </c>
      <c r="H1275" s="9">
        <v>-1E-3</v>
      </c>
    </row>
    <row r="1276" spans="1:8" ht="15.75" thickBot="1">
      <c r="A1276">
        <v>282</v>
      </c>
      <c r="B1276" s="12">
        <v>42993</v>
      </c>
      <c r="C1276" s="1">
        <v>10317.4</v>
      </c>
      <c r="D1276" s="2">
        <v>10321.200000000001</v>
      </c>
      <c r="E1276" s="2">
        <v>10370.799999999999</v>
      </c>
      <c r="F1276" s="2">
        <v>10287.200000000001</v>
      </c>
      <c r="G1276" s="2" t="s">
        <v>277</v>
      </c>
      <c r="H1276" s="9">
        <v>-4.1999999999999997E-3</v>
      </c>
    </row>
    <row r="1277" spans="1:8" ht="15.75" thickBot="1">
      <c r="A1277">
        <v>281</v>
      </c>
      <c r="B1277" s="12">
        <v>42996</v>
      </c>
      <c r="C1277" s="3">
        <v>10338.4</v>
      </c>
      <c r="D1277" s="2">
        <v>10358</v>
      </c>
      <c r="E1277" s="2">
        <v>10410.200000000001</v>
      </c>
      <c r="F1277" s="2">
        <v>10330.1</v>
      </c>
      <c r="G1277" s="2" t="s">
        <v>276</v>
      </c>
      <c r="H1277" s="10">
        <v>2E-3</v>
      </c>
    </row>
    <row r="1278" spans="1:8" ht="15.75" thickBot="1">
      <c r="A1278">
        <v>280</v>
      </c>
      <c r="B1278" s="12">
        <v>42997</v>
      </c>
      <c r="C1278" s="3">
        <v>10378.4</v>
      </c>
      <c r="D1278" s="2">
        <v>10312.200000000001</v>
      </c>
      <c r="E1278" s="2">
        <v>10399.1</v>
      </c>
      <c r="F1278" s="2">
        <v>10296.1</v>
      </c>
      <c r="G1278" s="2" t="s">
        <v>275</v>
      </c>
      <c r="H1278" s="10">
        <v>3.8999999999999998E-3</v>
      </c>
    </row>
    <row r="1279" spans="1:8" ht="15.75" thickBot="1">
      <c r="A1279">
        <v>279</v>
      </c>
      <c r="B1279" s="12">
        <v>42998</v>
      </c>
      <c r="C1279" s="1">
        <v>10292.1</v>
      </c>
      <c r="D1279" s="2">
        <v>10349</v>
      </c>
      <c r="E1279" s="2">
        <v>10375.5</v>
      </c>
      <c r="F1279" s="2">
        <v>10248.4</v>
      </c>
      <c r="G1279" s="2" t="s">
        <v>274</v>
      </c>
      <c r="H1279" s="9">
        <v>-8.3000000000000001E-3</v>
      </c>
    </row>
    <row r="1280" spans="1:8" ht="15.75" thickBot="1">
      <c r="A1280">
        <v>278</v>
      </c>
      <c r="B1280" s="12">
        <v>42999</v>
      </c>
      <c r="C1280" s="3">
        <v>10297</v>
      </c>
      <c r="D1280" s="2">
        <v>10318.200000000001</v>
      </c>
      <c r="E1280" s="2">
        <v>10340.799999999999</v>
      </c>
      <c r="F1280" s="2">
        <v>10266.799999999999</v>
      </c>
      <c r="G1280" s="2" t="s">
        <v>273</v>
      </c>
      <c r="H1280" s="10">
        <v>5.0000000000000001E-4</v>
      </c>
    </row>
    <row r="1281" spans="1:8" ht="15.75" thickBot="1">
      <c r="A1281">
        <v>277</v>
      </c>
      <c r="B1281" s="12">
        <v>43000</v>
      </c>
      <c r="C1281" s="3">
        <v>10305</v>
      </c>
      <c r="D1281" s="2">
        <v>10286.6</v>
      </c>
      <c r="E1281" s="2">
        <v>10313.9</v>
      </c>
      <c r="F1281" s="2">
        <v>10270.9</v>
      </c>
      <c r="G1281" s="2" t="s">
        <v>272</v>
      </c>
      <c r="H1281" s="10">
        <v>8.0000000000000004E-4</v>
      </c>
    </row>
    <row r="1282" spans="1:8" ht="15.75" thickBot="1">
      <c r="A1282">
        <v>276</v>
      </c>
      <c r="B1282" s="12">
        <v>43003</v>
      </c>
      <c r="C1282" s="1">
        <v>10216.5</v>
      </c>
      <c r="D1282" s="2">
        <v>10270</v>
      </c>
      <c r="E1282" s="2">
        <v>10272.4</v>
      </c>
      <c r="F1282" s="2">
        <v>10186.700000000001</v>
      </c>
      <c r="G1282" s="2" t="s">
        <v>271</v>
      </c>
      <c r="H1282" s="9">
        <v>-8.6E-3</v>
      </c>
    </row>
    <row r="1283" spans="1:8" ht="15.75" thickBot="1">
      <c r="A1283">
        <v>275</v>
      </c>
      <c r="B1283" s="12">
        <v>43004</v>
      </c>
      <c r="C1283" s="1">
        <v>10189.6</v>
      </c>
      <c r="D1283" s="2">
        <v>10203.799999999999</v>
      </c>
      <c r="E1283" s="2">
        <v>10224.700000000001</v>
      </c>
      <c r="F1283" s="2">
        <v>10166.700000000001</v>
      </c>
      <c r="G1283" s="2" t="s">
        <v>270</v>
      </c>
      <c r="H1283" s="9">
        <v>-2.5999999999999999E-3</v>
      </c>
    </row>
    <row r="1284" spans="1:8" ht="15.75" thickBot="1">
      <c r="A1284">
        <v>274</v>
      </c>
      <c r="B1284" s="12">
        <v>43005</v>
      </c>
      <c r="C1284" s="3">
        <v>10368.9</v>
      </c>
      <c r="D1284" s="2">
        <v>10221.299999999999</v>
      </c>
      <c r="E1284" s="2">
        <v>10398.9</v>
      </c>
      <c r="F1284" s="2">
        <v>10216.700000000001</v>
      </c>
      <c r="G1284" s="2" t="s">
        <v>269</v>
      </c>
      <c r="H1284" s="10">
        <v>1.7600000000000001E-2</v>
      </c>
    </row>
    <row r="1285" spans="1:8" ht="15.75" thickBot="1">
      <c r="A1285">
        <v>273</v>
      </c>
      <c r="B1285" s="12">
        <v>43006</v>
      </c>
      <c r="C1285" s="1">
        <v>10328.5</v>
      </c>
      <c r="D1285" s="2">
        <v>10381.200000000001</v>
      </c>
      <c r="E1285" s="2">
        <v>10406.5</v>
      </c>
      <c r="F1285" s="2">
        <v>10319.4</v>
      </c>
      <c r="G1285" s="2" t="s">
        <v>268</v>
      </c>
      <c r="H1285" s="9">
        <v>-3.8999999999999998E-3</v>
      </c>
    </row>
    <row r="1286" spans="1:8" ht="15.75" thickBot="1">
      <c r="A1286">
        <v>272</v>
      </c>
      <c r="B1286" s="12">
        <v>43007</v>
      </c>
      <c r="C1286" s="3">
        <v>10381.5</v>
      </c>
      <c r="D1286" s="2">
        <v>10336.9</v>
      </c>
      <c r="E1286" s="2">
        <v>10381.5</v>
      </c>
      <c r="F1286" s="2">
        <v>10277.5</v>
      </c>
      <c r="G1286" s="2" t="s">
        <v>267</v>
      </c>
      <c r="H1286" s="10">
        <v>5.1000000000000004E-3</v>
      </c>
    </row>
    <row r="1287" spans="1:8" ht="15.75" thickBot="1">
      <c r="A1287">
        <v>271</v>
      </c>
      <c r="B1287" s="12">
        <v>43010</v>
      </c>
      <c r="C1287" s="1">
        <v>10255.700000000001</v>
      </c>
      <c r="D1287" s="2">
        <v>10262.299999999999</v>
      </c>
      <c r="E1287" s="2">
        <v>10327.200000000001</v>
      </c>
      <c r="F1287" s="2">
        <v>10185.9</v>
      </c>
      <c r="G1287" s="2" t="s">
        <v>266</v>
      </c>
      <c r="H1287" s="9">
        <v>-1.21E-2</v>
      </c>
    </row>
    <row r="1288" spans="1:8" ht="15.75" thickBot="1">
      <c r="A1288">
        <v>270</v>
      </c>
      <c r="B1288" s="12">
        <v>43011</v>
      </c>
      <c r="C1288" s="3">
        <v>10257.5</v>
      </c>
      <c r="D1288" s="2">
        <v>10250.6</v>
      </c>
      <c r="E1288" s="2">
        <v>10276.6</v>
      </c>
      <c r="F1288" s="2">
        <v>10151.1</v>
      </c>
      <c r="G1288" s="2" t="s">
        <v>262</v>
      </c>
      <c r="H1288" s="10">
        <v>2.0000000000000001E-4</v>
      </c>
    </row>
    <row r="1289" spans="1:8" ht="15.75" thickBot="1">
      <c r="A1289">
        <v>269</v>
      </c>
      <c r="B1289" s="12">
        <v>43012</v>
      </c>
      <c r="C1289" s="1">
        <v>9964.9</v>
      </c>
      <c r="D1289" s="2">
        <v>10226.799999999999</v>
      </c>
      <c r="E1289" s="2">
        <v>10226.799999999999</v>
      </c>
      <c r="F1289" s="2">
        <v>9947.2999999999993</v>
      </c>
      <c r="G1289" s="2" t="s">
        <v>265</v>
      </c>
      <c r="H1289" s="9">
        <v>-2.8500000000000001E-2</v>
      </c>
    </row>
    <row r="1290" spans="1:8" ht="15.75" thickBot="1">
      <c r="A1290">
        <v>268</v>
      </c>
      <c r="B1290" s="12">
        <v>43013</v>
      </c>
      <c r="C1290" s="3">
        <v>10214.700000000001</v>
      </c>
      <c r="D1290" s="2">
        <v>9934.2999999999993</v>
      </c>
      <c r="E1290" s="2">
        <v>10259.9</v>
      </c>
      <c r="F1290" s="2">
        <v>9922.2999999999993</v>
      </c>
      <c r="G1290" s="2" t="s">
        <v>264</v>
      </c>
      <c r="H1290" s="10">
        <v>2.5100000000000001E-2</v>
      </c>
    </row>
    <row r="1291" spans="1:8" ht="15.75" thickBot="1">
      <c r="A1291">
        <v>267</v>
      </c>
      <c r="B1291" s="12">
        <v>43014</v>
      </c>
      <c r="C1291" s="1">
        <v>10185.5</v>
      </c>
      <c r="D1291" s="2">
        <v>10185.200000000001</v>
      </c>
      <c r="E1291" s="2">
        <v>10214.5</v>
      </c>
      <c r="F1291" s="2">
        <v>10116.6</v>
      </c>
      <c r="G1291" s="2" t="s">
        <v>263</v>
      </c>
      <c r="H1291" s="9">
        <v>-2.8999999999999998E-3</v>
      </c>
    </row>
    <row r="1292" spans="1:8" ht="15.75" thickBot="1">
      <c r="A1292">
        <v>266</v>
      </c>
      <c r="B1292" s="12">
        <v>43017</v>
      </c>
      <c r="C1292" s="3">
        <v>10236</v>
      </c>
      <c r="D1292" s="2">
        <v>10210.6</v>
      </c>
      <c r="E1292" s="2">
        <v>10306.799999999999</v>
      </c>
      <c r="F1292" s="2">
        <v>10206.1</v>
      </c>
      <c r="G1292" s="2" t="s">
        <v>262</v>
      </c>
      <c r="H1292" s="10">
        <v>5.0000000000000001E-3</v>
      </c>
    </row>
    <row r="1293" spans="1:8" ht="15.75" thickBot="1">
      <c r="A1293">
        <v>265</v>
      </c>
      <c r="B1293" s="12">
        <v>43018</v>
      </c>
      <c r="C1293" s="1">
        <v>10142.299999999999</v>
      </c>
      <c r="D1293" s="2">
        <v>10225</v>
      </c>
      <c r="E1293" s="2">
        <v>10225</v>
      </c>
      <c r="F1293" s="2">
        <v>10107.799999999999</v>
      </c>
      <c r="G1293" s="2" t="s">
        <v>261</v>
      </c>
      <c r="H1293" s="9">
        <v>-9.1999999999999998E-3</v>
      </c>
    </row>
    <row r="1294" spans="1:8" ht="15.75" thickBot="1">
      <c r="A1294">
        <v>264</v>
      </c>
      <c r="B1294" s="12">
        <v>43019</v>
      </c>
      <c r="C1294" s="3">
        <v>10278.4</v>
      </c>
      <c r="D1294" s="2">
        <v>10304.6</v>
      </c>
      <c r="E1294" s="2">
        <v>10313.1</v>
      </c>
      <c r="F1294" s="2">
        <v>10247.299999999999</v>
      </c>
      <c r="G1294" s="2" t="s">
        <v>260</v>
      </c>
      <c r="H1294" s="10">
        <v>1.34E-2</v>
      </c>
    </row>
    <row r="1295" spans="1:8" ht="15.75" thickBot="1">
      <c r="A1295">
        <v>263</v>
      </c>
      <c r="B1295" s="12">
        <v>43020</v>
      </c>
      <c r="C1295" s="1">
        <v>10275.9</v>
      </c>
      <c r="D1295" s="2">
        <v>10284.5</v>
      </c>
      <c r="E1295" s="2">
        <v>10304</v>
      </c>
      <c r="F1295" s="2">
        <v>10244.799999999999</v>
      </c>
      <c r="G1295" s="2" t="s">
        <v>259</v>
      </c>
      <c r="H1295" s="9">
        <v>-2.0000000000000001E-4</v>
      </c>
    </row>
    <row r="1296" spans="1:8" ht="15.75" thickBot="1">
      <c r="A1296">
        <v>262</v>
      </c>
      <c r="B1296" s="12">
        <v>43021</v>
      </c>
      <c r="C1296" s="1">
        <v>10258</v>
      </c>
      <c r="D1296" s="2">
        <v>10298.6</v>
      </c>
      <c r="E1296" s="2">
        <v>10299.700000000001</v>
      </c>
      <c r="F1296" s="2">
        <v>10231.5</v>
      </c>
      <c r="G1296" s="2" t="s">
        <v>258</v>
      </c>
      <c r="H1296" s="9">
        <v>-1.6999999999999999E-3</v>
      </c>
    </row>
    <row r="1297" spans="1:8" ht="15.75" thickBot="1">
      <c r="A1297">
        <v>261</v>
      </c>
      <c r="B1297" s="12">
        <v>43024</v>
      </c>
      <c r="C1297" s="1">
        <v>10181.4</v>
      </c>
      <c r="D1297" s="2">
        <v>10244.4</v>
      </c>
      <c r="E1297" s="2">
        <v>10248.700000000001</v>
      </c>
      <c r="F1297" s="2">
        <v>10153.9</v>
      </c>
      <c r="G1297" s="2" t="s">
        <v>257</v>
      </c>
      <c r="H1297" s="9">
        <v>-7.4999999999999997E-3</v>
      </c>
    </row>
    <row r="1298" spans="1:8" ht="15.75" thickBot="1">
      <c r="A1298">
        <v>260</v>
      </c>
      <c r="B1298" s="12">
        <v>43025</v>
      </c>
      <c r="C1298" s="3">
        <v>10216.799999999999</v>
      </c>
      <c r="D1298" s="2">
        <v>10164.9</v>
      </c>
      <c r="E1298" s="2">
        <v>10297.1</v>
      </c>
      <c r="F1298" s="2">
        <v>10134</v>
      </c>
      <c r="G1298" s="2" t="s">
        <v>256</v>
      </c>
      <c r="H1298" s="10">
        <v>3.5000000000000001E-3</v>
      </c>
    </row>
    <row r="1299" spans="1:8" ht="15.75" thickBot="1">
      <c r="A1299">
        <v>259</v>
      </c>
      <c r="B1299" s="12">
        <v>43026</v>
      </c>
      <c r="C1299" s="3">
        <v>10273.4</v>
      </c>
      <c r="D1299" s="2">
        <v>10237</v>
      </c>
      <c r="E1299" s="2">
        <v>10283.5</v>
      </c>
      <c r="F1299" s="2">
        <v>10165.4</v>
      </c>
      <c r="G1299" s="2" t="s">
        <v>255</v>
      </c>
      <c r="H1299" s="10">
        <v>5.4999999999999997E-3</v>
      </c>
    </row>
    <row r="1300" spans="1:8" ht="15.75" thickBot="1">
      <c r="A1300">
        <v>258</v>
      </c>
      <c r="B1300" s="12">
        <v>43027</v>
      </c>
      <c r="C1300" s="1">
        <v>10197.5</v>
      </c>
      <c r="D1300" s="2">
        <v>10251.299999999999</v>
      </c>
      <c r="E1300" s="2">
        <v>10276.6</v>
      </c>
      <c r="F1300" s="2">
        <v>10167.4</v>
      </c>
      <c r="G1300" s="2" t="s">
        <v>254</v>
      </c>
      <c r="H1300" s="9">
        <v>-7.4000000000000003E-3</v>
      </c>
    </row>
    <row r="1301" spans="1:8" ht="15.75" thickBot="1">
      <c r="A1301">
        <v>257</v>
      </c>
      <c r="B1301" s="12">
        <v>43028</v>
      </c>
      <c r="C1301" s="3">
        <v>10222.700000000001</v>
      </c>
      <c r="D1301" s="2">
        <v>10202</v>
      </c>
      <c r="E1301" s="2">
        <v>10249</v>
      </c>
      <c r="F1301" s="2">
        <v>10176.5</v>
      </c>
      <c r="G1301" s="2" t="s">
        <v>253</v>
      </c>
      <c r="H1301" s="10">
        <v>2.5000000000000001E-3</v>
      </c>
    </row>
    <row r="1302" spans="1:8" ht="15.75" thickBot="1">
      <c r="A1302">
        <v>256</v>
      </c>
      <c r="B1302" s="12">
        <v>43031</v>
      </c>
      <c r="C1302" s="1">
        <v>10161.4</v>
      </c>
      <c r="D1302" s="2">
        <v>10202.4</v>
      </c>
      <c r="E1302" s="2">
        <v>10216.4</v>
      </c>
      <c r="F1302" s="2">
        <v>10141.4</v>
      </c>
      <c r="G1302" s="2" t="s">
        <v>252</v>
      </c>
      <c r="H1302" s="9">
        <v>-6.0000000000000001E-3</v>
      </c>
    </row>
    <row r="1303" spans="1:8" ht="15.75" thickBot="1">
      <c r="A1303">
        <v>255</v>
      </c>
      <c r="B1303" s="12">
        <v>43032</v>
      </c>
      <c r="C1303" s="3">
        <v>10205.700000000001</v>
      </c>
      <c r="D1303" s="2">
        <v>10150.6</v>
      </c>
      <c r="E1303" s="2">
        <v>10235.4</v>
      </c>
      <c r="F1303" s="2">
        <v>10148.299999999999</v>
      </c>
      <c r="G1303" s="2" t="s">
        <v>251</v>
      </c>
      <c r="H1303" s="10">
        <v>4.4000000000000003E-3</v>
      </c>
    </row>
    <row r="1304" spans="1:8" ht="15.75" thickBot="1">
      <c r="A1304">
        <v>254</v>
      </c>
      <c r="B1304" s="12">
        <v>43033</v>
      </c>
      <c r="C1304" s="1">
        <v>10153.299999999999</v>
      </c>
      <c r="D1304" s="2">
        <v>10199</v>
      </c>
      <c r="E1304" s="2">
        <v>10273.4</v>
      </c>
      <c r="F1304" s="2">
        <v>10137.1</v>
      </c>
      <c r="G1304" s="2" t="s">
        <v>250</v>
      </c>
      <c r="H1304" s="9">
        <v>-5.1000000000000004E-3</v>
      </c>
    </row>
    <row r="1305" spans="1:8" ht="15.75" thickBot="1">
      <c r="A1305">
        <v>253</v>
      </c>
      <c r="B1305" s="12">
        <v>43034</v>
      </c>
      <c r="C1305" s="3">
        <v>10347.799999999999</v>
      </c>
      <c r="D1305" s="2">
        <v>10140.299999999999</v>
      </c>
      <c r="E1305" s="2">
        <v>10422.700000000001</v>
      </c>
      <c r="F1305" s="2">
        <v>10121.200000000001</v>
      </c>
      <c r="G1305" s="2" t="s">
        <v>249</v>
      </c>
      <c r="H1305" s="10">
        <v>1.9199999999999998E-2</v>
      </c>
    </row>
    <row r="1306" spans="1:8" ht="15.75" thickBot="1">
      <c r="A1306">
        <v>252</v>
      </c>
      <c r="B1306" s="12">
        <v>43035</v>
      </c>
      <c r="C1306" s="1">
        <v>10197.5</v>
      </c>
      <c r="D1306" s="2">
        <v>10354.299999999999</v>
      </c>
      <c r="E1306" s="2">
        <v>10382.4</v>
      </c>
      <c r="F1306" s="2">
        <v>10136.9</v>
      </c>
      <c r="G1306" s="2" t="s">
        <v>248</v>
      </c>
      <c r="H1306" s="9">
        <v>-1.4500000000000001E-2</v>
      </c>
    </row>
    <row r="1307" spans="1:8" ht="15.75" thickBot="1">
      <c r="A1307">
        <v>251</v>
      </c>
      <c r="B1307" s="12">
        <v>43038</v>
      </c>
      <c r="C1307" s="3">
        <v>10446</v>
      </c>
      <c r="D1307" s="2">
        <v>10321.200000000001</v>
      </c>
      <c r="E1307" s="2">
        <v>10470.700000000001</v>
      </c>
      <c r="F1307" s="2">
        <v>10293</v>
      </c>
      <c r="G1307" s="2" t="s">
        <v>247</v>
      </c>
      <c r="H1307" s="10">
        <v>2.4400000000000002E-2</v>
      </c>
    </row>
    <row r="1308" spans="1:8" ht="15.75" thickBot="1">
      <c r="A1308">
        <v>250</v>
      </c>
      <c r="B1308" s="12">
        <v>43039</v>
      </c>
      <c r="C1308" s="3">
        <v>10523.5</v>
      </c>
      <c r="D1308" s="2">
        <v>10463.200000000001</v>
      </c>
      <c r="E1308" s="2">
        <v>10570.5</v>
      </c>
      <c r="F1308" s="2">
        <v>10438.1</v>
      </c>
      <c r="G1308" s="2" t="s">
        <v>246</v>
      </c>
      <c r="H1308" s="10">
        <v>7.4000000000000003E-3</v>
      </c>
    </row>
    <row r="1309" spans="1:8" ht="15.75" thickBot="1">
      <c r="A1309">
        <v>249</v>
      </c>
      <c r="B1309" s="12">
        <v>43040</v>
      </c>
      <c r="C1309" s="1">
        <v>10506.7</v>
      </c>
      <c r="D1309" s="2">
        <v>10591.4</v>
      </c>
      <c r="E1309" s="2">
        <v>10594.2</v>
      </c>
      <c r="F1309" s="2">
        <v>10486.2</v>
      </c>
      <c r="G1309" s="2" t="s">
        <v>245</v>
      </c>
      <c r="H1309" s="9">
        <v>-1.6000000000000001E-3</v>
      </c>
    </row>
    <row r="1310" spans="1:8" ht="15.75" thickBot="1">
      <c r="A1310">
        <v>248</v>
      </c>
      <c r="B1310" s="12">
        <v>43041</v>
      </c>
      <c r="C1310" s="1">
        <v>10457.799999999999</v>
      </c>
      <c r="D1310" s="2">
        <v>10509</v>
      </c>
      <c r="E1310" s="2">
        <v>10538.4</v>
      </c>
      <c r="F1310" s="2">
        <v>10403.200000000001</v>
      </c>
      <c r="G1310" s="2" t="s">
        <v>244</v>
      </c>
      <c r="H1310" s="9">
        <v>-4.7000000000000002E-3</v>
      </c>
    </row>
    <row r="1311" spans="1:8" ht="15.75" thickBot="1">
      <c r="A1311">
        <v>247</v>
      </c>
      <c r="B1311" s="12">
        <v>43042</v>
      </c>
      <c r="C1311" s="1">
        <v>10357.799999999999</v>
      </c>
      <c r="D1311" s="2">
        <v>10463.299999999999</v>
      </c>
      <c r="E1311" s="2">
        <v>10464.299999999999</v>
      </c>
      <c r="F1311" s="2">
        <v>10295.9</v>
      </c>
      <c r="G1311" s="2" t="s">
        <v>243</v>
      </c>
      <c r="H1311" s="9">
        <v>-9.5999999999999992E-3</v>
      </c>
    </row>
    <row r="1312" spans="1:8" ht="15.75" thickBot="1">
      <c r="A1312">
        <v>246</v>
      </c>
      <c r="B1312" s="12">
        <v>43045</v>
      </c>
      <c r="C1312" s="1">
        <v>10316.5</v>
      </c>
      <c r="D1312" s="2">
        <v>10358.1</v>
      </c>
      <c r="E1312" s="2">
        <v>10358.1</v>
      </c>
      <c r="F1312" s="2">
        <v>10264</v>
      </c>
      <c r="G1312" s="2" t="s">
        <v>242</v>
      </c>
      <c r="H1312" s="9">
        <v>-4.0000000000000001E-3</v>
      </c>
    </row>
    <row r="1313" spans="1:8" ht="15.75" thickBot="1">
      <c r="A1313">
        <v>245</v>
      </c>
      <c r="B1313" s="12">
        <v>43046</v>
      </c>
      <c r="C1313" s="1">
        <v>10230.700000000001</v>
      </c>
      <c r="D1313" s="2">
        <v>10365.700000000001</v>
      </c>
      <c r="E1313" s="2">
        <v>10376.200000000001</v>
      </c>
      <c r="F1313" s="2">
        <v>10212.5</v>
      </c>
      <c r="G1313" s="2" t="s">
        <v>241</v>
      </c>
      <c r="H1313" s="9">
        <v>-8.3000000000000001E-3</v>
      </c>
    </row>
    <row r="1314" spans="1:8" ht="15.75" thickBot="1">
      <c r="A1314">
        <v>244</v>
      </c>
      <c r="B1314" s="12">
        <v>43047</v>
      </c>
      <c r="C1314" s="1">
        <v>10228.700000000001</v>
      </c>
      <c r="D1314" s="2">
        <v>10236.200000000001</v>
      </c>
      <c r="E1314" s="2">
        <v>10242.700000000001</v>
      </c>
      <c r="F1314" s="2">
        <v>10155.4</v>
      </c>
      <c r="G1314" s="2" t="s">
        <v>240</v>
      </c>
      <c r="H1314" s="9">
        <v>-2.0000000000000001E-4</v>
      </c>
    </row>
    <row r="1315" spans="1:8" ht="15.75" thickBot="1">
      <c r="A1315">
        <v>243</v>
      </c>
      <c r="B1315" s="12">
        <v>43048</v>
      </c>
      <c r="C1315" s="1">
        <v>10141.1</v>
      </c>
      <c r="D1315" s="2">
        <v>10223.200000000001</v>
      </c>
      <c r="E1315" s="2">
        <v>10244.700000000001</v>
      </c>
      <c r="F1315" s="2">
        <v>10117.200000000001</v>
      </c>
      <c r="G1315" s="2" t="s">
        <v>239</v>
      </c>
      <c r="H1315" s="9">
        <v>-8.6E-3</v>
      </c>
    </row>
    <row r="1316" spans="1:8" ht="15.75" thickBot="1">
      <c r="A1316">
        <v>242</v>
      </c>
      <c r="B1316" s="12">
        <v>43049</v>
      </c>
      <c r="C1316" s="1">
        <v>10092.700000000001</v>
      </c>
      <c r="D1316" s="2">
        <v>10138.6</v>
      </c>
      <c r="E1316" s="2">
        <v>10168</v>
      </c>
      <c r="F1316" s="2">
        <v>10075.799999999999</v>
      </c>
      <c r="G1316" s="2" t="s">
        <v>238</v>
      </c>
      <c r="H1316" s="9">
        <v>-4.7999999999999996E-3</v>
      </c>
    </row>
    <row r="1317" spans="1:8" ht="15.75" thickBot="1">
      <c r="A1317">
        <v>241</v>
      </c>
      <c r="B1317" s="12">
        <v>43052</v>
      </c>
      <c r="C1317" s="1">
        <v>10049.9</v>
      </c>
      <c r="D1317" s="2">
        <v>10124</v>
      </c>
      <c r="E1317" s="2">
        <v>10124</v>
      </c>
      <c r="F1317" s="2">
        <v>9984.2000000000007</v>
      </c>
      <c r="G1317" s="2" t="s">
        <v>237</v>
      </c>
      <c r="H1317" s="9">
        <v>-4.1999999999999997E-3</v>
      </c>
    </row>
    <row r="1318" spans="1:8" ht="15.75" thickBot="1">
      <c r="A1318">
        <v>240</v>
      </c>
      <c r="B1318" s="12">
        <v>43053</v>
      </c>
      <c r="C1318" s="1">
        <v>9990.4</v>
      </c>
      <c r="D1318" s="2">
        <v>10063.6</v>
      </c>
      <c r="E1318" s="2">
        <v>10101.799999999999</v>
      </c>
      <c r="F1318" s="2">
        <v>9970.9</v>
      </c>
      <c r="G1318" s="2" t="s">
        <v>236</v>
      </c>
      <c r="H1318" s="9">
        <v>-5.8999999999999999E-3</v>
      </c>
    </row>
    <row r="1319" spans="1:8" ht="15.75" thickBot="1">
      <c r="A1319">
        <v>239</v>
      </c>
      <c r="B1319" s="12">
        <v>43054</v>
      </c>
      <c r="C1319" s="3">
        <v>10013.9</v>
      </c>
      <c r="D1319" s="2">
        <v>9920.6</v>
      </c>
      <c r="E1319" s="2">
        <v>10029.799999999999</v>
      </c>
      <c r="F1319" s="2">
        <v>9889.4</v>
      </c>
      <c r="G1319" s="2" t="s">
        <v>235</v>
      </c>
      <c r="H1319" s="10">
        <v>2.3999999999999998E-3</v>
      </c>
    </row>
    <row r="1320" spans="1:8" ht="15.75" thickBot="1">
      <c r="A1320">
        <v>238</v>
      </c>
      <c r="B1320" s="12">
        <v>43055</v>
      </c>
      <c r="C1320" s="3">
        <v>10088.700000000001</v>
      </c>
      <c r="D1320" s="2">
        <v>10074</v>
      </c>
      <c r="E1320" s="2">
        <v>10173.5</v>
      </c>
      <c r="F1320" s="2">
        <v>10043.1</v>
      </c>
      <c r="G1320" s="2" t="s">
        <v>219</v>
      </c>
      <c r="H1320" s="10">
        <v>7.4999999999999997E-3</v>
      </c>
    </row>
    <row r="1321" spans="1:8" ht="15.75" thickBot="1">
      <c r="A1321">
        <v>237</v>
      </c>
      <c r="B1321" s="12">
        <v>43056</v>
      </c>
      <c r="C1321" s="1">
        <v>10010.4</v>
      </c>
      <c r="D1321" s="2">
        <v>10074.4</v>
      </c>
      <c r="E1321" s="2">
        <v>10087.5</v>
      </c>
      <c r="F1321" s="2">
        <v>9998.7000000000007</v>
      </c>
      <c r="G1321" s="2" t="s">
        <v>234</v>
      </c>
      <c r="H1321" s="9">
        <v>-7.7999999999999996E-3</v>
      </c>
    </row>
    <row r="1322" spans="1:8" ht="15.75" thickBot="1">
      <c r="A1322">
        <v>236</v>
      </c>
      <c r="B1322" s="12">
        <v>43059</v>
      </c>
      <c r="C1322" s="3">
        <v>10025.5</v>
      </c>
      <c r="D1322" s="2">
        <v>9999.7000000000007</v>
      </c>
      <c r="E1322" s="2">
        <v>10061.799999999999</v>
      </c>
      <c r="F1322" s="2">
        <v>9981.2999999999993</v>
      </c>
      <c r="G1322" s="2" t="s">
        <v>233</v>
      </c>
      <c r="H1322" s="10">
        <v>1.5E-3</v>
      </c>
    </row>
    <row r="1323" spans="1:8" ht="15.75" thickBot="1">
      <c r="A1323">
        <v>235</v>
      </c>
      <c r="B1323" s="12">
        <v>43060</v>
      </c>
      <c r="C1323" s="1">
        <v>9993.4</v>
      </c>
      <c r="D1323" s="2">
        <v>10017.4</v>
      </c>
      <c r="E1323" s="2">
        <v>10072.200000000001</v>
      </c>
      <c r="F1323" s="2">
        <v>9989.2999999999993</v>
      </c>
      <c r="G1323" s="2" t="s">
        <v>232</v>
      </c>
      <c r="H1323" s="9">
        <v>-3.2000000000000002E-3</v>
      </c>
    </row>
    <row r="1324" spans="1:8" ht="15.75" thickBot="1">
      <c r="A1324">
        <v>234</v>
      </c>
      <c r="B1324" s="12">
        <v>43061</v>
      </c>
      <c r="C1324" s="3">
        <v>10013.9</v>
      </c>
      <c r="D1324" s="2">
        <v>10010.200000000001</v>
      </c>
      <c r="E1324" s="2">
        <v>10092.4</v>
      </c>
      <c r="F1324" s="2">
        <v>10005.799999999999</v>
      </c>
      <c r="G1324" s="2" t="s">
        <v>231</v>
      </c>
      <c r="H1324" s="10">
        <v>2.0999999999999999E-3</v>
      </c>
    </row>
    <row r="1325" spans="1:8" ht="15.75" thickBot="1">
      <c r="A1325">
        <v>233</v>
      </c>
      <c r="B1325" s="12">
        <v>43062</v>
      </c>
      <c r="C1325" s="3">
        <v>10032.799999999999</v>
      </c>
      <c r="D1325" s="2">
        <v>9994.1</v>
      </c>
      <c r="E1325" s="2">
        <v>10079.200000000001</v>
      </c>
      <c r="F1325" s="2">
        <v>9983.2000000000007</v>
      </c>
      <c r="G1325" s="2" t="s">
        <v>230</v>
      </c>
      <c r="H1325" s="10">
        <v>1.9E-3</v>
      </c>
    </row>
    <row r="1326" spans="1:8" ht="15.75" thickBot="1">
      <c r="A1326">
        <v>232</v>
      </c>
      <c r="B1326" s="12">
        <v>43063</v>
      </c>
      <c r="C1326" s="3">
        <v>10053.5</v>
      </c>
      <c r="D1326" s="2">
        <v>10044.9</v>
      </c>
      <c r="E1326" s="2">
        <v>10125.4</v>
      </c>
      <c r="F1326" s="2">
        <v>10036.6</v>
      </c>
      <c r="G1326" s="2" t="s">
        <v>229</v>
      </c>
      <c r="H1326" s="10">
        <v>2.0999999999999999E-3</v>
      </c>
    </row>
    <row r="1327" spans="1:8" ht="15.75" thickBot="1">
      <c r="A1327">
        <v>231</v>
      </c>
      <c r="B1327" s="12">
        <v>43066</v>
      </c>
      <c r="C1327" s="3">
        <v>10063.1</v>
      </c>
      <c r="D1327" s="2">
        <v>10027.4</v>
      </c>
      <c r="E1327" s="2">
        <v>10136.6</v>
      </c>
      <c r="F1327" s="2">
        <v>10014.4</v>
      </c>
      <c r="G1327" s="2" t="s">
        <v>228</v>
      </c>
      <c r="H1327" s="10">
        <v>1E-3</v>
      </c>
    </row>
    <row r="1328" spans="1:8" ht="15.75" thickBot="1">
      <c r="A1328">
        <v>230</v>
      </c>
      <c r="B1328" s="12">
        <v>43067</v>
      </c>
      <c r="C1328" s="3">
        <v>10144.4</v>
      </c>
      <c r="D1328" s="2">
        <v>10083.799999999999</v>
      </c>
      <c r="E1328" s="2">
        <v>10148.799999999999</v>
      </c>
      <c r="F1328" s="2">
        <v>10059.5</v>
      </c>
      <c r="G1328" s="2" t="s">
        <v>227</v>
      </c>
      <c r="H1328" s="10">
        <v>8.0999999999999996E-3</v>
      </c>
    </row>
    <row r="1329" spans="1:8" ht="15.75" thickBot="1">
      <c r="A1329">
        <v>229</v>
      </c>
      <c r="B1329" s="12">
        <v>43068</v>
      </c>
      <c r="C1329" s="3">
        <v>10267.700000000001</v>
      </c>
      <c r="D1329" s="2">
        <v>10221.799999999999</v>
      </c>
      <c r="E1329" s="2">
        <v>10314.200000000001</v>
      </c>
      <c r="F1329" s="2">
        <v>10211.1</v>
      </c>
      <c r="G1329" s="2" t="s">
        <v>226</v>
      </c>
      <c r="H1329" s="10">
        <v>1.2200000000000001E-2</v>
      </c>
    </row>
    <row r="1330" spans="1:8" ht="15.75" thickBot="1">
      <c r="A1330">
        <v>228</v>
      </c>
      <c r="B1330" s="12">
        <v>43069</v>
      </c>
      <c r="C1330" s="1">
        <v>10211</v>
      </c>
      <c r="D1330" s="2">
        <v>10266.6</v>
      </c>
      <c r="E1330" s="2">
        <v>10323.1</v>
      </c>
      <c r="F1330" s="2">
        <v>10211</v>
      </c>
      <c r="G1330" s="2" t="s">
        <v>225</v>
      </c>
      <c r="H1330" s="9">
        <v>-5.4999999999999997E-3</v>
      </c>
    </row>
    <row r="1331" spans="1:8" ht="15.75" thickBot="1">
      <c r="A1331">
        <v>227</v>
      </c>
      <c r="B1331" s="12">
        <v>43070</v>
      </c>
      <c r="C1331" s="1">
        <v>10085</v>
      </c>
      <c r="D1331" s="2">
        <v>10225.5</v>
      </c>
      <c r="E1331" s="2">
        <v>10225.5</v>
      </c>
      <c r="F1331" s="2">
        <v>10083.799999999999</v>
      </c>
      <c r="G1331" s="2" t="s">
        <v>224</v>
      </c>
      <c r="H1331" s="9">
        <v>-1.23E-2</v>
      </c>
    </row>
    <row r="1332" spans="1:8" ht="15.75" thickBot="1">
      <c r="A1332">
        <v>226</v>
      </c>
      <c r="B1332" s="12">
        <v>43073</v>
      </c>
      <c r="C1332" s="3">
        <v>10208.6</v>
      </c>
      <c r="D1332" s="2">
        <v>10182.799999999999</v>
      </c>
      <c r="E1332" s="2">
        <v>10248.4</v>
      </c>
      <c r="F1332" s="2">
        <v>10127.6</v>
      </c>
      <c r="G1332" s="2" t="s">
        <v>223</v>
      </c>
      <c r="H1332" s="10">
        <v>1.23E-2</v>
      </c>
    </row>
    <row r="1333" spans="1:8" ht="15.75" thickBot="1">
      <c r="A1333">
        <v>225</v>
      </c>
      <c r="B1333" s="12">
        <v>43074</v>
      </c>
      <c r="C1333" s="3">
        <v>10211.299999999999</v>
      </c>
      <c r="D1333" s="2">
        <v>10204.6</v>
      </c>
      <c r="E1333" s="2">
        <v>10246.1</v>
      </c>
      <c r="F1333" s="2">
        <v>10162.299999999999</v>
      </c>
      <c r="G1333" s="2" t="s">
        <v>222</v>
      </c>
      <c r="H1333" s="10">
        <v>2.9999999999999997E-4</v>
      </c>
    </row>
    <row r="1334" spans="1:8" ht="15.75" thickBot="1">
      <c r="A1334">
        <v>224</v>
      </c>
      <c r="B1334" s="12">
        <v>43075</v>
      </c>
      <c r="C1334" s="1">
        <v>10184</v>
      </c>
      <c r="D1334" s="2">
        <v>10156.4</v>
      </c>
      <c r="E1334" s="2">
        <v>10201.799999999999</v>
      </c>
      <c r="F1334" s="2">
        <v>10098.1</v>
      </c>
      <c r="G1334" s="2" t="s">
        <v>221</v>
      </c>
      <c r="H1334" s="9">
        <v>-2.7000000000000001E-3</v>
      </c>
    </row>
    <row r="1335" spans="1:8" ht="15.75" thickBot="1">
      <c r="A1335">
        <v>223</v>
      </c>
      <c r="B1335" s="12">
        <v>43076</v>
      </c>
      <c r="C1335" s="3">
        <v>10262.6</v>
      </c>
      <c r="D1335" s="2">
        <v>10195.799999999999</v>
      </c>
      <c r="E1335" s="2">
        <v>10271.200000000001</v>
      </c>
      <c r="F1335" s="2">
        <v>10171.299999999999</v>
      </c>
      <c r="G1335" s="2" t="s">
        <v>220</v>
      </c>
      <c r="H1335" s="10">
        <v>7.7000000000000002E-3</v>
      </c>
    </row>
    <row r="1336" spans="1:8" ht="15.75" thickBot="1">
      <c r="A1336">
        <v>222</v>
      </c>
      <c r="B1336" s="12">
        <v>43077</v>
      </c>
      <c r="C1336" s="3">
        <v>10321.1</v>
      </c>
      <c r="D1336" s="2">
        <v>10322.5</v>
      </c>
      <c r="E1336" s="2">
        <v>10380.299999999999</v>
      </c>
      <c r="F1336" s="2">
        <v>10316.5</v>
      </c>
      <c r="G1336" s="2" t="s">
        <v>219</v>
      </c>
      <c r="H1336" s="10">
        <v>5.7000000000000002E-3</v>
      </c>
    </row>
    <row r="1337" spans="1:8" ht="15.75" thickBot="1">
      <c r="A1337">
        <v>221</v>
      </c>
      <c r="B1337" s="12">
        <v>43080</v>
      </c>
      <c r="C1337" s="1">
        <v>10306.9</v>
      </c>
      <c r="D1337" s="2">
        <v>10339.299999999999</v>
      </c>
      <c r="E1337" s="2">
        <v>10348.799999999999</v>
      </c>
      <c r="F1337" s="2">
        <v>10285.1</v>
      </c>
      <c r="G1337" s="2" t="s">
        <v>218</v>
      </c>
      <c r="H1337" s="9">
        <v>-1.4E-3</v>
      </c>
    </row>
    <row r="1338" spans="1:8" ht="15.75" thickBot="1">
      <c r="A1338">
        <v>220</v>
      </c>
      <c r="B1338" s="12">
        <v>43081</v>
      </c>
      <c r="C1338" s="1">
        <v>10288.299999999999</v>
      </c>
      <c r="D1338" s="2">
        <v>10319.6</v>
      </c>
      <c r="E1338" s="2">
        <v>10326.200000000001</v>
      </c>
      <c r="F1338" s="2">
        <v>10248.1</v>
      </c>
      <c r="G1338" s="2" t="s">
        <v>217</v>
      </c>
      <c r="H1338" s="9">
        <v>-1.8E-3</v>
      </c>
    </row>
    <row r="1339" spans="1:8" ht="15.75" thickBot="1">
      <c r="A1339">
        <v>219</v>
      </c>
      <c r="B1339" s="12">
        <v>43082</v>
      </c>
      <c r="C1339" s="1">
        <v>10260.5</v>
      </c>
      <c r="D1339" s="2">
        <v>10300.200000000001</v>
      </c>
      <c r="E1339" s="2">
        <v>10355</v>
      </c>
      <c r="F1339" s="2">
        <v>10260.5</v>
      </c>
      <c r="G1339" s="2" t="s">
        <v>216</v>
      </c>
      <c r="H1339" s="9">
        <v>-2.7000000000000001E-3</v>
      </c>
    </row>
    <row r="1340" spans="1:8" ht="15.75" thickBot="1">
      <c r="A1340">
        <v>218</v>
      </c>
      <c r="B1340" s="12">
        <v>43083</v>
      </c>
      <c r="C1340" s="1">
        <v>10176.5</v>
      </c>
      <c r="D1340" s="2">
        <v>10250</v>
      </c>
      <c r="E1340" s="2">
        <v>10293.1</v>
      </c>
      <c r="F1340" s="2">
        <v>10176.5</v>
      </c>
      <c r="G1340" s="2" t="s">
        <v>215</v>
      </c>
      <c r="H1340" s="9">
        <v>-8.2000000000000007E-3</v>
      </c>
    </row>
    <row r="1341" spans="1:8" ht="15.75" thickBot="1">
      <c r="A1341">
        <v>217</v>
      </c>
      <c r="B1341" s="12">
        <v>43084</v>
      </c>
      <c r="C1341" s="1">
        <v>10150.4</v>
      </c>
      <c r="D1341" s="2">
        <v>10156.700000000001</v>
      </c>
      <c r="E1341" s="2">
        <v>10212.299999999999</v>
      </c>
      <c r="F1341" s="2">
        <v>10113.799999999999</v>
      </c>
      <c r="G1341" s="2" t="s">
        <v>214</v>
      </c>
      <c r="H1341" s="9">
        <v>-2.5999999999999999E-3</v>
      </c>
    </row>
    <row r="1342" spans="1:8" ht="15.75" thickBot="1">
      <c r="A1342">
        <v>216</v>
      </c>
      <c r="B1342" s="12">
        <v>43087</v>
      </c>
      <c r="C1342" s="3">
        <v>10244.1</v>
      </c>
      <c r="D1342" s="2">
        <v>10197.9</v>
      </c>
      <c r="E1342" s="2">
        <v>10257.799999999999</v>
      </c>
      <c r="F1342" s="2">
        <v>10188.1</v>
      </c>
      <c r="G1342" s="2" t="s">
        <v>213</v>
      </c>
      <c r="H1342" s="10">
        <v>9.1999999999999998E-3</v>
      </c>
    </row>
    <row r="1343" spans="1:8" ht="15.75" thickBot="1">
      <c r="A1343">
        <v>215</v>
      </c>
      <c r="B1343" s="12">
        <v>43088</v>
      </c>
      <c r="C1343" s="1">
        <v>10234.299999999999</v>
      </c>
      <c r="D1343" s="2">
        <v>10239</v>
      </c>
      <c r="E1343" s="2">
        <v>10283.5</v>
      </c>
      <c r="F1343" s="2">
        <v>10228.4</v>
      </c>
      <c r="G1343" s="2" t="s">
        <v>212</v>
      </c>
      <c r="H1343" s="9">
        <v>-1E-3</v>
      </c>
    </row>
    <row r="1344" spans="1:8" ht="15.75" thickBot="1">
      <c r="A1344">
        <v>214</v>
      </c>
      <c r="B1344" s="12">
        <v>43089</v>
      </c>
      <c r="C1344" s="1">
        <v>10207.700000000001</v>
      </c>
      <c r="D1344" s="2">
        <v>10242</v>
      </c>
      <c r="E1344" s="2">
        <v>10246.5</v>
      </c>
      <c r="F1344" s="2">
        <v>10140.5</v>
      </c>
      <c r="G1344" s="2" t="s">
        <v>211</v>
      </c>
      <c r="H1344" s="9">
        <v>-2.5999999999999999E-3</v>
      </c>
    </row>
    <row r="1345" spans="1:8" ht="15.75" thickBot="1">
      <c r="A1345">
        <v>213</v>
      </c>
      <c r="B1345" s="12">
        <v>43090</v>
      </c>
      <c r="C1345" s="3">
        <v>10304.6</v>
      </c>
      <c r="D1345" s="2">
        <v>10192.6</v>
      </c>
      <c r="E1345" s="2">
        <v>10322.6</v>
      </c>
      <c r="F1345" s="2">
        <v>10144.4</v>
      </c>
      <c r="G1345" s="2" t="s">
        <v>210</v>
      </c>
      <c r="H1345" s="10">
        <v>9.4999999999999998E-3</v>
      </c>
    </row>
    <row r="1346" spans="1:8" ht="15.75" thickBot="1">
      <c r="A1346">
        <v>212</v>
      </c>
      <c r="B1346" s="12">
        <v>43091</v>
      </c>
      <c r="C1346" s="1">
        <v>10182</v>
      </c>
      <c r="D1346" s="2">
        <v>10145.6</v>
      </c>
      <c r="E1346" s="2">
        <v>10235.799999999999</v>
      </c>
      <c r="F1346" s="2">
        <v>10138.299999999999</v>
      </c>
      <c r="G1346" s="2" t="s">
        <v>209</v>
      </c>
      <c r="H1346" s="9">
        <v>-1.1900000000000001E-2</v>
      </c>
    </row>
    <row r="1347" spans="1:8" ht="15.75" thickBot="1">
      <c r="A1347">
        <v>211</v>
      </c>
      <c r="B1347" s="12">
        <v>43096</v>
      </c>
      <c r="C1347" s="1">
        <v>10165.200000000001</v>
      </c>
      <c r="D1347" s="2">
        <v>10167.200000000001</v>
      </c>
      <c r="E1347" s="2">
        <v>10213.200000000001</v>
      </c>
      <c r="F1347" s="2">
        <v>10138.799999999999</v>
      </c>
      <c r="G1347" s="2" t="s">
        <v>208</v>
      </c>
      <c r="H1347" s="9">
        <v>-1.6000000000000001E-3</v>
      </c>
    </row>
    <row r="1348" spans="1:8" ht="15.75" thickBot="1">
      <c r="A1348">
        <v>210</v>
      </c>
      <c r="B1348" s="12">
        <v>43097</v>
      </c>
      <c r="C1348" s="1">
        <v>10093.1</v>
      </c>
      <c r="D1348" s="2">
        <v>10150.299999999999</v>
      </c>
      <c r="E1348" s="2">
        <v>10162.799999999999</v>
      </c>
      <c r="F1348" s="2">
        <v>10076.5</v>
      </c>
      <c r="G1348" s="2" t="s">
        <v>207</v>
      </c>
      <c r="H1348" s="9">
        <v>-7.1000000000000004E-3</v>
      </c>
    </row>
    <row r="1349" spans="1:8" ht="15.75" thickBot="1">
      <c r="A1349">
        <v>209</v>
      </c>
      <c r="B1349" s="12">
        <v>43098</v>
      </c>
      <c r="C1349" s="1">
        <v>10043.9</v>
      </c>
      <c r="D1349" s="2">
        <v>10091.299999999999</v>
      </c>
      <c r="E1349" s="2">
        <v>10100.200000000001</v>
      </c>
      <c r="F1349" s="2">
        <v>10028.700000000001</v>
      </c>
      <c r="G1349" s="2" t="s">
        <v>206</v>
      </c>
      <c r="H1349" s="9">
        <v>-4.8999999999999998E-3</v>
      </c>
    </row>
    <row r="1350" spans="1:8" ht="15.75" thickBot="1">
      <c r="A1350">
        <v>208</v>
      </c>
      <c r="B1350" s="12">
        <v>43102</v>
      </c>
      <c r="C1350" s="3">
        <v>10079.1</v>
      </c>
      <c r="D1350" s="2">
        <v>10089.6</v>
      </c>
      <c r="E1350" s="2">
        <v>10097.9</v>
      </c>
      <c r="F1350" s="2">
        <v>10017</v>
      </c>
      <c r="G1350" s="2" t="s">
        <v>205</v>
      </c>
      <c r="H1350" s="10">
        <v>3.5000000000000001E-3</v>
      </c>
    </row>
    <row r="1351" spans="1:8" ht="15.75" thickBot="1">
      <c r="A1351">
        <v>207</v>
      </c>
      <c r="B1351" s="12">
        <v>43103</v>
      </c>
      <c r="C1351" s="3">
        <v>10116</v>
      </c>
      <c r="D1351" s="2">
        <v>10101.4</v>
      </c>
      <c r="E1351" s="2">
        <v>10145.200000000001</v>
      </c>
      <c r="F1351" s="2">
        <v>10083.6</v>
      </c>
      <c r="G1351" s="2" t="s">
        <v>204</v>
      </c>
      <c r="H1351" s="10">
        <v>3.7000000000000002E-3</v>
      </c>
    </row>
    <row r="1352" spans="1:8" ht="15.75" thickBot="1">
      <c r="A1352">
        <v>206</v>
      </c>
      <c r="B1352" s="12">
        <v>43104</v>
      </c>
      <c r="C1352" s="3">
        <v>10314.4</v>
      </c>
      <c r="D1352" s="2">
        <v>10154.6</v>
      </c>
      <c r="E1352" s="2">
        <v>10325</v>
      </c>
      <c r="F1352" s="2">
        <v>10151</v>
      </c>
      <c r="G1352" s="2" t="s">
        <v>203</v>
      </c>
      <c r="H1352" s="10">
        <v>1.9599999999999999E-2</v>
      </c>
    </row>
    <row r="1353" spans="1:8" ht="15.75" thickBot="1">
      <c r="A1353">
        <v>205</v>
      </c>
      <c r="B1353" s="12">
        <v>43105</v>
      </c>
      <c r="C1353" s="3">
        <v>10411.4</v>
      </c>
      <c r="D1353" s="2">
        <v>10343.1</v>
      </c>
      <c r="E1353" s="2">
        <v>10411.4</v>
      </c>
      <c r="F1353" s="2">
        <v>10343.1</v>
      </c>
      <c r="G1353" s="2" t="s">
        <v>202</v>
      </c>
      <c r="H1353" s="10">
        <v>9.4000000000000004E-3</v>
      </c>
    </row>
    <row r="1354" spans="1:8" ht="15.75" thickBot="1">
      <c r="A1354">
        <v>204</v>
      </c>
      <c r="B1354" s="12">
        <v>43108</v>
      </c>
      <c r="C1354" s="1">
        <v>10398.4</v>
      </c>
      <c r="D1354" s="2">
        <v>10439.799999999999</v>
      </c>
      <c r="E1354" s="2">
        <v>10456.9</v>
      </c>
      <c r="F1354" s="2">
        <v>10398.4</v>
      </c>
      <c r="G1354" s="2" t="s">
        <v>201</v>
      </c>
      <c r="H1354" s="9">
        <v>-1.1999999999999999E-3</v>
      </c>
    </row>
    <row r="1355" spans="1:8" ht="15.75" thickBot="1">
      <c r="A1355">
        <v>203</v>
      </c>
      <c r="B1355" s="12">
        <v>43109</v>
      </c>
      <c r="C1355" s="3">
        <v>10426.5</v>
      </c>
      <c r="D1355" s="2">
        <v>10400.9</v>
      </c>
      <c r="E1355" s="2">
        <v>10461.9</v>
      </c>
      <c r="F1355" s="2">
        <v>10385.6</v>
      </c>
      <c r="G1355" s="2" t="s">
        <v>200</v>
      </c>
      <c r="H1355" s="10">
        <v>2.7000000000000001E-3</v>
      </c>
    </row>
    <row r="1356" spans="1:8" ht="15.75" thickBot="1">
      <c r="A1356">
        <v>202</v>
      </c>
      <c r="B1356" s="12">
        <v>43110</v>
      </c>
      <c r="C1356" s="3">
        <v>10428.299999999999</v>
      </c>
      <c r="D1356" s="2">
        <v>10423.200000000001</v>
      </c>
      <c r="E1356" s="2">
        <v>10474.9</v>
      </c>
      <c r="F1356" s="2">
        <v>10399.1</v>
      </c>
      <c r="G1356" s="2" t="s">
        <v>199</v>
      </c>
      <c r="H1356" s="10">
        <v>2.0000000000000001E-4</v>
      </c>
    </row>
    <row r="1357" spans="1:8" ht="15.75" thickBot="1">
      <c r="A1357">
        <v>201</v>
      </c>
      <c r="B1357" s="12">
        <v>43111</v>
      </c>
      <c r="C1357" s="3">
        <v>10435.200000000001</v>
      </c>
      <c r="D1357" s="2">
        <v>10435.9</v>
      </c>
      <c r="E1357" s="2">
        <v>10475</v>
      </c>
      <c r="F1357" s="2">
        <v>10401.200000000001</v>
      </c>
      <c r="G1357" s="2" t="s">
        <v>198</v>
      </c>
      <c r="H1357" s="10">
        <v>6.9999999999999999E-4</v>
      </c>
    </row>
    <row r="1358" spans="1:8" ht="15.75" thickBot="1">
      <c r="A1358">
        <v>200</v>
      </c>
      <c r="B1358" s="12">
        <v>43112</v>
      </c>
      <c r="C1358" s="3">
        <v>10462.4</v>
      </c>
      <c r="D1358" s="2">
        <v>10463.700000000001</v>
      </c>
      <c r="E1358" s="2">
        <v>10492.2</v>
      </c>
      <c r="F1358" s="2">
        <v>10443.4</v>
      </c>
      <c r="G1358" s="2" t="s">
        <v>197</v>
      </c>
      <c r="H1358" s="10">
        <v>2.5999999999999999E-3</v>
      </c>
    </row>
    <row r="1359" spans="1:8" ht="15.75" thickBot="1">
      <c r="A1359">
        <v>199</v>
      </c>
      <c r="B1359" s="12">
        <v>43115</v>
      </c>
      <c r="C1359" s="3">
        <v>10467.200000000001</v>
      </c>
      <c r="D1359" s="2">
        <v>10471.6</v>
      </c>
      <c r="E1359" s="2">
        <v>10493.7</v>
      </c>
      <c r="F1359" s="2">
        <v>10446.9</v>
      </c>
      <c r="G1359" s="2" t="s">
        <v>196</v>
      </c>
      <c r="H1359" s="10">
        <v>5.0000000000000001E-4</v>
      </c>
    </row>
    <row r="1360" spans="1:8" ht="15.75" thickBot="1">
      <c r="A1360">
        <v>198</v>
      </c>
      <c r="B1360" s="12">
        <v>43116</v>
      </c>
      <c r="C1360" s="3">
        <v>10520.4</v>
      </c>
      <c r="D1360" s="2">
        <v>10479</v>
      </c>
      <c r="E1360" s="2">
        <v>10572.9</v>
      </c>
      <c r="F1360" s="2">
        <v>10466.200000000001</v>
      </c>
      <c r="G1360" s="2" t="s">
        <v>195</v>
      </c>
      <c r="H1360" s="10">
        <v>5.1000000000000004E-3</v>
      </c>
    </row>
    <row r="1361" spans="1:8" ht="15.75" thickBot="1">
      <c r="A1361">
        <v>197</v>
      </c>
      <c r="B1361" s="12">
        <v>43117</v>
      </c>
      <c r="C1361" s="1">
        <v>10474.6</v>
      </c>
      <c r="D1361" s="2">
        <v>10475.6</v>
      </c>
      <c r="E1361" s="2">
        <v>10504.9</v>
      </c>
      <c r="F1361" s="2">
        <v>10441.200000000001</v>
      </c>
      <c r="G1361" s="2" t="s">
        <v>194</v>
      </c>
      <c r="H1361" s="9">
        <v>-4.4000000000000003E-3</v>
      </c>
    </row>
    <row r="1362" spans="1:8" ht="15.75" thickBot="1">
      <c r="A1362">
        <v>196</v>
      </c>
      <c r="B1362" s="12">
        <v>43118</v>
      </c>
      <c r="C1362" s="1">
        <v>10432.700000000001</v>
      </c>
      <c r="D1362" s="2">
        <v>10500.1</v>
      </c>
      <c r="E1362" s="2">
        <v>10509.2</v>
      </c>
      <c r="F1362" s="2">
        <v>10403.200000000001</v>
      </c>
      <c r="G1362" s="2" t="s">
        <v>193</v>
      </c>
      <c r="H1362" s="9">
        <v>-4.0000000000000001E-3</v>
      </c>
    </row>
    <row r="1363" spans="1:8" ht="15.75" thickBot="1">
      <c r="A1363">
        <v>195</v>
      </c>
      <c r="B1363" s="12">
        <v>43119</v>
      </c>
      <c r="C1363" s="3">
        <v>10479.5</v>
      </c>
      <c r="D1363" s="2">
        <v>10417.5</v>
      </c>
      <c r="E1363" s="2">
        <v>10500.1</v>
      </c>
      <c r="F1363" s="2">
        <v>10396.200000000001</v>
      </c>
      <c r="G1363" s="2" t="s">
        <v>192</v>
      </c>
      <c r="H1363" s="10">
        <v>4.4999999999999997E-3</v>
      </c>
    </row>
    <row r="1364" spans="1:8" ht="15.75" thickBot="1">
      <c r="A1364">
        <v>194</v>
      </c>
      <c r="B1364" s="12">
        <v>43122</v>
      </c>
      <c r="C1364" s="3">
        <v>10584</v>
      </c>
      <c r="D1364" s="2">
        <v>10503.6</v>
      </c>
      <c r="E1364" s="2">
        <v>10601.9</v>
      </c>
      <c r="F1364" s="2">
        <v>10488.3</v>
      </c>
      <c r="G1364" s="2" t="s">
        <v>191</v>
      </c>
      <c r="H1364" s="10">
        <v>0.01</v>
      </c>
    </row>
    <row r="1365" spans="1:8" ht="15.75" thickBot="1">
      <c r="A1365">
        <v>193</v>
      </c>
      <c r="B1365" s="12">
        <v>43123</v>
      </c>
      <c r="C1365" s="3">
        <v>10609.5</v>
      </c>
      <c r="D1365" s="2">
        <v>10640.3</v>
      </c>
      <c r="E1365" s="2">
        <v>10643.4</v>
      </c>
      <c r="F1365" s="2">
        <v>10583.7</v>
      </c>
      <c r="G1365" s="2" t="s">
        <v>190</v>
      </c>
      <c r="H1365" s="10">
        <v>2.3999999999999998E-3</v>
      </c>
    </row>
    <row r="1366" spans="1:8" ht="15.75" thickBot="1">
      <c r="A1366">
        <v>192</v>
      </c>
      <c r="B1366" s="12">
        <v>43124</v>
      </c>
      <c r="C1366" s="1">
        <v>10563</v>
      </c>
      <c r="D1366" s="2">
        <v>10595.3</v>
      </c>
      <c r="E1366" s="2">
        <v>10617.2</v>
      </c>
      <c r="F1366" s="2">
        <v>10563</v>
      </c>
      <c r="G1366" s="2" t="s">
        <v>189</v>
      </c>
      <c r="H1366" s="9">
        <v>-4.4000000000000003E-3</v>
      </c>
    </row>
    <row r="1367" spans="1:8" ht="15.75" thickBot="1">
      <c r="A1367">
        <v>191</v>
      </c>
      <c r="B1367" s="12">
        <v>43125</v>
      </c>
      <c r="C1367" s="3">
        <v>10595.3</v>
      </c>
      <c r="D1367" s="2">
        <v>10564.6</v>
      </c>
      <c r="E1367" s="2">
        <v>10630.5</v>
      </c>
      <c r="F1367" s="2">
        <v>10559.7</v>
      </c>
      <c r="G1367" s="2" t="s">
        <v>188</v>
      </c>
      <c r="H1367" s="10">
        <v>3.0999999999999999E-3</v>
      </c>
    </row>
    <row r="1368" spans="1:8" ht="15.75" thickBot="1">
      <c r="A1368">
        <v>190</v>
      </c>
      <c r="B1368" s="12">
        <v>43126</v>
      </c>
      <c r="C1368" s="3">
        <v>10595.4</v>
      </c>
      <c r="D1368" s="2">
        <v>10598.6</v>
      </c>
      <c r="E1368" s="2">
        <v>10635.1</v>
      </c>
      <c r="F1368" s="2">
        <v>10563.2</v>
      </c>
      <c r="G1368" s="2" t="s">
        <v>187</v>
      </c>
      <c r="H1368" s="10">
        <v>0</v>
      </c>
    </row>
    <row r="1369" spans="1:8" ht="15.75" thickBot="1">
      <c r="A1369">
        <v>189</v>
      </c>
      <c r="B1369" s="12">
        <v>43129</v>
      </c>
      <c r="C1369" s="1">
        <v>10555.6</v>
      </c>
      <c r="D1369" s="2">
        <v>10605.5</v>
      </c>
      <c r="E1369" s="2">
        <v>10605.7</v>
      </c>
      <c r="F1369" s="2">
        <v>10540</v>
      </c>
      <c r="G1369" s="2" t="s">
        <v>186</v>
      </c>
      <c r="H1369" s="9">
        <v>-3.8E-3</v>
      </c>
    </row>
    <row r="1370" spans="1:8" ht="15.75" thickBot="1">
      <c r="A1370">
        <v>188</v>
      </c>
      <c r="B1370" s="12">
        <v>43130</v>
      </c>
      <c r="C1370" s="1">
        <v>10428.200000000001</v>
      </c>
      <c r="D1370" s="2">
        <v>10481.9</v>
      </c>
      <c r="E1370" s="2">
        <v>10506.4</v>
      </c>
      <c r="F1370" s="2">
        <v>10416.200000000001</v>
      </c>
      <c r="G1370" s="2" t="s">
        <v>185</v>
      </c>
      <c r="H1370" s="9">
        <v>-1.21E-2</v>
      </c>
    </row>
    <row r="1371" spans="1:8" ht="15.75" thickBot="1">
      <c r="A1371">
        <v>187</v>
      </c>
      <c r="B1371" s="12">
        <v>43131</v>
      </c>
      <c r="C1371" s="3">
        <v>10451.5</v>
      </c>
      <c r="D1371" s="2">
        <v>10436.4</v>
      </c>
      <c r="E1371" s="2">
        <v>10482.700000000001</v>
      </c>
      <c r="F1371" s="2">
        <v>10422.1</v>
      </c>
      <c r="G1371" s="2" t="s">
        <v>184</v>
      </c>
      <c r="H1371" s="10">
        <v>2.2000000000000001E-3</v>
      </c>
    </row>
    <row r="1372" spans="1:8" ht="15.75" thickBot="1">
      <c r="A1372">
        <v>186</v>
      </c>
      <c r="B1372" s="12">
        <v>43132</v>
      </c>
      <c r="C1372" s="1">
        <v>10399</v>
      </c>
      <c r="D1372" s="2">
        <v>10518.3</v>
      </c>
      <c r="E1372" s="2">
        <v>10543.7</v>
      </c>
      <c r="F1372" s="2">
        <v>10359.4</v>
      </c>
      <c r="G1372" s="2" t="s">
        <v>183</v>
      </c>
      <c r="H1372" s="9">
        <v>-5.0000000000000001E-3</v>
      </c>
    </row>
    <row r="1373" spans="1:8" ht="15.75" thickBot="1">
      <c r="A1373">
        <v>185</v>
      </c>
      <c r="B1373" s="12">
        <v>43133</v>
      </c>
      <c r="C1373" s="1">
        <v>10211.200000000001</v>
      </c>
      <c r="D1373" s="2">
        <v>10359.299999999999</v>
      </c>
      <c r="E1373" s="2">
        <v>10369.200000000001</v>
      </c>
      <c r="F1373" s="2">
        <v>10205.299999999999</v>
      </c>
      <c r="G1373" s="2" t="s">
        <v>182</v>
      </c>
      <c r="H1373" s="9">
        <v>-1.8100000000000002E-2</v>
      </c>
    </row>
    <row r="1374" spans="1:8" ht="15.75" thickBot="1">
      <c r="A1374">
        <v>184</v>
      </c>
      <c r="B1374" s="12">
        <v>43136</v>
      </c>
      <c r="C1374" s="1">
        <v>10064.5</v>
      </c>
      <c r="D1374" s="2">
        <v>10138.4</v>
      </c>
      <c r="E1374" s="2">
        <v>10173.799999999999</v>
      </c>
      <c r="F1374" s="2">
        <v>10058.5</v>
      </c>
      <c r="G1374" s="2" t="s">
        <v>181</v>
      </c>
      <c r="H1374" s="9">
        <v>-1.44E-2</v>
      </c>
    </row>
    <row r="1375" spans="1:8" ht="15.75" thickBot="1">
      <c r="A1375">
        <v>183</v>
      </c>
      <c r="B1375" s="12">
        <v>43137</v>
      </c>
      <c r="C1375" s="1">
        <v>9810</v>
      </c>
      <c r="D1375" s="2">
        <v>9794.9</v>
      </c>
      <c r="E1375" s="2">
        <v>9967.2999999999993</v>
      </c>
      <c r="F1375" s="2">
        <v>9721.5</v>
      </c>
      <c r="G1375" s="2" t="s">
        <v>180</v>
      </c>
      <c r="H1375" s="9">
        <v>-2.53E-2</v>
      </c>
    </row>
    <row r="1376" spans="1:8" ht="15.75" thickBot="1">
      <c r="A1376">
        <v>182</v>
      </c>
      <c r="B1376" s="12">
        <v>43138</v>
      </c>
      <c r="C1376" s="3">
        <v>9976.9</v>
      </c>
      <c r="D1376" s="2">
        <v>9950.7999999999993</v>
      </c>
      <c r="E1376" s="2">
        <v>9988.5</v>
      </c>
      <c r="F1376" s="2">
        <v>9811.7000000000007</v>
      </c>
      <c r="G1376" s="2" t="s">
        <v>179</v>
      </c>
      <c r="H1376" s="10">
        <v>1.7000000000000001E-2</v>
      </c>
    </row>
    <row r="1377" spans="1:8" ht="15.75" thickBot="1">
      <c r="A1377">
        <v>181</v>
      </c>
      <c r="B1377" s="12">
        <v>43139</v>
      </c>
      <c r="C1377" s="1">
        <v>9756.2999999999993</v>
      </c>
      <c r="D1377" s="2">
        <v>9928.5</v>
      </c>
      <c r="E1377" s="2">
        <v>9959.7999999999993</v>
      </c>
      <c r="F1377" s="2">
        <v>9726.5</v>
      </c>
      <c r="G1377" s="2" t="s">
        <v>178</v>
      </c>
      <c r="H1377" s="9">
        <v>-2.2100000000000002E-2</v>
      </c>
    </row>
    <row r="1378" spans="1:8" ht="15.75" thickBot="1">
      <c r="A1378">
        <v>180</v>
      </c>
      <c r="B1378" s="12">
        <v>43140</v>
      </c>
      <c r="C1378" s="1">
        <v>9639.6</v>
      </c>
      <c r="D1378" s="2">
        <v>9710.9</v>
      </c>
      <c r="E1378" s="2">
        <v>9752.2000000000007</v>
      </c>
      <c r="F1378" s="2">
        <v>9581.1</v>
      </c>
      <c r="G1378" s="2" t="s">
        <v>177</v>
      </c>
      <c r="H1378" s="9">
        <v>-1.2E-2</v>
      </c>
    </row>
    <row r="1379" spans="1:8" ht="15.75" thickBot="1">
      <c r="A1379">
        <v>179</v>
      </c>
      <c r="B1379" s="12">
        <v>43143</v>
      </c>
      <c r="C1379" s="3">
        <v>9771.1</v>
      </c>
      <c r="D1379" s="2">
        <v>9760.1</v>
      </c>
      <c r="E1379" s="2">
        <v>9815.2000000000007</v>
      </c>
      <c r="F1379" s="2">
        <v>9731</v>
      </c>
      <c r="G1379" s="2" t="s">
        <v>176</v>
      </c>
      <c r="H1379" s="10">
        <v>1.3599999999999999E-2</v>
      </c>
    </row>
    <row r="1380" spans="1:8" ht="15.75" thickBot="1">
      <c r="A1380">
        <v>178</v>
      </c>
      <c r="B1380" s="12">
        <v>43144</v>
      </c>
      <c r="C1380" s="1">
        <v>9650.7000000000007</v>
      </c>
      <c r="D1380" s="2">
        <v>9788.5</v>
      </c>
      <c r="E1380" s="2">
        <v>9797.4</v>
      </c>
      <c r="F1380" s="2">
        <v>9650.7000000000007</v>
      </c>
      <c r="G1380" s="2" t="s">
        <v>175</v>
      </c>
      <c r="H1380" s="9">
        <v>-1.23E-2</v>
      </c>
    </row>
    <row r="1381" spans="1:8" ht="15.75" thickBot="1">
      <c r="A1381">
        <v>177</v>
      </c>
      <c r="B1381" s="12">
        <v>43145</v>
      </c>
      <c r="C1381" s="3">
        <v>9686.2000000000007</v>
      </c>
      <c r="D1381" s="2">
        <v>9715.7000000000007</v>
      </c>
      <c r="E1381" s="2">
        <v>9743.9</v>
      </c>
      <c r="F1381" s="2">
        <v>9595.9</v>
      </c>
      <c r="G1381" s="2" t="s">
        <v>174</v>
      </c>
      <c r="H1381" s="10">
        <v>3.7000000000000002E-3</v>
      </c>
    </row>
    <row r="1382" spans="1:8" ht="15.75" thickBot="1">
      <c r="A1382">
        <v>176</v>
      </c>
      <c r="B1382" s="12">
        <v>43146</v>
      </c>
      <c r="C1382" s="3">
        <v>9714.9</v>
      </c>
      <c r="D1382" s="2">
        <v>9770.7000000000007</v>
      </c>
      <c r="E1382" s="2">
        <v>9832.1</v>
      </c>
      <c r="F1382" s="2">
        <v>9674.9</v>
      </c>
      <c r="G1382" s="2" t="s">
        <v>173</v>
      </c>
      <c r="H1382" s="10">
        <v>3.0000000000000001E-3</v>
      </c>
    </row>
    <row r="1383" spans="1:8" ht="15.75" thickBot="1">
      <c r="A1383">
        <v>175</v>
      </c>
      <c r="B1383" s="12">
        <v>43147</v>
      </c>
      <c r="C1383" s="3">
        <v>9832.1</v>
      </c>
      <c r="D1383" s="2">
        <v>9785.2000000000007</v>
      </c>
      <c r="E1383" s="2">
        <v>9839.7000000000007</v>
      </c>
      <c r="F1383" s="2">
        <v>9768.7000000000007</v>
      </c>
      <c r="G1383" s="2" t="s">
        <v>172</v>
      </c>
      <c r="H1383" s="10">
        <v>1.21E-2</v>
      </c>
    </row>
    <row r="1384" spans="1:8" ht="15.75" thickBot="1">
      <c r="A1384">
        <v>174</v>
      </c>
      <c r="B1384" s="12">
        <v>43150</v>
      </c>
      <c r="C1384" s="1">
        <v>9806.2000000000007</v>
      </c>
      <c r="D1384" s="2">
        <v>9865.1</v>
      </c>
      <c r="E1384" s="2">
        <v>9905.4</v>
      </c>
      <c r="F1384" s="2">
        <v>9797.2000000000007</v>
      </c>
      <c r="G1384" s="2" t="s">
        <v>171</v>
      </c>
      <c r="H1384" s="9">
        <v>-2.5999999999999999E-3</v>
      </c>
    </row>
    <row r="1385" spans="1:8" ht="15.75" thickBot="1">
      <c r="A1385">
        <v>173</v>
      </c>
      <c r="B1385" s="12">
        <v>43151</v>
      </c>
      <c r="C1385" s="3">
        <v>9895.2999999999993</v>
      </c>
      <c r="D1385" s="2">
        <v>9806.9</v>
      </c>
      <c r="E1385" s="2">
        <v>9901.1</v>
      </c>
      <c r="F1385" s="2">
        <v>9806.9</v>
      </c>
      <c r="G1385" s="2" t="s">
        <v>170</v>
      </c>
      <c r="H1385" s="10">
        <v>9.1000000000000004E-3</v>
      </c>
    </row>
    <row r="1386" spans="1:8" ht="15.75" thickBot="1">
      <c r="A1386">
        <v>172</v>
      </c>
      <c r="B1386" s="12">
        <v>43152</v>
      </c>
      <c r="C1386" s="1">
        <v>9823.2999999999993</v>
      </c>
      <c r="D1386" s="2">
        <v>9874.5</v>
      </c>
      <c r="E1386" s="2">
        <v>9876.1</v>
      </c>
      <c r="F1386" s="2">
        <v>9777.5</v>
      </c>
      <c r="G1386" s="2" t="s">
        <v>169</v>
      </c>
      <c r="H1386" s="9">
        <v>-7.3000000000000001E-3</v>
      </c>
    </row>
    <row r="1387" spans="1:8" ht="15.75" thickBot="1">
      <c r="A1387">
        <v>171</v>
      </c>
      <c r="B1387" s="12">
        <v>43153</v>
      </c>
      <c r="C1387" s="3">
        <v>9876.5</v>
      </c>
      <c r="D1387" s="2">
        <v>9767.6</v>
      </c>
      <c r="E1387" s="2">
        <v>9903.1</v>
      </c>
      <c r="F1387" s="2">
        <v>9744.9</v>
      </c>
      <c r="G1387" s="2" t="s">
        <v>168</v>
      </c>
      <c r="H1387" s="10">
        <v>5.4000000000000003E-3</v>
      </c>
    </row>
    <row r="1388" spans="1:8" ht="15.75" thickBot="1">
      <c r="A1388">
        <v>170</v>
      </c>
      <c r="B1388" s="12">
        <v>43154</v>
      </c>
      <c r="C1388" s="1">
        <v>9822.4</v>
      </c>
      <c r="D1388" s="2">
        <v>9882.9</v>
      </c>
      <c r="E1388" s="2">
        <v>9891.1</v>
      </c>
      <c r="F1388" s="2">
        <v>9764.9</v>
      </c>
      <c r="G1388" s="2" t="s">
        <v>167</v>
      </c>
      <c r="H1388" s="9">
        <v>-5.4999999999999997E-3</v>
      </c>
    </row>
    <row r="1389" spans="1:8" ht="15.75" thickBot="1">
      <c r="A1389">
        <v>169</v>
      </c>
      <c r="B1389" s="12">
        <v>43157</v>
      </c>
      <c r="C1389" s="3">
        <v>9902.4</v>
      </c>
      <c r="D1389" s="2">
        <v>9888.4</v>
      </c>
      <c r="E1389" s="2">
        <v>9915.1</v>
      </c>
      <c r="F1389" s="2">
        <v>9841.7000000000007</v>
      </c>
      <c r="G1389" s="2" t="s">
        <v>166</v>
      </c>
      <c r="H1389" s="10">
        <v>8.0999999999999996E-3</v>
      </c>
    </row>
    <row r="1390" spans="1:8" ht="15.75" thickBot="1">
      <c r="A1390">
        <v>168</v>
      </c>
      <c r="B1390" s="12">
        <v>43158</v>
      </c>
      <c r="C1390" s="1">
        <v>9900.2000000000007</v>
      </c>
      <c r="D1390" s="2">
        <v>9930.2999999999993</v>
      </c>
      <c r="E1390" s="2">
        <v>9937.2000000000007</v>
      </c>
      <c r="F1390" s="2">
        <v>9863.4</v>
      </c>
      <c r="G1390" s="2" t="s">
        <v>165</v>
      </c>
      <c r="H1390" s="9">
        <v>-2.0000000000000001E-4</v>
      </c>
    </row>
    <row r="1391" spans="1:8" ht="15.75" thickBot="1">
      <c r="A1391">
        <v>167</v>
      </c>
      <c r="B1391" s="12">
        <v>43159</v>
      </c>
      <c r="C1391" s="1">
        <v>9840.2999999999993</v>
      </c>
      <c r="D1391" s="2">
        <v>9869.7999999999993</v>
      </c>
      <c r="E1391" s="2">
        <v>9887.2000000000007</v>
      </c>
      <c r="F1391" s="2">
        <v>9830.2000000000007</v>
      </c>
      <c r="G1391" s="2" t="s">
        <v>164</v>
      </c>
      <c r="H1391" s="9">
        <v>-6.1000000000000004E-3</v>
      </c>
    </row>
    <row r="1392" spans="1:8" ht="15.75" thickBot="1">
      <c r="A1392">
        <v>166</v>
      </c>
      <c r="B1392" s="12">
        <v>43160</v>
      </c>
      <c r="C1392" s="1">
        <v>9738.6</v>
      </c>
      <c r="D1392" s="2">
        <v>9795.2999999999993</v>
      </c>
      <c r="E1392" s="2">
        <v>9808.9</v>
      </c>
      <c r="F1392" s="2">
        <v>9715.2000000000007</v>
      </c>
      <c r="G1392" s="2" t="s">
        <v>163</v>
      </c>
      <c r="H1392" s="9">
        <v>-1.03E-2</v>
      </c>
    </row>
    <row r="1393" spans="1:8" ht="15.75" thickBot="1">
      <c r="A1393">
        <v>165</v>
      </c>
      <c r="B1393" s="12">
        <v>43161</v>
      </c>
      <c r="C1393" s="1">
        <v>9531.1</v>
      </c>
      <c r="D1393" s="2">
        <v>9680</v>
      </c>
      <c r="E1393" s="2">
        <v>9680</v>
      </c>
      <c r="F1393" s="2">
        <v>9510.7999999999993</v>
      </c>
      <c r="G1393" s="2" t="s">
        <v>162</v>
      </c>
      <c r="H1393" s="9">
        <v>-2.1299999999999999E-2</v>
      </c>
    </row>
    <row r="1394" spans="1:8" ht="15.75" thickBot="1">
      <c r="A1394">
        <v>164</v>
      </c>
      <c r="B1394" s="12">
        <v>43164</v>
      </c>
      <c r="C1394" s="3">
        <v>9590.7999999999993</v>
      </c>
      <c r="D1394" s="2">
        <v>9500</v>
      </c>
      <c r="E1394" s="2">
        <v>9604.2000000000007</v>
      </c>
      <c r="F1394" s="2">
        <v>9494.5</v>
      </c>
      <c r="G1394" s="2" t="s">
        <v>161</v>
      </c>
      <c r="H1394" s="10">
        <v>6.3E-3</v>
      </c>
    </row>
    <row r="1395" spans="1:8" ht="15.75" thickBot="1">
      <c r="A1395">
        <v>163</v>
      </c>
      <c r="B1395" s="12">
        <v>43165</v>
      </c>
      <c r="C1395" s="1">
        <v>9586.7999999999993</v>
      </c>
      <c r="D1395" s="2">
        <v>9663.6</v>
      </c>
      <c r="E1395" s="2">
        <v>9677</v>
      </c>
      <c r="F1395" s="2">
        <v>9586.2999999999993</v>
      </c>
      <c r="G1395" s="2" t="s">
        <v>160</v>
      </c>
      <c r="H1395" s="9">
        <v>-4.0000000000000002E-4</v>
      </c>
    </row>
    <row r="1396" spans="1:8" ht="15.75" thickBot="1">
      <c r="A1396">
        <v>162</v>
      </c>
      <c r="B1396" s="12">
        <v>43166</v>
      </c>
      <c r="C1396" s="3">
        <v>9599.2999999999993</v>
      </c>
      <c r="D1396" s="2">
        <v>9561.2999999999993</v>
      </c>
      <c r="E1396" s="2">
        <v>9612.4</v>
      </c>
      <c r="F1396" s="2">
        <v>9547.1</v>
      </c>
      <c r="G1396" s="2" t="s">
        <v>159</v>
      </c>
      <c r="H1396" s="10">
        <v>1.2999999999999999E-3</v>
      </c>
    </row>
    <row r="1397" spans="1:8" ht="15.75" thickBot="1">
      <c r="A1397">
        <v>161</v>
      </c>
      <c r="B1397" s="12">
        <v>43167</v>
      </c>
      <c r="C1397" s="3">
        <v>9646.2000000000007</v>
      </c>
      <c r="D1397" s="2">
        <v>9617</v>
      </c>
      <c r="E1397" s="2">
        <v>9666.4</v>
      </c>
      <c r="F1397" s="2">
        <v>9564.2000000000007</v>
      </c>
      <c r="G1397" s="2" t="s">
        <v>158</v>
      </c>
      <c r="H1397" s="10">
        <v>4.8999999999999998E-3</v>
      </c>
    </row>
    <row r="1398" spans="1:8" ht="15.75" thickBot="1">
      <c r="A1398">
        <v>160</v>
      </c>
      <c r="B1398" s="12">
        <v>43168</v>
      </c>
      <c r="C1398" s="3">
        <v>9686.1</v>
      </c>
      <c r="D1398" s="2">
        <v>9651</v>
      </c>
      <c r="E1398" s="2">
        <v>9704.9</v>
      </c>
      <c r="F1398" s="2">
        <v>9631.5</v>
      </c>
      <c r="G1398" s="2" t="s">
        <v>157</v>
      </c>
      <c r="H1398" s="10">
        <v>4.1000000000000003E-3</v>
      </c>
    </row>
    <row r="1399" spans="1:8" ht="15.75" thickBot="1">
      <c r="A1399">
        <v>159</v>
      </c>
      <c r="B1399" s="12">
        <v>43171</v>
      </c>
      <c r="C1399" s="3">
        <v>9727.5</v>
      </c>
      <c r="D1399" s="2">
        <v>9747.4</v>
      </c>
      <c r="E1399" s="2">
        <v>9761.2999999999993</v>
      </c>
      <c r="F1399" s="2">
        <v>9702.5</v>
      </c>
      <c r="G1399" s="2" t="s">
        <v>45</v>
      </c>
      <c r="H1399" s="10">
        <v>4.3E-3</v>
      </c>
    </row>
    <row r="1400" spans="1:8" ht="15.75" thickBot="1">
      <c r="A1400">
        <v>158</v>
      </c>
      <c r="B1400" s="12">
        <v>43172</v>
      </c>
      <c r="C1400" s="1">
        <v>9691.7000000000007</v>
      </c>
      <c r="D1400" s="2">
        <v>9737.2000000000007</v>
      </c>
      <c r="E1400" s="2">
        <v>9811.4</v>
      </c>
      <c r="F1400" s="2">
        <v>9670.7000000000007</v>
      </c>
      <c r="G1400" s="2" t="s">
        <v>156</v>
      </c>
      <c r="H1400" s="9">
        <v>-3.7000000000000002E-3</v>
      </c>
    </row>
    <row r="1401" spans="1:8" ht="15.75" thickBot="1">
      <c r="A1401">
        <v>157</v>
      </c>
      <c r="B1401" s="12">
        <v>43173</v>
      </c>
      <c r="C1401" s="1">
        <v>9688.5</v>
      </c>
      <c r="D1401" s="2">
        <v>9698.9</v>
      </c>
      <c r="E1401" s="2">
        <v>9737.4</v>
      </c>
      <c r="F1401" s="2">
        <v>9632.2000000000007</v>
      </c>
      <c r="G1401" s="2" t="s">
        <v>155</v>
      </c>
      <c r="H1401" s="9">
        <v>-2.9999999999999997E-4</v>
      </c>
    </row>
    <row r="1402" spans="1:8" ht="15.75" thickBot="1">
      <c r="A1402">
        <v>156</v>
      </c>
      <c r="B1402" s="12">
        <v>43174</v>
      </c>
      <c r="C1402" s="1">
        <v>9684.2000000000007</v>
      </c>
      <c r="D1402" s="2">
        <v>9715.2999999999993</v>
      </c>
      <c r="E1402" s="2">
        <v>9720.6</v>
      </c>
      <c r="F1402" s="2">
        <v>9647.5</v>
      </c>
      <c r="G1402" s="2" t="s">
        <v>154</v>
      </c>
      <c r="H1402" s="9">
        <v>-4.0000000000000002E-4</v>
      </c>
    </row>
    <row r="1403" spans="1:8" ht="15.75" thickBot="1">
      <c r="A1403">
        <v>155</v>
      </c>
      <c r="B1403" s="12">
        <v>43175</v>
      </c>
      <c r="C1403" s="3">
        <v>9761</v>
      </c>
      <c r="D1403" s="2">
        <v>9676.2000000000007</v>
      </c>
      <c r="E1403" s="2">
        <v>9800.7999999999993</v>
      </c>
      <c r="F1403" s="2">
        <v>9664</v>
      </c>
      <c r="G1403" s="2" t="s">
        <v>153</v>
      </c>
      <c r="H1403" s="10">
        <v>7.9000000000000008E-3</v>
      </c>
    </row>
    <row r="1404" spans="1:8" ht="15.75" thickBot="1">
      <c r="A1404">
        <v>154</v>
      </c>
      <c r="B1404" s="12">
        <v>43178</v>
      </c>
      <c r="C1404" s="1">
        <v>9664.1</v>
      </c>
      <c r="D1404" s="2">
        <v>9733.9</v>
      </c>
      <c r="E1404" s="2">
        <v>9747.2999999999993</v>
      </c>
      <c r="F1404" s="2">
        <v>9646</v>
      </c>
      <c r="G1404" s="2" t="s">
        <v>152</v>
      </c>
      <c r="H1404" s="9">
        <v>-9.9000000000000008E-3</v>
      </c>
    </row>
    <row r="1405" spans="1:8" ht="15.75" thickBot="1">
      <c r="A1405">
        <v>153</v>
      </c>
      <c r="B1405" s="12">
        <v>43179</v>
      </c>
      <c r="C1405" s="3">
        <v>9681.6</v>
      </c>
      <c r="D1405" s="2">
        <v>9676.2999999999993</v>
      </c>
      <c r="E1405" s="2">
        <v>9693.2000000000007</v>
      </c>
      <c r="F1405" s="2">
        <v>9608.5</v>
      </c>
      <c r="G1405" s="2" t="s">
        <v>151</v>
      </c>
      <c r="H1405" s="10">
        <v>1.8E-3</v>
      </c>
    </row>
    <row r="1406" spans="1:8" ht="15.75" thickBot="1">
      <c r="A1406">
        <v>152</v>
      </c>
      <c r="B1406" s="12">
        <v>43180</v>
      </c>
      <c r="C1406" s="1">
        <v>9630.9</v>
      </c>
      <c r="D1406" s="2">
        <v>9701.5</v>
      </c>
      <c r="E1406" s="2">
        <v>9702.4</v>
      </c>
      <c r="F1406" s="2">
        <v>9592.1</v>
      </c>
      <c r="G1406" s="2" t="s">
        <v>91</v>
      </c>
      <c r="H1406" s="9">
        <v>-5.1999999999999998E-3</v>
      </c>
    </row>
    <row r="1407" spans="1:8" ht="15.75" thickBot="1">
      <c r="A1407">
        <v>151</v>
      </c>
      <c r="B1407" s="12">
        <v>43181</v>
      </c>
      <c r="C1407" s="1">
        <v>9487.4</v>
      </c>
      <c r="D1407" s="2">
        <v>9580.4</v>
      </c>
      <c r="E1407" s="2">
        <v>9648.2999999999993</v>
      </c>
      <c r="F1407" s="2">
        <v>9432.6</v>
      </c>
      <c r="G1407" s="2" t="s">
        <v>150</v>
      </c>
      <c r="H1407" s="9">
        <v>-1.49E-2</v>
      </c>
    </row>
    <row r="1408" spans="1:8" ht="15.75" thickBot="1">
      <c r="A1408">
        <v>150</v>
      </c>
      <c r="B1408" s="12">
        <v>43182</v>
      </c>
      <c r="C1408" s="1">
        <v>9393.1</v>
      </c>
      <c r="D1408" s="2">
        <v>9399.2000000000007</v>
      </c>
      <c r="E1408" s="2">
        <v>9428.9</v>
      </c>
      <c r="F1408" s="2">
        <v>9327.6</v>
      </c>
      <c r="G1408" s="2" t="s">
        <v>149</v>
      </c>
      <c r="H1408" s="9">
        <v>-9.9000000000000008E-3</v>
      </c>
    </row>
    <row r="1409" spans="1:8" ht="15.75" thickBot="1">
      <c r="A1409">
        <v>149</v>
      </c>
      <c r="B1409" s="12">
        <v>43185</v>
      </c>
      <c r="C1409" s="1">
        <v>9381</v>
      </c>
      <c r="D1409" s="2">
        <v>9418.1</v>
      </c>
      <c r="E1409" s="2">
        <v>9460.6</v>
      </c>
      <c r="F1409" s="2">
        <v>9343.2999999999993</v>
      </c>
      <c r="G1409" s="2" t="s">
        <v>148</v>
      </c>
      <c r="H1409" s="9">
        <v>-1.2999999999999999E-3</v>
      </c>
    </row>
    <row r="1410" spans="1:8" ht="15.75" thickBot="1">
      <c r="A1410">
        <v>148</v>
      </c>
      <c r="B1410" s="12">
        <v>43186</v>
      </c>
      <c r="C1410" s="3">
        <v>9473.6</v>
      </c>
      <c r="D1410" s="2">
        <v>9518.2000000000007</v>
      </c>
      <c r="E1410" s="2">
        <v>9519.2000000000007</v>
      </c>
      <c r="F1410" s="2">
        <v>9441.6</v>
      </c>
      <c r="G1410" s="2" t="s">
        <v>147</v>
      </c>
      <c r="H1410" s="10">
        <v>9.9000000000000008E-3</v>
      </c>
    </row>
    <row r="1411" spans="1:8" ht="15.75" thickBot="1">
      <c r="A1411">
        <v>147</v>
      </c>
      <c r="B1411" s="12">
        <v>43187</v>
      </c>
      <c r="C1411" s="3">
        <v>9555</v>
      </c>
      <c r="D1411" s="2">
        <v>9397.7999999999993</v>
      </c>
      <c r="E1411" s="2">
        <v>9555</v>
      </c>
      <c r="F1411" s="2">
        <v>9348.9</v>
      </c>
      <c r="G1411" s="2" t="s">
        <v>146</v>
      </c>
      <c r="H1411" s="10">
        <v>8.6E-3</v>
      </c>
    </row>
    <row r="1412" spans="1:8" ht="15.75" thickBot="1">
      <c r="A1412">
        <v>146</v>
      </c>
      <c r="B1412" s="12">
        <v>43188</v>
      </c>
      <c r="C1412" s="3">
        <v>9600.4</v>
      </c>
      <c r="D1412" s="2">
        <v>9595.6</v>
      </c>
      <c r="E1412" s="2">
        <v>9657.5</v>
      </c>
      <c r="F1412" s="2">
        <v>9581.7000000000007</v>
      </c>
      <c r="G1412" s="2" t="s">
        <v>145</v>
      </c>
      <c r="H1412" s="10">
        <v>4.7999999999999996E-3</v>
      </c>
    </row>
    <row r="1413" spans="1:8" ht="15.75" thickBot="1">
      <c r="A1413">
        <v>145</v>
      </c>
      <c r="B1413" s="12">
        <v>43193</v>
      </c>
      <c r="C1413" s="1">
        <v>9549.6</v>
      </c>
      <c r="D1413" s="2">
        <v>9532.1</v>
      </c>
      <c r="E1413" s="2">
        <v>9577.5</v>
      </c>
      <c r="F1413" s="2">
        <v>9500</v>
      </c>
      <c r="G1413" s="2" t="s">
        <v>144</v>
      </c>
      <c r="H1413" s="9">
        <v>-5.3E-3</v>
      </c>
    </row>
    <row r="1414" spans="1:8" ht="15.75" thickBot="1">
      <c r="A1414">
        <v>144</v>
      </c>
      <c r="B1414" s="12">
        <v>43194</v>
      </c>
      <c r="C1414" s="1">
        <v>9513.2999999999993</v>
      </c>
      <c r="D1414" s="2">
        <v>9555.5</v>
      </c>
      <c r="E1414" s="2">
        <v>9560.4</v>
      </c>
      <c r="F1414" s="2">
        <v>9417.2999999999993</v>
      </c>
      <c r="G1414" s="2" t="s">
        <v>143</v>
      </c>
      <c r="H1414" s="9">
        <v>-3.8E-3</v>
      </c>
    </row>
    <row r="1415" spans="1:8" ht="15.75" thickBot="1">
      <c r="A1415">
        <v>143</v>
      </c>
      <c r="B1415" s="12">
        <v>43195</v>
      </c>
      <c r="C1415" s="3">
        <v>9740.9</v>
      </c>
      <c r="D1415" s="2">
        <v>9637.5</v>
      </c>
      <c r="E1415" s="2">
        <v>9761.7999999999993</v>
      </c>
      <c r="F1415" s="2">
        <v>9616.7000000000007</v>
      </c>
      <c r="G1415" s="2" t="s">
        <v>142</v>
      </c>
      <c r="H1415" s="10">
        <v>2.3900000000000001E-2</v>
      </c>
    </row>
    <row r="1416" spans="1:8" ht="15.75" thickBot="1">
      <c r="A1416">
        <v>142</v>
      </c>
      <c r="B1416" s="12">
        <v>43196</v>
      </c>
      <c r="C1416" s="1">
        <v>9682.7999999999993</v>
      </c>
      <c r="D1416" s="2">
        <v>9688.2999999999993</v>
      </c>
      <c r="E1416" s="2">
        <v>9734.2000000000007</v>
      </c>
      <c r="F1416" s="2">
        <v>9658.9</v>
      </c>
      <c r="G1416" s="2" t="s">
        <v>141</v>
      </c>
      <c r="H1416" s="9">
        <v>-6.0000000000000001E-3</v>
      </c>
    </row>
    <row r="1417" spans="1:8" ht="15.75" thickBot="1">
      <c r="A1417">
        <v>141</v>
      </c>
      <c r="B1417" s="12">
        <v>43199</v>
      </c>
      <c r="C1417" s="3">
        <v>9742.7999999999993</v>
      </c>
      <c r="D1417" s="2">
        <v>9735.1</v>
      </c>
      <c r="E1417" s="2">
        <v>9790.2000000000007</v>
      </c>
      <c r="F1417" s="2">
        <v>9716.7999999999993</v>
      </c>
      <c r="G1417" s="2" t="s">
        <v>140</v>
      </c>
      <c r="H1417" s="10">
        <v>6.1999999999999998E-3</v>
      </c>
    </row>
    <row r="1418" spans="1:8" ht="15.75" thickBot="1">
      <c r="A1418">
        <v>140</v>
      </c>
      <c r="B1418" s="12">
        <v>43200</v>
      </c>
      <c r="C1418" s="3">
        <v>9763.5</v>
      </c>
      <c r="D1418" s="2">
        <v>9798.5</v>
      </c>
      <c r="E1418" s="2">
        <v>9806</v>
      </c>
      <c r="F1418" s="2">
        <v>9738.7000000000007</v>
      </c>
      <c r="G1418" s="2" t="s">
        <v>139</v>
      </c>
      <c r="H1418" s="10">
        <v>2.0999999999999999E-3</v>
      </c>
    </row>
    <row r="1419" spans="1:8" ht="15.75" thickBot="1">
      <c r="A1419">
        <v>139</v>
      </c>
      <c r="B1419" s="12">
        <v>43201</v>
      </c>
      <c r="C1419" s="1">
        <v>9735.7999999999993</v>
      </c>
      <c r="D1419" s="2">
        <v>9742.6</v>
      </c>
      <c r="E1419" s="2">
        <v>9786.2999999999993</v>
      </c>
      <c r="F1419" s="2">
        <v>9717.2999999999993</v>
      </c>
      <c r="G1419" s="2" t="s">
        <v>138</v>
      </c>
      <c r="H1419" s="9">
        <v>-2.8E-3</v>
      </c>
    </row>
    <row r="1420" spans="1:8" ht="15.75" thickBot="1">
      <c r="A1420">
        <v>138</v>
      </c>
      <c r="B1420" s="12">
        <v>43202</v>
      </c>
      <c r="C1420" s="3">
        <v>9747</v>
      </c>
      <c r="D1420" s="2">
        <v>9733</v>
      </c>
      <c r="E1420" s="2">
        <v>9767.6</v>
      </c>
      <c r="F1420" s="2">
        <v>9706.1</v>
      </c>
      <c r="G1420" s="2" t="s">
        <v>137</v>
      </c>
      <c r="H1420" s="10">
        <v>1.1999999999999999E-3</v>
      </c>
    </row>
    <row r="1421" spans="1:8" ht="15.75" thickBot="1">
      <c r="A1421">
        <v>137</v>
      </c>
      <c r="B1421" s="12">
        <v>43203</v>
      </c>
      <c r="C1421" s="3">
        <v>9767.2999999999993</v>
      </c>
      <c r="D1421" s="2">
        <v>9764</v>
      </c>
      <c r="E1421" s="2">
        <v>9858.9</v>
      </c>
      <c r="F1421" s="2">
        <v>9744.4</v>
      </c>
      <c r="G1421" s="2" t="s">
        <v>136</v>
      </c>
      <c r="H1421" s="10">
        <v>2.0999999999999999E-3</v>
      </c>
    </row>
    <row r="1422" spans="1:8" ht="15.75" thickBot="1">
      <c r="A1422">
        <v>136</v>
      </c>
      <c r="B1422" s="12">
        <v>43206</v>
      </c>
      <c r="C1422" s="1">
        <v>9766.1</v>
      </c>
      <c r="D1422" s="2">
        <v>9768.7000000000007</v>
      </c>
      <c r="E1422" s="2">
        <v>9796.5</v>
      </c>
      <c r="F1422" s="2">
        <v>9747.2999999999993</v>
      </c>
      <c r="G1422" s="2" t="s">
        <v>135</v>
      </c>
      <c r="H1422" s="9">
        <v>-1E-4</v>
      </c>
    </row>
    <row r="1423" spans="1:8" ht="15.75" thickBot="1">
      <c r="A1423">
        <v>135</v>
      </c>
      <c r="B1423" s="12">
        <v>43207</v>
      </c>
      <c r="C1423" s="3">
        <v>9803.9</v>
      </c>
      <c r="D1423" s="2">
        <v>9785.4</v>
      </c>
      <c r="E1423" s="2">
        <v>9824.4</v>
      </c>
      <c r="F1423" s="2">
        <v>9762.2999999999993</v>
      </c>
      <c r="G1423" s="2" t="s">
        <v>134</v>
      </c>
      <c r="H1423" s="10">
        <v>3.8999999999999998E-3</v>
      </c>
    </row>
    <row r="1424" spans="1:8" ht="15.75" thickBot="1">
      <c r="A1424">
        <v>134</v>
      </c>
      <c r="B1424" s="12">
        <v>43208</v>
      </c>
      <c r="C1424" s="3">
        <v>9857.2999999999993</v>
      </c>
      <c r="D1424" s="2">
        <v>9814.5</v>
      </c>
      <c r="E1424" s="2">
        <v>9871.2999999999993</v>
      </c>
      <c r="F1424" s="2">
        <v>9800.2999999999993</v>
      </c>
      <c r="G1424" s="2" t="s">
        <v>133</v>
      </c>
      <c r="H1424" s="10">
        <v>5.4000000000000003E-3</v>
      </c>
    </row>
    <row r="1425" spans="1:8" ht="15.75" thickBot="1">
      <c r="A1425">
        <v>133</v>
      </c>
      <c r="B1425" s="12">
        <v>43209</v>
      </c>
      <c r="C1425" s="3">
        <v>9868</v>
      </c>
      <c r="D1425" s="2">
        <v>9861.7999999999993</v>
      </c>
      <c r="E1425" s="2">
        <v>9902.7000000000007</v>
      </c>
      <c r="F1425" s="2">
        <v>9838.7999999999993</v>
      </c>
      <c r="G1425" s="2" t="s">
        <v>132</v>
      </c>
      <c r="H1425" s="10">
        <v>1.1000000000000001E-3</v>
      </c>
    </row>
    <row r="1426" spans="1:8" ht="15.75" thickBot="1">
      <c r="A1426">
        <v>132</v>
      </c>
      <c r="B1426" s="12">
        <v>43210</v>
      </c>
      <c r="C1426" s="3">
        <v>9884.2000000000007</v>
      </c>
      <c r="D1426" s="2">
        <v>9864.4</v>
      </c>
      <c r="E1426" s="2">
        <v>9908</v>
      </c>
      <c r="F1426" s="2">
        <v>9847.1</v>
      </c>
      <c r="G1426" s="2" t="s">
        <v>131</v>
      </c>
      <c r="H1426" s="10">
        <v>1.6000000000000001E-3</v>
      </c>
    </row>
    <row r="1427" spans="1:8" ht="15.75" thickBot="1">
      <c r="A1427">
        <v>131</v>
      </c>
      <c r="B1427" s="12">
        <v>43213</v>
      </c>
      <c r="C1427" s="3">
        <v>9922</v>
      </c>
      <c r="D1427" s="2">
        <v>9898.6</v>
      </c>
      <c r="E1427" s="2">
        <v>9922</v>
      </c>
      <c r="F1427" s="2">
        <v>9862.6</v>
      </c>
      <c r="G1427" s="2" t="s">
        <v>130</v>
      </c>
      <c r="H1427" s="10">
        <v>3.8E-3</v>
      </c>
    </row>
    <row r="1428" spans="1:8" ht="15.75" thickBot="1">
      <c r="A1428">
        <v>130</v>
      </c>
      <c r="B1428" s="12">
        <v>43214</v>
      </c>
      <c r="C1428" s="1">
        <v>9883.4</v>
      </c>
      <c r="D1428" s="2">
        <v>9922.7000000000007</v>
      </c>
      <c r="E1428" s="2">
        <v>9939.4</v>
      </c>
      <c r="F1428" s="2">
        <v>9848.4</v>
      </c>
      <c r="G1428" s="2" t="s">
        <v>129</v>
      </c>
      <c r="H1428" s="9">
        <v>-3.8999999999999998E-3</v>
      </c>
    </row>
    <row r="1429" spans="1:8" ht="15.75" thickBot="1">
      <c r="A1429">
        <v>129</v>
      </c>
      <c r="B1429" s="12">
        <v>43215</v>
      </c>
      <c r="C1429" s="1">
        <v>9858</v>
      </c>
      <c r="D1429" s="2">
        <v>9829.2000000000007</v>
      </c>
      <c r="E1429" s="2">
        <v>9858.4</v>
      </c>
      <c r="F1429" s="2">
        <v>9793</v>
      </c>
      <c r="G1429" s="2" t="s">
        <v>128</v>
      </c>
      <c r="H1429" s="9">
        <v>-2.5999999999999999E-3</v>
      </c>
    </row>
    <row r="1430" spans="1:8" ht="15.75" thickBot="1">
      <c r="A1430">
        <v>128</v>
      </c>
      <c r="B1430" s="12">
        <v>43216</v>
      </c>
      <c r="C1430" s="3">
        <v>9902.2999999999993</v>
      </c>
      <c r="D1430" s="2">
        <v>9871.5</v>
      </c>
      <c r="E1430" s="2">
        <v>9914.7000000000007</v>
      </c>
      <c r="F1430" s="2">
        <v>9856.7000000000007</v>
      </c>
      <c r="G1430" s="2" t="s">
        <v>127</v>
      </c>
      <c r="H1430" s="10">
        <v>4.4999999999999997E-3</v>
      </c>
    </row>
    <row r="1431" spans="1:8" ht="15.75" thickBot="1">
      <c r="A1431">
        <v>127</v>
      </c>
      <c r="B1431" s="12">
        <v>43217</v>
      </c>
      <c r="C1431" s="3">
        <v>9925.4</v>
      </c>
      <c r="D1431" s="2">
        <v>9894.2000000000007</v>
      </c>
      <c r="E1431" s="2">
        <v>9947.2999999999993</v>
      </c>
      <c r="F1431" s="2">
        <v>9883.7999999999993</v>
      </c>
      <c r="G1431" s="2" t="s">
        <v>126</v>
      </c>
      <c r="H1431" s="10">
        <v>2.3E-3</v>
      </c>
    </row>
    <row r="1432" spans="1:8" ht="15.75" thickBot="1">
      <c r="A1432">
        <v>126</v>
      </c>
      <c r="B1432" s="12">
        <v>43220</v>
      </c>
      <c r="C1432" s="3">
        <v>9980.6</v>
      </c>
      <c r="D1432" s="2">
        <v>9924</v>
      </c>
      <c r="E1432" s="2">
        <v>9995.4</v>
      </c>
      <c r="F1432" s="2">
        <v>9916.1</v>
      </c>
      <c r="G1432" s="2" t="s">
        <v>125</v>
      </c>
      <c r="H1432" s="10">
        <v>5.5999999999999999E-3</v>
      </c>
    </row>
    <row r="1433" spans="1:8" ht="15.75" thickBot="1">
      <c r="A1433">
        <v>125</v>
      </c>
      <c r="B1433" s="12">
        <v>43222</v>
      </c>
      <c r="C1433" s="3">
        <v>10088.9</v>
      </c>
      <c r="D1433" s="2">
        <v>9982.6</v>
      </c>
      <c r="E1433" s="2">
        <v>10098.9</v>
      </c>
      <c r="F1433" s="2">
        <v>9981.4</v>
      </c>
      <c r="G1433" s="2" t="s">
        <v>124</v>
      </c>
      <c r="H1433" s="10">
        <v>1.09E-2</v>
      </c>
    </row>
    <row r="1434" spans="1:8" ht="15.75" thickBot="1">
      <c r="A1434">
        <v>124</v>
      </c>
      <c r="B1434" s="12">
        <v>43223</v>
      </c>
      <c r="C1434" s="1">
        <v>10038.799999999999</v>
      </c>
      <c r="D1434" s="2">
        <v>10080.700000000001</v>
      </c>
      <c r="E1434" s="2">
        <v>10095.200000000001</v>
      </c>
      <c r="F1434" s="2">
        <v>10017.6</v>
      </c>
      <c r="G1434" s="2" t="s">
        <v>123</v>
      </c>
      <c r="H1434" s="9">
        <v>-5.0000000000000001E-3</v>
      </c>
    </row>
    <row r="1435" spans="1:8" ht="15.75" thickBot="1">
      <c r="A1435">
        <v>123</v>
      </c>
      <c r="B1435" s="12">
        <v>43224</v>
      </c>
      <c r="C1435" s="3">
        <v>10104.1</v>
      </c>
      <c r="D1435" s="2">
        <v>10047.1</v>
      </c>
      <c r="E1435" s="2">
        <v>10104.1</v>
      </c>
      <c r="F1435" s="2">
        <v>10029.4</v>
      </c>
      <c r="G1435" s="2" t="s">
        <v>122</v>
      </c>
      <c r="H1435" s="10">
        <v>6.4999999999999997E-3</v>
      </c>
    </row>
    <row r="1436" spans="1:8" ht="15.75" thickBot="1">
      <c r="A1436">
        <v>122</v>
      </c>
      <c r="B1436" s="12">
        <v>43227</v>
      </c>
      <c r="C1436" s="3">
        <v>10140.9</v>
      </c>
      <c r="D1436" s="2">
        <v>10114.200000000001</v>
      </c>
      <c r="E1436" s="2">
        <v>10148.6</v>
      </c>
      <c r="F1436" s="2">
        <v>10106.299999999999</v>
      </c>
      <c r="G1436" s="2" t="s">
        <v>121</v>
      </c>
      <c r="H1436" s="10">
        <v>3.5999999999999999E-3</v>
      </c>
    </row>
    <row r="1437" spans="1:8" ht="15.75" thickBot="1">
      <c r="A1437">
        <v>121</v>
      </c>
      <c r="B1437" s="12">
        <v>43228</v>
      </c>
      <c r="C1437" s="3">
        <v>10168.1</v>
      </c>
      <c r="D1437" s="2">
        <v>10135.1</v>
      </c>
      <c r="E1437" s="2">
        <v>10180.5</v>
      </c>
      <c r="F1437" s="2">
        <v>10091.9</v>
      </c>
      <c r="G1437" s="2" t="s">
        <v>120</v>
      </c>
      <c r="H1437" s="10">
        <v>2.7000000000000001E-3</v>
      </c>
    </row>
    <row r="1438" spans="1:8" ht="15.75" thickBot="1">
      <c r="A1438">
        <v>120</v>
      </c>
      <c r="B1438" s="12">
        <v>43229</v>
      </c>
      <c r="C1438" s="3">
        <v>10221.200000000001</v>
      </c>
      <c r="D1438" s="2">
        <v>10163.700000000001</v>
      </c>
      <c r="E1438" s="2">
        <v>10222.700000000001</v>
      </c>
      <c r="F1438" s="2">
        <v>10138.9</v>
      </c>
      <c r="G1438" s="2" t="s">
        <v>119</v>
      </c>
      <c r="H1438" s="10">
        <v>5.1999999999999998E-3</v>
      </c>
    </row>
    <row r="1439" spans="1:8" ht="15.75" thickBot="1">
      <c r="A1439">
        <v>119</v>
      </c>
      <c r="B1439" s="12">
        <v>43230</v>
      </c>
      <c r="C1439" s="3">
        <v>10246.6</v>
      </c>
      <c r="D1439" s="2">
        <v>10243.299999999999</v>
      </c>
      <c r="E1439" s="2">
        <v>10257.1</v>
      </c>
      <c r="F1439" s="2">
        <v>10191.1</v>
      </c>
      <c r="G1439" s="2" t="s">
        <v>118</v>
      </c>
      <c r="H1439" s="10">
        <v>2.5000000000000001E-3</v>
      </c>
    </row>
    <row r="1440" spans="1:8" ht="15.75" thickBot="1">
      <c r="A1440">
        <v>118</v>
      </c>
      <c r="B1440" s="12">
        <v>43231</v>
      </c>
      <c r="C1440" s="3">
        <v>10271.4</v>
      </c>
      <c r="D1440" s="2">
        <v>10245.200000000001</v>
      </c>
      <c r="E1440" s="2">
        <v>10284.5</v>
      </c>
      <c r="F1440" s="2">
        <v>10242.1</v>
      </c>
      <c r="G1440" s="2" t="s">
        <v>117</v>
      </c>
      <c r="H1440" s="10">
        <v>2.3999999999999998E-3</v>
      </c>
    </row>
    <row r="1441" spans="1:8" ht="15.75" thickBot="1">
      <c r="A1441">
        <v>117</v>
      </c>
      <c r="B1441" s="12">
        <v>43234</v>
      </c>
      <c r="C1441" s="1">
        <v>10257.799999999999</v>
      </c>
      <c r="D1441" s="2">
        <v>10277.200000000001</v>
      </c>
      <c r="E1441" s="2">
        <v>10291.4</v>
      </c>
      <c r="F1441" s="2">
        <v>10215.299999999999</v>
      </c>
      <c r="G1441" s="2" t="s">
        <v>116</v>
      </c>
      <c r="H1441" s="9">
        <v>-1.2999999999999999E-3</v>
      </c>
    </row>
    <row r="1442" spans="1:8" ht="15.75" thickBot="1">
      <c r="A1442">
        <v>116</v>
      </c>
      <c r="B1442" s="12">
        <v>43235</v>
      </c>
      <c r="C1442" s="1">
        <v>10207.6</v>
      </c>
      <c r="D1442" s="2">
        <v>10237.9</v>
      </c>
      <c r="E1442" s="2">
        <v>10265</v>
      </c>
      <c r="F1442" s="2">
        <v>10159.1</v>
      </c>
      <c r="G1442" s="2" t="s">
        <v>115</v>
      </c>
      <c r="H1442" s="9">
        <v>-4.8999999999999998E-3</v>
      </c>
    </row>
    <row r="1443" spans="1:8" ht="15.75" thickBot="1">
      <c r="A1443">
        <v>115</v>
      </c>
      <c r="B1443" s="12">
        <v>43236</v>
      </c>
      <c r="C1443" s="1">
        <v>10111</v>
      </c>
      <c r="D1443" s="2">
        <v>10189.799999999999</v>
      </c>
      <c r="E1443" s="2">
        <v>10194.200000000001</v>
      </c>
      <c r="F1443" s="2">
        <v>10089.799999999999</v>
      </c>
      <c r="G1443" s="2" t="s">
        <v>114</v>
      </c>
      <c r="H1443" s="9">
        <v>-9.4999999999999998E-3</v>
      </c>
    </row>
    <row r="1444" spans="1:8" ht="15.75" thickBot="1">
      <c r="A1444">
        <v>114</v>
      </c>
      <c r="B1444" s="12">
        <v>43237</v>
      </c>
      <c r="C1444" s="3">
        <v>10216.4</v>
      </c>
      <c r="D1444" s="2">
        <v>10120.799999999999</v>
      </c>
      <c r="E1444" s="2">
        <v>10216.4</v>
      </c>
      <c r="F1444" s="2">
        <v>10108.5</v>
      </c>
      <c r="G1444" s="2" t="s">
        <v>113</v>
      </c>
      <c r="H1444" s="10">
        <v>1.04E-2</v>
      </c>
    </row>
    <row r="1445" spans="1:8" ht="15.75" thickBot="1">
      <c r="A1445">
        <v>113</v>
      </c>
      <c r="B1445" s="12">
        <v>43238</v>
      </c>
      <c r="C1445" s="1">
        <v>10112.4</v>
      </c>
      <c r="D1445" s="2">
        <v>10209.299999999999</v>
      </c>
      <c r="E1445" s="2">
        <v>10221</v>
      </c>
      <c r="F1445" s="2">
        <v>10088.4</v>
      </c>
      <c r="G1445" s="2" t="s">
        <v>112</v>
      </c>
      <c r="H1445" s="9">
        <v>-1.0200000000000001E-2</v>
      </c>
    </row>
    <row r="1446" spans="1:8" ht="15.75" thickBot="1">
      <c r="A1446">
        <v>112</v>
      </c>
      <c r="B1446" s="12">
        <v>43241</v>
      </c>
      <c r="C1446" s="1">
        <v>10066.5</v>
      </c>
      <c r="D1446" s="2">
        <v>10155.200000000001</v>
      </c>
      <c r="E1446" s="2">
        <v>10155.9</v>
      </c>
      <c r="F1446" s="2">
        <v>10055.799999999999</v>
      </c>
      <c r="G1446" s="2" t="s">
        <v>111</v>
      </c>
      <c r="H1446" s="9">
        <v>-4.4999999999999997E-3</v>
      </c>
    </row>
    <row r="1447" spans="1:8" ht="15.75" thickBot="1">
      <c r="A1447">
        <v>111</v>
      </c>
      <c r="B1447" s="12">
        <v>43242</v>
      </c>
      <c r="C1447" s="3">
        <v>10138.799999999999</v>
      </c>
      <c r="D1447" s="2">
        <v>10081.5</v>
      </c>
      <c r="E1447" s="2">
        <v>10156.4</v>
      </c>
      <c r="F1447" s="2">
        <v>10060.799999999999</v>
      </c>
      <c r="G1447" s="2" t="s">
        <v>110</v>
      </c>
      <c r="H1447" s="10">
        <v>7.1999999999999998E-3</v>
      </c>
    </row>
    <row r="1448" spans="1:8" ht="15.75" thickBot="1">
      <c r="A1448">
        <v>110</v>
      </c>
      <c r="B1448" s="12">
        <v>43243</v>
      </c>
      <c r="C1448" s="1">
        <v>10025</v>
      </c>
      <c r="D1448" s="2">
        <v>10101.799999999999</v>
      </c>
      <c r="E1448" s="2">
        <v>10101.799999999999</v>
      </c>
      <c r="F1448" s="2">
        <v>9957.7999999999993</v>
      </c>
      <c r="G1448" s="2" t="s">
        <v>109</v>
      </c>
      <c r="H1448" s="9">
        <v>-1.12E-2</v>
      </c>
    </row>
    <row r="1449" spans="1:8" ht="15.75" thickBot="1">
      <c r="A1449">
        <v>109</v>
      </c>
      <c r="B1449" s="12">
        <v>43244</v>
      </c>
      <c r="C1449" s="1">
        <v>9996</v>
      </c>
      <c r="D1449" s="2">
        <v>10045.5</v>
      </c>
      <c r="E1449" s="2">
        <v>10092.5</v>
      </c>
      <c r="F1449" s="2">
        <v>9964</v>
      </c>
      <c r="G1449" s="2" t="s">
        <v>108</v>
      </c>
      <c r="H1449" s="9">
        <v>-2.8999999999999998E-3</v>
      </c>
    </row>
    <row r="1450" spans="1:8" ht="15.75" thickBot="1">
      <c r="A1450">
        <v>108</v>
      </c>
      <c r="B1450" s="12">
        <v>43245</v>
      </c>
      <c r="C1450" s="1">
        <v>9826.5</v>
      </c>
      <c r="D1450" s="2">
        <v>10031</v>
      </c>
      <c r="E1450" s="2">
        <v>10053.1</v>
      </c>
      <c r="F1450" s="2">
        <v>9722.7999999999993</v>
      </c>
      <c r="G1450" s="2" t="s">
        <v>107</v>
      </c>
      <c r="H1450" s="9">
        <v>-1.7000000000000001E-2</v>
      </c>
    </row>
    <row r="1451" spans="1:8" ht="15.75" thickBot="1">
      <c r="A1451">
        <v>107</v>
      </c>
      <c r="B1451" s="12">
        <v>43248</v>
      </c>
      <c r="C1451" s="1">
        <v>9764.4</v>
      </c>
      <c r="D1451" s="2">
        <v>9891.4</v>
      </c>
      <c r="E1451" s="2">
        <v>9921.4</v>
      </c>
      <c r="F1451" s="2">
        <v>9732.6</v>
      </c>
      <c r="G1451" s="2" t="s">
        <v>106</v>
      </c>
      <c r="H1451" s="9">
        <v>-6.3E-3</v>
      </c>
    </row>
    <row r="1452" spans="1:8" ht="15.75" thickBot="1">
      <c r="A1452">
        <v>106</v>
      </c>
      <c r="B1452" s="12">
        <v>43249</v>
      </c>
      <c r="C1452" s="1">
        <v>9521.2999999999993</v>
      </c>
      <c r="D1452" s="2">
        <v>9668.4</v>
      </c>
      <c r="E1452" s="2">
        <v>9668.4</v>
      </c>
      <c r="F1452" s="2">
        <v>9447.6</v>
      </c>
      <c r="G1452" s="2" t="s">
        <v>105</v>
      </c>
      <c r="H1452" s="9">
        <v>-2.4899999999999999E-2</v>
      </c>
    </row>
    <row r="1453" spans="1:8" ht="15.75" thickBot="1">
      <c r="A1453">
        <v>105</v>
      </c>
      <c r="B1453" s="12">
        <v>43250</v>
      </c>
      <c r="C1453" s="3">
        <v>9566.2000000000007</v>
      </c>
      <c r="D1453" s="2">
        <v>9553</v>
      </c>
      <c r="E1453" s="2">
        <v>9618.2999999999993</v>
      </c>
      <c r="F1453" s="2">
        <v>9477.2000000000007</v>
      </c>
      <c r="G1453" s="2" t="s">
        <v>104</v>
      </c>
      <c r="H1453" s="10">
        <v>4.7000000000000002E-3</v>
      </c>
    </row>
    <row r="1454" spans="1:8" ht="15.75" thickBot="1">
      <c r="A1454">
        <v>104</v>
      </c>
      <c r="B1454" s="12">
        <v>43251</v>
      </c>
      <c r="C1454" s="1">
        <v>9465.5</v>
      </c>
      <c r="D1454" s="2">
        <v>9625.1</v>
      </c>
      <c r="E1454" s="2">
        <v>9649</v>
      </c>
      <c r="F1454" s="2">
        <v>9400.2999999999993</v>
      </c>
      <c r="G1454" s="2" t="s">
        <v>103</v>
      </c>
      <c r="H1454" s="9">
        <v>-1.0500000000000001E-2</v>
      </c>
    </row>
    <row r="1455" spans="1:8" ht="15.75" thickBot="1">
      <c r="A1455">
        <v>103</v>
      </c>
      <c r="B1455" s="12">
        <v>43252</v>
      </c>
      <c r="C1455" s="3">
        <v>9632.4</v>
      </c>
      <c r="D1455" s="2">
        <v>9544.7000000000007</v>
      </c>
      <c r="E1455" s="2">
        <v>9677.5</v>
      </c>
      <c r="F1455" s="2">
        <v>9529</v>
      </c>
      <c r="G1455" s="2" t="s">
        <v>102</v>
      </c>
      <c r="H1455" s="10">
        <v>1.7600000000000001E-2</v>
      </c>
    </row>
    <row r="1456" spans="1:8" ht="15.75" thickBot="1">
      <c r="A1456">
        <v>102</v>
      </c>
      <c r="B1456" s="12">
        <v>43255</v>
      </c>
      <c r="C1456" s="3">
        <v>9750.2999999999993</v>
      </c>
      <c r="D1456" s="2">
        <v>9716.2999999999993</v>
      </c>
      <c r="E1456" s="2">
        <v>9830.7000000000007</v>
      </c>
      <c r="F1456" s="2">
        <v>9686.7999999999993</v>
      </c>
      <c r="G1456" s="2" t="s">
        <v>101</v>
      </c>
      <c r="H1456" s="10">
        <v>1.2200000000000001E-2</v>
      </c>
    </row>
    <row r="1457" spans="1:8" ht="15.75" thickBot="1">
      <c r="A1457">
        <v>101</v>
      </c>
      <c r="B1457" s="12">
        <v>43256</v>
      </c>
      <c r="C1457" s="1">
        <v>9686.4</v>
      </c>
      <c r="D1457" s="2">
        <v>9730.6</v>
      </c>
      <c r="E1457" s="2">
        <v>9812.9</v>
      </c>
      <c r="F1457" s="2">
        <v>9686.4</v>
      </c>
      <c r="G1457" s="2" t="s">
        <v>100</v>
      </c>
      <c r="H1457" s="9">
        <v>-6.6E-3</v>
      </c>
    </row>
    <row r="1458" spans="1:8" ht="15.75" thickBot="1">
      <c r="A1458">
        <v>100</v>
      </c>
      <c r="B1458" s="12">
        <v>43257</v>
      </c>
      <c r="C1458" s="3">
        <v>9791.6</v>
      </c>
      <c r="D1458" s="2">
        <v>9702.7000000000007</v>
      </c>
      <c r="E1458" s="2">
        <v>9793.7999999999993</v>
      </c>
      <c r="F1458" s="2">
        <v>9654.4</v>
      </c>
      <c r="G1458" s="2" t="s">
        <v>99</v>
      </c>
      <c r="H1458" s="10">
        <v>1.09E-2</v>
      </c>
    </row>
    <row r="1459" spans="1:8" ht="15.75" thickBot="1">
      <c r="A1459">
        <v>99</v>
      </c>
      <c r="B1459" s="12">
        <v>43258</v>
      </c>
      <c r="C1459" s="3">
        <v>9829</v>
      </c>
      <c r="D1459" s="2">
        <v>9844.2000000000007</v>
      </c>
      <c r="E1459" s="2">
        <v>9940.6</v>
      </c>
      <c r="F1459" s="2">
        <v>9814.7999999999993</v>
      </c>
      <c r="G1459" s="2" t="s">
        <v>98</v>
      </c>
      <c r="H1459" s="10">
        <v>3.8E-3</v>
      </c>
    </row>
    <row r="1460" spans="1:8" ht="15.75" thickBot="1">
      <c r="A1460">
        <v>98</v>
      </c>
      <c r="B1460" s="12">
        <v>43259</v>
      </c>
      <c r="C1460" s="1">
        <v>9746.2999999999993</v>
      </c>
      <c r="D1460" s="2">
        <v>9762.7000000000007</v>
      </c>
      <c r="E1460" s="2">
        <v>9772.2000000000007</v>
      </c>
      <c r="F1460" s="2">
        <v>9713.2000000000007</v>
      </c>
      <c r="G1460" s="2" t="s">
        <v>97</v>
      </c>
      <c r="H1460" s="9">
        <v>-8.3999999999999995E-3</v>
      </c>
    </row>
    <row r="1461" spans="1:8" ht="15.75" thickBot="1">
      <c r="A1461">
        <v>97</v>
      </c>
      <c r="B1461" s="12">
        <v>43262</v>
      </c>
      <c r="C1461" s="3">
        <v>9898.2999999999993</v>
      </c>
      <c r="D1461" s="2">
        <v>9835</v>
      </c>
      <c r="E1461" s="2">
        <v>9915.2000000000007</v>
      </c>
      <c r="F1461" s="2">
        <v>9799.1</v>
      </c>
      <c r="G1461" s="2" t="s">
        <v>96</v>
      </c>
      <c r="H1461" s="10">
        <v>1.5599999999999999E-2</v>
      </c>
    </row>
    <row r="1462" spans="1:8" ht="15.75" thickBot="1">
      <c r="A1462">
        <v>96</v>
      </c>
      <c r="B1462" s="12">
        <v>43263</v>
      </c>
      <c r="C1462" s="3">
        <v>9914.4</v>
      </c>
      <c r="D1462" s="2">
        <v>9940.6</v>
      </c>
      <c r="E1462" s="2">
        <v>9961.6</v>
      </c>
      <c r="F1462" s="2">
        <v>9901.6</v>
      </c>
      <c r="G1462" s="2" t="s">
        <v>95</v>
      </c>
      <c r="H1462" s="10">
        <v>1.6000000000000001E-3</v>
      </c>
    </row>
    <row r="1463" spans="1:8" ht="15.75" thickBot="1">
      <c r="A1463">
        <v>95</v>
      </c>
      <c r="B1463" s="12">
        <v>43264</v>
      </c>
      <c r="C1463" s="1">
        <v>9899.1</v>
      </c>
      <c r="D1463" s="2">
        <v>9900.2000000000007</v>
      </c>
      <c r="E1463" s="2">
        <v>9923.9</v>
      </c>
      <c r="F1463" s="2">
        <v>9838.2999999999993</v>
      </c>
      <c r="G1463" s="2" t="s">
        <v>94</v>
      </c>
      <c r="H1463" s="9">
        <v>-1.5E-3</v>
      </c>
    </row>
    <row r="1464" spans="1:8" ht="15.75" thickBot="1">
      <c r="A1464">
        <v>94</v>
      </c>
      <c r="B1464" s="12">
        <v>43265</v>
      </c>
      <c r="C1464" s="3">
        <v>9957.7000000000007</v>
      </c>
      <c r="D1464" s="2">
        <v>9862.4</v>
      </c>
      <c r="E1464" s="2">
        <v>9973.9</v>
      </c>
      <c r="F1464" s="2">
        <v>9836.5</v>
      </c>
      <c r="G1464" s="2" t="s">
        <v>93</v>
      </c>
      <c r="H1464" s="10">
        <v>5.8999999999999999E-3</v>
      </c>
    </row>
    <row r="1465" spans="1:8" ht="15.75" thickBot="1">
      <c r="A1465">
        <v>93</v>
      </c>
      <c r="B1465" s="12">
        <v>43266</v>
      </c>
      <c r="C1465" s="1">
        <v>9851</v>
      </c>
      <c r="D1465" s="2">
        <v>9980.1</v>
      </c>
      <c r="E1465" s="2">
        <v>9985.9</v>
      </c>
      <c r="F1465" s="2">
        <v>9798.9</v>
      </c>
      <c r="G1465" s="2" t="s">
        <v>92</v>
      </c>
      <c r="H1465" s="9">
        <v>-1.0699999999999999E-2</v>
      </c>
    </row>
    <row r="1466" spans="1:8" ht="15.75" thickBot="1">
      <c r="A1466">
        <v>92</v>
      </c>
      <c r="B1466" s="12">
        <v>43269</v>
      </c>
      <c r="C1466" s="1">
        <v>9769.4</v>
      </c>
      <c r="D1466" s="2">
        <v>9818</v>
      </c>
      <c r="E1466" s="2">
        <v>9859.5</v>
      </c>
      <c r="F1466" s="2">
        <v>9717</v>
      </c>
      <c r="G1466" s="2" t="s">
        <v>91</v>
      </c>
      <c r="H1466" s="9">
        <v>-8.3000000000000001E-3</v>
      </c>
    </row>
    <row r="1467" spans="1:8" ht="15.75" thickBot="1">
      <c r="A1467">
        <v>91</v>
      </c>
      <c r="B1467" s="12">
        <v>43270</v>
      </c>
      <c r="C1467" s="1">
        <v>9755.4</v>
      </c>
      <c r="D1467" s="2">
        <v>9656.6</v>
      </c>
      <c r="E1467" s="2">
        <v>9782.6</v>
      </c>
      <c r="F1467" s="2">
        <v>9598.5</v>
      </c>
      <c r="G1467" s="2" t="s">
        <v>90</v>
      </c>
      <c r="H1467" s="9">
        <v>-1.4E-3</v>
      </c>
    </row>
    <row r="1468" spans="1:8" ht="15.75" thickBot="1">
      <c r="A1468">
        <v>90</v>
      </c>
      <c r="B1468" s="12">
        <v>43271</v>
      </c>
      <c r="C1468" s="3">
        <v>9788.9</v>
      </c>
      <c r="D1468" s="2">
        <v>9835</v>
      </c>
      <c r="E1468" s="2">
        <v>9876.7999999999993</v>
      </c>
      <c r="F1468" s="2">
        <v>9788.9</v>
      </c>
      <c r="G1468" s="2" t="s">
        <v>89</v>
      </c>
      <c r="H1468" s="10">
        <v>3.3999999999999998E-3</v>
      </c>
    </row>
    <row r="1469" spans="1:8" ht="15.75" thickBot="1">
      <c r="A1469">
        <v>89</v>
      </c>
      <c r="B1469" s="12">
        <v>43272</v>
      </c>
      <c r="C1469" s="1">
        <v>9702.1</v>
      </c>
      <c r="D1469" s="2">
        <v>9824.4</v>
      </c>
      <c r="E1469" s="2">
        <v>9844</v>
      </c>
      <c r="F1469" s="2">
        <v>9683.4</v>
      </c>
      <c r="G1469" s="2" t="s">
        <v>88</v>
      </c>
      <c r="H1469" s="9">
        <v>-8.8999999999999999E-3</v>
      </c>
    </row>
    <row r="1470" spans="1:8" ht="15.75" thickBot="1">
      <c r="A1470">
        <v>88</v>
      </c>
      <c r="B1470" s="12">
        <v>43273</v>
      </c>
      <c r="C1470" s="3">
        <v>9792.1</v>
      </c>
      <c r="D1470" s="2">
        <v>9738.9</v>
      </c>
      <c r="E1470" s="2">
        <v>9799.5</v>
      </c>
      <c r="F1470" s="2">
        <v>9724.9</v>
      </c>
      <c r="G1470" s="2" t="s">
        <v>87</v>
      </c>
      <c r="H1470" s="10">
        <v>9.2999999999999992E-3</v>
      </c>
    </row>
    <row r="1471" spans="1:8" ht="15.75" thickBot="1">
      <c r="A1471">
        <v>87</v>
      </c>
      <c r="B1471" s="12">
        <v>43276</v>
      </c>
      <c r="C1471" s="1">
        <v>9617.9</v>
      </c>
      <c r="D1471" s="2">
        <v>9711.4</v>
      </c>
      <c r="E1471" s="2">
        <v>9737.9</v>
      </c>
      <c r="F1471" s="2">
        <v>9617.9</v>
      </c>
      <c r="G1471" s="2" t="s">
        <v>86</v>
      </c>
      <c r="H1471" s="9">
        <v>-1.78E-2</v>
      </c>
    </row>
    <row r="1472" spans="1:8" ht="15.75" thickBot="1">
      <c r="A1472">
        <v>86</v>
      </c>
      <c r="B1472" s="12">
        <v>43277</v>
      </c>
      <c r="C1472" s="3">
        <v>9637.4</v>
      </c>
      <c r="D1472" s="2">
        <v>9670.2999999999993</v>
      </c>
      <c r="E1472" s="2">
        <v>9699.7999999999993</v>
      </c>
      <c r="F1472" s="2">
        <v>9619.1</v>
      </c>
      <c r="G1472" s="2" t="s">
        <v>85</v>
      </c>
      <c r="H1472" s="10">
        <v>2E-3</v>
      </c>
    </row>
    <row r="1473" spans="1:8" ht="15.75" thickBot="1">
      <c r="A1473">
        <v>85</v>
      </c>
      <c r="B1473" s="12">
        <v>43278</v>
      </c>
      <c r="C1473" s="3">
        <v>9658.6</v>
      </c>
      <c r="D1473" s="2">
        <v>9636.6</v>
      </c>
      <c r="E1473" s="2">
        <v>9723.9</v>
      </c>
      <c r="F1473" s="2">
        <v>9506.6</v>
      </c>
      <c r="G1473" s="2" t="s">
        <v>84</v>
      </c>
      <c r="H1473" s="10">
        <v>2.2000000000000001E-3</v>
      </c>
    </row>
    <row r="1474" spans="1:8" ht="15.75" thickBot="1">
      <c r="A1474">
        <v>84</v>
      </c>
      <c r="B1474" s="12">
        <v>43279</v>
      </c>
      <c r="C1474" s="1">
        <v>9589</v>
      </c>
      <c r="D1474" s="2">
        <v>9603.6</v>
      </c>
      <c r="E1474" s="2">
        <v>9669.2000000000007</v>
      </c>
      <c r="F1474" s="2">
        <v>9541.9</v>
      </c>
      <c r="G1474" s="2" t="s">
        <v>83</v>
      </c>
      <c r="H1474" s="9">
        <v>-7.1999999999999998E-3</v>
      </c>
    </row>
    <row r="1475" spans="1:8" ht="15.75" thickBot="1">
      <c r="A1475">
        <v>83</v>
      </c>
      <c r="B1475" s="12">
        <v>43280</v>
      </c>
      <c r="C1475" s="3">
        <v>9622.7000000000007</v>
      </c>
      <c r="D1475" s="2">
        <v>9671.1</v>
      </c>
      <c r="E1475" s="2">
        <v>9741.2999999999993</v>
      </c>
      <c r="F1475" s="2">
        <v>9620.2999999999993</v>
      </c>
      <c r="G1475" s="2" t="s">
        <v>82</v>
      </c>
      <c r="H1475" s="10">
        <v>3.5000000000000001E-3</v>
      </c>
    </row>
    <row r="1476" spans="1:8" ht="15.75" thickBot="1">
      <c r="A1476">
        <v>82</v>
      </c>
      <c r="B1476" s="12">
        <v>43283</v>
      </c>
      <c r="C1476" s="1">
        <v>9558.2999999999993</v>
      </c>
      <c r="D1476" s="2">
        <v>9526.2999999999993</v>
      </c>
      <c r="E1476" s="2">
        <v>9591</v>
      </c>
      <c r="F1476" s="2">
        <v>9443.5</v>
      </c>
      <c r="G1476" s="2" t="s">
        <v>81</v>
      </c>
      <c r="H1476" s="9">
        <v>-6.7000000000000002E-3</v>
      </c>
    </row>
    <row r="1477" spans="1:8" ht="15.75" thickBot="1">
      <c r="A1477">
        <v>81</v>
      </c>
      <c r="B1477" s="12">
        <v>43284</v>
      </c>
      <c r="C1477" s="3">
        <v>9660.9</v>
      </c>
      <c r="D1477" s="2">
        <v>9591.6</v>
      </c>
      <c r="E1477" s="2">
        <v>9693.4</v>
      </c>
      <c r="F1477" s="2">
        <v>9556.1</v>
      </c>
      <c r="G1477" s="2" t="s">
        <v>80</v>
      </c>
      <c r="H1477" s="10">
        <v>1.0699999999999999E-2</v>
      </c>
    </row>
    <row r="1478" spans="1:8" ht="15.75" thickBot="1">
      <c r="A1478">
        <v>80</v>
      </c>
      <c r="B1478" s="12">
        <v>43285</v>
      </c>
      <c r="C1478" s="3">
        <v>9757.5</v>
      </c>
      <c r="D1478" s="2">
        <v>9643.7999999999993</v>
      </c>
      <c r="E1478" s="2">
        <v>9767.2000000000007</v>
      </c>
      <c r="F1478" s="2">
        <v>9642.7999999999993</v>
      </c>
      <c r="G1478" s="2" t="s">
        <v>79</v>
      </c>
      <c r="H1478" s="10">
        <v>0.01</v>
      </c>
    </row>
    <row r="1479" spans="1:8" ht="15.75" thickBot="1">
      <c r="A1479">
        <v>79</v>
      </c>
      <c r="B1479" s="12">
        <v>43286</v>
      </c>
      <c r="C1479" s="3">
        <v>9866.2000000000007</v>
      </c>
      <c r="D1479" s="2">
        <v>9773.5</v>
      </c>
      <c r="E1479" s="2">
        <v>9919.5</v>
      </c>
      <c r="F1479" s="2">
        <v>9773.5</v>
      </c>
      <c r="G1479" s="2" t="s">
        <v>78</v>
      </c>
      <c r="H1479" s="10">
        <v>1.11E-2</v>
      </c>
    </row>
    <row r="1480" spans="1:8" ht="15.75" thickBot="1">
      <c r="A1480">
        <v>78</v>
      </c>
      <c r="B1480" s="12">
        <v>43287</v>
      </c>
      <c r="C1480" s="3">
        <v>9905</v>
      </c>
      <c r="D1480" s="2">
        <v>9905</v>
      </c>
      <c r="E1480" s="2">
        <v>9926.9</v>
      </c>
      <c r="F1480" s="2">
        <v>9833.2000000000007</v>
      </c>
      <c r="G1480" s="2" t="s">
        <v>77</v>
      </c>
      <c r="H1480" s="10">
        <v>3.8999999999999998E-3</v>
      </c>
    </row>
    <row r="1481" spans="1:8" ht="15.75" thickBot="1">
      <c r="A1481">
        <v>77</v>
      </c>
      <c r="B1481" s="12">
        <v>43290</v>
      </c>
      <c r="C1481" s="3">
        <v>9927</v>
      </c>
      <c r="D1481" s="2">
        <v>9923.5</v>
      </c>
      <c r="E1481" s="2">
        <v>9971.6</v>
      </c>
      <c r="F1481" s="2">
        <v>9912.7000000000007</v>
      </c>
      <c r="G1481" s="2" t="s">
        <v>76</v>
      </c>
      <c r="H1481" s="10">
        <v>2.2000000000000001E-3</v>
      </c>
    </row>
    <row r="1482" spans="1:8" ht="15.75" thickBot="1">
      <c r="A1482">
        <v>76</v>
      </c>
      <c r="B1482" s="12">
        <v>43291</v>
      </c>
      <c r="C1482" s="1">
        <v>9889.2999999999993</v>
      </c>
      <c r="D1482" s="2">
        <v>9935.6</v>
      </c>
      <c r="E1482" s="2">
        <v>9938</v>
      </c>
      <c r="F1482" s="2">
        <v>9873.2999999999993</v>
      </c>
      <c r="G1482" s="2" t="s">
        <v>75</v>
      </c>
      <c r="H1482" s="9">
        <v>-3.8E-3</v>
      </c>
    </row>
    <row r="1483" spans="1:8" ht="15.75" thickBot="1">
      <c r="A1483">
        <v>75</v>
      </c>
      <c r="B1483" s="12">
        <v>43292</v>
      </c>
      <c r="C1483" s="1">
        <v>9733.6</v>
      </c>
      <c r="D1483" s="2">
        <v>9822.5</v>
      </c>
      <c r="E1483" s="2">
        <v>9833.4</v>
      </c>
      <c r="F1483" s="2">
        <v>9733.6</v>
      </c>
      <c r="G1483" s="2" t="s">
        <v>74</v>
      </c>
      <c r="H1483" s="9">
        <v>-1.5699999999999999E-2</v>
      </c>
    </row>
    <row r="1484" spans="1:8" ht="15.75" thickBot="1">
      <c r="A1484">
        <v>74</v>
      </c>
      <c r="B1484" s="12">
        <v>43293</v>
      </c>
      <c r="C1484" s="3">
        <v>9767.4</v>
      </c>
      <c r="D1484" s="2">
        <v>9774.7999999999993</v>
      </c>
      <c r="E1484" s="2">
        <v>9784.7999999999993</v>
      </c>
      <c r="F1484" s="2">
        <v>9694.4</v>
      </c>
      <c r="G1484" s="2" t="s">
        <v>73</v>
      </c>
      <c r="H1484" s="10">
        <v>3.5000000000000001E-3</v>
      </c>
    </row>
    <row r="1485" spans="1:8" ht="15.75" thickBot="1">
      <c r="A1485">
        <v>73</v>
      </c>
      <c r="B1485" s="12">
        <v>43294</v>
      </c>
      <c r="C1485" s="1">
        <v>9734.7999999999993</v>
      </c>
      <c r="D1485" s="2">
        <v>9807.5</v>
      </c>
      <c r="E1485" s="2">
        <v>9807.5</v>
      </c>
      <c r="F1485" s="2">
        <v>9717.6</v>
      </c>
      <c r="G1485" s="2" t="s">
        <v>72</v>
      </c>
      <c r="H1485" s="9">
        <v>-3.3E-3</v>
      </c>
    </row>
    <row r="1486" spans="1:8" ht="15.75" thickBot="1">
      <c r="A1486">
        <v>72</v>
      </c>
      <c r="B1486" s="12">
        <v>43297</v>
      </c>
      <c r="C1486" s="1">
        <v>9716.9</v>
      </c>
      <c r="D1486" s="2">
        <v>9733.6</v>
      </c>
      <c r="E1486" s="2">
        <v>9781.1</v>
      </c>
      <c r="F1486" s="2">
        <v>9697.1</v>
      </c>
      <c r="G1486" s="2" t="s">
        <v>71</v>
      </c>
      <c r="H1486" s="9">
        <v>-1.8E-3</v>
      </c>
    </row>
    <row r="1487" spans="1:8" ht="15.75" thickBot="1">
      <c r="A1487">
        <v>71</v>
      </c>
      <c r="B1487" s="12">
        <v>43298</v>
      </c>
      <c r="C1487" s="3">
        <v>9719.4</v>
      </c>
      <c r="D1487" s="2">
        <v>9716.4</v>
      </c>
      <c r="E1487" s="2">
        <v>9759.5</v>
      </c>
      <c r="F1487" s="2">
        <v>9643.9</v>
      </c>
      <c r="G1487" s="2" t="s">
        <v>70</v>
      </c>
      <c r="H1487" s="10">
        <v>2.9999999999999997E-4</v>
      </c>
    </row>
    <row r="1488" spans="1:8" ht="15.75" thickBot="1">
      <c r="A1488">
        <v>70</v>
      </c>
      <c r="B1488" s="12">
        <v>43299</v>
      </c>
      <c r="C1488" s="3">
        <v>9753.2000000000007</v>
      </c>
      <c r="D1488" s="2">
        <v>9739.1</v>
      </c>
      <c r="E1488" s="2">
        <v>9753.2000000000007</v>
      </c>
      <c r="F1488" s="2">
        <v>9672.7000000000007</v>
      </c>
      <c r="G1488" s="2" t="s">
        <v>69</v>
      </c>
      <c r="H1488" s="10">
        <v>3.5000000000000001E-3</v>
      </c>
    </row>
    <row r="1489" spans="1:8" ht="15.75" thickBot="1">
      <c r="A1489">
        <v>69</v>
      </c>
      <c r="B1489" s="12">
        <v>43300</v>
      </c>
      <c r="C1489" s="1">
        <v>9721.1</v>
      </c>
      <c r="D1489" s="2">
        <v>9748.9</v>
      </c>
      <c r="E1489" s="2">
        <v>9796.7000000000007</v>
      </c>
      <c r="F1489" s="2">
        <v>9696.2000000000007</v>
      </c>
      <c r="G1489" s="2" t="s">
        <v>68</v>
      </c>
      <c r="H1489" s="9">
        <v>-3.3E-3</v>
      </c>
    </row>
    <row r="1490" spans="1:8" ht="15.75" thickBot="1">
      <c r="A1490">
        <v>68</v>
      </c>
      <c r="B1490" s="12">
        <v>43301</v>
      </c>
      <c r="C1490" s="3">
        <v>9724.7999999999993</v>
      </c>
      <c r="D1490" s="2">
        <v>9710.4</v>
      </c>
      <c r="E1490" s="2">
        <v>9751.2999999999993</v>
      </c>
      <c r="F1490" s="2">
        <v>9654.2999999999993</v>
      </c>
      <c r="G1490" s="2" t="s">
        <v>67</v>
      </c>
      <c r="H1490" s="10">
        <v>4.0000000000000002E-4</v>
      </c>
    </row>
    <row r="1491" spans="1:8" ht="15.75" thickBot="1">
      <c r="A1491">
        <v>67</v>
      </c>
      <c r="B1491" s="12">
        <v>43304</v>
      </c>
      <c r="C1491" s="3">
        <v>9726.1</v>
      </c>
      <c r="D1491" s="2">
        <v>9699.7000000000007</v>
      </c>
      <c r="E1491" s="2">
        <v>9747.6</v>
      </c>
      <c r="F1491" s="2">
        <v>9661.4</v>
      </c>
      <c r="G1491" s="2" t="s">
        <v>66</v>
      </c>
      <c r="H1491" s="10">
        <v>1E-4</v>
      </c>
    </row>
    <row r="1492" spans="1:8" ht="15.75" thickBot="1">
      <c r="A1492">
        <v>66</v>
      </c>
      <c r="B1492" s="12">
        <v>43305</v>
      </c>
      <c r="C1492" s="3">
        <v>9773.1</v>
      </c>
      <c r="D1492" s="2">
        <v>9775.9</v>
      </c>
      <c r="E1492" s="2">
        <v>9820.1</v>
      </c>
      <c r="F1492" s="2">
        <v>9753.9</v>
      </c>
      <c r="G1492" s="2" t="s">
        <v>65</v>
      </c>
      <c r="H1492" s="10">
        <v>4.7999999999999996E-3</v>
      </c>
    </row>
    <row r="1493" spans="1:8" ht="15.75" thickBot="1">
      <c r="A1493">
        <v>65</v>
      </c>
      <c r="B1493" s="12">
        <v>43306</v>
      </c>
      <c r="C1493" s="1">
        <v>9703.1</v>
      </c>
      <c r="D1493" s="2">
        <v>9769.7999999999993</v>
      </c>
      <c r="E1493" s="2">
        <v>9771.7000000000007</v>
      </c>
      <c r="F1493" s="2">
        <v>9686.2000000000007</v>
      </c>
      <c r="G1493" s="2" t="s">
        <v>64</v>
      </c>
      <c r="H1493" s="9">
        <v>-7.1999999999999998E-3</v>
      </c>
    </row>
    <row r="1494" spans="1:8" ht="15.75" thickBot="1">
      <c r="A1494">
        <v>64</v>
      </c>
      <c r="B1494" s="12">
        <v>43307</v>
      </c>
      <c r="C1494" s="3">
        <v>9780</v>
      </c>
      <c r="D1494" s="2">
        <v>9741.2000000000007</v>
      </c>
      <c r="E1494" s="2">
        <v>9789.7000000000007</v>
      </c>
      <c r="F1494" s="2">
        <v>9732.5</v>
      </c>
      <c r="G1494" s="2" t="s">
        <v>63</v>
      </c>
      <c r="H1494" s="10">
        <v>7.9000000000000008E-3</v>
      </c>
    </row>
    <row r="1495" spans="1:8" ht="15.75" thickBot="1">
      <c r="A1495">
        <v>63</v>
      </c>
      <c r="B1495" s="12">
        <v>43308</v>
      </c>
      <c r="C1495" s="3">
        <v>9867.9</v>
      </c>
      <c r="D1495" s="2">
        <v>9781.6</v>
      </c>
      <c r="E1495" s="2">
        <v>9896</v>
      </c>
      <c r="F1495" s="2">
        <v>9775.9</v>
      </c>
      <c r="G1495" s="2" t="s">
        <v>62</v>
      </c>
      <c r="H1495" s="10">
        <v>8.9999999999999993E-3</v>
      </c>
    </row>
    <row r="1496" spans="1:8" ht="15.75" thickBot="1">
      <c r="A1496">
        <v>62</v>
      </c>
      <c r="B1496" s="12">
        <v>43311</v>
      </c>
      <c r="C1496" s="1">
        <v>9854.1</v>
      </c>
      <c r="D1496" s="2">
        <v>9827.9</v>
      </c>
      <c r="E1496" s="2">
        <v>9905.2999999999993</v>
      </c>
      <c r="F1496" s="2">
        <v>9825.1</v>
      </c>
      <c r="G1496" s="2" t="s">
        <v>61</v>
      </c>
      <c r="H1496" s="9">
        <v>-1.4E-3</v>
      </c>
    </row>
    <row r="1497" spans="1:8" ht="15.75" thickBot="1">
      <c r="A1497">
        <v>61</v>
      </c>
      <c r="B1497" s="12">
        <v>43312</v>
      </c>
      <c r="C1497" s="3">
        <v>9870.7000000000007</v>
      </c>
      <c r="D1497" s="2">
        <v>9846.2000000000007</v>
      </c>
      <c r="E1497" s="2">
        <v>9924.4</v>
      </c>
      <c r="F1497" s="2">
        <v>9843.5</v>
      </c>
      <c r="G1497" s="2" t="s">
        <v>60</v>
      </c>
      <c r="H1497" s="10">
        <v>1.6999999999999999E-3</v>
      </c>
    </row>
    <row r="1498" spans="1:8" ht="15.75" thickBot="1">
      <c r="A1498">
        <v>60</v>
      </c>
      <c r="B1498" s="12">
        <v>43313</v>
      </c>
      <c r="C1498" s="1">
        <v>9799.2999999999993</v>
      </c>
      <c r="D1498" s="2">
        <v>9871.1</v>
      </c>
      <c r="E1498" s="2">
        <v>9902.2999999999993</v>
      </c>
      <c r="F1498" s="2">
        <v>9795.1</v>
      </c>
      <c r="G1498" s="2" t="s">
        <v>59</v>
      </c>
      <c r="H1498" s="9">
        <v>-7.1999999999999998E-3</v>
      </c>
    </row>
    <row r="1499" spans="1:8" ht="15.75" thickBot="1">
      <c r="A1499">
        <v>59</v>
      </c>
      <c r="B1499" s="12">
        <v>43314</v>
      </c>
      <c r="C1499" s="1">
        <v>9698.2000000000007</v>
      </c>
      <c r="D1499" s="2">
        <v>9765.9</v>
      </c>
      <c r="E1499" s="2">
        <v>9783.7999999999993</v>
      </c>
      <c r="F1499" s="2">
        <v>9666.6</v>
      </c>
      <c r="G1499" s="2" t="s">
        <v>58</v>
      </c>
      <c r="H1499" s="9">
        <v>-1.03E-2</v>
      </c>
    </row>
    <row r="1500" spans="1:8" ht="15.75" thickBot="1">
      <c r="A1500">
        <v>58</v>
      </c>
      <c r="B1500" s="12">
        <v>43315</v>
      </c>
      <c r="C1500" s="3">
        <v>9739.7999999999993</v>
      </c>
      <c r="D1500" s="2">
        <v>9710.2999999999993</v>
      </c>
      <c r="E1500" s="2">
        <v>9762.7000000000007</v>
      </c>
      <c r="F1500" s="2">
        <v>9671.2000000000007</v>
      </c>
      <c r="G1500" s="2" t="s">
        <v>57</v>
      </c>
      <c r="H1500" s="10">
        <v>4.3E-3</v>
      </c>
    </row>
    <row r="1501" spans="1:8" ht="15.75" thickBot="1">
      <c r="A1501">
        <v>57</v>
      </c>
      <c r="B1501" s="12">
        <v>43318</v>
      </c>
      <c r="C1501" s="1">
        <v>9722.7000000000007</v>
      </c>
      <c r="D1501" s="2">
        <v>9758.4</v>
      </c>
      <c r="E1501" s="2">
        <v>9788.4</v>
      </c>
      <c r="F1501" s="2">
        <v>9699.2999999999993</v>
      </c>
      <c r="G1501" s="2" t="s">
        <v>56</v>
      </c>
      <c r="H1501" s="9">
        <v>-1.8E-3</v>
      </c>
    </row>
    <row r="1502" spans="1:8" ht="15.75" thickBot="1">
      <c r="A1502">
        <v>56</v>
      </c>
      <c r="B1502" s="12">
        <v>43319</v>
      </c>
      <c r="C1502" s="3">
        <v>9772.7999999999993</v>
      </c>
      <c r="D1502" s="2">
        <v>9751.7999999999993</v>
      </c>
      <c r="E1502" s="2">
        <v>9813.6</v>
      </c>
      <c r="F1502" s="2">
        <v>9743.4</v>
      </c>
      <c r="G1502" s="2" t="s">
        <v>55</v>
      </c>
      <c r="H1502" s="10">
        <v>5.1999999999999998E-3</v>
      </c>
    </row>
    <row r="1503" spans="1:8" ht="15.75" thickBot="1">
      <c r="A1503">
        <v>55</v>
      </c>
      <c r="B1503" s="12">
        <v>43320</v>
      </c>
      <c r="C1503" s="1">
        <v>9747.1</v>
      </c>
      <c r="D1503" s="2">
        <v>9763.9</v>
      </c>
      <c r="E1503" s="2">
        <v>9794</v>
      </c>
      <c r="F1503" s="2">
        <v>9700.4</v>
      </c>
      <c r="G1503" s="2" t="s">
        <v>54</v>
      </c>
      <c r="H1503" s="9">
        <v>-2.5999999999999999E-3</v>
      </c>
    </row>
    <row r="1504" spans="1:8" ht="15.75" thickBot="1">
      <c r="A1504">
        <v>54</v>
      </c>
      <c r="B1504" s="12">
        <v>43321</v>
      </c>
      <c r="C1504" s="3">
        <v>9754.6</v>
      </c>
      <c r="D1504" s="2">
        <v>9745.2000000000007</v>
      </c>
      <c r="E1504" s="2">
        <v>9756.7000000000007</v>
      </c>
      <c r="F1504" s="2">
        <v>9693.2000000000007</v>
      </c>
      <c r="G1504" s="2" t="s">
        <v>53</v>
      </c>
      <c r="H1504" s="10">
        <v>8.0000000000000004E-4</v>
      </c>
    </row>
    <row r="1505" spans="1:8" ht="15.75" thickBot="1">
      <c r="A1505">
        <v>53</v>
      </c>
      <c r="B1505" s="12">
        <v>43322</v>
      </c>
      <c r="C1505" s="1">
        <v>9602.1</v>
      </c>
      <c r="D1505" s="2">
        <v>9669.6</v>
      </c>
      <c r="E1505" s="2">
        <v>9675.6</v>
      </c>
      <c r="F1505" s="2">
        <v>9557.4</v>
      </c>
      <c r="G1505" s="2" t="s">
        <v>52</v>
      </c>
      <c r="H1505" s="9">
        <v>-1.5599999999999999E-2</v>
      </c>
    </row>
    <row r="1506" spans="1:8" ht="15.75" thickBot="1">
      <c r="A1506">
        <v>52</v>
      </c>
      <c r="B1506" s="12">
        <v>43325</v>
      </c>
      <c r="C1506" s="1">
        <v>9530.4</v>
      </c>
      <c r="D1506" s="2">
        <v>9543.7999999999993</v>
      </c>
      <c r="E1506" s="2">
        <v>9558.4</v>
      </c>
      <c r="F1506" s="2">
        <v>9475.1</v>
      </c>
      <c r="G1506" s="2" t="s">
        <v>51</v>
      </c>
      <c r="H1506" s="9">
        <v>-7.4999999999999997E-3</v>
      </c>
    </row>
    <row r="1507" spans="1:8" ht="15.75" thickBot="1">
      <c r="A1507">
        <v>51</v>
      </c>
      <c r="B1507" s="12">
        <v>43326</v>
      </c>
      <c r="C1507" s="1">
        <v>9507</v>
      </c>
      <c r="D1507" s="2">
        <v>9574.7999999999993</v>
      </c>
      <c r="E1507" s="2">
        <v>9596.2999999999993</v>
      </c>
      <c r="F1507" s="2">
        <v>9476.9</v>
      </c>
      <c r="G1507" s="2" t="s">
        <v>50</v>
      </c>
      <c r="H1507" s="9">
        <v>-2.5000000000000001E-3</v>
      </c>
    </row>
    <row r="1508" spans="1:8" ht="15.75" thickBot="1">
      <c r="A1508">
        <v>50</v>
      </c>
      <c r="B1508" s="12">
        <v>43327</v>
      </c>
      <c r="C1508" s="1">
        <v>9386.7999999999993</v>
      </c>
      <c r="D1508" s="2">
        <v>9537</v>
      </c>
      <c r="E1508" s="2">
        <v>9547.6</v>
      </c>
      <c r="F1508" s="2">
        <v>9339.5</v>
      </c>
      <c r="G1508" s="2" t="s">
        <v>49</v>
      </c>
      <c r="H1508" s="9">
        <v>-1.26E-2</v>
      </c>
    </row>
    <row r="1509" spans="1:8" ht="15.75" thickBot="1">
      <c r="A1509">
        <v>49</v>
      </c>
      <c r="B1509" s="12">
        <v>43328</v>
      </c>
      <c r="C1509" s="3">
        <v>9427.4</v>
      </c>
      <c r="D1509" s="2">
        <v>9440.7999999999993</v>
      </c>
      <c r="E1509" s="2">
        <v>9458.9</v>
      </c>
      <c r="F1509" s="2">
        <v>9384.7000000000007</v>
      </c>
      <c r="G1509" s="2" t="s">
        <v>48</v>
      </c>
      <c r="H1509" s="10">
        <v>4.3E-3</v>
      </c>
    </row>
    <row r="1510" spans="1:8" ht="15.75" thickBot="1">
      <c r="A1510">
        <v>48</v>
      </c>
      <c r="B1510" s="12">
        <v>43329</v>
      </c>
      <c r="C1510" s="1">
        <v>9417.2999999999993</v>
      </c>
      <c r="D1510" s="2">
        <v>9450.2999999999993</v>
      </c>
      <c r="E1510" s="2">
        <v>9457</v>
      </c>
      <c r="F1510" s="2">
        <v>9357.6</v>
      </c>
      <c r="G1510" s="2" t="s">
        <v>47</v>
      </c>
      <c r="H1510" s="9">
        <v>-1.1000000000000001E-3</v>
      </c>
    </row>
    <row r="1511" spans="1:8" ht="15.75" thickBot="1">
      <c r="A1511">
        <v>47</v>
      </c>
      <c r="B1511" s="12">
        <v>43332</v>
      </c>
      <c r="C1511" s="3">
        <v>9468.6</v>
      </c>
      <c r="D1511" s="2">
        <v>9448.9</v>
      </c>
      <c r="E1511" s="2">
        <v>9512.5</v>
      </c>
      <c r="F1511" s="2">
        <v>9437.1</v>
      </c>
      <c r="G1511" s="2" t="s">
        <v>46</v>
      </c>
      <c r="H1511" s="10">
        <v>5.4000000000000003E-3</v>
      </c>
    </row>
    <row r="1512" spans="1:8" ht="15.75" thickBot="1">
      <c r="A1512">
        <v>46</v>
      </c>
      <c r="B1512" s="12">
        <v>43333</v>
      </c>
      <c r="C1512" s="3">
        <v>9549</v>
      </c>
      <c r="D1512" s="2">
        <v>9465.9</v>
      </c>
      <c r="E1512" s="2">
        <v>9591</v>
      </c>
      <c r="F1512" s="2">
        <v>9459.4</v>
      </c>
      <c r="G1512" s="2" t="s">
        <v>45</v>
      </c>
      <c r="H1512" s="10">
        <v>8.5000000000000006E-3</v>
      </c>
    </row>
    <row r="1513" spans="1:8" ht="15.75" thickBot="1">
      <c r="A1513">
        <v>45</v>
      </c>
      <c r="B1513" s="12">
        <v>43334</v>
      </c>
      <c r="C1513" s="3">
        <v>9580.2000000000007</v>
      </c>
      <c r="D1513" s="2">
        <v>9535.5</v>
      </c>
      <c r="E1513" s="2">
        <v>9595.4</v>
      </c>
      <c r="F1513" s="2">
        <v>9512.4</v>
      </c>
      <c r="G1513" s="2" t="s">
        <v>44</v>
      </c>
      <c r="H1513" s="10">
        <v>3.3E-3</v>
      </c>
    </row>
    <row r="1514" spans="1:8" ht="15.75" thickBot="1">
      <c r="A1514">
        <v>44</v>
      </c>
      <c r="B1514" s="12">
        <v>43335</v>
      </c>
      <c r="C1514" s="1">
        <v>9567.2999999999993</v>
      </c>
      <c r="D1514" s="2">
        <v>9592.5</v>
      </c>
      <c r="E1514" s="2">
        <v>9630.2000000000007</v>
      </c>
      <c r="F1514" s="2">
        <v>9556.2000000000007</v>
      </c>
      <c r="G1514" s="2" t="s">
        <v>43</v>
      </c>
      <c r="H1514" s="9">
        <v>-1.2999999999999999E-3</v>
      </c>
    </row>
    <row r="1515" spans="1:8" ht="15.75" thickBot="1">
      <c r="A1515">
        <v>43</v>
      </c>
      <c r="B1515" s="12">
        <v>43336</v>
      </c>
      <c r="C1515" s="3">
        <v>9589.5</v>
      </c>
      <c r="D1515" s="2">
        <v>9559.7000000000007</v>
      </c>
      <c r="E1515" s="2">
        <v>9625.7999999999993</v>
      </c>
      <c r="F1515" s="2">
        <v>9559.7000000000007</v>
      </c>
      <c r="G1515" s="2" t="s">
        <v>42</v>
      </c>
      <c r="H1515" s="10">
        <v>2.3E-3</v>
      </c>
    </row>
    <row r="1516" spans="1:8" ht="15.75" thickBot="1">
      <c r="A1516">
        <v>42</v>
      </c>
      <c r="B1516" s="12">
        <v>43339</v>
      </c>
      <c r="C1516" s="3">
        <v>9659.7999999999993</v>
      </c>
      <c r="D1516" s="2">
        <v>9631.6</v>
      </c>
      <c r="E1516" s="2">
        <v>9662.7000000000007</v>
      </c>
      <c r="F1516" s="2">
        <v>9596.2000000000007</v>
      </c>
      <c r="G1516" s="2" t="s">
        <v>41</v>
      </c>
      <c r="H1516" s="10">
        <v>7.3000000000000001E-3</v>
      </c>
    </row>
    <row r="1517" spans="1:8" ht="15.75" thickBot="1">
      <c r="A1517">
        <v>41</v>
      </c>
      <c r="B1517" s="12">
        <v>43340</v>
      </c>
      <c r="C1517" s="1">
        <v>9606.5</v>
      </c>
      <c r="D1517" s="2">
        <v>9667.6</v>
      </c>
      <c r="E1517" s="2">
        <v>9671.1</v>
      </c>
      <c r="F1517" s="2">
        <v>9598.4</v>
      </c>
      <c r="G1517" s="2" t="s">
        <v>40</v>
      </c>
      <c r="H1517" s="9">
        <v>-5.4999999999999997E-3</v>
      </c>
    </row>
    <row r="1518" spans="1:8" ht="15.75" thickBot="1">
      <c r="A1518">
        <v>40</v>
      </c>
      <c r="B1518" s="12">
        <v>43341</v>
      </c>
      <c r="C1518" s="1">
        <v>9569.5</v>
      </c>
      <c r="D1518" s="2">
        <v>9585.7000000000007</v>
      </c>
      <c r="E1518" s="2">
        <v>9597.1</v>
      </c>
      <c r="F1518" s="2">
        <v>9502.2999999999993</v>
      </c>
      <c r="G1518" s="2" t="s">
        <v>39</v>
      </c>
      <c r="H1518" s="9">
        <v>-3.8999999999999998E-3</v>
      </c>
    </row>
    <row r="1519" spans="1:8" ht="15.75" thickBot="1">
      <c r="A1519">
        <v>39</v>
      </c>
      <c r="B1519" s="12">
        <v>43342</v>
      </c>
      <c r="C1519" s="1">
        <v>9467.6</v>
      </c>
      <c r="D1519" s="2">
        <v>9546.1</v>
      </c>
      <c r="E1519" s="2">
        <v>9574.1</v>
      </c>
      <c r="F1519" s="2">
        <v>9445.1</v>
      </c>
      <c r="G1519" s="2" t="s">
        <v>38</v>
      </c>
      <c r="H1519" s="9">
        <v>-1.06E-2</v>
      </c>
    </row>
    <row r="1520" spans="1:8" ht="15.75" thickBot="1">
      <c r="A1520">
        <v>38</v>
      </c>
      <c r="B1520" s="12">
        <v>43343</v>
      </c>
      <c r="C1520" s="1">
        <v>9399.1</v>
      </c>
      <c r="D1520" s="2">
        <v>9466.2999999999993</v>
      </c>
      <c r="E1520" s="2">
        <v>9470.6</v>
      </c>
      <c r="F1520" s="2">
        <v>9375.1</v>
      </c>
      <c r="G1520" s="2" t="s">
        <v>37</v>
      </c>
      <c r="H1520" s="9">
        <v>-7.1999999999999998E-3</v>
      </c>
    </row>
    <row r="1521" spans="1:8" ht="15.75" thickBot="1">
      <c r="A1521">
        <v>37</v>
      </c>
      <c r="B1521" s="12">
        <v>43346</v>
      </c>
      <c r="C1521" s="1">
        <v>9376.1</v>
      </c>
      <c r="D1521" s="2">
        <v>9387.7000000000007</v>
      </c>
      <c r="E1521" s="2">
        <v>9421.6</v>
      </c>
      <c r="F1521" s="2">
        <v>9356.1</v>
      </c>
      <c r="G1521" s="2" t="s">
        <v>36</v>
      </c>
      <c r="H1521" s="9">
        <v>-2.3999999999999998E-3</v>
      </c>
    </row>
    <row r="1522" spans="1:8" ht="15.75" thickBot="1">
      <c r="A1522">
        <v>36</v>
      </c>
      <c r="B1522" s="12">
        <v>43347</v>
      </c>
      <c r="C1522" s="3">
        <v>9376.2999999999993</v>
      </c>
      <c r="D1522" s="2">
        <v>9414.7000000000007</v>
      </c>
      <c r="E1522" s="2">
        <v>9436.1</v>
      </c>
      <c r="F1522" s="2">
        <v>9308.7000000000007</v>
      </c>
      <c r="G1522" s="2" t="s">
        <v>35</v>
      </c>
      <c r="H1522" s="10">
        <v>0</v>
      </c>
    </row>
    <row r="1523" spans="1:8" ht="15.75" thickBot="1">
      <c r="A1523">
        <v>35</v>
      </c>
      <c r="B1523" s="12">
        <v>43348</v>
      </c>
      <c r="C1523" s="1">
        <v>9301.2999999999993</v>
      </c>
      <c r="D1523" s="2">
        <v>9353.2000000000007</v>
      </c>
      <c r="E1523" s="2">
        <v>9377.6</v>
      </c>
      <c r="F1523" s="2">
        <v>9301.2999999999993</v>
      </c>
      <c r="G1523" s="2" t="s">
        <v>34</v>
      </c>
      <c r="H1523" s="9">
        <v>-8.0000000000000002E-3</v>
      </c>
    </row>
    <row r="1524" spans="1:8" ht="15.75" thickBot="1">
      <c r="A1524">
        <v>34</v>
      </c>
      <c r="B1524" s="12">
        <v>43349</v>
      </c>
      <c r="C1524" s="1">
        <v>9208.7000000000007</v>
      </c>
      <c r="D1524" s="2">
        <v>9267.7000000000007</v>
      </c>
      <c r="E1524" s="2">
        <v>9291.7999999999993</v>
      </c>
      <c r="F1524" s="2">
        <v>9208.2000000000007</v>
      </c>
      <c r="G1524" s="2" t="s">
        <v>33</v>
      </c>
      <c r="H1524" s="9">
        <v>-0.01</v>
      </c>
    </row>
    <row r="1525" spans="1:8" ht="15.75" thickBot="1">
      <c r="A1525">
        <v>33</v>
      </c>
      <c r="B1525" s="12">
        <v>43350</v>
      </c>
      <c r="C1525" s="1">
        <v>9171.2000000000007</v>
      </c>
      <c r="D1525" s="2">
        <v>9209.2000000000007</v>
      </c>
      <c r="E1525" s="2">
        <v>9237.9</v>
      </c>
      <c r="F1525" s="2">
        <v>9111.1</v>
      </c>
      <c r="G1525" s="2" t="s">
        <v>32</v>
      </c>
      <c r="H1525" s="9">
        <v>-4.1000000000000003E-3</v>
      </c>
    </row>
    <row r="1526" spans="1:8" ht="15.75" thickBot="1">
      <c r="A1526">
        <v>32</v>
      </c>
      <c r="B1526" s="12">
        <v>43353</v>
      </c>
      <c r="C1526" s="3">
        <v>9270.7999999999993</v>
      </c>
      <c r="D1526" s="2">
        <v>9173</v>
      </c>
      <c r="E1526" s="2">
        <v>9300.9</v>
      </c>
      <c r="F1526" s="2">
        <v>9161</v>
      </c>
      <c r="G1526" s="2" t="s">
        <v>31</v>
      </c>
      <c r="H1526" s="10">
        <v>1.09E-2</v>
      </c>
    </row>
    <row r="1527" spans="1:8" ht="15.75" thickBot="1">
      <c r="A1527">
        <v>31</v>
      </c>
      <c r="B1527" s="12">
        <v>43354</v>
      </c>
      <c r="C1527" s="3">
        <v>9284.1</v>
      </c>
      <c r="D1527" s="2">
        <v>9301.1</v>
      </c>
      <c r="E1527" s="2">
        <v>9302.5</v>
      </c>
      <c r="F1527" s="2">
        <v>9211.7999999999993</v>
      </c>
      <c r="G1527" s="2" t="s">
        <v>30</v>
      </c>
      <c r="H1527" s="10">
        <v>1.4E-3</v>
      </c>
    </row>
    <row r="1528" spans="1:8" ht="15.75" thickBot="1">
      <c r="A1528">
        <v>30</v>
      </c>
      <c r="B1528" s="12">
        <v>43355</v>
      </c>
      <c r="C1528" s="3">
        <v>9306.7999999999993</v>
      </c>
      <c r="D1528" s="2">
        <v>9286.5</v>
      </c>
      <c r="E1528" s="2">
        <v>9319.7000000000007</v>
      </c>
      <c r="F1528" s="2">
        <v>9248.7000000000007</v>
      </c>
      <c r="G1528" s="2" t="s">
        <v>29</v>
      </c>
      <c r="H1528" s="10">
        <v>2.3999999999999998E-3</v>
      </c>
    </row>
    <row r="1529" spans="1:8" ht="15.75" thickBot="1">
      <c r="A1529">
        <v>29</v>
      </c>
      <c r="B1529" s="12">
        <v>43356</v>
      </c>
      <c r="C1529" s="3">
        <v>9329.2000000000007</v>
      </c>
      <c r="D1529" s="2">
        <v>9308</v>
      </c>
      <c r="E1529" s="2">
        <v>9387.1</v>
      </c>
      <c r="F1529" s="2">
        <v>9296.7000000000007</v>
      </c>
      <c r="G1529" s="2" t="s">
        <v>28</v>
      </c>
      <c r="H1529" s="10">
        <v>2.3999999999999998E-3</v>
      </c>
    </row>
    <row r="1530" spans="1:8" ht="15.75" thickBot="1">
      <c r="A1530">
        <v>28</v>
      </c>
      <c r="B1530" s="12">
        <v>43357</v>
      </c>
      <c r="C1530" s="3">
        <v>9365.2999999999993</v>
      </c>
      <c r="D1530" s="2">
        <v>9359.4</v>
      </c>
      <c r="E1530" s="2">
        <v>9378.2999999999993</v>
      </c>
      <c r="F1530" s="2">
        <v>9324.2000000000007</v>
      </c>
      <c r="G1530" s="2" t="s">
        <v>27</v>
      </c>
      <c r="H1530" s="10">
        <v>3.8999999999999998E-3</v>
      </c>
    </row>
    <row r="1531" spans="1:8" ht="15.75" thickBot="1">
      <c r="A1531">
        <v>27</v>
      </c>
      <c r="B1531" s="12">
        <v>43360</v>
      </c>
      <c r="C1531" s="3">
        <v>9404.6</v>
      </c>
      <c r="D1531" s="2">
        <v>9350.2999999999993</v>
      </c>
      <c r="E1531" s="2">
        <v>9434.4</v>
      </c>
      <c r="F1531" s="2">
        <v>9349.9</v>
      </c>
      <c r="G1531" s="2" t="s">
        <v>26</v>
      </c>
      <c r="H1531" s="10">
        <v>4.1999999999999997E-3</v>
      </c>
    </row>
    <row r="1532" spans="1:8" ht="15.75" thickBot="1">
      <c r="A1532">
        <v>26</v>
      </c>
      <c r="B1532" s="12">
        <v>43361</v>
      </c>
      <c r="C1532" s="3">
        <v>9447.5</v>
      </c>
      <c r="D1532" s="2">
        <v>9406.7000000000007</v>
      </c>
      <c r="E1532" s="2">
        <v>9453.6</v>
      </c>
      <c r="F1532" s="2">
        <v>9385.7999999999993</v>
      </c>
      <c r="G1532" s="2" t="s">
        <v>25</v>
      </c>
      <c r="H1532" s="10">
        <v>4.5999999999999999E-3</v>
      </c>
    </row>
    <row r="1533" spans="1:8" ht="15.75" thickBot="1">
      <c r="A1533">
        <v>25</v>
      </c>
      <c r="B1533" s="12">
        <v>43362</v>
      </c>
      <c r="C1533" s="3">
        <v>9486.2999999999993</v>
      </c>
      <c r="D1533" s="2">
        <v>9464.4</v>
      </c>
      <c r="E1533" s="2">
        <v>9502.9</v>
      </c>
      <c r="F1533" s="2">
        <v>9422.4</v>
      </c>
      <c r="G1533" s="2" t="s">
        <v>24</v>
      </c>
      <c r="H1533" s="10">
        <v>4.1000000000000003E-3</v>
      </c>
    </row>
    <row r="1534" spans="1:8" ht="15.75" thickBot="1">
      <c r="A1534">
        <v>24</v>
      </c>
      <c r="B1534" s="12">
        <v>43363</v>
      </c>
      <c r="C1534" s="3">
        <v>9583.7000000000007</v>
      </c>
      <c r="D1534" s="2">
        <v>9489.5</v>
      </c>
      <c r="E1534" s="2">
        <v>9607</v>
      </c>
      <c r="F1534" s="2">
        <v>9488.2999999999993</v>
      </c>
      <c r="G1534" s="2" t="s">
        <v>23</v>
      </c>
      <c r="H1534" s="10">
        <v>1.03E-2</v>
      </c>
    </row>
    <row r="1535" spans="1:8" ht="15.75" thickBot="1">
      <c r="A1535">
        <v>23</v>
      </c>
      <c r="B1535" s="12">
        <v>43364</v>
      </c>
      <c r="C1535" s="3">
        <v>9590.4</v>
      </c>
      <c r="D1535" s="2">
        <v>9614.2999999999993</v>
      </c>
      <c r="E1535" s="2">
        <v>9665.4</v>
      </c>
      <c r="F1535" s="2">
        <v>9563.2999999999993</v>
      </c>
      <c r="G1535" s="2" t="s">
        <v>22</v>
      </c>
      <c r="H1535" s="10">
        <v>6.9999999999999999E-4</v>
      </c>
    </row>
    <row r="1536" spans="1:8" ht="15.75" thickBot="1">
      <c r="A1536">
        <v>22</v>
      </c>
      <c r="B1536" s="12">
        <v>43367</v>
      </c>
      <c r="C1536" s="1">
        <v>9512.7999999999993</v>
      </c>
      <c r="D1536" s="2">
        <v>9549.9</v>
      </c>
      <c r="E1536" s="2">
        <v>9586</v>
      </c>
      <c r="F1536" s="2">
        <v>9499.9</v>
      </c>
      <c r="G1536" s="2" t="s">
        <v>21</v>
      </c>
      <c r="H1536" s="9">
        <v>-8.0999999999999996E-3</v>
      </c>
    </row>
    <row r="1537" spans="1:8" ht="15.75" thickBot="1">
      <c r="A1537">
        <v>21</v>
      </c>
      <c r="B1537" s="12">
        <v>43368</v>
      </c>
      <c r="C1537" s="1">
        <v>9493.6</v>
      </c>
      <c r="D1537" s="2">
        <v>9524.7999999999993</v>
      </c>
      <c r="E1537" s="2">
        <v>9568</v>
      </c>
      <c r="F1537" s="2">
        <v>9480.4</v>
      </c>
      <c r="G1537" s="2" t="s">
        <v>20</v>
      </c>
      <c r="H1537" s="9">
        <v>-2E-3</v>
      </c>
    </row>
    <row r="1538" spans="1:8" ht="15.75" thickBot="1">
      <c r="A1538">
        <v>20</v>
      </c>
      <c r="B1538" s="12">
        <v>43369</v>
      </c>
      <c r="C1538" s="3">
        <v>9524.7999999999993</v>
      </c>
      <c r="D1538" s="2">
        <v>9519.6</v>
      </c>
      <c r="E1538" s="2">
        <v>9530.2999999999993</v>
      </c>
      <c r="F1538" s="2">
        <v>9471.1</v>
      </c>
      <c r="G1538" s="2" t="s">
        <v>19</v>
      </c>
      <c r="H1538" s="10">
        <v>3.3E-3</v>
      </c>
    </row>
    <row r="1539" spans="1:8" ht="15.75" thickBot="1">
      <c r="A1539">
        <v>19</v>
      </c>
      <c r="B1539" s="12">
        <v>43370</v>
      </c>
      <c r="C1539" s="3">
        <v>9527.5</v>
      </c>
      <c r="D1539" s="2">
        <v>9492.5</v>
      </c>
      <c r="E1539" s="2">
        <v>9542.7999999999993</v>
      </c>
      <c r="F1539" s="2">
        <v>9406.7999999999993</v>
      </c>
      <c r="G1539" s="2" t="s">
        <v>18</v>
      </c>
      <c r="H1539" s="10">
        <v>2.9999999999999997E-4</v>
      </c>
    </row>
    <row r="1540" spans="1:8" ht="15.75" thickBot="1">
      <c r="A1540">
        <v>18</v>
      </c>
      <c r="B1540" s="12">
        <v>43371</v>
      </c>
      <c r="C1540" s="1">
        <v>9389.2000000000007</v>
      </c>
      <c r="D1540" s="2">
        <v>9468</v>
      </c>
      <c r="E1540" s="2">
        <v>9468.9</v>
      </c>
      <c r="F1540" s="2">
        <v>9299.6</v>
      </c>
      <c r="G1540" s="2" t="s">
        <v>17</v>
      </c>
      <c r="H1540" s="9">
        <v>-1.4500000000000001E-2</v>
      </c>
    </row>
    <row r="1541" spans="1:8" ht="15.75" thickBot="1">
      <c r="A1541">
        <v>17</v>
      </c>
      <c r="B1541" s="12">
        <v>43374</v>
      </c>
      <c r="C1541" s="3">
        <v>9407</v>
      </c>
      <c r="D1541" s="2">
        <v>9384.2999999999993</v>
      </c>
      <c r="E1541" s="2">
        <v>9475.2000000000007</v>
      </c>
      <c r="F1541" s="2">
        <v>9367.6</v>
      </c>
      <c r="G1541" s="2" t="s">
        <v>16</v>
      </c>
      <c r="H1541" s="10">
        <v>1.9E-3</v>
      </c>
    </row>
    <row r="1542" spans="1:8" ht="15.75" thickBot="1">
      <c r="A1542">
        <v>16</v>
      </c>
      <c r="B1542" s="12">
        <v>43375</v>
      </c>
      <c r="C1542" s="1">
        <v>9305.5</v>
      </c>
      <c r="D1542" s="2">
        <v>9349.1</v>
      </c>
      <c r="E1542" s="2">
        <v>9356.1</v>
      </c>
      <c r="F1542" s="2">
        <v>9285.1</v>
      </c>
      <c r="G1542" s="2" t="s">
        <v>15</v>
      </c>
      <c r="H1542" s="9">
        <v>-1.0800000000000001E-2</v>
      </c>
    </row>
    <row r="1543" spans="1:8" ht="15.75" thickBot="1">
      <c r="A1543">
        <v>15</v>
      </c>
      <c r="B1543" s="12">
        <v>43376</v>
      </c>
      <c r="C1543" s="3">
        <v>9361.1</v>
      </c>
      <c r="D1543" s="2">
        <v>9360.6</v>
      </c>
      <c r="E1543" s="2">
        <v>9424.7000000000007</v>
      </c>
      <c r="F1543" s="2">
        <v>9300.7999999999993</v>
      </c>
      <c r="G1543" s="2" t="s">
        <v>14</v>
      </c>
      <c r="H1543" s="10">
        <v>6.0000000000000001E-3</v>
      </c>
    </row>
    <row r="1544" spans="1:8" ht="15.75" thickBot="1">
      <c r="A1544">
        <v>14</v>
      </c>
      <c r="B1544" s="12">
        <v>43377</v>
      </c>
      <c r="C1544" s="1">
        <v>9314.5</v>
      </c>
      <c r="D1544" s="2">
        <v>9349</v>
      </c>
      <c r="E1544" s="2">
        <v>9378.7000000000007</v>
      </c>
      <c r="F1544" s="2">
        <v>9304.7000000000007</v>
      </c>
      <c r="G1544" s="2" t="s">
        <v>13</v>
      </c>
      <c r="H1544" s="9">
        <v>-5.0000000000000001E-3</v>
      </c>
    </row>
    <row r="1545" spans="1:8" ht="15.75" thickBot="1">
      <c r="A1545">
        <v>13</v>
      </c>
      <c r="B1545" s="12">
        <v>43378</v>
      </c>
      <c r="C1545" s="1">
        <v>9253.9</v>
      </c>
      <c r="D1545" s="2">
        <v>9318.1</v>
      </c>
      <c r="E1545" s="2">
        <v>9318.1</v>
      </c>
      <c r="F1545" s="2">
        <v>9239.9</v>
      </c>
      <c r="G1545" s="2" t="s">
        <v>12</v>
      </c>
      <c r="H1545" s="9">
        <v>-6.4999999999999997E-3</v>
      </c>
    </row>
    <row r="1546" spans="1:8" ht="15.75" thickBot="1">
      <c r="A1546">
        <v>12</v>
      </c>
      <c r="B1546" s="12">
        <v>43381</v>
      </c>
      <c r="C1546" s="1">
        <v>9199.2000000000007</v>
      </c>
      <c r="D1546" s="2">
        <v>9227.1</v>
      </c>
      <c r="E1546" s="2">
        <v>9243</v>
      </c>
      <c r="F1546" s="2">
        <v>9167.4</v>
      </c>
      <c r="G1546" s="2" t="s">
        <v>11</v>
      </c>
      <c r="H1546" s="9">
        <v>-5.8999999999999999E-3</v>
      </c>
    </row>
    <row r="1547" spans="1:8" ht="15.75" thickBot="1">
      <c r="A1547">
        <v>11</v>
      </c>
      <c r="B1547" s="12">
        <v>43382</v>
      </c>
      <c r="C1547" s="3">
        <v>9260.5</v>
      </c>
      <c r="D1547" s="2">
        <v>9231.7000000000007</v>
      </c>
      <c r="E1547" s="2">
        <v>9283.2999999999993</v>
      </c>
      <c r="F1547" s="2">
        <v>9136.2000000000007</v>
      </c>
      <c r="G1547" s="2" t="s">
        <v>10</v>
      </c>
      <c r="H1547" s="10">
        <v>6.7000000000000002E-3</v>
      </c>
    </row>
    <row r="1548" spans="1:8" ht="15.75" thickBot="1">
      <c r="A1548">
        <v>10</v>
      </c>
      <c r="B1548" s="12">
        <v>43383</v>
      </c>
      <c r="C1548" s="1">
        <v>9162.9</v>
      </c>
      <c r="D1548" s="2">
        <v>9243.2000000000007</v>
      </c>
      <c r="E1548" s="2">
        <v>9273</v>
      </c>
      <c r="F1548" s="2">
        <v>9158.7999999999993</v>
      </c>
      <c r="G1548" s="2" t="s">
        <v>9</v>
      </c>
      <c r="H1548" s="9">
        <v>-1.0500000000000001E-2</v>
      </c>
    </row>
    <row r="1549" spans="1:8" ht="15.75" thickBot="1">
      <c r="A1549">
        <v>9</v>
      </c>
      <c r="B1549" s="12">
        <v>43384</v>
      </c>
      <c r="C1549" s="1">
        <v>9007.9</v>
      </c>
      <c r="D1549" s="2">
        <v>9018.4</v>
      </c>
      <c r="E1549" s="2">
        <v>9121</v>
      </c>
      <c r="F1549" s="2">
        <v>8970.7999999999993</v>
      </c>
      <c r="G1549" s="2" t="s">
        <v>8</v>
      </c>
      <c r="H1549" s="9">
        <v>-1.6899999999999998E-2</v>
      </c>
    </row>
    <row r="1550" spans="1:8" ht="15.75" thickBot="1">
      <c r="A1550">
        <v>8</v>
      </c>
      <c r="B1550" s="12">
        <v>43385</v>
      </c>
      <c r="C1550" s="1">
        <v>8902</v>
      </c>
      <c r="D1550" s="2">
        <v>9094.7000000000007</v>
      </c>
      <c r="E1550" s="2">
        <v>9098.1</v>
      </c>
      <c r="F1550" s="2">
        <v>8897.5</v>
      </c>
      <c r="G1550" s="2" t="s">
        <v>7</v>
      </c>
      <c r="H1550" s="9">
        <v>-1.18E-2</v>
      </c>
    </row>
    <row r="1551" spans="1:8" ht="15.75" thickBot="1">
      <c r="A1551">
        <v>7</v>
      </c>
      <c r="B1551" s="12">
        <v>43388</v>
      </c>
      <c r="C1551" s="3">
        <v>8923.7000000000007</v>
      </c>
      <c r="D1551" s="2">
        <v>8883.1</v>
      </c>
      <c r="E1551" s="2">
        <v>8936.5</v>
      </c>
      <c r="F1551" s="2">
        <v>8849.4</v>
      </c>
      <c r="G1551" s="2" t="s">
        <v>6</v>
      </c>
      <c r="H1551" s="10">
        <v>2.3999999999999998E-3</v>
      </c>
    </row>
    <row r="1552" spans="1:8" ht="15.75" thickBot="1">
      <c r="A1552">
        <v>6</v>
      </c>
      <c r="B1552" s="12">
        <v>43389</v>
      </c>
      <c r="C1552" s="3">
        <v>9074.7000000000007</v>
      </c>
      <c r="D1552" s="2">
        <v>8967.7999999999993</v>
      </c>
      <c r="E1552" s="2">
        <v>9096.7999999999993</v>
      </c>
      <c r="F1552" s="2">
        <v>8934</v>
      </c>
      <c r="G1552" s="2" t="s">
        <v>5</v>
      </c>
      <c r="H1552" s="10">
        <v>1.6899999999999998E-2</v>
      </c>
    </row>
    <row r="1553" spans="1:8" ht="15.75" thickBot="1">
      <c r="A1553">
        <v>5</v>
      </c>
      <c r="B1553" s="12">
        <v>43390</v>
      </c>
      <c r="C1553" s="1">
        <v>8997.2000000000007</v>
      </c>
      <c r="D1553" s="2">
        <v>9113.4</v>
      </c>
      <c r="E1553" s="2">
        <v>9140.2999999999993</v>
      </c>
      <c r="F1553" s="2">
        <v>8967.1</v>
      </c>
      <c r="G1553" s="2" t="s">
        <v>4</v>
      </c>
      <c r="H1553" s="9">
        <v>-8.5000000000000006E-3</v>
      </c>
    </row>
    <row r="1554" spans="1:8" ht="15.75" thickBot="1">
      <c r="A1554">
        <v>4</v>
      </c>
      <c r="B1554" s="12">
        <v>43391</v>
      </c>
      <c r="C1554" s="1">
        <v>8889.6</v>
      </c>
      <c r="D1554" s="2">
        <v>8970.7000000000007</v>
      </c>
      <c r="E1554" s="2">
        <v>9063.7999999999993</v>
      </c>
      <c r="F1554" s="2">
        <v>8887.9</v>
      </c>
      <c r="G1554" s="2" t="s">
        <v>3</v>
      </c>
      <c r="H1554" s="9">
        <v>-1.2E-2</v>
      </c>
    </row>
    <row r="1555" spans="1:8" ht="15.75" thickBot="1">
      <c r="A1555">
        <v>3</v>
      </c>
      <c r="B1555" s="12">
        <v>43392</v>
      </c>
      <c r="C1555" s="3">
        <v>8892.1</v>
      </c>
      <c r="D1555" s="2">
        <v>8874.7000000000007</v>
      </c>
      <c r="E1555" s="2">
        <v>8960.2000000000007</v>
      </c>
      <c r="F1555" s="2">
        <v>8768.6</v>
      </c>
      <c r="G1555" s="2" t="s">
        <v>2</v>
      </c>
      <c r="H1555" s="10">
        <v>2.9999999999999997E-4</v>
      </c>
    </row>
    <row r="1556" spans="1:8" ht="15.75" thickBot="1">
      <c r="A1556">
        <v>2</v>
      </c>
      <c r="B1556" s="12">
        <v>43395</v>
      </c>
      <c r="C1556" s="7">
        <v>8806.5</v>
      </c>
      <c r="D1556" s="2">
        <v>8997.7000000000007</v>
      </c>
      <c r="E1556" s="2">
        <v>9013.1</v>
      </c>
      <c r="F1556" s="2">
        <v>8796.2999999999993</v>
      </c>
      <c r="G1556" s="2" t="s">
        <v>1</v>
      </c>
      <c r="H1556" s="9">
        <v>-9.5999999999999992E-3</v>
      </c>
    </row>
    <row r="1557" spans="1:8">
      <c r="A1557">
        <v>1</v>
      </c>
      <c r="B1557" s="12">
        <v>43396</v>
      </c>
      <c r="C1557" s="5">
        <v>8726.1</v>
      </c>
      <c r="D1557" s="6">
        <v>8715.4</v>
      </c>
      <c r="E1557" s="6">
        <v>8781.9</v>
      </c>
      <c r="F1557" s="6">
        <v>8681.7000000000007</v>
      </c>
      <c r="G1557" s="6" t="s">
        <v>0</v>
      </c>
      <c r="H1557" s="8">
        <v>-9.1000000000000004E-3</v>
      </c>
    </row>
  </sheetData>
  <sortState ref="A3:H1556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jruizand</dc:creator>
  <cp:lastModifiedBy>eugmargal</cp:lastModifiedBy>
  <dcterms:created xsi:type="dcterms:W3CDTF">2018-10-23T21:35:42Z</dcterms:created>
  <dcterms:modified xsi:type="dcterms:W3CDTF">2018-11-11T16:52:44Z</dcterms:modified>
</cp:coreProperties>
</file>