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ssia Caruso\Rhodium Group Dropbox\Alessia Caruso\Russia-China data\Figures\Figure 4 - Energy diversification\"/>
    </mc:Choice>
  </mc:AlternateContent>
  <xr:revisionPtr revIDLastSave="0" documentId="13_ncr:1_{D4C01D20-8BD3-4F6A-97CA-C20B3AF5507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<sst xmlns="http://schemas.openxmlformats.org/spreadsheetml/2006/main" count="10" uniqueCount="10">
  <si>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PARTNER</t>
  </si>
  <si>
    <t>Indonesia</t>
  </si>
  <si>
    <t>Russia</t>
  </si>
  <si>
    <t>Australia</t>
  </si>
  <si>
    <t>Mongolia</t>
  </si>
  <si>
    <t>Other</t>
  </si>
  <si>
    <t>HHI index</t>
  </si>
  <si>
    <t>Title: coal diversification</t>
  </si>
  <si>
    <t>Source: GACC</t>
  </si>
  <si>
    <t>Scale: (left) percentage, (right) HHI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</si>
</sst>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rgbClr val="3293C5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Sheet1!$B$2:$L$2</c:f>
              <c:numCache>
                <c:formatCode>General</c:formatCode>
                <c:ptCount val="11"/>
                <c:pt idx="0">
                  <c:v>3392058792</c:v>
                </c:pt>
                <c:pt idx="1">
                  <c:v>4354518476</c:v>
                </c:pt>
                <c:pt idx="2">
                  <c:v>6086935554</c:v>
                </c:pt>
                <c:pt idx="3">
                  <c:v>7376731230</c:v>
                </c:pt>
                <c:pt idx="4">
                  <c:v>6812747424</c:v>
                </c:pt>
                <c:pt idx="5">
                  <c:v>6410168132</c:v>
                </c:pt>
                <c:pt idx="6">
                  <c:v>17954986617</c:v>
                </c:pt>
                <c:pt idx="7">
                  <c:v>18925412966</c:v>
                </c:pt>
                <c:pt idx="8">
                  <c:v>18295635952</c:v>
                </c:pt>
                <c:pt idx="9">
                  <c:v>17220391238</c:v>
                </c:pt>
                <c:pt idx="10">
                  <c:v>5419269749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6-4FAD-8EC6-5D5A0743C6D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EBBC6A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1046666525</c:v>
                </c:pt>
                <c:pt idx="1">
                  <c:v>1130039811</c:v>
                </c:pt>
                <c:pt idx="2">
                  <c:v>2358257245</c:v>
                </c:pt>
                <c:pt idx="3">
                  <c:v>2572283566</c:v>
                </c:pt>
                <c:pt idx="4">
                  <c:v>2698581238</c:v>
                </c:pt>
                <c:pt idx="5">
                  <c:v>2697479716</c:v>
                </c:pt>
                <c:pt idx="6">
                  <c:v>7266575884</c:v>
                </c:pt>
                <c:pt idx="7">
                  <c:v>12206811372</c:v>
                </c:pt>
                <c:pt idx="8">
                  <c:v>14464141223</c:v>
                </c:pt>
                <c:pt idx="9">
                  <c:v>10921987278</c:v>
                </c:pt>
                <c:pt idx="10">
                  <c:v>4100843006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6-4FAD-8EC6-5D5A0743C6D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E48360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5304990737</c:v>
                </c:pt>
                <c:pt idx="1">
                  <c:v>5583630582</c:v>
                </c:pt>
                <c:pt idx="2">
                  <c:v>9872103432</c:v>
                </c:pt>
                <c:pt idx="3">
                  <c:v>10676950099</c:v>
                </c:pt>
                <c:pt idx="4">
                  <c:v>9338617174</c:v>
                </c:pt>
                <c:pt idx="5">
                  <c:v>7855857037</c:v>
                </c:pt>
                <c:pt idx="6">
                  <c:v>1071646878</c:v>
                </c:pt>
                <c:pt idx="7">
                  <c:v>350226393</c:v>
                </c:pt>
                <c:pt idx="8">
                  <c:v>6360619418</c:v>
                </c:pt>
                <c:pt idx="9">
                  <c:v>9531098880</c:v>
                </c:pt>
                <c:pt idx="10">
                  <c:v>3399328155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6-4FAD-8EC6-5D5A0743C6D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Mongolia</c:v>
                </c:pt>
              </c:strCache>
            </c:strRef>
          </c:tx>
          <c:spPr>
            <a:solidFill>
              <a:srgbClr val="52C7CF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536635727</c:v>
                </c:pt>
                <c:pt idx="1">
                  <c:v>994250143</c:v>
                </c:pt>
                <c:pt idx="2">
                  <c:v>2212273046</c:v>
                </c:pt>
                <c:pt idx="3">
                  <c:v>2830486546</c:v>
                </c:pt>
                <c:pt idx="4">
                  <c:v>3076369120</c:v>
                </c:pt>
                <c:pt idx="5">
                  <c:v>2004477941</c:v>
                </c:pt>
                <c:pt idx="6">
                  <c:v>2012087387</c:v>
                </c:pt>
                <c:pt idx="7">
                  <c:v>5051271658</c:v>
                </c:pt>
                <c:pt idx="8">
                  <c:v>8536305783</c:v>
                </c:pt>
                <c:pt idx="9">
                  <c:v>8395079290</c:v>
                </c:pt>
                <c:pt idx="10">
                  <c:v>2494727267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D6-4FAD-8EC6-5D5A0743C6D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4CA08B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  <c:pt idx="0">
                  <c:v>1834391961</c:v>
                </c:pt>
                <c:pt idx="1">
                  <c:v>2089488987</c:v>
                </c:pt>
                <c:pt idx="2">
                  <c:v>2133217483</c:v>
                </c:pt>
                <c:pt idx="3">
                  <c:v>1305004059</c:v>
                </c:pt>
                <c:pt idx="4">
                  <c:v>1468157488</c:v>
                </c:pt>
                <c:pt idx="5">
                  <c:v>1318553433</c:v>
                </c:pt>
                <c:pt idx="6">
                  <c:v>7857787063</c:v>
                </c:pt>
                <c:pt idx="7">
                  <c:v>6152895576</c:v>
                </c:pt>
                <c:pt idx="8">
                  <c:v>5408720532</c:v>
                </c:pt>
                <c:pt idx="9">
                  <c:v>6015347937</c:v>
                </c:pt>
                <c:pt idx="10">
                  <c:v>1664545074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D6-4FAD-8EC6-5D5A0743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63040"/>
        <c:axId val="873661600"/>
      </c:areaChart>
      <c:lineChart>
        <c:grouping val="standard"/>
        <c:varyColors val="0"/>
        <c:ser>
          <c:idx val="5"/>
          <c:order val="5"/>
          <c:tx>
            <c:strRef>
              <c:f>Sheet1!$A$7</c:f>
              <c:strCache>
                <c:ptCount val="1"/>
                <c:pt idx="0">
                  <c:v>HHI index</c:v>
                </c:pt>
              </c:strCache>
            </c:strRef>
          </c:tx>
          <c:spPr>
            <a:ln w="22225" cap="rnd">
              <a:solidFill>
                <a:srgbClr val="716A8A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2894.4251423678579</c:v>
                </c:pt>
                <c:pt idx="1">
                  <c:v>2704.5029195134139</c:v>
                </c:pt>
                <c:pt idx="2">
                  <c:v>2846.5976292396608</c:v>
                </c:pt>
                <c:pt idx="3">
                  <c:v>2993.8196805645421</c:v>
                </c:pt>
                <c:pt idx="4">
                  <c:v>2760.4127553210451</c:v>
                </c:pt>
                <c:pt idx="5">
                  <c:v>2787.3395692491508</c:v>
                </c:pt>
                <c:pt idx="6">
                  <c:v>3040.1449532214178</c:v>
                </c:pt>
                <c:pt idx="7">
                  <c:v>2999.5044882866196</c:v>
                </c:pt>
                <c:pt idx="8">
                  <c:v>2362.2888402210065</c:v>
                </c:pt>
                <c:pt idx="9">
                  <c:v>2163.6014909927285</c:v>
                </c:pt>
                <c:pt idx="10">
                  <c:v>2229.3618919374935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6-4FAD-8EC6-5D5A0743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527392"/>
        <c:axId val="1018523552"/>
      </c:lineChart>
      <c:catAx>
        <c:axId val="8736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rgbClr val="C9CBCB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A0A19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73661600"/>
        <c:crosses val="autoZero"/>
        <c:auto val="1"/>
        <c:lblAlgn val="ctr"/>
        <c:lblOffset val="100"/>
        <c:noMultiLvlLbl val="0"/>
      </c:catAx>
      <c:valAx>
        <c:axId val="87366160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12700">
            <a:solidFill>
              <a:srgbClr val="C9CBC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A0A19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73663040"/>
        <c:crosses val="autoZero"/>
        <c:crossBetween val="between"/>
      </c:valAx>
      <c:valAx>
        <c:axId val="1018523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A0A19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018527392"/>
        <c:crosses val="max"/>
        <c:crossBetween val="between"/>
      </c:valAx>
      <c:catAx>
        <c:axId val="101852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523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A0A19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solidFill>
            <a:srgbClr val="0A0A19"/>
          </a:solidFill>
          <a:latin typeface="Roboto"/>
          <a:ea typeface="Roboto"/>
          <a:cs typeface="Robo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11</xdr:row>
      <xdr:rowOff>146050</xdr:rowOff>
    </xdr:from>
    <xdr:to>
      <xdr:col>11</xdr:col>
      <xdr:colOff>207066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F48EB-E275-58A6-D5F5-490736BB3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92" workbookViewId="0">
      <selection activeCell="O25" sqref="O25"/>
    </sheetView>
  </sheetViews>
  <sheetFormatPr defaultRowHeight="14.5" x14ac:dyDescent="0.35"/>
  <sheetData>
    <row r="1" spans="1:12" x14ac:dyDescent="0.3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</row>
    <row r="2" spans="1:12" x14ac:dyDescent="0.35">
      <c r="A2" t="s">
        <v>1</v>
      </c>
      <c r="B2">
        <v>3392058792</v>
      </c>
      <c r="C2">
        <v>4354518476</v>
      </c>
      <c r="D2">
        <v>6086935554</v>
      </c>
      <c r="E2">
        <v>7376731230</v>
      </c>
      <c r="F2">
        <v>6812747424</v>
      </c>
      <c r="G2">
        <v>6410168132</v>
      </c>
      <c r="H2">
        <v>17954986617</v>
      </c>
      <c r="I2">
        <v>18925412966</v>
      </c>
      <c r="J2">
        <v>18295635952</v>
      </c>
      <c r="K2">
        <v>17220391238</v>
      </c>
      <c r="L2">
        <v>5419269749</v>
      </c>
    </row>
    <row r="3" spans="1:12" x14ac:dyDescent="0.35">
      <c r="A3" t="s">
        <v>2</v>
      </c>
      <c r="B3">
        <v>1046666525</v>
      </c>
      <c r="C3">
        <v>1130039811</v>
      </c>
      <c r="D3">
        <v>2358257245</v>
      </c>
      <c r="E3">
        <v>2572283566</v>
      </c>
      <c r="F3">
        <v>2698581238</v>
      </c>
      <c r="G3">
        <v>2697479716</v>
      </c>
      <c r="H3">
        <v>7266575884</v>
      </c>
      <c r="I3">
        <v>12206811372</v>
      </c>
      <c r="J3">
        <v>14464141223</v>
      </c>
      <c r="K3">
        <v>10921987278</v>
      </c>
      <c r="L3">
        <v>4100843006</v>
      </c>
    </row>
    <row r="4" spans="1:12" x14ac:dyDescent="0.35">
      <c r="A4" t="s">
        <v>3</v>
      </c>
      <c r="B4">
        <v>5304990737</v>
      </c>
      <c r="C4">
        <v>5583630582</v>
      </c>
      <c r="D4">
        <v>9872103432</v>
      </c>
      <c r="E4">
        <v>10676950099</v>
      </c>
      <c r="F4">
        <v>9338617174</v>
      </c>
      <c r="G4">
        <v>7855857037</v>
      </c>
      <c r="H4">
        <v>1071646878</v>
      </c>
      <c r="I4">
        <v>350226393</v>
      </c>
      <c r="J4">
        <v>6360619418</v>
      </c>
      <c r="K4">
        <v>9531098880</v>
      </c>
      <c r="L4">
        <v>3399328155</v>
      </c>
    </row>
    <row r="5" spans="1:12" x14ac:dyDescent="0.35">
      <c r="A5" t="s">
        <v>4</v>
      </c>
      <c r="B5">
        <v>536635727</v>
      </c>
      <c r="C5">
        <v>994250143</v>
      </c>
      <c r="D5">
        <v>2212273046</v>
      </c>
      <c r="E5">
        <v>2830486546</v>
      </c>
      <c r="F5">
        <v>3076369120</v>
      </c>
      <c r="G5">
        <v>2004477941</v>
      </c>
      <c r="H5">
        <v>2012087387</v>
      </c>
      <c r="I5">
        <v>5051271658</v>
      </c>
      <c r="J5">
        <v>8536305783</v>
      </c>
      <c r="K5">
        <v>8395079290</v>
      </c>
      <c r="L5">
        <v>2494727267</v>
      </c>
    </row>
    <row r="6" spans="1:12" x14ac:dyDescent="0.35">
      <c r="A6" t="s">
        <v>5</v>
      </c>
      <c r="B6">
        <v>1834391961</v>
      </c>
      <c r="C6">
        <v>2089488987</v>
      </c>
      <c r="D6">
        <v>2133217483</v>
      </c>
      <c r="E6">
        <v>1305004059</v>
      </c>
      <c r="F6">
        <v>1468157488</v>
      </c>
      <c r="G6">
        <v>1318553433</v>
      </c>
      <c r="H6">
        <v>7857787063</v>
      </c>
      <c r="I6">
        <v>6152895576</v>
      </c>
      <c r="J6">
        <v>5408720532</v>
      </c>
      <c r="K6">
        <v>6015347937</v>
      </c>
      <c r="L6">
        <v>1664545074</v>
      </c>
    </row>
    <row r="7" spans="1:12" x14ac:dyDescent="0.35">
      <c r="A7" t="s">
        <v>6</v>
      </c>
      <c r="B7">
        <v>2894.4251423678579</v>
      </c>
      <c r="C7">
        <v>2704.5029195134139</v>
      </c>
      <c r="D7">
        <v>2846.5976292396608</v>
      </c>
      <c r="E7">
        <v>2993.8196805645421</v>
      </c>
      <c r="F7">
        <v>2760.4127553210451</v>
      </c>
      <c r="G7">
        <v>2787.3395692491508</v>
      </c>
      <c r="H7">
        <v>3040.1449532214178</v>
      </c>
      <c r="I7">
        <v>2999.5044882866196</v>
      </c>
      <c r="J7">
        <v>2362.2888402210065</v>
      </c>
      <c r="K7">
        <v>2163.6014909927285</v>
      </c>
      <c r="L7">
        <v>2229.3618919374935</v>
      </c>
    </row>
    <row r="9" spans="1:12" x14ac:dyDescent="0.35">
      <c r="A9" t="s">
        <v>7</v>
      </c>
    </row>
    <row r="10" spans="1:12" x14ac:dyDescent="0.35">
      <c r="A10" t="s">
        <v>8</v>
      </c>
    </row>
    <row r="11" spans="1:12" x14ac:dyDescent="0.35">
      <c r="A11" t="s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2062A063B982499056F0DEDE3A7269" ma:contentTypeVersion="18" ma:contentTypeDescription="Create a new document." ma:contentTypeScope="" ma:versionID="b05d5a2bc13dca23be480bd54abc61d1">
  <xsd:schema xmlns:xsd="http://www.w3.org/2001/XMLSchema" xmlns:xs="http://www.w3.org/2001/XMLSchema" xmlns:p="http://schemas.microsoft.com/office/2006/metadata/properties" xmlns:ns2="bff3e208-3f5f-40e8-bf99-89cd38c6e74b" xmlns:ns3="893a535f-c272-4de5-af6a-c38c1ae2fe1d" targetNamespace="http://schemas.microsoft.com/office/2006/metadata/properties" ma:root="true" ma:fieldsID="087fedae330b0cfc47fd85d664d4872b" ns2:_="" ns3:_="">
    <xsd:import namespace="bff3e208-3f5f-40e8-bf99-89cd38c6e74b"/>
    <xsd:import namespace="893a535f-c272-4de5-af6a-c38c1ae2f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f3e208-3f5f-40e8-bf99-89cd38c6e7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1591fae-920f-4b77-a307-3cee14e78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3a535f-c272-4de5-af6a-c38c1ae2fe1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a58ea8de-0d3d-4c05-85e4-165aa7ad0aa2}" ma:internalName="TaxCatchAll" ma:showField="CatchAllData" ma:web="893a535f-c272-4de5-af6a-c38c1ae2f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3a535f-c272-4de5-af6a-c38c1ae2fe1d" xsi:nil="true"/>
    <lcf76f155ced4ddcb4097134ff3c332f xmlns="bff3e208-3f5f-40e8-bf99-89cd38c6e7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ED1C01-101F-42A9-B4F1-6E7C2E07C0D7}"/>
</file>

<file path=customXml/itemProps2.xml><?xml version="1.0" encoding="utf-8"?>
<ds:datastoreItem xmlns:ds="http://schemas.openxmlformats.org/officeDocument/2006/customXml" ds:itemID="{2F006D14-DC04-44C0-9641-41D92969220B}"/>
</file>

<file path=customXml/itemProps3.xml><?xml version="1.0" encoding="utf-8"?>
<ds:datastoreItem xmlns:ds="http://schemas.openxmlformats.org/officeDocument/2006/customXml" ds:itemID="{548332E7-AD8A-48A9-AD2D-9AF754CC84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Caruso</dc:creator>
  <cp:lastModifiedBy>Alessia Caruso</cp:lastModifiedBy>
  <dcterms:created xsi:type="dcterms:W3CDTF">2015-06-05T18:17:20Z</dcterms:created>
  <dcterms:modified xsi:type="dcterms:W3CDTF">2025-08-17T10:28:18Z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0x010100762062A063B982499056F0DEDE3A7269</vt:lpwstr>
  </property>
</Properties>
</file>