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R$ #,##0.00;(R$ #,##0.00)"/>
    <numFmt numFmtId="166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 ht="18" customHeight="1">
      <c r="A2" s="2" t="inlineStr">
        <is>
          <t>Cardholder:</t>
        </is>
      </c>
      <c r="B2" s="19" t="n"/>
      <c r="C2" s="3" t="inlineStr">
        <is>
          <t>Claudiosvjunior 2956</t>
        </is>
      </c>
      <c r="D2" s="18" t="n"/>
      <c r="E2" s="18" t="n"/>
      <c r="F2" s="18" t="n"/>
      <c r="G2" s="18" t="n"/>
      <c r="H2" s="18" t="n"/>
      <c r="I2" s="18" t="n"/>
      <c r="J2" s="18" t="n"/>
      <c r="K2" s="19" t="n"/>
    </row>
    <row r="3" ht="18" customHeight="1">
      <c r="A3" s="2" t="inlineStr">
        <is>
          <t>Reference:</t>
        </is>
      </c>
      <c r="B3" s="19" t="n"/>
      <c r="C3" s="3" t="inlineStr">
        <is>
          <t xml:space="preserve">MAIO 2026 — Due date: </t>
        </is>
      </c>
      <c r="D3" s="18" t="n"/>
      <c r="E3" s="18" t="n"/>
      <c r="F3" s="18" t="n"/>
      <c r="G3" s="18" t="n"/>
      <c r="H3" s="18" t="n"/>
      <c r="I3" s="18" t="n"/>
      <c r="J3" s="18" t="n"/>
      <c r="K3" s="19" t="n"/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20" t="inlineStr">
        <is>
          <t>07/04</t>
        </is>
      </c>
      <c r="B5" s="21" t="n"/>
      <c r="C5" s="22" t="inlineStr">
        <is>
          <t>MERCADOLIVRE*2PRODUTOS</t>
        </is>
      </c>
      <c r="D5" s="22" t="inlineStr">
        <is>
          <t>MERCADOLIVRE*2PRODUTOS</t>
        </is>
      </c>
      <c r="E5" s="23" t="n">
        <v>522.9299999999999</v>
      </c>
      <c r="F5" s="21" t="inlineStr">
        <is>
          <t>A VISTA</t>
        </is>
      </c>
      <c r="G5" s="21" t="n"/>
      <c r="H5" s="22" t="n"/>
      <c r="I5" s="21" t="n"/>
      <c r="J5" s="22" t="n"/>
      <c r="K5" s="22" t="n"/>
    </row>
    <row r="6" ht="18" customHeight="1">
      <c r="A6" s="20" t="inlineStr">
        <is>
          <t>12/04</t>
        </is>
      </c>
      <c r="B6" s="21" t="n"/>
      <c r="C6" s="22" t="inlineStr">
        <is>
          <t>STARLINKINTERNET</t>
        </is>
      </c>
      <c r="D6" s="22" t="inlineStr">
        <is>
          <t>STARLINKINTERNET</t>
        </is>
      </c>
      <c r="E6" s="23" t="n">
        <v>576</v>
      </c>
      <c r="F6" s="21" t="inlineStr">
        <is>
          <t>A VISTA</t>
        </is>
      </c>
      <c r="G6" s="21" t="n"/>
      <c r="H6" s="22" t="n"/>
      <c r="I6" s="21" t="n"/>
      <c r="J6" s="22" t="n"/>
      <c r="K6" s="22" t="n"/>
    </row>
    <row r="7" ht="18" customHeight="1">
      <c r="A7" s="20" t="inlineStr">
        <is>
          <t>14/04</t>
        </is>
      </c>
      <c r="B7" s="21" t="n"/>
      <c r="C7" s="22" t="inlineStr">
        <is>
          <t>MERCADOLIVRE*MERCADOL</t>
        </is>
      </c>
      <c r="D7" s="22" t="inlineStr">
        <is>
          <t>MERCADOLIVRE*MERCADOL</t>
        </is>
      </c>
      <c r="E7" s="23" t="n">
        <v>177.41</v>
      </c>
      <c r="F7" s="21" t="inlineStr">
        <is>
          <t>A VISTA</t>
        </is>
      </c>
      <c r="G7" s="21" t="n"/>
      <c r="H7" s="22" t="n"/>
      <c r="I7" s="21" t="n"/>
      <c r="J7" s="22" t="n"/>
      <c r="K7" s="22" t="n"/>
    </row>
    <row r="8" ht="18" customHeight="1">
      <c r="A8" s="20" t="inlineStr">
        <is>
          <t>14/04</t>
        </is>
      </c>
      <c r="B8" s="21" t="n"/>
      <c r="C8" s="22" t="inlineStr">
        <is>
          <t>MERCADOLIVRE*10PRODUT</t>
        </is>
      </c>
      <c r="D8" s="22" t="inlineStr">
        <is>
          <t>MERCADOLIVRE*10PRODUT</t>
        </is>
      </c>
      <c r="E8" s="23" t="n">
        <v>390.7</v>
      </c>
      <c r="F8" s="21" t="inlineStr">
        <is>
          <t>A VISTA</t>
        </is>
      </c>
      <c r="G8" s="21" t="n"/>
      <c r="H8" s="22" t="n"/>
      <c r="I8" s="21" t="n"/>
      <c r="J8" s="22" t="n"/>
      <c r="K8" s="22" t="n"/>
    </row>
    <row r="9" ht="18" customHeight="1">
      <c r="A9" s="20" t="inlineStr">
        <is>
          <t>14/04</t>
        </is>
      </c>
      <c r="B9" s="21" t="n"/>
      <c r="C9" s="22" t="inlineStr">
        <is>
          <t>MERCADOLIVRE*6PRODUTO</t>
        </is>
      </c>
      <c r="D9" s="22" t="inlineStr">
        <is>
          <t>MERCADOLIVRE*6PRODUTO</t>
        </is>
      </c>
      <c r="E9" s="23" t="n">
        <v>164.21</v>
      </c>
      <c r="F9" s="21" t="inlineStr">
        <is>
          <t>A VISTA</t>
        </is>
      </c>
      <c r="G9" s="21" t="n"/>
      <c r="H9" s="22" t="n"/>
      <c r="I9" s="21" t="n"/>
      <c r="J9" s="22" t="n"/>
      <c r="K9" s="22" t="n"/>
    </row>
    <row r="10" ht="18" customHeight="1">
      <c r="A10" s="20" t="inlineStr">
        <is>
          <t>15/04</t>
        </is>
      </c>
      <c r="B10" s="21" t="n"/>
      <c r="C10" s="22" t="inlineStr">
        <is>
          <t>MERCADOLIVRE*4PRODUTO</t>
        </is>
      </c>
      <c r="D10" s="22" t="inlineStr">
        <is>
          <t>MERCADOLIVRE*4PRODUTO</t>
        </is>
      </c>
      <c r="E10" s="23" t="n">
        <v>194.69</v>
      </c>
      <c r="F10" s="21" t="inlineStr">
        <is>
          <t>A VISTA</t>
        </is>
      </c>
      <c r="G10" s="21" t="n"/>
      <c r="H10" s="22" t="n"/>
      <c r="I10" s="21" t="n"/>
      <c r="J10" s="22" t="n"/>
      <c r="K10" s="22" t="n"/>
    </row>
    <row r="11" ht="18" customHeight="1">
      <c r="A11" s="20" t="inlineStr">
        <is>
          <t>15/04</t>
        </is>
      </c>
      <c r="B11" s="21" t="n"/>
      <c r="C11" s="22" t="inlineStr">
        <is>
          <t>MERCADO*36PRODUTOS</t>
        </is>
      </c>
      <c r="D11" s="22" t="inlineStr">
        <is>
          <t>MERCADO*36PRODUTOS</t>
        </is>
      </c>
      <c r="E11" s="23" t="n">
        <v>1667.63</v>
      </c>
      <c r="F11" s="21" t="inlineStr">
        <is>
          <t>A VISTA</t>
        </is>
      </c>
      <c r="G11" s="21" t="n"/>
      <c r="H11" s="22" t="n"/>
      <c r="I11" s="21" t="n"/>
      <c r="J11" s="22" t="n"/>
      <c r="K11" s="22" t="n"/>
    </row>
    <row r="12" ht="18" customHeight="1">
      <c r="A12" s="20" t="inlineStr">
        <is>
          <t>23/04</t>
        </is>
      </c>
      <c r="B12" s="21" t="n"/>
      <c r="C12" s="22" t="inlineStr">
        <is>
          <t>PG*CIRURGICASALUTAR</t>
        </is>
      </c>
      <c r="D12" s="22" t="inlineStr">
        <is>
          <t>PG*CIRURGICASALUTAR</t>
        </is>
      </c>
      <c r="E12" s="23" t="n">
        <v>654.09</v>
      </c>
      <c r="F12" s="21" t="inlineStr">
        <is>
          <t>A VISTA</t>
        </is>
      </c>
      <c r="G12" s="21" t="n"/>
      <c r="H12" s="22" t="n"/>
      <c r="I12" s="21" t="n"/>
      <c r="J12" s="22" t="n"/>
      <c r="K12" s="22" t="n"/>
    </row>
    <row r="13" ht="18" customHeight="1">
      <c r="A13" s="20" t="inlineStr">
        <is>
          <t>23/04</t>
        </is>
      </c>
      <c r="B13" s="21" t="n"/>
      <c r="C13" s="22" t="inlineStr">
        <is>
          <t>MERCADO*MERCADOLIVRE</t>
        </is>
      </c>
      <c r="D13" s="22" t="inlineStr">
        <is>
          <t>MERCADO*MERCADOLIVRE</t>
        </is>
      </c>
      <c r="E13" s="23" t="n">
        <v>2243.93</v>
      </c>
      <c r="F13" s="21" t="inlineStr">
        <is>
          <t>A VISTA</t>
        </is>
      </c>
      <c r="G13" s="21" t="n"/>
      <c r="H13" s="22" t="n"/>
      <c r="I13" s="21" t="n"/>
      <c r="J13" s="22" t="n"/>
      <c r="K13" s="22" t="n"/>
    </row>
    <row r="14" ht="18" customHeight="1">
      <c r="A14" s="20" t="inlineStr">
        <is>
          <t>28/04</t>
        </is>
      </c>
      <c r="B14" s="21" t="n"/>
      <c r="C14" s="22" t="inlineStr">
        <is>
          <t>MERCADOLIVRE*BEMAXEPI</t>
        </is>
      </c>
      <c r="D14" s="22" t="inlineStr">
        <is>
          <t>MERCADOLIVRE*BEMAXEPI</t>
        </is>
      </c>
      <c r="E14" s="23" t="n">
        <v>128.99</v>
      </c>
      <c r="F14" s="21" t="inlineStr">
        <is>
          <t>A VISTA</t>
        </is>
      </c>
      <c r="G14" s="21" t="n"/>
      <c r="H14" s="22" t="n"/>
      <c r="I14" s="21" t="n"/>
      <c r="J14" s="22" t="n"/>
      <c r="K14" s="22" t="n"/>
    </row>
    <row r="15" ht="18" customHeight="1">
      <c r="A15" s="20" t="inlineStr">
        <is>
          <t>28/04</t>
        </is>
      </c>
      <c r="B15" s="21" t="n"/>
      <c r="C15" s="22" t="inlineStr">
        <is>
          <t>MERCADOLIVRE*MERCADOL</t>
        </is>
      </c>
      <c r="D15" s="22" t="inlineStr">
        <is>
          <t>MERCADOLIVRE*MERCADOL</t>
        </is>
      </c>
      <c r="E15" s="23" t="n">
        <v>442.9</v>
      </c>
      <c r="F15" s="21" t="inlineStr">
        <is>
          <t>A VISTA</t>
        </is>
      </c>
      <c r="G15" s="21" t="n"/>
      <c r="H15" s="22" t="n"/>
      <c r="I15" s="21" t="n"/>
      <c r="J15" s="22" t="n"/>
      <c r="K15" s="22" t="n"/>
    </row>
    <row r="16" ht="18" customHeight="1">
      <c r="A16" s="20" t="inlineStr">
        <is>
          <t>28/04</t>
        </is>
      </c>
      <c r="B16" s="21" t="n"/>
      <c r="C16" s="22" t="inlineStr">
        <is>
          <t>JIM.COM*JOA-CTCTOR</t>
        </is>
      </c>
      <c r="D16" s="22" t="inlineStr">
        <is>
          <t>JIM.COM*JOA-CTCTOR</t>
        </is>
      </c>
      <c r="E16" s="23" t="n">
        <v>532</v>
      </c>
      <c r="F16" s="21" t="inlineStr">
        <is>
          <t>A VISTA</t>
        </is>
      </c>
      <c r="G16" s="21" t="n"/>
      <c r="H16" s="22" t="n"/>
      <c r="I16" s="21" t="n"/>
      <c r="J16" s="22" t="n"/>
      <c r="K16" s="22" t="n"/>
    </row>
    <row r="17" ht="18" customHeight="1">
      <c r="A17" s="20" t="inlineStr">
        <is>
          <t>29/04</t>
        </is>
      </c>
      <c r="B17" s="21" t="n"/>
      <c r="C17" s="22" t="inlineStr">
        <is>
          <t>POSTOROTTA-CT</t>
        </is>
      </c>
      <c r="D17" s="22" t="inlineStr">
        <is>
          <t>POSTOROTTA-CT</t>
        </is>
      </c>
      <c r="E17" s="23" t="n">
        <v>149.25</v>
      </c>
      <c r="F17" s="21" t="inlineStr">
        <is>
          <t>A VISTA</t>
        </is>
      </c>
      <c r="G17" s="21" t="n"/>
      <c r="H17" s="22" t="n"/>
      <c r="I17" s="21" t="n"/>
      <c r="J17" s="22" t="n"/>
      <c r="K17" s="22" t="n"/>
    </row>
    <row r="18" ht="18" customHeight="1">
      <c r="A18" s="20" t="inlineStr">
        <is>
          <t>29/04</t>
        </is>
      </c>
      <c r="B18" s="21" t="n"/>
      <c r="C18" s="22" t="inlineStr">
        <is>
          <t>MEOTTINESTO-CTDA</t>
        </is>
      </c>
      <c r="D18" s="22" t="inlineStr">
        <is>
          <t>MEOTTINESTO-CTDA</t>
        </is>
      </c>
      <c r="E18" s="23" t="n">
        <v>75.5</v>
      </c>
      <c r="F18" s="21" t="inlineStr">
        <is>
          <t>A VISTA</t>
        </is>
      </c>
      <c r="G18" s="21" t="n"/>
      <c r="H18" s="22" t="n"/>
      <c r="I18" s="21" t="n"/>
      <c r="J18" s="22" t="n"/>
      <c r="K18" s="22" t="n"/>
    </row>
    <row r="19" ht="18" customHeight="1">
      <c r="A19" s="20" t="inlineStr">
        <is>
          <t>29/04</t>
        </is>
      </c>
      <c r="B19" s="21" t="n"/>
      <c r="C19" s="22" t="inlineStr">
        <is>
          <t>POSTOTIOZI-CT</t>
        </is>
      </c>
      <c r="D19" s="22" t="inlineStr">
        <is>
          <t>POSTOTIOZI-CT</t>
        </is>
      </c>
      <c r="E19" s="23" t="n">
        <v>166.88</v>
      </c>
      <c r="F19" s="21" t="inlineStr">
        <is>
          <t>A VISTA</t>
        </is>
      </c>
      <c r="G19" s="21" t="n"/>
      <c r="H19" s="22" t="n"/>
      <c r="I19" s="21" t="n"/>
      <c r="J19" s="22" t="n"/>
      <c r="K19" s="22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5">
    <mergeCell ref="C2:K2"/>
    <mergeCell ref="A3:B3"/>
    <mergeCell ref="A2:B2"/>
    <mergeCell ref="C3:K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2026-06-15T23:33:33Z</dcterms:created>
  <dcterms:modified xsi:type="dcterms:W3CDTF">2026-06-15T23:33:33Z</dcterms:modified>
</cp:coreProperties>
</file>