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IO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R$ #,##0.00;(R$ #,##0.00)"/>
    <numFmt numFmtId="166" formatCode="R$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D6E4F0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right" vertical="center"/>
    </xf>
    <xf numFmtId="0" fontId="2" fillId="4" borderId="1" applyAlignment="1" pivotButton="0" quotePrefix="0" xfId="0">
      <alignment horizontal="right" vertical="center"/>
    </xf>
    <xf numFmtId="0" fontId="0" fillId="4" borderId="1" pivotButton="0" quotePrefix="0" xfId="0"/>
    <xf numFmtId="165" fontId="2" fillId="4" borderId="1" applyAlignment="1" pivotButton="0" quotePrefix="0" xfId="0">
      <alignment horizontal="right" vertical="center"/>
    </xf>
    <xf numFmtId="0" fontId="2" fillId="4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right" vertical="center"/>
    </xf>
    <xf numFmtId="0" fontId="0" fillId="0" borderId="1" pivotButton="0" quotePrefix="0" xfId="0"/>
    <xf numFmtId="0" fontId="4" fillId="2" borderId="1" applyAlignment="1" pivotButton="0" quotePrefix="0" xfId="0">
      <alignment horizontal="right" vertical="center"/>
    </xf>
    <xf numFmtId="0" fontId="0" fillId="2" borderId="1" pivotButton="0" quotePrefix="0" xfId="0"/>
    <xf numFmtId="165" fontId="4" fillId="2" borderId="1" applyAlignment="1" pivotButton="0" quotePrefix="0" xfId="0">
      <alignment horizontal="right" vertical="center"/>
    </xf>
    <xf numFmtId="0" fontId="3" fillId="0" borderId="0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66" fontId="3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45" customWidth="1" min="4" max="4"/>
    <col width="14" customWidth="1" min="5" max="5"/>
    <col width="14" customWidth="1" min="6" max="6"/>
    <col width="14" customWidth="1" min="7" max="7"/>
    <col width="10" customWidth="1" min="8" max="8"/>
    <col width="13" customWidth="1" min="9" max="9"/>
    <col width="14" customWidth="1" min="10" max="10"/>
    <col width="30" customWidth="1" min="11" max="11"/>
  </cols>
  <sheetData>
    <row r="1" ht="22" customHeight="1">
      <c r="A1" s="1" t="inlineStr">
        <is>
          <t>Corporate Credit Card Control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9" t="n"/>
    </row>
    <row r="2" ht="18" customHeight="1">
      <c r="A2" s="2" t="inlineStr">
        <is>
          <t>Cardholder:</t>
        </is>
      </c>
      <c r="B2" s="19" t="n"/>
      <c r="C2" s="3" t="inlineStr">
        <is>
          <t>Monicamendestorres 4047</t>
        </is>
      </c>
      <c r="D2" s="18" t="n"/>
      <c r="E2" s="18" t="n"/>
      <c r="F2" s="18" t="n"/>
      <c r="G2" s="18" t="n"/>
      <c r="H2" s="18" t="n"/>
      <c r="I2" s="18" t="n"/>
      <c r="J2" s="18" t="n"/>
      <c r="K2" s="19" t="n"/>
    </row>
    <row r="3" ht="18" customHeight="1">
      <c r="A3" s="2" t="inlineStr">
        <is>
          <t>Reference:</t>
        </is>
      </c>
      <c r="B3" s="19" t="n"/>
      <c r="C3" s="3" t="inlineStr">
        <is>
          <t xml:space="preserve">MAIO 2026 — Due date: </t>
        </is>
      </c>
      <c r="D3" s="18" t="n"/>
      <c r="E3" s="18" t="n"/>
      <c r="F3" s="18" t="n"/>
      <c r="G3" s="18" t="n"/>
      <c r="H3" s="18" t="n"/>
      <c r="I3" s="18" t="n"/>
      <c r="J3" s="18" t="n"/>
      <c r="K3" s="19" t="n"/>
    </row>
    <row r="4" ht="32" customHeight="1">
      <c r="A4" s="4" t="inlineStr">
        <is>
          <t>DATA</t>
        </is>
      </c>
      <c r="B4" s="4" t="inlineStr">
        <is>
          <t>NF/CUPOM</t>
        </is>
      </c>
      <c r="C4" s="4" t="inlineStr">
        <is>
          <t>FORNECEDOR</t>
        </is>
      </c>
      <c r="D4" s="4" t="inlineStr">
        <is>
          <t>DESCRIÇÃO</t>
        </is>
      </c>
      <c r="E4" s="4" t="inlineStr">
        <is>
          <t>VALOR</t>
        </is>
      </c>
      <c r="F4" s="4" t="inlineStr">
        <is>
          <t>FORMA DE PGTO</t>
        </is>
      </c>
      <c r="G4" s="4" t="inlineStr">
        <is>
          <t>PARCELAS</t>
        </is>
      </c>
      <c r="H4" s="4" t="inlineStr">
        <is>
          <t>PROJETO</t>
        </is>
      </c>
      <c r="I4" s="4" t="inlineStr">
        <is>
          <t>REEMBOLSÁVEL</t>
        </is>
      </c>
      <c r="J4" s="4" t="inlineStr">
        <is>
          <t>GESTOR</t>
        </is>
      </c>
      <c r="K4" s="4" t="inlineStr">
        <is>
          <t>OBSERVAÇÃO</t>
        </is>
      </c>
    </row>
    <row r="5" ht="18" customHeight="1">
      <c r="A5" s="20" t="n"/>
      <c r="B5" s="21" t="n"/>
      <c r="C5" s="22" t="n"/>
      <c r="D5" s="22" t="n"/>
      <c r="E5" s="23" t="n"/>
      <c r="F5" s="21" t="inlineStr">
        <is>
          <t>A VISTA</t>
        </is>
      </c>
      <c r="G5" s="21" t="n"/>
      <c r="H5" s="22" t="n"/>
      <c r="I5" s="21" t="n"/>
      <c r="J5" s="22" t="n"/>
      <c r="K5" s="22" t="n"/>
    </row>
    <row r="6" ht="18" customHeight="1">
      <c r="A6" s="20" t="n"/>
      <c r="B6" s="21" t="n"/>
      <c r="C6" s="22" t="n"/>
      <c r="D6" s="22" t="n"/>
      <c r="E6" s="23" t="n"/>
      <c r="F6" s="21" t="inlineStr">
        <is>
          <t>A VISTA</t>
        </is>
      </c>
      <c r="G6" s="21" t="n"/>
      <c r="H6" s="22" t="n"/>
      <c r="I6" s="21" t="n"/>
      <c r="J6" s="22" t="n"/>
      <c r="K6" s="22" t="n"/>
    </row>
    <row r="7" ht="18" customHeight="1">
      <c r="A7" s="20" t="n"/>
      <c r="B7" s="21" t="n"/>
      <c r="C7" s="22" t="n"/>
      <c r="D7" s="22" t="n"/>
      <c r="E7" s="23" t="n"/>
      <c r="F7" s="21" t="inlineStr">
        <is>
          <t>A VISTA</t>
        </is>
      </c>
      <c r="G7" s="21" t="n"/>
      <c r="H7" s="22" t="n"/>
      <c r="I7" s="21" t="n"/>
      <c r="J7" s="22" t="n"/>
      <c r="K7" s="22" t="n"/>
    </row>
    <row r="8" ht="18" customHeight="1">
      <c r="A8" s="20" t="inlineStr">
        <is>
          <t>06/04</t>
        </is>
      </c>
      <c r="B8" s="21" t="n"/>
      <c r="C8" s="22" t="inlineStr">
        <is>
          <t>UberUBER*TRIPHELP.U 10,21 22/0</t>
        </is>
      </c>
      <c r="D8" s="22" t="inlineStr">
        <is>
          <t>UberUBER*TRIPHELP.U 10,21 22/04 LOJA12-S.-CTASTIAO</t>
        </is>
      </c>
      <c r="E8" s="23" t="n">
        <v>90.41</v>
      </c>
      <c r="F8" s="21" t="inlineStr">
        <is>
          <t>A VISTA</t>
        </is>
      </c>
      <c r="G8" s="21" t="n"/>
      <c r="H8" s="22" t="n"/>
      <c r="I8" s="21" t="n"/>
      <c r="J8" s="22" t="n"/>
      <c r="K8" s="22" t="n"/>
    </row>
    <row r="9" ht="18" customHeight="1">
      <c r="A9" s="20" t="n"/>
      <c r="B9" s="21" t="n"/>
      <c r="C9" s="22" t="n"/>
      <c r="D9" s="22" t="n"/>
      <c r="E9" s="23" t="n"/>
      <c r="F9" s="21" t="inlineStr">
        <is>
          <t>A VISTA</t>
        </is>
      </c>
      <c r="G9" s="21" t="n"/>
      <c r="H9" s="22" t="n"/>
      <c r="I9" s="21" t="n"/>
      <c r="J9" s="22" t="n"/>
      <c r="K9" s="22" t="n"/>
    </row>
    <row r="10" ht="18" customHeight="1">
      <c r="A10" s="20" t="n"/>
      <c r="B10" s="21" t="n"/>
      <c r="C10" s="22" t="n"/>
      <c r="D10" s="22" t="n"/>
      <c r="E10" s="23" t="n"/>
      <c r="F10" s="21" t="inlineStr">
        <is>
          <t>A VISTA</t>
        </is>
      </c>
      <c r="G10" s="21" t="n"/>
      <c r="H10" s="22" t="n"/>
      <c r="I10" s="21" t="n"/>
      <c r="J10" s="22" t="n"/>
      <c r="K10" s="22" t="n"/>
    </row>
    <row r="11" ht="18" customHeight="1">
      <c r="A11" s="20" t="n"/>
      <c r="B11" s="21" t="n"/>
      <c r="C11" s="22" t="n"/>
      <c r="D11" s="22" t="n"/>
      <c r="E11" s="23" t="n"/>
      <c r="F11" s="21" t="inlineStr">
        <is>
          <t>A VISTA</t>
        </is>
      </c>
      <c r="G11" s="21" t="n"/>
      <c r="H11" s="22" t="n"/>
      <c r="I11" s="21" t="n"/>
      <c r="J11" s="22" t="n"/>
      <c r="K11" s="22" t="n"/>
    </row>
    <row r="12" ht="18" customHeight="1">
      <c r="A12" s="20" t="n"/>
      <c r="B12" s="21" t="n"/>
      <c r="C12" s="22" t="n"/>
      <c r="D12" s="22" t="n"/>
      <c r="E12" s="23" t="n"/>
      <c r="F12" s="21" t="inlineStr">
        <is>
          <t>A VISTA</t>
        </is>
      </c>
      <c r="G12" s="21" t="n"/>
      <c r="H12" s="22" t="n"/>
      <c r="I12" s="21" t="n"/>
      <c r="J12" s="22" t="n"/>
      <c r="K12" s="22" t="n"/>
    </row>
    <row r="13" ht="18" customHeight="1">
      <c r="A13" s="20" t="n"/>
      <c r="B13" s="21" t="n"/>
      <c r="C13" s="22" t="n"/>
      <c r="D13" s="22" t="n"/>
      <c r="E13" s="23" t="n"/>
      <c r="F13" s="21" t="inlineStr">
        <is>
          <t>A VISTA</t>
        </is>
      </c>
      <c r="G13" s="21" t="n"/>
      <c r="H13" s="22" t="n"/>
      <c r="I13" s="21" t="n"/>
      <c r="J13" s="22" t="n"/>
      <c r="K13" s="22" t="n"/>
    </row>
    <row r="14" ht="18" customHeight="1">
      <c r="A14" s="20" t="n"/>
      <c r="B14" s="21" t="n"/>
      <c r="C14" s="22" t="n"/>
      <c r="D14" s="22" t="n"/>
      <c r="E14" s="23" t="n"/>
      <c r="F14" s="21" t="inlineStr">
        <is>
          <t>A VISTA</t>
        </is>
      </c>
      <c r="G14" s="21" t="n"/>
      <c r="H14" s="22" t="n"/>
      <c r="I14" s="21" t="n"/>
      <c r="J14" s="22" t="n"/>
      <c r="K14" s="22" t="n"/>
    </row>
    <row r="15" ht="18" customHeight="1">
      <c r="A15" s="20" t="n"/>
      <c r="B15" s="21" t="n"/>
      <c r="C15" s="22" t="n"/>
      <c r="D15" s="22" t="n"/>
      <c r="E15" s="23" t="n"/>
      <c r="F15" s="21" t="inlineStr">
        <is>
          <t>A VISTA</t>
        </is>
      </c>
      <c r="G15" s="21" t="n"/>
      <c r="H15" s="22" t="n"/>
      <c r="I15" s="21" t="n"/>
      <c r="J15" s="22" t="n"/>
      <c r="K15" s="22" t="n"/>
    </row>
    <row r="16" ht="18" customHeight="1">
      <c r="A16" s="5" t="n"/>
      <c r="B16" s="6" t="n"/>
      <c r="C16" s="3" t="n"/>
      <c r="D16" s="3" t="n"/>
      <c r="E16" s="7" t="n"/>
      <c r="F16" s="6" t="inlineStr">
        <is>
          <t>A VISTA</t>
        </is>
      </c>
      <c r="G16" s="6" t="n"/>
      <c r="H16" s="3" t="n"/>
      <c r="I16" s="6" t="n"/>
      <c r="J16" s="3" t="n"/>
      <c r="K16" s="3" t="n"/>
    </row>
    <row r="17" ht="18" customHeight="1">
      <c r="A17" s="5" t="n"/>
      <c r="B17" s="6" t="n"/>
      <c r="C17" s="3" t="n"/>
      <c r="D17" s="3" t="n"/>
      <c r="E17" s="7" t="n"/>
      <c r="F17" s="6" t="inlineStr">
        <is>
          <t>A VISTA</t>
        </is>
      </c>
      <c r="G17" s="6" t="n"/>
      <c r="H17" s="3" t="n"/>
      <c r="I17" s="6" t="n"/>
      <c r="J17" s="3" t="n"/>
      <c r="K17" s="3" t="n"/>
    </row>
    <row r="18" ht="18" customHeight="1">
      <c r="A18" s="5" t="n"/>
      <c r="B18" s="6" t="n"/>
      <c r="C18" s="3" t="n"/>
      <c r="D18" s="3" t="n"/>
      <c r="E18" s="7" t="n"/>
      <c r="F18" s="6" t="inlineStr">
        <is>
          <t>A VISTA</t>
        </is>
      </c>
      <c r="G18" s="6" t="n"/>
      <c r="H18" s="3" t="n"/>
      <c r="I18" s="6" t="n"/>
      <c r="J18" s="3" t="n"/>
      <c r="K18" s="3" t="n"/>
    </row>
    <row r="19" ht="18" customHeight="1">
      <c r="A19" s="5" t="n"/>
      <c r="B19" s="6" t="n"/>
      <c r="C19" s="3" t="n"/>
      <c r="D19" s="3" t="n"/>
      <c r="E19" s="7" t="n"/>
      <c r="F19" s="6" t="inlineStr">
        <is>
          <t>A VISTA</t>
        </is>
      </c>
      <c r="G19" s="6" t="n"/>
      <c r="H19" s="3" t="n"/>
      <c r="I19" s="6" t="n"/>
      <c r="J19" s="3" t="n"/>
      <c r="K19" s="3" t="n"/>
    </row>
    <row r="20" ht="18" customHeight="1">
      <c r="A20" s="5" t="n"/>
      <c r="B20" s="6" t="n"/>
      <c r="C20" s="3" t="n"/>
      <c r="D20" s="3" t="n"/>
      <c r="E20" s="7" t="n"/>
      <c r="F20" s="6" t="inlineStr">
        <is>
          <t>A VISTA</t>
        </is>
      </c>
      <c r="G20" s="6" t="n"/>
      <c r="H20" s="3" t="n"/>
      <c r="I20" s="6" t="n"/>
      <c r="J20" s="3" t="n"/>
      <c r="K20" s="3" t="n"/>
    </row>
    <row r="21" ht="18" customHeight="1">
      <c r="A21" s="5" t="n"/>
      <c r="B21" s="6" t="n"/>
      <c r="C21" s="3" t="n"/>
      <c r="D21" s="3" t="n"/>
      <c r="E21" s="7" t="n"/>
      <c r="F21" s="6" t="inlineStr">
        <is>
          <t>A VISTA</t>
        </is>
      </c>
      <c r="G21" s="6" t="n"/>
      <c r="H21" s="3" t="n"/>
      <c r="I21" s="6" t="n"/>
      <c r="J21" s="3" t="n"/>
      <c r="K21" s="3" t="n"/>
    </row>
    <row r="22" ht="18" customHeight="1">
      <c r="A22" s="5" t="n"/>
      <c r="B22" s="6" t="n"/>
      <c r="C22" s="3" t="n"/>
      <c r="D22" s="3" t="n"/>
      <c r="E22" s="7" t="n"/>
      <c r="F22" s="6" t="inlineStr">
        <is>
          <t>A VISTA</t>
        </is>
      </c>
      <c r="G22" s="6" t="n"/>
      <c r="H22" s="3" t="n"/>
      <c r="I22" s="6" t="n"/>
      <c r="J22" s="3" t="n"/>
      <c r="K22" s="3" t="n"/>
    </row>
    <row r="23" ht="18" customHeight="1">
      <c r="A23" s="5" t="n"/>
      <c r="B23" s="6" t="n"/>
      <c r="C23" s="3" t="n"/>
      <c r="D23" s="3" t="n"/>
      <c r="E23" s="7" t="n"/>
      <c r="F23" s="6" t="inlineStr">
        <is>
          <t>A VISTA</t>
        </is>
      </c>
      <c r="G23" s="6" t="n"/>
      <c r="H23" s="3" t="n"/>
      <c r="I23" s="6" t="n"/>
      <c r="J23" s="3" t="n"/>
      <c r="K23" s="3" t="n"/>
    </row>
    <row r="24" ht="18" customHeight="1">
      <c r="A24" s="5" t="n"/>
      <c r="B24" s="6" t="n"/>
      <c r="C24" s="3" t="n"/>
      <c r="D24" s="3" t="n"/>
      <c r="E24" s="7" t="n"/>
      <c r="F24" s="6" t="inlineStr">
        <is>
          <t>A VISTA</t>
        </is>
      </c>
      <c r="G24" s="6" t="n"/>
      <c r="H24" s="3" t="n"/>
      <c r="I24" s="6" t="n"/>
      <c r="J24" s="3" t="n"/>
      <c r="K24" s="3" t="n"/>
    </row>
    <row r="25" ht="18" customHeight="1">
      <c r="A25" s="5" t="n"/>
      <c r="B25" s="6" t="n"/>
      <c r="C25" s="3" t="n"/>
      <c r="D25" s="3" t="n"/>
      <c r="E25" s="7" t="n"/>
      <c r="F25" s="6" t="inlineStr">
        <is>
          <t>A VISTA</t>
        </is>
      </c>
      <c r="G25" s="6" t="n"/>
      <c r="H25" s="3" t="n"/>
      <c r="I25" s="6" t="n"/>
      <c r="J25" s="3" t="n"/>
      <c r="K25" s="3" t="n"/>
    </row>
    <row r="26" ht="18" customHeight="1">
      <c r="A26" s="5" t="n"/>
      <c r="B26" s="6" t="n"/>
      <c r="C26" s="3" t="n"/>
      <c r="D26" s="3" t="n"/>
      <c r="E26" s="7" t="n"/>
      <c r="F26" s="6" t="inlineStr">
        <is>
          <t>A VISTA</t>
        </is>
      </c>
      <c r="G26" s="6" t="n"/>
      <c r="H26" s="3" t="n"/>
      <c r="I26" s="6" t="n"/>
      <c r="J26" s="3" t="n"/>
      <c r="K26" s="3" t="n"/>
    </row>
    <row r="27" ht="18" customHeight="1">
      <c r="A27" s="5" t="n"/>
      <c r="B27" s="6" t="n"/>
      <c r="C27" s="3" t="n"/>
      <c r="D27" s="3" t="n"/>
      <c r="E27" s="7" t="n"/>
      <c r="F27" s="6" t="inlineStr">
        <is>
          <t>A VISTA</t>
        </is>
      </c>
      <c r="G27" s="6" t="n"/>
      <c r="H27" s="3" t="n"/>
      <c r="I27" s="6" t="n"/>
      <c r="J27" s="3" t="n"/>
      <c r="K27" s="3" t="n"/>
    </row>
    <row r="28" ht="18" customHeight="1">
      <c r="A28" s="5" t="n"/>
      <c r="B28" s="6" t="n"/>
      <c r="C28" s="3" t="n"/>
      <c r="D28" s="3" t="n"/>
      <c r="E28" s="7" t="n"/>
      <c r="F28" s="6" t="inlineStr">
        <is>
          <t>A VISTA</t>
        </is>
      </c>
      <c r="G28" s="6" t="n"/>
      <c r="H28" s="3" t="n"/>
      <c r="I28" s="6" t="n"/>
      <c r="J28" s="3" t="n"/>
      <c r="K28" s="3" t="n"/>
    </row>
    <row r="29" ht="18" customHeight="1">
      <c r="A29" s="5" t="n"/>
      <c r="B29" s="6" t="n"/>
      <c r="C29" s="3" t="n"/>
      <c r="D29" s="3" t="n"/>
      <c r="E29" s="7" t="n"/>
      <c r="F29" s="6" t="inlineStr">
        <is>
          <t>A VISTA</t>
        </is>
      </c>
      <c r="G29" s="6" t="n"/>
      <c r="H29" s="3" t="n"/>
      <c r="I29" s="6" t="n"/>
      <c r="J29" s="3" t="n"/>
      <c r="K29" s="3" t="n"/>
    </row>
    <row r="30" ht="18" customHeight="1">
      <c r="A30" s="5" t="n"/>
      <c r="B30" s="6" t="n"/>
      <c r="C30" s="3" t="n"/>
      <c r="D30" s="3" t="n"/>
      <c r="E30" s="7" t="n"/>
      <c r="F30" s="6" t="inlineStr">
        <is>
          <t>A VISTA</t>
        </is>
      </c>
      <c r="G30" s="6" t="n"/>
      <c r="H30" s="3" t="n"/>
      <c r="I30" s="6" t="n"/>
      <c r="J30" s="3" t="n"/>
      <c r="K30" s="3" t="n"/>
    </row>
    <row r="31" ht="18" customHeight="1">
      <c r="A31" s="5" t="n"/>
      <c r="B31" s="6" t="n"/>
      <c r="C31" s="3" t="n"/>
      <c r="D31" s="3" t="n"/>
      <c r="E31" s="7" t="n"/>
      <c r="F31" s="6" t="inlineStr">
        <is>
          <t>A VISTA</t>
        </is>
      </c>
      <c r="G31" s="6" t="n"/>
      <c r="H31" s="3" t="n"/>
      <c r="I31" s="6" t="n"/>
      <c r="J31" s="3" t="n"/>
      <c r="K31" s="3" t="n"/>
    </row>
    <row r="32" ht="18" customHeight="1">
      <c r="A32" s="5" t="n"/>
      <c r="B32" s="6" t="n"/>
      <c r="C32" s="3" t="n"/>
      <c r="D32" s="3" t="n"/>
      <c r="E32" s="7" t="n"/>
      <c r="F32" s="6" t="inlineStr">
        <is>
          <t>A VISTA</t>
        </is>
      </c>
      <c r="G32" s="6" t="n"/>
      <c r="H32" s="3" t="n"/>
      <c r="I32" s="6" t="n"/>
      <c r="J32" s="3" t="n"/>
      <c r="K32" s="3" t="n"/>
    </row>
    <row r="33" ht="18" customHeight="1">
      <c r="A33" s="5" t="n"/>
      <c r="B33" s="6" t="n"/>
      <c r="C33" s="3" t="n"/>
      <c r="D33" s="3" t="n"/>
      <c r="E33" s="7" t="n"/>
      <c r="F33" s="6" t="inlineStr">
        <is>
          <t>A VISTA</t>
        </is>
      </c>
      <c r="G33" s="6" t="n"/>
      <c r="H33" s="3" t="n"/>
      <c r="I33" s="6" t="n"/>
      <c r="J33" s="3" t="n"/>
      <c r="K33" s="3" t="n"/>
    </row>
    <row r="34" ht="18" customHeight="1">
      <c r="A34" s="5" t="n"/>
      <c r="B34" s="6" t="n"/>
      <c r="C34" s="3" t="n"/>
      <c r="D34" s="3" t="n"/>
      <c r="E34" s="7" t="n"/>
      <c r="F34" s="6" t="inlineStr">
        <is>
          <t>A VISTA</t>
        </is>
      </c>
      <c r="G34" s="6" t="n"/>
      <c r="H34" s="3" t="n"/>
      <c r="I34" s="6" t="n"/>
      <c r="J34" s="3" t="n"/>
      <c r="K34" s="3" t="n"/>
    </row>
    <row r="35" ht="18" customHeight="1">
      <c r="A35" s="5" t="n"/>
      <c r="B35" s="6" t="n"/>
      <c r="C35" s="3" t="n"/>
      <c r="D35" s="3" t="n"/>
      <c r="E35" s="7" t="n"/>
      <c r="F35" s="6" t="inlineStr">
        <is>
          <t>A VISTA</t>
        </is>
      </c>
      <c r="G35" s="6" t="n"/>
      <c r="H35" s="3" t="n"/>
      <c r="I35" s="6" t="n"/>
      <c r="J35" s="3" t="n"/>
      <c r="K35" s="3" t="n"/>
    </row>
    <row r="36" ht="18" customHeight="1">
      <c r="A36" s="5" t="n"/>
      <c r="B36" s="6" t="n"/>
      <c r="C36" s="3" t="n"/>
      <c r="D36" s="3" t="n"/>
      <c r="E36" s="7" t="n"/>
      <c r="F36" s="6" t="inlineStr">
        <is>
          <t>A VISTA</t>
        </is>
      </c>
      <c r="G36" s="6" t="n"/>
      <c r="H36" s="3" t="n"/>
      <c r="I36" s="6" t="n"/>
      <c r="J36" s="3" t="n"/>
      <c r="K36" s="3" t="n"/>
    </row>
    <row r="37" ht="18" customHeight="1">
      <c r="A37" s="5" t="n"/>
      <c r="B37" s="6" t="n"/>
      <c r="C37" s="3" t="n"/>
      <c r="D37" s="3" t="n"/>
      <c r="E37" s="7" t="n"/>
      <c r="F37" s="6" t="inlineStr">
        <is>
          <t>A VISTA</t>
        </is>
      </c>
      <c r="G37" s="6" t="n"/>
      <c r="H37" s="3" t="n"/>
      <c r="I37" s="6" t="n"/>
      <c r="J37" s="3" t="n"/>
      <c r="K37" s="3" t="n"/>
    </row>
    <row r="38" ht="18" customHeight="1">
      <c r="A38" s="5" t="n"/>
      <c r="B38" s="6" t="n"/>
      <c r="C38" s="3" t="n"/>
      <c r="D38" s="3" t="n"/>
      <c r="E38" s="7" t="n"/>
      <c r="F38" s="6" t="inlineStr">
        <is>
          <t>A VISTA</t>
        </is>
      </c>
      <c r="G38" s="6" t="n"/>
      <c r="H38" s="3" t="n"/>
      <c r="I38" s="6" t="n"/>
      <c r="J38" s="3" t="n"/>
      <c r="K38" s="3" t="n"/>
    </row>
    <row r="39" ht="18" customHeight="1">
      <c r="A39" s="5" t="n"/>
      <c r="B39" s="6" t="n"/>
      <c r="C39" s="3" t="n"/>
      <c r="D39" s="3" t="n"/>
      <c r="E39" s="7" t="n"/>
      <c r="F39" s="6" t="inlineStr">
        <is>
          <t>A VISTA</t>
        </is>
      </c>
      <c r="G39" s="6" t="n"/>
      <c r="H39" s="3" t="n"/>
      <c r="I39" s="6" t="n"/>
      <c r="J39" s="3" t="n"/>
      <c r="K39" s="3" t="n"/>
    </row>
    <row r="40" ht="18" customHeight="1">
      <c r="A40" s="5" t="n"/>
      <c r="B40" s="6" t="n"/>
      <c r="C40" s="3" t="n"/>
      <c r="D40" s="3" t="n"/>
      <c r="E40" s="7" t="n"/>
      <c r="F40" s="6" t="inlineStr">
        <is>
          <t>A VISTA</t>
        </is>
      </c>
      <c r="G40" s="6" t="n"/>
      <c r="H40" s="3" t="n"/>
      <c r="I40" s="6" t="n"/>
      <c r="J40" s="3" t="n"/>
      <c r="K40" s="3" t="n"/>
    </row>
    <row r="41" ht="18" customHeight="1">
      <c r="A41" s="5" t="n"/>
      <c r="B41" s="6" t="n"/>
      <c r="C41" s="3" t="n"/>
      <c r="D41" s="3" t="n"/>
      <c r="E41" s="7" t="n"/>
      <c r="F41" s="6" t="inlineStr">
        <is>
          <t>A VISTA</t>
        </is>
      </c>
      <c r="G41" s="6" t="n"/>
      <c r="H41" s="3" t="n"/>
      <c r="I41" s="6" t="n"/>
      <c r="J41" s="3" t="n"/>
      <c r="K41" s="3" t="n"/>
    </row>
    <row r="42" ht="18" customHeight="1">
      <c r="A42" s="5" t="n"/>
      <c r="B42" s="6" t="n"/>
      <c r="C42" s="3" t="n"/>
      <c r="D42" s="3" t="n"/>
      <c r="E42" s="7" t="n"/>
      <c r="F42" s="6" t="inlineStr">
        <is>
          <t>A VISTA</t>
        </is>
      </c>
      <c r="G42" s="6" t="n"/>
      <c r="H42" s="3" t="n"/>
      <c r="I42" s="6" t="n"/>
      <c r="J42" s="3" t="n"/>
      <c r="K42" s="3" t="n"/>
    </row>
    <row r="43" ht="18" customHeight="1">
      <c r="A43" s="5" t="n"/>
      <c r="B43" s="6" t="n"/>
      <c r="C43" s="3" t="n"/>
      <c r="D43" s="3" t="n"/>
      <c r="E43" s="7" t="n"/>
      <c r="F43" s="6" t="inlineStr">
        <is>
          <t>A VISTA</t>
        </is>
      </c>
      <c r="G43" s="6" t="n"/>
      <c r="H43" s="3" t="n"/>
      <c r="I43" s="6" t="n"/>
      <c r="J43" s="3" t="n"/>
      <c r="K43" s="3" t="n"/>
    </row>
    <row r="44" ht="18" customHeight="1">
      <c r="A44" s="5" t="n"/>
      <c r="B44" s="6" t="n"/>
      <c r="C44" s="3" t="n"/>
      <c r="D44" s="3" t="n"/>
      <c r="E44" s="7" t="n"/>
      <c r="F44" s="6" t="inlineStr">
        <is>
          <t>A VISTA</t>
        </is>
      </c>
      <c r="G44" s="6" t="n"/>
      <c r="H44" s="3" t="n"/>
      <c r="I44" s="6" t="n"/>
      <c r="J44" s="3" t="n"/>
      <c r="K44" s="3" t="n"/>
    </row>
    <row r="45" ht="18" customHeight="1">
      <c r="A45" s="5" t="n"/>
      <c r="B45" s="6" t="n"/>
      <c r="C45" s="3" t="n"/>
      <c r="D45" s="3" t="n"/>
      <c r="E45" s="7" t="n"/>
      <c r="F45" s="6" t="inlineStr">
        <is>
          <t>A VISTA</t>
        </is>
      </c>
      <c r="G45" s="6" t="n"/>
      <c r="H45" s="3" t="n"/>
      <c r="I45" s="6" t="n"/>
      <c r="J45" s="3" t="n"/>
      <c r="K45" s="3" t="n"/>
    </row>
    <row r="46" ht="18" customHeight="1">
      <c r="A46" s="5" t="n"/>
      <c r="B46" s="6" t="n"/>
      <c r="C46" s="3" t="n"/>
      <c r="D46" s="3" t="n"/>
      <c r="E46" s="7" t="n"/>
      <c r="F46" s="6" t="inlineStr">
        <is>
          <t>A VISTA</t>
        </is>
      </c>
      <c r="G46" s="6" t="n"/>
      <c r="H46" s="3" t="n"/>
      <c r="I46" s="6" t="n"/>
      <c r="J46" s="3" t="n"/>
      <c r="K46" s="3" t="n"/>
    </row>
    <row r="47" ht="18" customHeight="1">
      <c r="A47" s="5" t="n"/>
      <c r="B47" s="6" t="n"/>
      <c r="C47" s="3" t="n"/>
      <c r="D47" s="3" t="n"/>
      <c r="E47" s="7" t="n"/>
      <c r="F47" s="6" t="inlineStr">
        <is>
          <t>A VISTA</t>
        </is>
      </c>
      <c r="G47" s="6" t="n"/>
      <c r="H47" s="3" t="n"/>
      <c r="I47" s="6" t="n"/>
      <c r="J47" s="3" t="n"/>
      <c r="K47" s="3" t="n"/>
    </row>
    <row r="48" ht="18" customHeight="1">
      <c r="A48" s="5" t="n"/>
      <c r="B48" s="6" t="n"/>
      <c r="C48" s="3" t="n"/>
      <c r="D48" s="3" t="n"/>
      <c r="E48" s="7" t="n"/>
      <c r="F48" s="6" t="inlineStr">
        <is>
          <t>A VISTA</t>
        </is>
      </c>
      <c r="G48" s="6" t="n"/>
      <c r="H48" s="3" t="n"/>
      <c r="I48" s="6" t="n"/>
      <c r="J48" s="3" t="n"/>
      <c r="K48" s="3" t="n"/>
    </row>
    <row r="49" ht="18" customHeight="1">
      <c r="A49" s="5" t="n"/>
      <c r="B49" s="6" t="n"/>
      <c r="C49" s="3" t="n"/>
      <c r="D49" s="3" t="n"/>
      <c r="E49" s="7" t="n"/>
      <c r="F49" s="6" t="inlineStr">
        <is>
          <t>A VISTA</t>
        </is>
      </c>
      <c r="G49" s="6" t="n"/>
      <c r="H49" s="3" t="n"/>
      <c r="I49" s="6" t="n"/>
      <c r="J49" s="3" t="n"/>
      <c r="K49" s="3" t="n"/>
    </row>
    <row r="50" ht="18" customHeight="1">
      <c r="A50" s="5" t="n"/>
      <c r="B50" s="6" t="n"/>
      <c r="C50" s="3" t="n"/>
      <c r="D50" s="3" t="n"/>
      <c r="E50" s="7" t="n"/>
      <c r="F50" s="6" t="inlineStr">
        <is>
          <t>A VISTA</t>
        </is>
      </c>
      <c r="G50" s="6" t="n"/>
      <c r="H50" s="3" t="n"/>
      <c r="I50" s="6" t="n"/>
      <c r="J50" s="3" t="n"/>
      <c r="K50" s="3" t="n"/>
    </row>
    <row r="51" ht="18" customHeight="1">
      <c r="A51" s="5" t="n"/>
      <c r="B51" s="6" t="n"/>
      <c r="C51" s="3" t="n"/>
      <c r="D51" s="3" t="n"/>
      <c r="E51" s="7" t="n"/>
      <c r="F51" s="6" t="inlineStr">
        <is>
          <t>A VISTA</t>
        </is>
      </c>
      <c r="G51" s="6" t="n"/>
      <c r="H51" s="3" t="n"/>
      <c r="I51" s="6" t="n"/>
      <c r="J51" s="3" t="n"/>
      <c r="K51" s="3" t="n"/>
    </row>
    <row r="52" ht="18" customHeight="1">
      <c r="A52" s="5" t="n"/>
      <c r="B52" s="6" t="n"/>
      <c r="C52" s="3" t="n"/>
      <c r="D52" s="3" t="n"/>
      <c r="E52" s="7" t="n"/>
      <c r="F52" s="6" t="inlineStr">
        <is>
          <t>A VISTA</t>
        </is>
      </c>
      <c r="G52" s="6" t="n"/>
      <c r="H52" s="3" t="n"/>
      <c r="I52" s="6" t="n"/>
      <c r="J52" s="3" t="n"/>
      <c r="K52" s="3" t="n"/>
    </row>
    <row r="53" ht="18" customHeight="1">
      <c r="A53" s="5" t="n"/>
      <c r="B53" s="6" t="n"/>
      <c r="C53" s="3" t="n"/>
      <c r="D53" s="3" t="n"/>
      <c r="E53" s="7" t="n"/>
      <c r="F53" s="6" t="inlineStr">
        <is>
          <t>A VISTA</t>
        </is>
      </c>
      <c r="G53" s="6" t="n"/>
      <c r="H53" s="3" t="n"/>
      <c r="I53" s="6" t="n"/>
      <c r="J53" s="3" t="n"/>
      <c r="K53" s="3" t="n"/>
    </row>
    <row r="54" ht="18" customHeight="1">
      <c r="A54" s="5" t="n"/>
      <c r="B54" s="6" t="n"/>
      <c r="C54" s="3" t="n"/>
      <c r="D54" s="3" t="n"/>
      <c r="E54" s="7" t="n"/>
      <c r="F54" s="6" t="inlineStr">
        <is>
          <t>A VISTA</t>
        </is>
      </c>
      <c r="G54" s="6" t="n"/>
      <c r="H54" s="3" t="n"/>
      <c r="I54" s="6" t="n"/>
      <c r="J54" s="3" t="n"/>
      <c r="K54" s="3" t="n"/>
    </row>
    <row r="55" ht="18" customHeight="1">
      <c r="A55" s="8" t="inlineStr">
        <is>
          <t>SUB TOTAL</t>
        </is>
      </c>
      <c r="B55" s="18" t="n"/>
      <c r="C55" s="18" t="n"/>
      <c r="D55" s="19" t="n"/>
      <c r="E55" s="10">
        <f>SUM(E5:E54)</f>
        <v/>
      </c>
      <c r="F55" s="9" t="n"/>
      <c r="G55" s="9" t="n"/>
      <c r="H55" s="9" t="n"/>
      <c r="I55" s="9" t="n"/>
      <c r="J55" s="9" t="n"/>
      <c r="K55" s="9" t="n"/>
    </row>
    <row r="56" ht="18" customHeight="1">
      <c r="A56" s="11" t="inlineStr">
        <is>
          <t>INTERNATIONAL PURCHASES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  <c r="J56" s="18" t="n"/>
      <c r="K56" s="19" t="n"/>
    </row>
    <row r="57" ht="18" customHeight="1">
      <c r="A57" s="5" t="n"/>
      <c r="B57" s="6" t="n"/>
      <c r="C57" s="3" t="n"/>
      <c r="D57" s="3" t="n"/>
      <c r="E57" s="7" t="n"/>
      <c r="F57" s="6" t="inlineStr">
        <is>
          <t>A VISTA</t>
        </is>
      </c>
      <c r="G57" s="6" t="n"/>
      <c r="H57" s="3" t="n"/>
      <c r="I57" s="6" t="n"/>
      <c r="J57" s="3" t="n"/>
      <c r="K57" s="3" t="n"/>
    </row>
    <row r="58" ht="18" customHeight="1">
      <c r="A58" s="5" t="n"/>
      <c r="B58" s="6" t="n"/>
      <c r="C58" s="3" t="n"/>
      <c r="D58" s="3" t="n"/>
      <c r="E58" s="7" t="n"/>
      <c r="F58" s="6" t="inlineStr">
        <is>
          <t>A VISTA</t>
        </is>
      </c>
      <c r="G58" s="6" t="n"/>
      <c r="H58" s="3" t="n"/>
      <c r="I58" s="6" t="n"/>
      <c r="J58" s="3" t="n"/>
      <c r="K58" s="3" t="n"/>
    </row>
    <row r="59" ht="18" customHeight="1">
      <c r="A59" s="5" t="n"/>
      <c r="B59" s="6" t="n"/>
      <c r="C59" s="3" t="n"/>
      <c r="D59" s="3" t="n"/>
      <c r="E59" s="7" t="n"/>
      <c r="F59" s="6" t="inlineStr">
        <is>
          <t>A VISTA</t>
        </is>
      </c>
      <c r="G59" s="6" t="n"/>
      <c r="H59" s="3" t="n"/>
      <c r="I59" s="6" t="n"/>
      <c r="J59" s="3" t="n"/>
      <c r="K59" s="3" t="n"/>
    </row>
    <row r="60" ht="18" customHeight="1">
      <c r="A60" s="5" t="n"/>
      <c r="B60" s="6" t="n"/>
      <c r="C60" s="3" t="n"/>
      <c r="D60" s="3" t="n"/>
      <c r="E60" s="7" t="n"/>
      <c r="F60" s="6" t="inlineStr">
        <is>
          <t>A VISTA</t>
        </is>
      </c>
      <c r="G60" s="6" t="n"/>
      <c r="H60" s="3" t="n"/>
      <c r="I60" s="6" t="n"/>
      <c r="J60" s="3" t="n"/>
      <c r="K60" s="3" t="n"/>
    </row>
    <row r="61" ht="18" customHeight="1">
      <c r="A61" s="5" t="n"/>
      <c r="B61" s="6" t="n"/>
      <c r="C61" s="3" t="n"/>
      <c r="D61" s="3" t="n"/>
      <c r="E61" s="7" t="n"/>
      <c r="F61" s="6" t="inlineStr">
        <is>
          <t>A VISTA</t>
        </is>
      </c>
      <c r="G61" s="6" t="n"/>
      <c r="H61" s="3" t="n"/>
      <c r="I61" s="6" t="n"/>
      <c r="J61" s="3" t="n"/>
      <c r="K61" s="3" t="n"/>
    </row>
    <row r="62" ht="18" customHeight="1">
      <c r="A62" s="8" t="inlineStr">
        <is>
          <t>SUB TOTAL</t>
        </is>
      </c>
      <c r="B62" s="18" t="n"/>
      <c r="C62" s="18" t="n"/>
      <c r="D62" s="19" t="n"/>
      <c r="E62" s="10">
        <f>SUM(E57:E61)</f>
        <v/>
      </c>
      <c r="F62" s="9" t="n"/>
      <c r="G62" s="9" t="n"/>
      <c r="H62" s="9" t="n"/>
      <c r="I62" s="9" t="n"/>
      <c r="J62" s="9" t="n"/>
      <c r="K62" s="9" t="n"/>
    </row>
    <row r="63" ht="18" customHeight="1">
      <c r="A63" s="12" t="inlineStr">
        <is>
          <t>Annuity installment:</t>
        </is>
      </c>
      <c r="B63" s="18" t="n"/>
      <c r="C63" s="18" t="n"/>
      <c r="D63" s="19" t="n"/>
      <c r="E63" s="7" t="n">
        <v>18.75</v>
      </c>
      <c r="F63" s="13" t="n"/>
      <c r="G63" s="13" t="n"/>
      <c r="H63" s="13" t="n"/>
      <c r="I63" s="13" t="n"/>
      <c r="J63" s="13" t="n"/>
      <c r="K63" s="13" t="n"/>
    </row>
    <row r="64" ht="22" customHeight="1">
      <c r="A64" s="14" t="inlineStr">
        <is>
          <t>TOTAL</t>
        </is>
      </c>
      <c r="B64" s="18" t="n"/>
      <c r="C64" s="18" t="n"/>
      <c r="D64" s="19" t="n"/>
      <c r="E64" s="16">
        <f>E55+E62+E63</f>
        <v/>
      </c>
      <c r="F64" s="15" t="n"/>
      <c r="G64" s="15" t="n"/>
      <c r="H64" s="15" t="n"/>
      <c r="I64" s="15" t="n"/>
      <c r="J64" s="15" t="n"/>
      <c r="K64" s="15" t="n"/>
    </row>
    <row r="66" ht="18" customHeight="1">
      <c r="A66" s="17" t="inlineStr">
        <is>
          <t>Sign. Card Manager ___________________________________________________</t>
        </is>
      </c>
    </row>
  </sheetData>
  <mergeCells count="11">
    <mergeCell ref="C2:K2"/>
    <mergeCell ref="A3:B3"/>
    <mergeCell ref="A2:B2"/>
    <mergeCell ref="A62:D62"/>
    <mergeCell ref="A55:D55"/>
    <mergeCell ref="A64:D64"/>
    <mergeCell ref="C3:K3"/>
    <mergeCell ref="A63:D63"/>
    <mergeCell ref="A66:K66"/>
    <mergeCell ref="A1:K1"/>
    <mergeCell ref="A56:K5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2026-06-04T22:11:05Z</dcterms:created>
  <dcterms:modified xsi:type="dcterms:W3CDTF">2026-06-04T22:11:05Z</dcterms:modified>
</cp:coreProperties>
</file>