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R$ #,##0.00;(R$ #,##0.00)"/>
    <numFmt numFmtId="166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 ht="18" customHeight="1">
      <c r="A2" s="2" t="inlineStr">
        <is>
          <t>Cardholder:</t>
        </is>
      </c>
      <c r="B2" s="19" t="n"/>
      <c r="C2" s="3" t="inlineStr">
        <is>
          <t>Clayton Pires Dos Santos</t>
        </is>
      </c>
      <c r="D2" s="18" t="n"/>
      <c r="E2" s="18" t="n"/>
      <c r="F2" s="18" t="n"/>
      <c r="G2" s="18" t="n"/>
      <c r="H2" s="18" t="n"/>
      <c r="I2" s="18" t="n"/>
      <c r="J2" s="18" t="n"/>
      <c r="K2" s="19" t="n"/>
    </row>
    <row r="3" ht="18" customHeight="1">
      <c r="A3" s="2" t="inlineStr">
        <is>
          <t>Reference:</t>
        </is>
      </c>
      <c r="B3" s="19" t="n"/>
      <c r="C3" s="3" t="inlineStr">
        <is>
          <t xml:space="preserve">MAIO 2026 — Due date: </t>
        </is>
      </c>
      <c r="D3" s="18" t="n"/>
      <c r="E3" s="18" t="n"/>
      <c r="F3" s="18" t="n"/>
      <c r="G3" s="18" t="n"/>
      <c r="H3" s="18" t="n"/>
      <c r="I3" s="18" t="n"/>
      <c r="J3" s="18" t="n"/>
      <c r="K3" s="19" t="n"/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20" t="inlineStr">
        <is>
          <t>07/03</t>
        </is>
      </c>
      <c r="B5" s="21" t="n"/>
      <c r="C5" s="22" t="inlineStr">
        <is>
          <t>CURSO M M H 08/10</t>
        </is>
      </c>
      <c r="D5" s="22" t="inlineStr">
        <is>
          <t>CURSO M M H 08/10</t>
        </is>
      </c>
      <c r="E5" s="23" t="n">
        <v>69</v>
      </c>
      <c r="F5" s="21" t="inlineStr">
        <is>
          <t>A VISTA</t>
        </is>
      </c>
      <c r="G5" s="21" t="n"/>
      <c r="H5" s="22" t="n"/>
      <c r="I5" s="21" t="n"/>
      <c r="J5" s="22" t="n"/>
      <c r="K5" s="22" t="n"/>
    </row>
    <row r="6" ht="18" customHeight="1">
      <c r="A6" s="20" t="inlineStr">
        <is>
          <t>18/06</t>
        </is>
      </c>
      <c r="B6" s="21" t="n"/>
      <c r="C6" s="22" t="inlineStr">
        <is>
          <t>EXTRA.COM 05/08</t>
        </is>
      </c>
      <c r="D6" s="22" t="inlineStr">
        <is>
          <t>EXTRA.COM 05/08</t>
        </is>
      </c>
      <c r="E6" s="23" t="n">
        <v>20.97</v>
      </c>
      <c r="F6" s="21" t="inlineStr">
        <is>
          <t>A VISTA</t>
        </is>
      </c>
      <c r="G6" s="21" t="n"/>
      <c r="H6" s="22" t="n"/>
      <c r="I6" s="21" t="n"/>
      <c r="J6" s="22" t="n"/>
      <c r="K6" s="22" t="n"/>
    </row>
    <row r="7" ht="18" customHeight="1">
      <c r="A7" s="20" t="inlineStr">
        <is>
          <t>21/06</t>
        </is>
      </c>
      <c r="B7" s="21" t="n"/>
      <c r="C7" s="22" t="inlineStr">
        <is>
          <t>PECAS ACES B NILOP05/06</t>
        </is>
      </c>
      <c r="D7" s="22" t="inlineStr">
        <is>
          <t>PECAS ACES B NILOP05/06</t>
        </is>
      </c>
      <c r="E7" s="23" t="n">
        <v>182.65</v>
      </c>
      <c r="F7" s="21" t="inlineStr">
        <is>
          <t>A VISTA</t>
        </is>
      </c>
      <c r="G7" s="21" t="n"/>
      <c r="H7" s="22" t="n"/>
      <c r="I7" s="21" t="n"/>
      <c r="J7" s="22" t="n"/>
      <c r="K7" s="22" t="n"/>
    </row>
    <row r="8" ht="18" customHeight="1">
      <c r="A8" s="20" t="inlineStr">
        <is>
          <t>09/08</t>
        </is>
      </c>
      <c r="B8" s="21" t="n"/>
      <c r="C8" s="22" t="inlineStr">
        <is>
          <t>GUTO AUTO PECAS 03/03</t>
        </is>
      </c>
      <c r="D8" s="22" t="inlineStr">
        <is>
          <t>GUTO AUTO PECAS 03/03</t>
        </is>
      </c>
      <c r="E8" s="23" t="n">
        <v>76.64</v>
      </c>
      <c r="F8" s="21" t="inlineStr">
        <is>
          <t>A VISTA</t>
        </is>
      </c>
      <c r="G8" s="21" t="n"/>
      <c r="H8" s="22" t="n"/>
      <c r="I8" s="21" t="n"/>
      <c r="J8" s="22" t="n"/>
      <c r="K8" s="22" t="n"/>
    </row>
    <row r="9" ht="18" customHeight="1">
      <c r="A9" s="20" t="inlineStr">
        <is>
          <t>13/09</t>
        </is>
      </c>
      <c r="B9" s="21" t="n"/>
      <c r="C9" s="22" t="inlineStr">
        <is>
          <t>LOJA ELETRICA VIRTUAL</t>
        </is>
      </c>
      <c r="D9" s="22" t="inlineStr">
        <is>
          <t>LOJA ELETRICA VIRTUAL</t>
        </is>
      </c>
      <c r="E9" s="23" t="n">
        <v>-0.03</v>
      </c>
      <c r="F9" s="21" t="inlineStr">
        <is>
          <t>A VISTA</t>
        </is>
      </c>
      <c r="G9" s="21" t="n"/>
      <c r="H9" s="22" t="n"/>
      <c r="I9" s="21" t="n"/>
      <c r="J9" s="22" t="n"/>
      <c r="K9" s="22" t="n"/>
    </row>
    <row r="10" ht="18" customHeight="1">
      <c r="A10" s="20" t="inlineStr">
        <is>
          <t>13/09</t>
        </is>
      </c>
      <c r="B10" s="21" t="n"/>
      <c r="C10" s="22" t="inlineStr">
        <is>
          <t>LOJA ELETRICA VIRT02/04</t>
        </is>
      </c>
      <c r="D10" s="22" t="inlineStr">
        <is>
          <t>LOJA ELETRICA VIRT02/04</t>
        </is>
      </c>
      <c r="E10" s="23" t="n">
        <v>118.95</v>
      </c>
      <c r="F10" s="21" t="inlineStr">
        <is>
          <t>A VISTA</t>
        </is>
      </c>
      <c r="G10" s="21" t="n"/>
      <c r="H10" s="22" t="n"/>
      <c r="I10" s="21" t="n"/>
      <c r="J10" s="22" t="n"/>
      <c r="K10" s="22" t="n"/>
    </row>
    <row r="11" ht="18" customHeight="1">
      <c r="A11" s="20" t="inlineStr">
        <is>
          <t>25/09</t>
        </is>
      </c>
      <c r="B11" s="21" t="n"/>
      <c r="C11" s="22" t="inlineStr">
        <is>
          <t>ANUIDADE DIFERENCI04/06</t>
        </is>
      </c>
      <c r="D11" s="22" t="inlineStr">
        <is>
          <t>ANUIDADE DIFERENCI04/06</t>
        </is>
      </c>
      <c r="E11" s="23" t="n">
        <v>20.5</v>
      </c>
      <c r="F11" s="21" t="inlineStr">
        <is>
          <t>A VISTA</t>
        </is>
      </c>
      <c r="G11" s="21" t="n"/>
      <c r="H11" s="22" t="n"/>
      <c r="I11" s="21" t="n"/>
      <c r="J11" s="22" t="n"/>
      <c r="K11" s="22" t="n"/>
    </row>
    <row r="12" ht="18" customHeight="1">
      <c r="A12" s="20" t="inlineStr">
        <is>
          <t>02/10</t>
        </is>
      </c>
      <c r="B12" s="21" t="n"/>
      <c r="C12" s="22" t="inlineStr">
        <is>
          <t>CASAS BAHIACOM</t>
        </is>
      </c>
      <c r="D12" s="22" t="inlineStr">
        <is>
          <t>CASAS BAHIACOM</t>
        </is>
      </c>
      <c r="E12" s="23" t="n">
        <v>-0.04</v>
      </c>
      <c r="F12" s="21" t="inlineStr">
        <is>
          <t>A VISTA</t>
        </is>
      </c>
      <c r="G12" s="21" t="n"/>
      <c r="H12" s="22" t="n"/>
      <c r="I12" s="21" t="n"/>
      <c r="J12" s="22" t="n"/>
      <c r="K12" s="22" t="n"/>
    </row>
    <row r="13" ht="18" customHeight="1">
      <c r="A13" s="20" t="inlineStr">
        <is>
          <t>02/10</t>
        </is>
      </c>
      <c r="B13" s="21" t="n"/>
      <c r="C13" s="22" t="inlineStr">
        <is>
          <t>CASAS BAHIACOM 01/05</t>
        </is>
      </c>
      <c r="D13" s="22" t="inlineStr">
        <is>
          <t>CASAS BAHIACOM 01/05</t>
        </is>
      </c>
      <c r="E13" s="23" t="n">
        <v>319.65</v>
      </c>
      <c r="F13" s="21" t="inlineStr">
        <is>
          <t>A VISTA</t>
        </is>
      </c>
      <c r="G13" s="21" t="n"/>
      <c r="H13" s="22" t="n"/>
      <c r="I13" s="21" t="n"/>
      <c r="J13" s="22" t="n"/>
      <c r="K13" s="22" t="n"/>
    </row>
    <row r="14" ht="18" customHeight="1">
      <c r="A14" s="20" t="inlineStr">
        <is>
          <t>03/10</t>
        </is>
      </c>
      <c r="B14" s="21" t="n"/>
      <c r="C14" s="22" t="inlineStr">
        <is>
          <t>MERCADOPAGO*MLIVRE</t>
        </is>
      </c>
      <c r="D14" s="22" t="inlineStr">
        <is>
          <t>MERCADOPAGO*MLIVRE</t>
        </is>
      </c>
      <c r="E14" s="23" t="n">
        <v>71.23999999999999</v>
      </c>
      <c r="F14" s="21" t="inlineStr">
        <is>
          <t>A VISTA</t>
        </is>
      </c>
      <c r="G14" s="21" t="n"/>
      <c r="H14" s="22" t="n"/>
      <c r="I14" s="21" t="n"/>
      <c r="J14" s="22" t="n"/>
      <c r="K14" s="22" t="n"/>
    </row>
    <row r="15" ht="18" customHeight="1">
      <c r="A15" s="20" t="inlineStr">
        <is>
          <t>05/10</t>
        </is>
      </c>
      <c r="B15" s="21" t="n"/>
      <c r="C15" s="22" t="inlineStr">
        <is>
          <t>POSTO AUSTRAL</t>
        </is>
      </c>
      <c r="D15" s="22" t="inlineStr">
        <is>
          <t>POSTO AUSTRAL</t>
        </is>
      </c>
      <c r="E15" s="23" t="n">
        <v>10.66</v>
      </c>
      <c r="F15" s="21" t="inlineStr">
        <is>
          <t>A VISTA</t>
        </is>
      </c>
      <c r="G15" s="21" t="n"/>
      <c r="H15" s="22" t="n"/>
      <c r="I15" s="21" t="n"/>
      <c r="J15" s="22" t="n"/>
      <c r="K15" s="22" t="n"/>
    </row>
    <row r="16" ht="18" customHeight="1">
      <c r="A16" s="20" t="inlineStr">
        <is>
          <t>10/10</t>
        </is>
      </c>
      <c r="B16" s="21" t="n"/>
      <c r="C16" s="22" t="inlineStr">
        <is>
          <t>MERCADOPAGO*MLIVRE</t>
        </is>
      </c>
      <c r="D16" s="22" t="inlineStr">
        <is>
          <t>MERCADOPAGO*MLIVRE</t>
        </is>
      </c>
      <c r="E16" s="23" t="n">
        <v>36.95</v>
      </c>
      <c r="F16" s="21" t="inlineStr">
        <is>
          <t>A VISTA</t>
        </is>
      </c>
      <c r="G16" s="21" t="n"/>
      <c r="H16" s="22" t="n"/>
      <c r="I16" s="21" t="n"/>
      <c r="J16" s="22" t="n"/>
      <c r="K16" s="22" t="n"/>
    </row>
    <row r="17" ht="18" customHeight="1">
      <c r="A17" s="20" t="inlineStr">
        <is>
          <t>12/10</t>
        </is>
      </c>
      <c r="B17" s="21" t="n"/>
      <c r="C17" s="22" t="inlineStr">
        <is>
          <t>DROGARIAS PACHECO 01/03</t>
        </is>
      </c>
      <c r="D17" s="22" t="inlineStr">
        <is>
          <t>DROGARIAS PACHECO 01/03</t>
        </is>
      </c>
      <c r="E17" s="23" t="n">
        <v>43.34</v>
      </c>
      <c r="F17" s="21" t="inlineStr">
        <is>
          <t>A VISTA</t>
        </is>
      </c>
      <c r="G17" s="21" t="n"/>
      <c r="H17" s="22" t="n"/>
      <c r="I17" s="21" t="n"/>
      <c r="J17" s="22" t="n"/>
      <c r="K17" s="22" t="n"/>
    </row>
    <row r="18" ht="18" customHeight="1">
      <c r="A18" s="20" t="inlineStr">
        <is>
          <t>14/10</t>
        </is>
      </c>
      <c r="B18" s="21" t="n"/>
      <c r="C18" s="22" t="inlineStr">
        <is>
          <t>DROGARIA REAL MALLET</t>
        </is>
      </c>
      <c r="D18" s="22" t="inlineStr">
        <is>
          <t>DROGARIA REAL MALLET</t>
        </is>
      </c>
      <c r="E18" s="23" t="n">
        <v>4.58</v>
      </c>
      <c r="F18" s="21" t="inlineStr">
        <is>
          <t>A VISTA</t>
        </is>
      </c>
      <c r="G18" s="21" t="n"/>
      <c r="H18" s="22" t="n"/>
      <c r="I18" s="21" t="n"/>
      <c r="J18" s="22" t="n"/>
      <c r="K18" s="22" t="n"/>
    </row>
    <row r="19" ht="18" customHeight="1">
      <c r="A19" s="20" t="inlineStr">
        <is>
          <t>19/10</t>
        </is>
      </c>
      <c r="B19" s="21" t="n"/>
      <c r="C19" s="22" t="inlineStr">
        <is>
          <t>EFACIL COM ELETRON01/05</t>
        </is>
      </c>
      <c r="D19" s="22" t="inlineStr">
        <is>
          <t>EFACIL COM ELETRON01/05</t>
        </is>
      </c>
      <c r="E19" s="23" t="n">
        <v>343.63</v>
      </c>
      <c r="F19" s="21" t="inlineStr">
        <is>
          <t>A VISTA</t>
        </is>
      </c>
      <c r="G19" s="21" t="n"/>
      <c r="H19" s="22" t="n"/>
      <c r="I19" s="21" t="n"/>
      <c r="J19" s="22" t="n"/>
      <c r="K19" s="22" t="n"/>
    </row>
    <row r="20" ht="18" customHeight="1">
      <c r="A20" s="20" t="inlineStr">
        <is>
          <t>20/10</t>
        </is>
      </c>
      <c r="B20" s="21" t="n"/>
      <c r="C20" s="22" t="inlineStr">
        <is>
          <t>CASAS BAHIACOM</t>
        </is>
      </c>
      <c r="D20" s="22" t="inlineStr">
        <is>
          <t>CASAS BAHIACOM</t>
        </is>
      </c>
      <c r="E20" s="23" t="n">
        <v>-1598.21</v>
      </c>
      <c r="F20" s="21" t="inlineStr">
        <is>
          <t>A VISTA</t>
        </is>
      </c>
      <c r="G20" s="21" t="n"/>
      <c r="H20" s="22" t="n"/>
      <c r="I20" s="21" t="n"/>
      <c r="J20" s="22" t="n"/>
      <c r="K20" s="22" t="n"/>
    </row>
    <row r="21" ht="18" customHeight="1">
      <c r="A21" s="20" t="inlineStr">
        <is>
          <t>20/10</t>
        </is>
      </c>
      <c r="B21" s="21" t="n"/>
      <c r="C21" s="22" t="inlineStr">
        <is>
          <t>CASAS BAHIACOM</t>
        </is>
      </c>
      <c r="D21" s="22" t="inlineStr">
        <is>
          <t>CASAS BAHIACOM</t>
        </is>
      </c>
      <c r="E21" s="23" t="n">
        <v>1598.21</v>
      </c>
      <c r="F21" s="21" t="inlineStr">
        <is>
          <t>A VISTA</t>
        </is>
      </c>
      <c r="G21" s="21" t="n"/>
      <c r="H21" s="22" t="n"/>
      <c r="I21" s="21" t="n"/>
      <c r="J21" s="22" t="n"/>
      <c r="K21" s="22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18" t="n"/>
      <c r="C55" s="18" t="n"/>
      <c r="D55" s="1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9" t="n"/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18" t="n"/>
      <c r="C62" s="18" t="n"/>
      <c r="D62" s="1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8" t="n"/>
      <c r="C63" s="18" t="n"/>
      <c r="D63" s="19" t="n"/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8" t="n"/>
      <c r="C64" s="18" t="n"/>
      <c r="D64" s="19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2026-05-15T01:23:48Z</dcterms:created>
  <dcterms:modified xsi:type="dcterms:W3CDTF">2026-05-15T01:23:48Z</dcterms:modified>
</cp:coreProperties>
</file>