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다운로드\"/>
    </mc:Choice>
  </mc:AlternateContent>
  <xr:revisionPtr revIDLastSave="0" documentId="13_ncr:1_{92C85339-6CFC-4204-9133-B233CC47FFF8}" xr6:coauthVersionLast="45" xr6:coauthVersionMax="45" xr10:uidLastSave="{00000000-0000-0000-0000-000000000000}"/>
  <bookViews>
    <workbookView xWindow="-120" yWindow="-120" windowWidth="26610" windowHeight="18240" xr2:uid="{00000000-000D-0000-FFFF-FFFF00000000}"/>
  </bookViews>
  <sheets>
    <sheet name="작업" sheetId="1" r:id="rId1"/>
    <sheet name="권한(수정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<sst xmlns="http://schemas.openxmlformats.org/spreadsheetml/2006/main" count="204" uniqueCount="90">
  <si>
    <t>프론트</t>
    <phoneticPr fontId="1" type="noConversion"/>
  </si>
  <si>
    <t>관리자</t>
    <phoneticPr fontId="1" type="noConversion"/>
  </si>
  <si>
    <t>전체 이미지 수정</t>
    <phoneticPr fontId="1" type="noConversion"/>
  </si>
  <si>
    <t>공사비 검색 - 메인, 서브 상단</t>
    <phoneticPr fontId="1" type="noConversion"/>
  </si>
  <si>
    <t>교육 - 메인, 서브 상단</t>
    <phoneticPr fontId="1" type="noConversion"/>
  </si>
  <si>
    <t>건설 장터 - 메인, 서브 상단</t>
    <phoneticPr fontId="1" type="noConversion"/>
  </si>
  <si>
    <t>고객센터 - 메인, 서브 상단</t>
    <phoneticPr fontId="1" type="noConversion"/>
  </si>
  <si>
    <t>회사소개 - 상단</t>
    <phoneticPr fontId="1" type="noConversion"/>
  </si>
  <si>
    <t>메인 - 슬라이드 2컷</t>
    <phoneticPr fontId="1" type="noConversion"/>
  </si>
  <si>
    <t>공사비닷컴</t>
    <phoneticPr fontId="1" type="noConversion"/>
  </si>
  <si>
    <t>소울잼웍스</t>
    <phoneticPr fontId="1" type="noConversion"/>
  </si>
  <si>
    <t>공사비닷컴에서 이미지 선정 후 전달</t>
    <phoneticPr fontId="1" type="noConversion"/>
  </si>
  <si>
    <t>작업</t>
    <phoneticPr fontId="1" type="noConversion"/>
  </si>
  <si>
    <t>구분</t>
    <phoneticPr fontId="1" type="noConversion"/>
  </si>
  <si>
    <t>영역</t>
    <phoneticPr fontId="1" type="noConversion"/>
  </si>
  <si>
    <t>작업자</t>
    <phoneticPr fontId="1" type="noConversion"/>
  </si>
  <si>
    <t>이용약관</t>
    <phoneticPr fontId="1" type="noConversion"/>
  </si>
  <si>
    <t>이용약관, 개인정보처리방침  - 상단</t>
    <phoneticPr fontId="1" type="noConversion"/>
  </si>
  <si>
    <t>개인정보처리방침</t>
    <phoneticPr fontId="1" type="noConversion"/>
  </si>
  <si>
    <t>내용 검토 및 수정 내용 전달</t>
    <phoneticPr fontId="1" type="noConversion"/>
  </si>
  <si>
    <t>O</t>
    <phoneticPr fontId="1" type="noConversion"/>
  </si>
  <si>
    <t>공사비 검색</t>
    <phoneticPr fontId="1" type="noConversion"/>
  </si>
  <si>
    <t>교육</t>
    <phoneticPr fontId="1" type="noConversion"/>
  </si>
  <si>
    <t>건설 장터</t>
    <phoneticPr fontId="1" type="noConversion"/>
  </si>
  <si>
    <t>고객센터</t>
    <phoneticPr fontId="1" type="noConversion"/>
  </si>
  <si>
    <t>메인 상단 텍스트 전달</t>
    <phoneticPr fontId="1" type="noConversion"/>
  </si>
  <si>
    <t>비고</t>
    <phoneticPr fontId="1" type="noConversion"/>
  </si>
  <si>
    <t>처리 상태</t>
    <phoneticPr fontId="1" type="noConversion"/>
  </si>
  <si>
    <t>파일 첨부 기능 추가</t>
    <phoneticPr fontId="1" type="noConversion"/>
  </si>
  <si>
    <t>메인 배너 안뜸</t>
    <phoneticPr fontId="1" type="noConversion"/>
  </si>
  <si>
    <t>글 등록 여부 noti 받을 메뉴 설정</t>
    <phoneticPr fontId="1" type="noConversion"/>
  </si>
  <si>
    <t>글 등록 noti 기능</t>
    <phoneticPr fontId="1" type="noConversion"/>
  </si>
  <si>
    <t>글 등록 noti 받을 담당자 설정 기능</t>
    <phoneticPr fontId="1" type="noConversion"/>
  </si>
  <si>
    <t>로그인 정보 찾기 링크 깨짐</t>
    <phoneticPr fontId="1" type="noConversion"/>
  </si>
  <si>
    <t>공사비 작성 의뢰 메뉴 추가</t>
    <phoneticPr fontId="1" type="noConversion"/>
  </si>
  <si>
    <t>회원 관리 메뉴 추가</t>
    <phoneticPr fontId="1" type="noConversion"/>
  </si>
  <si>
    <t>리스트 노출 필드 정리</t>
    <phoneticPr fontId="1" type="noConversion"/>
  </si>
  <si>
    <t>면적당 공사비 검색</t>
    <phoneticPr fontId="1" type="noConversion"/>
  </si>
  <si>
    <t>공사 단가 검색</t>
    <phoneticPr fontId="1" type="noConversion"/>
  </si>
  <si>
    <t>골조 면적별 수량</t>
    <phoneticPr fontId="1" type="noConversion"/>
  </si>
  <si>
    <t>리스트 검색 조건 정리</t>
    <phoneticPr fontId="1" type="noConversion"/>
  </si>
  <si>
    <t>권한 정리</t>
    <phoneticPr fontId="1" type="noConversion"/>
  </si>
  <si>
    <t>권한 설정</t>
    <phoneticPr fontId="1" type="noConversion"/>
  </si>
  <si>
    <t>책 비용 수정</t>
    <phoneticPr fontId="1" type="noConversion"/>
  </si>
  <si>
    <t>개별 10% 할인, 전체 100,000원 고정</t>
    <phoneticPr fontId="1" type="noConversion"/>
  </si>
  <si>
    <t>우편번호 검색 기능 추가</t>
    <phoneticPr fontId="1" type="noConversion"/>
  </si>
  <si>
    <t>책 구매요청</t>
    <phoneticPr fontId="1" type="noConversion"/>
  </si>
  <si>
    <t>비회원</t>
    <phoneticPr fontId="1" type="noConversion"/>
  </si>
  <si>
    <t>메뉴</t>
    <phoneticPr fontId="1" type="noConversion"/>
  </si>
  <si>
    <t>비로그인</t>
    <phoneticPr fontId="1" type="noConversion"/>
  </si>
  <si>
    <t>로그인</t>
    <phoneticPr fontId="1" type="noConversion"/>
  </si>
  <si>
    <t>무료회원</t>
    <phoneticPr fontId="1" type="noConversion"/>
  </si>
  <si>
    <t>유료회원</t>
    <phoneticPr fontId="1" type="noConversion"/>
  </si>
  <si>
    <t>로그인 및 관리자에 의한 설정 (관리자 - 회원관리)</t>
    <phoneticPr fontId="1" type="noConversion"/>
  </si>
  <si>
    <t>하위</t>
    <phoneticPr fontId="1" type="noConversion"/>
  </si>
  <si>
    <t>동영상 교육</t>
    <phoneticPr fontId="1" type="noConversion"/>
  </si>
  <si>
    <t>강의 요청</t>
    <phoneticPr fontId="1" type="noConversion"/>
  </si>
  <si>
    <t>현장 자재 사고팔기</t>
    <phoneticPr fontId="1" type="noConversion"/>
  </si>
  <si>
    <t>구인, 구직</t>
    <phoneticPr fontId="1" type="noConversion"/>
  </si>
  <si>
    <t>공사비 작성 의뢰</t>
    <phoneticPr fontId="1" type="noConversion"/>
  </si>
  <si>
    <t>공지사항</t>
    <phoneticPr fontId="1" type="noConversion"/>
  </si>
  <si>
    <t>자료실</t>
    <phoneticPr fontId="1" type="noConversion"/>
  </si>
  <si>
    <t>자주묻는질문</t>
    <phoneticPr fontId="1" type="noConversion"/>
  </si>
  <si>
    <t>Q&amp;A</t>
    <phoneticPr fontId="1" type="noConversion"/>
  </si>
  <si>
    <t>컨텐츠 등록</t>
    <phoneticPr fontId="1" type="noConversion"/>
  </si>
  <si>
    <t>교육 - 동영상 교육</t>
    <phoneticPr fontId="1" type="noConversion"/>
  </si>
  <si>
    <t>고객센터 - 공지사항</t>
    <phoneticPr fontId="1" type="noConversion"/>
  </si>
  <si>
    <t>고객센터 - 자료실</t>
    <phoneticPr fontId="1" type="noConversion"/>
  </si>
  <si>
    <t>고객센터 - 자주묻는질문</t>
    <phoneticPr fontId="1" type="noConversion"/>
  </si>
  <si>
    <t>업무 제휴 및 문의하기 메뉴 추가</t>
    <phoneticPr fontId="1" type="noConversion"/>
  </si>
  <si>
    <t>리스트</t>
    <phoneticPr fontId="1" type="noConversion"/>
  </si>
  <si>
    <t>리스트, 검색</t>
    <phoneticPr fontId="1" type="noConversion"/>
  </si>
  <si>
    <t>리스트, 상세</t>
    <phoneticPr fontId="1" type="noConversion"/>
  </si>
  <si>
    <t>리스트, 상세, 등록</t>
    <phoneticPr fontId="1" type="noConversion"/>
  </si>
  <si>
    <t>리스트, 상세, 다운로드</t>
    <phoneticPr fontId="1" type="noConversion"/>
  </si>
  <si>
    <t>리스트, 검색, 전체금액</t>
    <phoneticPr fontId="1" type="noConversion"/>
  </si>
  <si>
    <t>리스트, 검색, 합계금액</t>
    <phoneticPr fontId="1" type="noConversion"/>
  </si>
  <si>
    <t>리스트, 검색, 상세, 전체금액, 저장기능</t>
    <phoneticPr fontId="1" type="noConversion"/>
  </si>
  <si>
    <t>리스트, 검색, 상세, 단가, 합계금액, 저장기능</t>
    <phoneticPr fontId="1" type="noConversion"/>
  </si>
  <si>
    <t>리스트, 검색, 상세, 저장기능</t>
    <phoneticPr fontId="1" type="noConversion"/>
  </si>
  <si>
    <t>완료 예정</t>
    <phoneticPr fontId="1" type="noConversion"/>
  </si>
  <si>
    <t>처리 일자</t>
    <phoneticPr fontId="1" type="noConversion"/>
  </si>
  <si>
    <t>고객센터 - Q&amp;A / 
건설장터 - 공사비 작성 의뢰/ 
교육- 책 구매요청, 강의 요청</t>
    <phoneticPr fontId="1" type="noConversion"/>
  </si>
  <si>
    <t>면적 (평) 항목을 면적당 공사비 (M2당)로 교체</t>
    <phoneticPr fontId="1" type="noConversion"/>
  </si>
  <si>
    <t>그대로</t>
    <phoneticPr fontId="1" type="noConversion"/>
  </si>
  <si>
    <t>[권한(수정)] 시트 참조</t>
  </si>
  <si>
    <t>첨부파일 참고</t>
    <phoneticPr fontId="1" type="noConversion"/>
  </si>
  <si>
    <t>처리중 (2차 오픈 전까지)</t>
    <phoneticPr fontId="1" type="noConversion"/>
  </si>
  <si>
    <t>메인 - 슬라이드 텍스트 변경</t>
    <phoneticPr fontId="1" type="noConversion"/>
  </si>
  <si>
    <t>처리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</si>
</sst>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double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ouble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14" fontId="4" fillId="0" borderId="26" xfId="0" applyNumberFormat="1" applyFont="1" applyBorder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7" xfId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4" zoomScale="70" zoomScaleNormal="70" workbookViewId="0">
      <selection activeCell="H18" sqref="H18"/>
    </sheetView>
  </sheetViews>
  <sheetFormatPr defaultRowHeight="21" customHeight="1" x14ac:dyDescent="0.3"/>
  <cols>
    <col min="1" max="1" width="9" style="10"/>
    <col min="2" max="2" width="33.375" style="10" bestFit="1" customWidth="1"/>
    <col min="3" max="3" width="35.75" style="10" bestFit="1" customWidth="1"/>
    <col min="4" max="5" width="11" style="10" bestFit="1" customWidth="1"/>
    <col min="6" max="6" width="34.5" style="10" bestFit="1" customWidth="1"/>
    <col min="7" max="7" width="12" style="10" customWidth="1"/>
    <col min="8" max="8" width="21" style="10" bestFit="1" customWidth="1"/>
    <col min="9" max="9" width="12.375" style="10" customWidth="1"/>
    <col min="10" max="16384" width="9" style="10"/>
  </cols>
  <sheetData>
    <row r="1" spans="1:9" ht="21" customHeight="1" x14ac:dyDescent="0.3">
      <c r="A1" s="44" t="s">
        <v>13</v>
      </c>
      <c r="B1" s="44" t="s">
        <v>12</v>
      </c>
      <c r="C1" s="44" t="s">
        <v>14</v>
      </c>
      <c r="D1" s="44" t="s">
        <v>15</v>
      </c>
      <c r="E1" s="44"/>
      <c r="F1" s="44" t="s">
        <v>26</v>
      </c>
      <c r="G1" s="42" t="s">
        <v>80</v>
      </c>
      <c r="H1" s="44" t="s">
        <v>27</v>
      </c>
      <c r="I1" s="44" t="s">
        <v>81</v>
      </c>
    </row>
    <row r="2" spans="1:9" ht="21" customHeight="1" thickBot="1" x14ac:dyDescent="0.35">
      <c r="A2" s="45"/>
      <c r="B2" s="45"/>
      <c r="C2" s="45"/>
      <c r="D2" s="3" t="s">
        <v>10</v>
      </c>
      <c r="E2" s="3" t="s">
        <v>9</v>
      </c>
      <c r="F2" s="45"/>
      <c r="G2" s="43"/>
      <c r="H2" s="45"/>
      <c r="I2" s="45"/>
    </row>
    <row r="3" spans="1:9" ht="21" customHeight="1" thickTop="1" x14ac:dyDescent="0.3">
      <c r="A3" s="36" t="s">
        <v>0</v>
      </c>
      <c r="B3" s="37" t="s">
        <v>2</v>
      </c>
      <c r="C3" s="4" t="s">
        <v>8</v>
      </c>
      <c r="D3" s="11" t="s">
        <v>20</v>
      </c>
      <c r="E3" s="12"/>
      <c r="F3" s="37" t="s">
        <v>11</v>
      </c>
      <c r="G3" s="21">
        <v>44029</v>
      </c>
      <c r="H3" s="30"/>
      <c r="I3" s="30"/>
    </row>
    <row r="4" spans="1:9" ht="21" customHeight="1" x14ac:dyDescent="0.3">
      <c r="A4" s="33"/>
      <c r="B4" s="38"/>
      <c r="C4" s="6" t="s">
        <v>7</v>
      </c>
      <c r="D4" s="13" t="s">
        <v>20</v>
      </c>
      <c r="E4" s="14"/>
      <c r="F4" s="38"/>
      <c r="G4" s="22">
        <v>44029</v>
      </c>
      <c r="H4" s="31"/>
      <c r="I4" s="31"/>
    </row>
    <row r="5" spans="1:9" ht="21" customHeight="1" x14ac:dyDescent="0.3">
      <c r="A5" s="33"/>
      <c r="B5" s="38"/>
      <c r="C5" s="6" t="s">
        <v>17</v>
      </c>
      <c r="D5" s="13" t="s">
        <v>20</v>
      </c>
      <c r="E5" s="14"/>
      <c r="F5" s="38"/>
      <c r="G5" s="22">
        <v>44029</v>
      </c>
      <c r="H5" s="31"/>
      <c r="I5" s="31"/>
    </row>
    <row r="6" spans="1:9" ht="21" customHeight="1" x14ac:dyDescent="0.3">
      <c r="A6" s="33"/>
      <c r="B6" s="38"/>
      <c r="C6" s="6" t="s">
        <v>3</v>
      </c>
      <c r="D6" s="13" t="s">
        <v>20</v>
      </c>
      <c r="E6" s="14"/>
      <c r="F6" s="38"/>
      <c r="G6" s="22">
        <v>44029</v>
      </c>
      <c r="H6" s="31"/>
      <c r="I6" s="31"/>
    </row>
    <row r="7" spans="1:9" ht="21" customHeight="1" x14ac:dyDescent="0.3">
      <c r="A7" s="33"/>
      <c r="B7" s="38"/>
      <c r="C7" s="6" t="s">
        <v>4</v>
      </c>
      <c r="D7" s="13" t="s">
        <v>20</v>
      </c>
      <c r="E7" s="14"/>
      <c r="F7" s="38"/>
      <c r="G7" s="22">
        <v>44029</v>
      </c>
      <c r="H7" s="31"/>
      <c r="I7" s="31"/>
    </row>
    <row r="8" spans="1:9" ht="21" customHeight="1" x14ac:dyDescent="0.3">
      <c r="A8" s="33"/>
      <c r="B8" s="38"/>
      <c r="C8" s="6" t="s">
        <v>5</v>
      </c>
      <c r="D8" s="13" t="s">
        <v>20</v>
      </c>
      <c r="E8" s="14"/>
      <c r="F8" s="38"/>
      <c r="G8" s="22">
        <v>44029</v>
      </c>
      <c r="H8" s="31"/>
      <c r="I8" s="31"/>
    </row>
    <row r="9" spans="1:9" ht="21" customHeight="1" x14ac:dyDescent="0.3">
      <c r="A9" s="33"/>
      <c r="B9" s="38"/>
      <c r="C9" s="6" t="s">
        <v>6</v>
      </c>
      <c r="D9" s="13" t="s">
        <v>20</v>
      </c>
      <c r="E9" s="14"/>
      <c r="F9" s="38"/>
      <c r="G9" s="22">
        <v>44029</v>
      </c>
      <c r="H9" s="31"/>
      <c r="I9" s="31"/>
    </row>
    <row r="10" spans="1:9" ht="21" customHeight="1" x14ac:dyDescent="0.3">
      <c r="A10" s="33"/>
      <c r="B10" s="38" t="s">
        <v>19</v>
      </c>
      <c r="C10" s="6" t="s">
        <v>16</v>
      </c>
      <c r="D10" s="13"/>
      <c r="E10" s="14" t="s">
        <v>20</v>
      </c>
      <c r="F10" s="6"/>
      <c r="G10" s="22">
        <v>44029</v>
      </c>
      <c r="H10" s="15" t="s">
        <v>87</v>
      </c>
      <c r="I10" s="31"/>
    </row>
    <row r="11" spans="1:9" ht="21" customHeight="1" x14ac:dyDescent="0.3">
      <c r="A11" s="33"/>
      <c r="B11" s="38"/>
      <c r="C11" s="6" t="s">
        <v>18</v>
      </c>
      <c r="D11" s="13"/>
      <c r="E11" s="14" t="s">
        <v>20</v>
      </c>
      <c r="F11" s="6"/>
      <c r="G11" s="22">
        <v>44029</v>
      </c>
      <c r="H11" s="15" t="s">
        <v>89</v>
      </c>
      <c r="I11" s="29">
        <v>44028</v>
      </c>
    </row>
    <row r="12" spans="1:9" ht="21" customHeight="1" x14ac:dyDescent="0.3">
      <c r="A12" s="33"/>
      <c r="B12" s="38" t="s">
        <v>25</v>
      </c>
      <c r="C12" s="6" t="s">
        <v>21</v>
      </c>
      <c r="D12" s="13"/>
      <c r="E12" s="14" t="s">
        <v>20</v>
      </c>
      <c r="F12" s="6"/>
      <c r="G12" s="22">
        <v>44029</v>
      </c>
      <c r="H12" s="15" t="s">
        <v>89</v>
      </c>
      <c r="I12" s="29">
        <v>44028</v>
      </c>
    </row>
    <row r="13" spans="1:9" ht="21" customHeight="1" x14ac:dyDescent="0.3">
      <c r="A13" s="33"/>
      <c r="B13" s="38"/>
      <c r="C13" s="6" t="s">
        <v>22</v>
      </c>
      <c r="D13" s="13"/>
      <c r="E13" s="14" t="s">
        <v>20</v>
      </c>
      <c r="F13" s="6"/>
      <c r="G13" s="22">
        <v>44029</v>
      </c>
      <c r="H13" s="15" t="s">
        <v>89</v>
      </c>
      <c r="I13" s="29">
        <v>44028</v>
      </c>
    </row>
    <row r="14" spans="1:9" ht="21" customHeight="1" x14ac:dyDescent="0.3">
      <c r="A14" s="33"/>
      <c r="B14" s="38"/>
      <c r="C14" s="6" t="s">
        <v>23</v>
      </c>
      <c r="D14" s="13"/>
      <c r="E14" s="14" t="s">
        <v>20</v>
      </c>
      <c r="F14" s="6"/>
      <c r="G14" s="22">
        <v>44029</v>
      </c>
      <c r="H14" s="15" t="s">
        <v>89</v>
      </c>
      <c r="I14" s="29">
        <v>44028</v>
      </c>
    </row>
    <row r="15" spans="1:9" ht="21" customHeight="1" x14ac:dyDescent="0.3">
      <c r="A15" s="33"/>
      <c r="B15" s="38"/>
      <c r="C15" s="6" t="s">
        <v>24</v>
      </c>
      <c r="D15" s="13"/>
      <c r="E15" s="14" t="s">
        <v>20</v>
      </c>
      <c r="F15" s="6"/>
      <c r="G15" s="22">
        <v>44029</v>
      </c>
      <c r="H15" s="15" t="s">
        <v>89</v>
      </c>
      <c r="I15" s="29">
        <v>44028</v>
      </c>
    </row>
    <row r="16" spans="1:9" ht="21" customHeight="1" x14ac:dyDescent="0.3">
      <c r="A16" s="33"/>
      <c r="B16" s="28" t="s">
        <v>28</v>
      </c>
      <c r="C16" s="6" t="s">
        <v>23</v>
      </c>
      <c r="D16" s="13" t="s">
        <v>20</v>
      </c>
      <c r="E16" s="14"/>
      <c r="F16" s="6"/>
      <c r="G16" s="22">
        <v>44029</v>
      </c>
      <c r="H16" s="15" t="s">
        <v>89</v>
      </c>
      <c r="I16" s="29">
        <v>44028</v>
      </c>
    </row>
    <row r="17" spans="1:9" ht="21" customHeight="1" x14ac:dyDescent="0.3">
      <c r="A17" s="33"/>
      <c r="B17" s="38" t="s">
        <v>29</v>
      </c>
      <c r="C17" s="6" t="s">
        <v>22</v>
      </c>
      <c r="D17" s="13" t="s">
        <v>20</v>
      </c>
      <c r="E17" s="14"/>
      <c r="F17" s="6"/>
      <c r="G17" s="22">
        <v>44029</v>
      </c>
      <c r="H17" s="15" t="s">
        <v>89</v>
      </c>
      <c r="I17" s="29">
        <v>44028</v>
      </c>
    </row>
    <row r="18" spans="1:9" ht="21" customHeight="1" x14ac:dyDescent="0.3">
      <c r="A18" s="33"/>
      <c r="B18" s="38"/>
      <c r="C18" s="6" t="s">
        <v>23</v>
      </c>
      <c r="D18" s="13" t="s">
        <v>20</v>
      </c>
      <c r="E18" s="14"/>
      <c r="F18" s="6"/>
      <c r="G18" s="22">
        <v>44029</v>
      </c>
      <c r="H18" s="15" t="s">
        <v>89</v>
      </c>
      <c r="I18" s="29">
        <v>44028</v>
      </c>
    </row>
    <row r="19" spans="1:9" ht="21" customHeight="1" x14ac:dyDescent="0.3">
      <c r="A19" s="33"/>
      <c r="B19" s="38"/>
      <c r="C19" s="6" t="s">
        <v>24</v>
      </c>
      <c r="D19" s="13" t="s">
        <v>20</v>
      </c>
      <c r="E19" s="14"/>
      <c r="F19" s="6"/>
      <c r="G19" s="22">
        <v>44029</v>
      </c>
      <c r="H19" s="15" t="s">
        <v>89</v>
      </c>
      <c r="I19" s="29">
        <v>44028</v>
      </c>
    </row>
    <row r="20" spans="1:9" ht="40.5" x14ac:dyDescent="0.3">
      <c r="A20" s="33"/>
      <c r="B20" s="6" t="s">
        <v>30</v>
      </c>
      <c r="C20" s="6"/>
      <c r="D20" s="13"/>
      <c r="E20" s="14" t="s">
        <v>20</v>
      </c>
      <c r="F20" s="26" t="s">
        <v>82</v>
      </c>
      <c r="G20" s="22">
        <v>44029</v>
      </c>
      <c r="H20" s="15" t="s">
        <v>89</v>
      </c>
      <c r="I20" s="29">
        <v>44028</v>
      </c>
    </row>
    <row r="21" spans="1:9" ht="21" customHeight="1" x14ac:dyDescent="0.3">
      <c r="A21" s="33"/>
      <c r="B21" s="6" t="s">
        <v>31</v>
      </c>
      <c r="C21" s="6"/>
      <c r="D21" s="13" t="s">
        <v>20</v>
      </c>
      <c r="E21" s="14"/>
      <c r="F21" s="6"/>
      <c r="G21" s="22">
        <v>44029</v>
      </c>
      <c r="H21" s="15" t="s">
        <v>89</v>
      </c>
      <c r="I21" s="29">
        <v>44028</v>
      </c>
    </row>
    <row r="22" spans="1:9" ht="21" customHeight="1" x14ac:dyDescent="0.3">
      <c r="A22" s="33"/>
      <c r="B22" s="6" t="s">
        <v>33</v>
      </c>
      <c r="C22" s="6"/>
      <c r="D22" s="13" t="s">
        <v>20</v>
      </c>
      <c r="E22" s="14"/>
      <c r="F22" s="6"/>
      <c r="G22" s="22">
        <v>44029</v>
      </c>
      <c r="H22" s="15" t="s">
        <v>89</v>
      </c>
      <c r="I22" s="29">
        <v>44028</v>
      </c>
    </row>
    <row r="23" spans="1:9" ht="21" customHeight="1" x14ac:dyDescent="0.3">
      <c r="A23" s="33"/>
      <c r="B23" s="38" t="s">
        <v>36</v>
      </c>
      <c r="C23" s="6" t="s">
        <v>37</v>
      </c>
      <c r="D23" s="13"/>
      <c r="E23" s="14" t="s">
        <v>20</v>
      </c>
      <c r="F23" s="6" t="s">
        <v>83</v>
      </c>
      <c r="G23" s="22">
        <v>44029</v>
      </c>
      <c r="H23" s="15" t="s">
        <v>89</v>
      </c>
      <c r="I23" s="29">
        <v>44028</v>
      </c>
    </row>
    <row r="24" spans="1:9" ht="21" customHeight="1" x14ac:dyDescent="0.3">
      <c r="A24" s="33"/>
      <c r="B24" s="38"/>
      <c r="C24" s="6" t="s">
        <v>38</v>
      </c>
      <c r="D24" s="13"/>
      <c r="E24" s="14" t="s">
        <v>20</v>
      </c>
      <c r="F24" s="6" t="s">
        <v>84</v>
      </c>
      <c r="G24" s="22">
        <v>44029</v>
      </c>
      <c r="H24" s="15" t="s">
        <v>89</v>
      </c>
      <c r="I24" s="29">
        <v>44028</v>
      </c>
    </row>
    <row r="25" spans="1:9" ht="21" customHeight="1" x14ac:dyDescent="0.3">
      <c r="A25" s="33"/>
      <c r="B25" s="38"/>
      <c r="C25" s="6" t="s">
        <v>39</v>
      </c>
      <c r="D25" s="13"/>
      <c r="E25" s="14" t="s">
        <v>20</v>
      </c>
      <c r="F25" s="6" t="s">
        <v>84</v>
      </c>
      <c r="G25" s="22">
        <v>44029</v>
      </c>
      <c r="H25" s="15" t="s">
        <v>89</v>
      </c>
      <c r="I25" s="29">
        <v>44028</v>
      </c>
    </row>
    <row r="26" spans="1:9" ht="21" customHeight="1" x14ac:dyDescent="0.3">
      <c r="A26" s="33"/>
      <c r="B26" s="38" t="s">
        <v>40</v>
      </c>
      <c r="C26" s="6" t="s">
        <v>37</v>
      </c>
      <c r="D26" s="13"/>
      <c r="E26" s="14" t="s">
        <v>20</v>
      </c>
      <c r="F26" s="6"/>
      <c r="G26" s="22">
        <v>44029</v>
      </c>
      <c r="H26" s="31" t="s">
        <v>86</v>
      </c>
      <c r="I26" s="31"/>
    </row>
    <row r="27" spans="1:9" ht="21" customHeight="1" x14ac:dyDescent="0.3">
      <c r="A27" s="33"/>
      <c r="B27" s="38"/>
      <c r="C27" s="6" t="s">
        <v>38</v>
      </c>
      <c r="D27" s="13"/>
      <c r="E27" s="14" t="s">
        <v>20</v>
      </c>
      <c r="F27" s="6"/>
      <c r="G27" s="22">
        <v>44029</v>
      </c>
      <c r="H27" s="31" t="s">
        <v>86</v>
      </c>
      <c r="I27" s="31"/>
    </row>
    <row r="28" spans="1:9" ht="21" customHeight="1" x14ac:dyDescent="0.3">
      <c r="A28" s="33"/>
      <c r="B28" s="38"/>
      <c r="C28" s="6" t="s">
        <v>39</v>
      </c>
      <c r="D28" s="13"/>
      <c r="E28" s="14" t="s">
        <v>20</v>
      </c>
      <c r="F28" s="6"/>
      <c r="G28" s="22">
        <v>44029</v>
      </c>
      <c r="H28" s="15" t="s">
        <v>87</v>
      </c>
      <c r="I28" s="31"/>
    </row>
    <row r="29" spans="1:9" ht="21" customHeight="1" x14ac:dyDescent="0.3">
      <c r="A29" s="33"/>
      <c r="B29" s="6" t="s">
        <v>41</v>
      </c>
      <c r="C29" s="6" t="s">
        <v>21</v>
      </c>
      <c r="D29" s="13"/>
      <c r="E29" s="14" t="s">
        <v>20</v>
      </c>
      <c r="F29" s="27" t="s">
        <v>85</v>
      </c>
      <c r="G29" s="22">
        <v>44029</v>
      </c>
      <c r="H29" s="15" t="s">
        <v>89</v>
      </c>
      <c r="I29" s="29">
        <v>44028</v>
      </c>
    </row>
    <row r="30" spans="1:9" ht="21" customHeight="1" x14ac:dyDescent="0.3">
      <c r="A30" s="33"/>
      <c r="B30" s="6" t="s">
        <v>42</v>
      </c>
      <c r="C30" s="6" t="s">
        <v>21</v>
      </c>
      <c r="D30" s="13" t="s">
        <v>20</v>
      </c>
      <c r="E30" s="14"/>
      <c r="F30" s="6"/>
      <c r="G30" s="22">
        <v>44029</v>
      </c>
      <c r="H30" s="31"/>
      <c r="I30" s="31"/>
    </row>
    <row r="31" spans="1:9" ht="21" customHeight="1" x14ac:dyDescent="0.3">
      <c r="A31" s="33"/>
      <c r="B31" s="6" t="s">
        <v>43</v>
      </c>
      <c r="C31" s="6" t="s">
        <v>46</v>
      </c>
      <c r="D31" s="13" t="s">
        <v>20</v>
      </c>
      <c r="E31" s="14"/>
      <c r="F31" s="6" t="s">
        <v>44</v>
      </c>
      <c r="G31" s="22">
        <v>44029</v>
      </c>
      <c r="H31" s="15" t="s">
        <v>89</v>
      </c>
      <c r="I31" s="29">
        <v>44028</v>
      </c>
    </row>
    <row r="32" spans="1:9" ht="21" customHeight="1" x14ac:dyDescent="0.3">
      <c r="A32" s="33"/>
      <c r="B32" s="28" t="s">
        <v>45</v>
      </c>
      <c r="C32" s="28" t="s">
        <v>46</v>
      </c>
      <c r="D32" s="13" t="s">
        <v>20</v>
      </c>
      <c r="E32" s="14"/>
      <c r="F32" s="28"/>
      <c r="G32" s="22">
        <v>44029</v>
      </c>
      <c r="H32" s="15" t="s">
        <v>89</v>
      </c>
      <c r="I32" s="29">
        <v>44028</v>
      </c>
    </row>
    <row r="33" spans="1:9" ht="21" customHeight="1" x14ac:dyDescent="0.3">
      <c r="A33" s="33"/>
      <c r="B33" s="6" t="s">
        <v>88</v>
      </c>
      <c r="C33" s="6"/>
      <c r="D33" s="13"/>
      <c r="E33" s="14" t="s">
        <v>20</v>
      </c>
      <c r="F33" s="6"/>
      <c r="G33" s="22">
        <v>44029</v>
      </c>
      <c r="H33" s="31"/>
      <c r="I33" s="31"/>
    </row>
    <row r="34" spans="1:9" ht="21" customHeight="1" x14ac:dyDescent="0.3">
      <c r="A34" s="33" t="s">
        <v>1</v>
      </c>
      <c r="B34" s="6" t="s">
        <v>32</v>
      </c>
      <c r="C34" s="6"/>
      <c r="D34" s="13" t="s">
        <v>20</v>
      </c>
      <c r="E34" s="14"/>
      <c r="F34" s="6"/>
      <c r="G34" s="22">
        <v>44029</v>
      </c>
      <c r="H34" s="15" t="s">
        <v>89</v>
      </c>
      <c r="I34" s="29">
        <v>44028</v>
      </c>
    </row>
    <row r="35" spans="1:9" ht="21" customHeight="1" x14ac:dyDescent="0.3">
      <c r="A35" s="33"/>
      <c r="B35" s="6" t="s">
        <v>34</v>
      </c>
      <c r="C35" s="6"/>
      <c r="D35" s="13" t="s">
        <v>20</v>
      </c>
      <c r="E35" s="14"/>
      <c r="F35" s="6"/>
      <c r="G35" s="22">
        <v>44029</v>
      </c>
      <c r="H35" s="15" t="s">
        <v>89</v>
      </c>
      <c r="I35" s="29">
        <v>44028</v>
      </c>
    </row>
    <row r="36" spans="1:9" ht="21" customHeight="1" x14ac:dyDescent="0.3">
      <c r="A36" s="34"/>
      <c r="B36" s="16" t="s">
        <v>35</v>
      </c>
      <c r="C36" s="16"/>
      <c r="D36" s="17" t="s">
        <v>20</v>
      </c>
      <c r="E36" s="18"/>
      <c r="F36" s="16"/>
      <c r="G36" s="23">
        <v>44029</v>
      </c>
      <c r="H36" s="15" t="s">
        <v>89</v>
      </c>
      <c r="I36" s="29">
        <v>44028</v>
      </c>
    </row>
    <row r="37" spans="1:9" ht="21" customHeight="1" x14ac:dyDescent="0.3">
      <c r="A37" s="34"/>
      <c r="B37" s="39" t="s">
        <v>64</v>
      </c>
      <c r="C37" s="16" t="s">
        <v>65</v>
      </c>
      <c r="D37" s="17"/>
      <c r="E37" s="18" t="s">
        <v>20</v>
      </c>
      <c r="F37" s="16"/>
      <c r="G37" s="23">
        <v>44029</v>
      </c>
      <c r="H37" s="15" t="s">
        <v>87</v>
      </c>
      <c r="I37" s="32"/>
    </row>
    <row r="38" spans="1:9" ht="21" customHeight="1" x14ac:dyDescent="0.3">
      <c r="A38" s="34"/>
      <c r="B38" s="40"/>
      <c r="C38" s="16" t="s">
        <v>66</v>
      </c>
      <c r="D38" s="17"/>
      <c r="E38" s="18" t="s">
        <v>20</v>
      </c>
      <c r="F38" s="16"/>
      <c r="G38" s="23">
        <v>44029</v>
      </c>
      <c r="H38" s="15" t="s">
        <v>89</v>
      </c>
      <c r="I38" s="29">
        <v>44028</v>
      </c>
    </row>
    <row r="39" spans="1:9" ht="21" customHeight="1" x14ac:dyDescent="0.3">
      <c r="A39" s="34"/>
      <c r="B39" s="40"/>
      <c r="C39" s="16" t="s">
        <v>67</v>
      </c>
      <c r="D39" s="17"/>
      <c r="E39" s="18" t="s">
        <v>20</v>
      </c>
      <c r="F39" s="16"/>
      <c r="G39" s="23">
        <v>44029</v>
      </c>
      <c r="H39" s="15" t="s">
        <v>87</v>
      </c>
      <c r="I39" s="32"/>
    </row>
    <row r="40" spans="1:9" ht="21" customHeight="1" x14ac:dyDescent="0.3">
      <c r="A40" s="34"/>
      <c r="B40" s="41"/>
      <c r="C40" s="16" t="s">
        <v>68</v>
      </c>
      <c r="D40" s="17"/>
      <c r="E40" s="18" t="s">
        <v>20</v>
      </c>
      <c r="F40" s="16"/>
      <c r="G40" s="23">
        <v>44029</v>
      </c>
      <c r="H40" s="15" t="s">
        <v>89</v>
      </c>
      <c r="I40" s="29">
        <v>44028</v>
      </c>
    </row>
    <row r="41" spans="1:9" ht="21" customHeight="1" x14ac:dyDescent="0.3">
      <c r="A41" s="35"/>
      <c r="B41" s="8" t="s">
        <v>69</v>
      </c>
      <c r="C41" s="8"/>
      <c r="D41" s="19" t="s">
        <v>20</v>
      </c>
      <c r="E41" s="20"/>
      <c r="F41" s="8"/>
      <c r="G41" s="24">
        <v>44029</v>
      </c>
      <c r="H41" s="15" t="s">
        <v>89</v>
      </c>
      <c r="I41" s="29">
        <v>44028</v>
      </c>
    </row>
  </sheetData>
  <mergeCells count="18">
    <mergeCell ref="A1:A2"/>
    <mergeCell ref="B1:B2"/>
    <mergeCell ref="C1:C2"/>
    <mergeCell ref="F1:F2"/>
    <mergeCell ref="I1:I2"/>
    <mergeCell ref="F3:F9"/>
    <mergeCell ref="B10:B11"/>
    <mergeCell ref="B12:B15"/>
    <mergeCell ref="G1:G2"/>
    <mergeCell ref="H1:H2"/>
    <mergeCell ref="D1:E1"/>
    <mergeCell ref="A34:A41"/>
    <mergeCell ref="A3:A33"/>
    <mergeCell ref="B3:B9"/>
    <mergeCell ref="B23:B25"/>
    <mergeCell ref="B26:B28"/>
    <mergeCell ref="B37:B40"/>
    <mergeCell ref="B17:B19"/>
  </mergeCells>
  <phoneticPr fontId="1" type="noConversion"/>
  <conditionalFormatting sqref="H33 H1:H15 H26:H28 H39 H42:H1048576 H37 H30">
    <cfRule type="containsText" dxfId="22" priority="24" operator="containsText" text="처리중">
      <formula>NOT(ISERROR(SEARCH("처리중",H1)))</formula>
    </cfRule>
  </conditionalFormatting>
  <conditionalFormatting sqref="H17">
    <cfRule type="containsText" dxfId="21" priority="22" operator="containsText" text="처리중">
      <formula>NOT(ISERROR(SEARCH("처리중",H17)))</formula>
    </cfRule>
  </conditionalFormatting>
  <conditionalFormatting sqref="H18">
    <cfRule type="containsText" dxfId="20" priority="21" operator="containsText" text="처리중">
      <formula>NOT(ISERROR(SEARCH("처리중",H18)))</formula>
    </cfRule>
  </conditionalFormatting>
  <conditionalFormatting sqref="H19">
    <cfRule type="containsText" dxfId="19" priority="20" operator="containsText" text="처리중">
      <formula>NOT(ISERROR(SEARCH("처리중",H19)))</formula>
    </cfRule>
  </conditionalFormatting>
  <conditionalFormatting sqref="H32">
    <cfRule type="containsText" dxfId="18" priority="19" operator="containsText" text="처리중">
      <formula>NOT(ISERROR(SEARCH("처리중",H32)))</formula>
    </cfRule>
  </conditionalFormatting>
  <conditionalFormatting sqref="H24">
    <cfRule type="containsText" dxfId="17" priority="18" operator="containsText" text="처리중">
      <formula>NOT(ISERROR(SEARCH("처리중",H24)))</formula>
    </cfRule>
  </conditionalFormatting>
  <conditionalFormatting sqref="H25">
    <cfRule type="containsText" dxfId="16" priority="17" operator="containsText" text="처리중">
      <formula>NOT(ISERROR(SEARCH("처리중",H25)))</formula>
    </cfRule>
  </conditionalFormatting>
  <conditionalFormatting sqref="H40">
    <cfRule type="containsText" dxfId="15" priority="16" operator="containsText" text="처리중">
      <formula>NOT(ISERROR(SEARCH("처리중",H40)))</formula>
    </cfRule>
  </conditionalFormatting>
  <conditionalFormatting sqref="I40">
    <cfRule type="timePeriod" dxfId="14" priority="15" timePeriod="lastMonth">
      <formula>AND(MONTH(I40)=MONTH(EDATE(TODAY(),0-1)),YEAR(I40)=YEAR(EDATE(TODAY(),0-1)))</formula>
    </cfRule>
  </conditionalFormatting>
  <conditionalFormatting sqref="I38">
    <cfRule type="timePeriod" dxfId="13" priority="13" timePeriod="lastMonth">
      <formula>AND(MONTH(I38)=MONTH(EDATE(TODAY(),0-1)),YEAR(I38)=YEAR(EDATE(TODAY(),0-1)))</formula>
    </cfRule>
  </conditionalFormatting>
  <conditionalFormatting sqref="H38">
    <cfRule type="containsText" dxfId="12" priority="14" operator="containsText" text="처리중">
      <formula>NOT(ISERROR(SEARCH("처리중",H38)))</formula>
    </cfRule>
  </conditionalFormatting>
  <conditionalFormatting sqref="H31">
    <cfRule type="containsText" dxfId="11" priority="12" operator="containsText" text="처리중">
      <formula>NOT(ISERROR(SEARCH("처리중",H31)))</formula>
    </cfRule>
  </conditionalFormatting>
  <conditionalFormatting sqref="H21">
    <cfRule type="containsText" dxfId="10" priority="11" operator="containsText" text="처리중">
      <formula>NOT(ISERROR(SEARCH("처리중",H21)))</formula>
    </cfRule>
  </conditionalFormatting>
  <conditionalFormatting sqref="H20">
    <cfRule type="containsText" dxfId="9" priority="10" operator="containsText" text="처리중">
      <formula>NOT(ISERROR(SEARCH("처리중",H20)))</formula>
    </cfRule>
  </conditionalFormatting>
  <conditionalFormatting sqref="H34">
    <cfRule type="containsText" dxfId="8" priority="9" operator="containsText" text="처리중">
      <formula>NOT(ISERROR(SEARCH("처리중",H34)))</formula>
    </cfRule>
  </conditionalFormatting>
  <conditionalFormatting sqref="H16">
    <cfRule type="containsText" dxfId="7" priority="8" operator="containsText" text="처리중">
      <formula>NOT(ISERROR(SEARCH("처리중",H16)))</formula>
    </cfRule>
  </conditionalFormatting>
  <conditionalFormatting sqref="H23">
    <cfRule type="containsText" dxfId="6" priority="7" operator="containsText" text="처리중">
      <formula>NOT(ISERROR(SEARCH("처리중",H23)))</formula>
    </cfRule>
  </conditionalFormatting>
  <conditionalFormatting sqref="H29">
    <cfRule type="containsText" dxfId="5" priority="6" operator="containsText" text="처리중">
      <formula>NOT(ISERROR(SEARCH("처리중",H29)))</formula>
    </cfRule>
  </conditionalFormatting>
  <conditionalFormatting sqref="H35">
    <cfRule type="containsText" dxfId="4" priority="5" operator="containsText" text="처리중">
      <formula>NOT(ISERROR(SEARCH("처리중",H35)))</formula>
    </cfRule>
  </conditionalFormatting>
  <conditionalFormatting sqref="H41">
    <cfRule type="containsText" dxfId="3" priority="4" operator="containsText" text="처리중">
      <formula>NOT(ISERROR(SEARCH("처리중",H41)))</formula>
    </cfRule>
  </conditionalFormatting>
  <conditionalFormatting sqref="I41">
    <cfRule type="timePeriod" dxfId="2" priority="3" timePeriod="lastMonth">
      <formula>AND(MONTH(I41)=MONTH(EDATE(TODAY(),0-1)),YEAR(I41)=YEAR(EDATE(TODAY(),0-1)))</formula>
    </cfRule>
  </conditionalFormatting>
  <conditionalFormatting sqref="H36">
    <cfRule type="containsText" dxfId="1" priority="2" operator="containsText" text="처리중">
      <formula>NOT(ISERROR(SEARCH("처리중",H36)))</formula>
    </cfRule>
  </conditionalFormatting>
  <conditionalFormatting sqref="H22">
    <cfRule type="containsText" dxfId="0" priority="1" operator="containsText" text="처리중">
      <formula>NOT(ISERROR(SEARCH("처리중",H22)))</formula>
    </cfRule>
  </conditionalFormatting>
  <hyperlinks>
    <hyperlink ref="F29" location="'권한(수정)'!A1" display="[권한(수정)] 시트 참조" xr:uid="{00000000-0004-0000-0000-000000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sqref="A1:A3"/>
    </sheetView>
  </sheetViews>
  <sheetFormatPr defaultRowHeight="22.5" customHeight="1" x14ac:dyDescent="0.3"/>
  <cols>
    <col min="1" max="2" width="26.875" style="1" customWidth="1"/>
    <col min="3" max="3" width="17.25" style="1" bestFit="1" customWidth="1"/>
    <col min="4" max="4" width="21.5" style="1" bestFit="1" customWidth="1"/>
    <col min="5" max="5" width="47.125" style="1" bestFit="1" customWidth="1"/>
    <col min="6" max="16384" width="9" style="1"/>
  </cols>
  <sheetData>
    <row r="1" spans="1:5" ht="22.5" customHeight="1" x14ac:dyDescent="0.3">
      <c r="A1" s="42" t="s">
        <v>48</v>
      </c>
      <c r="B1" s="42" t="s">
        <v>54</v>
      </c>
      <c r="C1" s="48" t="s">
        <v>13</v>
      </c>
      <c r="D1" s="48"/>
      <c r="E1" s="48"/>
    </row>
    <row r="2" spans="1:5" ht="22.5" customHeight="1" x14ac:dyDescent="0.3">
      <c r="A2" s="49"/>
      <c r="B2" s="49"/>
      <c r="C2" s="2" t="s">
        <v>47</v>
      </c>
      <c r="D2" s="2" t="s">
        <v>51</v>
      </c>
      <c r="E2" s="2" t="s">
        <v>52</v>
      </c>
    </row>
    <row r="3" spans="1:5" ht="22.5" customHeight="1" thickBot="1" x14ac:dyDescent="0.35">
      <c r="A3" s="50"/>
      <c r="B3" s="50"/>
      <c r="C3" s="3" t="s">
        <v>49</v>
      </c>
      <c r="D3" s="3" t="s">
        <v>50</v>
      </c>
      <c r="E3" s="3" t="s">
        <v>53</v>
      </c>
    </row>
    <row r="4" spans="1:5" ht="22.5" customHeight="1" thickTop="1" x14ac:dyDescent="0.3">
      <c r="A4" s="51" t="s">
        <v>21</v>
      </c>
      <c r="B4" s="4" t="s">
        <v>37</v>
      </c>
      <c r="C4" s="4" t="s">
        <v>70</v>
      </c>
      <c r="D4" s="4" t="s">
        <v>75</v>
      </c>
      <c r="E4" s="5" t="s">
        <v>77</v>
      </c>
    </row>
    <row r="5" spans="1:5" ht="22.5" customHeight="1" x14ac:dyDescent="0.3">
      <c r="A5" s="46"/>
      <c r="B5" s="6" t="s">
        <v>38</v>
      </c>
      <c r="C5" s="6" t="s">
        <v>70</v>
      </c>
      <c r="D5" s="6" t="s">
        <v>76</v>
      </c>
      <c r="E5" s="7" t="s">
        <v>78</v>
      </c>
    </row>
    <row r="6" spans="1:5" ht="22.5" customHeight="1" x14ac:dyDescent="0.3">
      <c r="A6" s="52"/>
      <c r="B6" s="6" t="s">
        <v>39</v>
      </c>
      <c r="C6" s="6" t="s">
        <v>70</v>
      </c>
      <c r="D6" s="6" t="s">
        <v>71</v>
      </c>
      <c r="E6" s="7" t="s">
        <v>79</v>
      </c>
    </row>
    <row r="7" spans="1:5" ht="22.5" customHeight="1" x14ac:dyDescent="0.3">
      <c r="A7" s="34" t="s">
        <v>22</v>
      </c>
      <c r="B7" s="6" t="s">
        <v>55</v>
      </c>
      <c r="C7" s="6" t="s">
        <v>72</v>
      </c>
      <c r="D7" s="6" t="s">
        <v>71</v>
      </c>
      <c r="E7" s="7" t="s">
        <v>71</v>
      </c>
    </row>
    <row r="8" spans="1:5" ht="22.5" customHeight="1" x14ac:dyDescent="0.3">
      <c r="A8" s="46"/>
      <c r="B8" s="6" t="s">
        <v>46</v>
      </c>
      <c r="C8" s="6" t="s">
        <v>72</v>
      </c>
      <c r="D8" s="6" t="s">
        <v>73</v>
      </c>
      <c r="E8" s="7" t="s">
        <v>73</v>
      </c>
    </row>
    <row r="9" spans="1:5" ht="22.5" customHeight="1" x14ac:dyDescent="0.3">
      <c r="A9" s="52"/>
      <c r="B9" s="6" t="s">
        <v>56</v>
      </c>
      <c r="C9" s="6" t="s">
        <v>72</v>
      </c>
      <c r="D9" s="6" t="s">
        <v>73</v>
      </c>
      <c r="E9" s="7" t="s">
        <v>73</v>
      </c>
    </row>
    <row r="10" spans="1:5" ht="22.5" customHeight="1" x14ac:dyDescent="0.3">
      <c r="A10" s="34" t="s">
        <v>23</v>
      </c>
      <c r="B10" s="6" t="s">
        <v>57</v>
      </c>
      <c r="C10" s="6" t="s">
        <v>70</v>
      </c>
      <c r="D10" s="6" t="s">
        <v>73</v>
      </c>
      <c r="E10" s="7" t="s">
        <v>73</v>
      </c>
    </row>
    <row r="11" spans="1:5" ht="22.5" customHeight="1" x14ac:dyDescent="0.3">
      <c r="A11" s="46"/>
      <c r="B11" s="6" t="s">
        <v>58</v>
      </c>
      <c r="C11" s="6" t="s">
        <v>70</v>
      </c>
      <c r="D11" s="6" t="s">
        <v>73</v>
      </c>
      <c r="E11" s="7" t="s">
        <v>73</v>
      </c>
    </row>
    <row r="12" spans="1:5" ht="22.5" customHeight="1" x14ac:dyDescent="0.3">
      <c r="A12" s="52"/>
      <c r="B12" s="6" t="s">
        <v>59</v>
      </c>
      <c r="C12" s="25" t="s">
        <v>70</v>
      </c>
      <c r="D12" s="6" t="s">
        <v>73</v>
      </c>
      <c r="E12" s="7" t="s">
        <v>73</v>
      </c>
    </row>
    <row r="13" spans="1:5" ht="22.5" customHeight="1" x14ac:dyDescent="0.3">
      <c r="A13" s="34" t="s">
        <v>24</v>
      </c>
      <c r="B13" s="6" t="s">
        <v>60</v>
      </c>
      <c r="C13" s="25" t="s">
        <v>70</v>
      </c>
      <c r="D13" s="6" t="s">
        <v>72</v>
      </c>
      <c r="E13" s="7" t="s">
        <v>72</v>
      </c>
    </row>
    <row r="14" spans="1:5" ht="22.5" customHeight="1" x14ac:dyDescent="0.3">
      <c r="A14" s="46"/>
      <c r="B14" s="6" t="s">
        <v>61</v>
      </c>
      <c r="C14" s="25" t="s">
        <v>70</v>
      </c>
      <c r="D14" s="6" t="s">
        <v>74</v>
      </c>
      <c r="E14" s="7" t="s">
        <v>74</v>
      </c>
    </row>
    <row r="15" spans="1:5" ht="22.5" customHeight="1" x14ac:dyDescent="0.3">
      <c r="A15" s="46"/>
      <c r="B15" s="6" t="s">
        <v>62</v>
      </c>
      <c r="C15" s="25" t="s">
        <v>70</v>
      </c>
      <c r="D15" s="6" t="s">
        <v>72</v>
      </c>
      <c r="E15" s="7" t="s">
        <v>72</v>
      </c>
    </row>
    <row r="16" spans="1:5" ht="22.5" customHeight="1" x14ac:dyDescent="0.3">
      <c r="A16" s="47"/>
      <c r="B16" s="8" t="s">
        <v>63</v>
      </c>
      <c r="C16" s="8" t="s">
        <v>70</v>
      </c>
      <c r="D16" s="8" t="s">
        <v>72</v>
      </c>
      <c r="E16" s="9" t="s">
        <v>72</v>
      </c>
    </row>
  </sheetData>
  <mergeCells count="7">
    <mergeCell ref="A13:A16"/>
    <mergeCell ref="C1:E1"/>
    <mergeCell ref="A1:A3"/>
    <mergeCell ref="B1:B3"/>
    <mergeCell ref="A4:A6"/>
    <mergeCell ref="A7:A9"/>
    <mergeCell ref="A10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작업</vt:lpstr>
      <vt:lpstr>권한(수정)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souljamworks</dc:creator>
  <cp:lastModifiedBy>souljamworks</cp:lastModifiedBy>
  <dcterms:created xsi:type="dcterms:W3CDTF">2020-07-07T20:20:18Z</dcterms:created>
  <dcterms:modified xsi:type="dcterms:W3CDTF">2020-07-20T20:58:17Z</dcterms:modified>
</cp:coreProperties>
</file>