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"/>
    </mc:Choice>
  </mc:AlternateContent>
  <bookViews>
    <workbookView xWindow="0" yWindow="0" windowWidth="25200" windowHeight="11940"/>
  </bookViews>
  <sheets>
    <sheet name="회의록" sheetId="9" r:id="rId1"/>
  </sheets>
  <calcPr calcId="152511"/>
</workbook>
</file>

<file path=xl/calcChain.xml><?xml version="1.0" encoding="utf-8"?>
<calcChain xmlns="http://schemas.openxmlformats.org/spreadsheetml/2006/main">
  <c r="AH5" i="9" l="1"/>
</calcChain>
</file>

<file path=xl/sharedStrings.xml><?xml version="1.0" encoding="utf-8"?>
<sst xmlns="http://schemas.openxmlformats.org/spreadsheetml/2006/main" count="38" uniqueCount="36">
  <si>
    <t>작성일자</t>
    <phoneticPr fontId="2" type="noConversion"/>
  </si>
  <si>
    <t>참조부서</t>
    <phoneticPr fontId="1" type="noConversion"/>
  </si>
  <si>
    <t>작성자</t>
    <phoneticPr fontId="5" type="noConversion"/>
  </si>
  <si>
    <t xml:space="preserve">참 석 자 </t>
    <phoneticPr fontId="5" type="noConversion"/>
  </si>
  <si>
    <t>보고부서</t>
    <phoneticPr fontId="1" type="noConversion"/>
  </si>
  <si>
    <t xml:space="preserve">회의내용 및 지시사항 </t>
    <phoneticPr fontId="5" type="noConversion"/>
  </si>
  <si>
    <t>회의일시</t>
    <phoneticPr fontId="5" type="noConversion"/>
  </si>
  <si>
    <t>회의장소</t>
    <phoneticPr fontId="5" type="noConversion"/>
  </si>
  <si>
    <t>회 의 명</t>
    <phoneticPr fontId="5" type="noConversion"/>
  </si>
  <si>
    <t>회  의  록</t>
    <phoneticPr fontId="1" type="noConversion"/>
  </si>
  <si>
    <t>대표이사</t>
    <phoneticPr fontId="5" type="noConversion"/>
  </si>
  <si>
    <t>부서/직급</t>
    <phoneticPr fontId="5" type="noConversion"/>
  </si>
  <si>
    <t>부서장</t>
    <phoneticPr fontId="5" type="noConversion"/>
  </si>
  <si>
    <t>결제</t>
    <phoneticPr fontId="5" type="noConversion"/>
  </si>
  <si>
    <t>결제</t>
    <phoneticPr fontId="5" type="noConversion"/>
  </si>
  <si>
    <t>협조</t>
    <phoneticPr fontId="5" type="noConversion"/>
  </si>
  <si>
    <t>경영지원</t>
    <phoneticPr fontId="5" type="noConversion"/>
  </si>
  <si>
    <t>엄기애</t>
    <phoneticPr fontId="5" type="noConversion"/>
  </si>
  <si>
    <t>원가팀/주임</t>
    <phoneticPr fontId="5" type="noConversion"/>
  </si>
  <si>
    <t xml:space="preserve"> 원가팀</t>
    <phoneticPr fontId="5" type="noConversion"/>
  </si>
  <si>
    <t xml:space="preserve"> 컨코스트 회의실</t>
    <phoneticPr fontId="5" type="noConversion"/>
  </si>
  <si>
    <t>2. 업무 요청 사항</t>
    <phoneticPr fontId="5" type="noConversion"/>
  </si>
  <si>
    <t>5) 교재 및 동영상 구매 관련 페이지 논의</t>
    <phoneticPr fontId="5" type="noConversion"/>
  </si>
  <si>
    <t>6) 협력 업체와 홈페이지 관리시스템 논의</t>
    <phoneticPr fontId="5" type="noConversion"/>
  </si>
  <si>
    <t>3) 홈페이지 디자인 디테일 수정사항</t>
    <phoneticPr fontId="5" type="noConversion"/>
  </si>
  <si>
    <t>2) 골조수량 및 자재수량 코드화</t>
    <phoneticPr fontId="5" type="noConversion"/>
  </si>
  <si>
    <t xml:space="preserve"> 2020 . 08 . 11.  (   14  :   00   ~    14   :   45    )</t>
    <phoneticPr fontId="5" type="noConversion"/>
  </si>
  <si>
    <t xml:space="preserve"> 경영지원팀</t>
    <phoneticPr fontId="5" type="noConversion"/>
  </si>
  <si>
    <t xml:space="preserve"> 소울잼웍스 채성일 대표이사, 현동명 대표이사, 이원희 부사장, 엄기애 주임, 현예은</t>
    <phoneticPr fontId="5" type="noConversion"/>
  </si>
  <si>
    <t xml:space="preserve"> 공사비닷컴 홈페이지 제작</t>
    <phoneticPr fontId="5" type="noConversion"/>
  </si>
  <si>
    <t xml:space="preserve">2) 9월 1일 : 홈페이지 1차 가오픈 (개산견적 제외) </t>
    <phoneticPr fontId="5" type="noConversion"/>
  </si>
  <si>
    <t>1) 홈페이지 메뉴 별로 수정되는 대로 넘기기</t>
    <phoneticPr fontId="5" type="noConversion"/>
  </si>
  <si>
    <t>1. 업무 진행 협의내용</t>
    <phoneticPr fontId="5" type="noConversion"/>
  </si>
  <si>
    <t>4) . 및 유료회원관리 사항 TEXT 정리</t>
    <phoneticPr fontId="5" type="noConversion"/>
  </si>
  <si>
    <t>1) 결재 시스템 PG 승인</t>
    <phoneticPr fontId="5" type="noConversion"/>
  </si>
  <si>
    <t>3) 독립 데이터  서버 구축은 차후 다시 논의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</si>
</sst>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.mm\.dd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1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0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4" fillId="2" borderId="12" xfId="0" applyFont="1" applyFill="1" applyBorder="1" applyAlignment="1" applyProtection="1">
      <alignment horizontal="center" vertical="center"/>
    </xf>
    <xf numFmtId="0" fontId="4" fillId="2" borderId="9" xfId="0" applyFont="1" applyFill="1" applyBorder="1" applyAlignment="1" applyProtection="1">
      <alignment horizontal="center" vertical="center"/>
    </xf>
    <xf numFmtId="0" fontId="4" fillId="2" borderId="10" xfId="0" applyFont="1" applyFill="1" applyBorder="1" applyAlignment="1" applyProtection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76" fontId="4" fillId="2" borderId="12" xfId="0" applyNumberFormat="1" applyFont="1" applyFill="1" applyBorder="1" applyAlignment="1" applyProtection="1">
      <alignment horizontal="center" vertical="center"/>
      <protection locked="0"/>
    </xf>
    <xf numFmtId="176" fontId="4" fillId="2" borderId="9" xfId="0" applyNumberFormat="1" applyFont="1" applyFill="1" applyBorder="1" applyAlignment="1" applyProtection="1">
      <alignment horizontal="center" vertical="center"/>
      <protection locked="0"/>
    </xf>
    <xf numFmtId="176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38</xdr:row>
      <xdr:rowOff>47625</xdr:rowOff>
    </xdr:from>
    <xdr:to>
      <xdr:col>10</xdr:col>
      <xdr:colOff>81302</xdr:colOff>
      <xdr:row>39</xdr:row>
      <xdr:rowOff>200025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943975"/>
          <a:ext cx="1557677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39"/>
  <sheetViews>
    <sheetView tabSelected="1" topLeftCell="A7" zoomScaleNormal="100" workbookViewId="0">
      <selection activeCell="A22" sqref="A22:AL22"/>
    </sheetView>
  </sheetViews>
  <sheetFormatPr defaultRowHeight="16.5" x14ac:dyDescent="0.3"/>
  <cols>
    <col min="1" max="73" width="2.125" style="1" customWidth="1"/>
    <col min="74" max="16384" width="9" style="1"/>
  </cols>
  <sheetData>
    <row r="1" spans="1:38" x14ac:dyDescent="0.3">
      <c r="AA1" s="14"/>
      <c r="AB1" s="14"/>
      <c r="AC1" s="14"/>
      <c r="AD1" s="14" t="s">
        <v>14</v>
      </c>
      <c r="AE1" s="14"/>
      <c r="AF1" s="14"/>
      <c r="AG1" s="14" t="s">
        <v>15</v>
      </c>
      <c r="AH1" s="14"/>
      <c r="AI1" s="14"/>
      <c r="AJ1" s="14" t="s">
        <v>13</v>
      </c>
      <c r="AK1" s="14"/>
      <c r="AL1" s="14"/>
    </row>
    <row r="2" spans="1:38" x14ac:dyDescent="0.3">
      <c r="AA2" s="14" t="s">
        <v>2</v>
      </c>
      <c r="AB2" s="14"/>
      <c r="AC2" s="14"/>
      <c r="AD2" s="14" t="s">
        <v>12</v>
      </c>
      <c r="AE2" s="14"/>
      <c r="AF2" s="14"/>
      <c r="AG2" s="14" t="s">
        <v>16</v>
      </c>
      <c r="AH2" s="14"/>
      <c r="AI2" s="14"/>
      <c r="AJ2" s="14" t="s">
        <v>10</v>
      </c>
      <c r="AK2" s="14"/>
      <c r="AL2" s="14"/>
    </row>
    <row r="3" spans="1:38" x14ac:dyDescent="0.3">
      <c r="AA3" s="15" t="s">
        <v>17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</row>
    <row r="4" spans="1:38" x14ac:dyDescent="0.3"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</row>
    <row r="5" spans="1:38" ht="16.5" customHeight="1" x14ac:dyDescent="0.3">
      <c r="A5" s="24" t="s">
        <v>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6"/>
      <c r="AB5" s="26"/>
      <c r="AC5" s="27"/>
      <c r="AD5" s="35" t="s">
        <v>0</v>
      </c>
      <c r="AE5" s="36"/>
      <c r="AF5" s="36"/>
      <c r="AG5" s="37"/>
      <c r="AH5" s="58">
        <f ca="1">TODAY()</f>
        <v>44054</v>
      </c>
      <c r="AI5" s="59"/>
      <c r="AJ5" s="59"/>
      <c r="AK5" s="59"/>
      <c r="AL5" s="60"/>
    </row>
    <row r="6" spans="1:38" ht="16.5" customHeight="1" x14ac:dyDescent="0.3">
      <c r="A6" s="28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7"/>
      <c r="AD6" s="61" t="s">
        <v>11</v>
      </c>
      <c r="AE6" s="62"/>
      <c r="AF6" s="62"/>
      <c r="AG6" s="63"/>
      <c r="AH6" s="64" t="s">
        <v>18</v>
      </c>
      <c r="AI6" s="65"/>
      <c r="AJ6" s="65"/>
      <c r="AK6" s="65"/>
      <c r="AL6" s="66"/>
    </row>
    <row r="7" spans="1:38" ht="16.5" customHeight="1" x14ac:dyDescent="0.3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1"/>
      <c r="AD7" s="61" t="s">
        <v>2</v>
      </c>
      <c r="AE7" s="62"/>
      <c r="AF7" s="62"/>
      <c r="AG7" s="63"/>
      <c r="AH7" s="64" t="s">
        <v>17</v>
      </c>
      <c r="AI7" s="65"/>
      <c r="AJ7" s="65"/>
      <c r="AK7" s="65"/>
      <c r="AL7" s="66"/>
    </row>
    <row r="8" spans="1:38" ht="16.5" customHeight="1" x14ac:dyDescent="0.3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</row>
    <row r="9" spans="1:38" ht="20.100000000000001" customHeight="1" x14ac:dyDescent="0.3">
      <c r="A9" s="38" t="s">
        <v>6</v>
      </c>
      <c r="B9" s="38"/>
      <c r="C9" s="38"/>
      <c r="D9" s="38"/>
      <c r="E9" s="38"/>
      <c r="F9" s="38"/>
      <c r="G9" s="19" t="s">
        <v>26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1"/>
    </row>
    <row r="10" spans="1:38" ht="20.100000000000001" customHeight="1" x14ac:dyDescent="0.3">
      <c r="A10" s="16" t="s">
        <v>7</v>
      </c>
      <c r="B10" s="17"/>
      <c r="C10" s="17"/>
      <c r="D10" s="17"/>
      <c r="E10" s="17"/>
      <c r="F10" s="18"/>
      <c r="G10" s="19" t="s">
        <v>20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1"/>
    </row>
    <row r="11" spans="1:38" ht="20.100000000000001" customHeight="1" x14ac:dyDescent="0.3">
      <c r="A11" s="16" t="s">
        <v>4</v>
      </c>
      <c r="B11" s="17"/>
      <c r="C11" s="17"/>
      <c r="D11" s="17"/>
      <c r="E11" s="17"/>
      <c r="F11" s="18"/>
      <c r="G11" s="19" t="s">
        <v>19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1"/>
    </row>
    <row r="12" spans="1:38" ht="20.100000000000001" customHeight="1" x14ac:dyDescent="0.3">
      <c r="A12" s="38" t="s">
        <v>1</v>
      </c>
      <c r="B12" s="38"/>
      <c r="C12" s="38"/>
      <c r="D12" s="38"/>
      <c r="E12" s="38"/>
      <c r="F12" s="38"/>
      <c r="G12" s="19" t="s">
        <v>27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1"/>
    </row>
    <row r="13" spans="1:38" ht="20.100000000000001" customHeight="1" x14ac:dyDescent="0.3">
      <c r="A13" s="16" t="s">
        <v>3</v>
      </c>
      <c r="B13" s="17"/>
      <c r="C13" s="17"/>
      <c r="D13" s="17"/>
      <c r="E13" s="17"/>
      <c r="F13" s="18"/>
      <c r="G13" s="19" t="s">
        <v>28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1"/>
    </row>
    <row r="14" spans="1:38" ht="20.100000000000001" customHeight="1" x14ac:dyDescent="0.3">
      <c r="A14" s="39" t="s">
        <v>8</v>
      </c>
      <c r="B14" s="40"/>
      <c r="C14" s="40"/>
      <c r="D14" s="40"/>
      <c r="E14" s="40"/>
      <c r="F14" s="41"/>
      <c r="G14" s="45" t="s">
        <v>29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/>
    </row>
    <row r="15" spans="1:38" ht="20.100000000000001" customHeight="1" x14ac:dyDescent="0.3">
      <c r="A15" s="42"/>
      <c r="B15" s="43"/>
      <c r="C15" s="43"/>
      <c r="D15" s="43"/>
      <c r="E15" s="43"/>
      <c r="F15" s="44"/>
      <c r="G15" s="48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50"/>
    </row>
    <row r="16" spans="1:38" ht="20.100000000000001" customHeight="1" thickBot="1" x14ac:dyDescent="0.35">
      <c r="A16" s="32" t="s">
        <v>5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4"/>
    </row>
    <row r="17" spans="1:38" ht="20.100000000000001" customHeight="1" thickTop="1" x14ac:dyDescent="0.3">
      <c r="A17" s="52" t="s">
        <v>32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4"/>
    </row>
    <row r="18" spans="1:38" ht="20.100000000000001" customHeight="1" x14ac:dyDescent="0.3">
      <c r="A18" s="8" t="s">
        <v>31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10"/>
    </row>
    <row r="19" spans="1:38" ht="20.100000000000001" customHeight="1" x14ac:dyDescent="0.3">
      <c r="A19" s="2" t="s">
        <v>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4"/>
    </row>
    <row r="20" spans="1:38" ht="20.100000000000001" customHeight="1" x14ac:dyDescent="0.3">
      <c r="A20" s="2" t="s">
        <v>35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4"/>
    </row>
    <row r="21" spans="1:38" ht="20.100000000000001" customHeight="1" x14ac:dyDescent="0.3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0"/>
    </row>
    <row r="22" spans="1:38" ht="20.100000000000001" customHeight="1" x14ac:dyDescent="0.3">
      <c r="A22" s="8" t="s">
        <v>21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0"/>
    </row>
    <row r="23" spans="1:38" ht="20.100000000000001" customHeight="1" x14ac:dyDescent="0.3">
      <c r="A23" s="5" t="s">
        <v>34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7"/>
    </row>
    <row r="24" spans="1:38" ht="20.100000000000001" customHeight="1" x14ac:dyDescent="0.3">
      <c r="A24" s="5" t="s">
        <v>25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7"/>
    </row>
    <row r="25" spans="1:38" ht="20.100000000000001" customHeight="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7"/>
    </row>
    <row r="26" spans="1:38" ht="20.100000000000001" customHeight="1" x14ac:dyDescent="0.3">
      <c r="A26" s="8" t="s">
        <v>24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10"/>
    </row>
    <row r="27" spans="1:38" ht="20.100000000000001" customHeight="1" x14ac:dyDescent="0.3">
      <c r="A27" s="5" t="s">
        <v>33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7"/>
    </row>
    <row r="28" spans="1:38" ht="20.100000000000001" customHeight="1" x14ac:dyDescent="0.3">
      <c r="A28" s="5" t="s">
        <v>22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7"/>
    </row>
    <row r="29" spans="1:38" ht="20.100000000000001" customHeight="1" x14ac:dyDescent="0.3">
      <c r="A29" s="5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7"/>
    </row>
    <row r="30" spans="1:38" ht="20.100000000000001" customHeight="1" x14ac:dyDescent="0.3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7"/>
    </row>
    <row r="31" spans="1:38" ht="20.100000000000001" customHeight="1" x14ac:dyDescent="0.3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7"/>
    </row>
    <row r="32" spans="1:38" ht="20.100000000000001" customHeight="1" x14ac:dyDescent="0.3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7"/>
    </row>
    <row r="33" spans="1:38" ht="20.100000000000001" customHeight="1" x14ac:dyDescent="0.3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7"/>
    </row>
    <row r="34" spans="1:38" ht="20.100000000000001" customHeigh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10"/>
    </row>
    <row r="35" spans="1:38" ht="20.100000000000001" customHeight="1" x14ac:dyDescent="0.3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0"/>
    </row>
    <row r="36" spans="1:38" ht="20.100000000000001" customHeight="1" x14ac:dyDescent="0.3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0"/>
    </row>
    <row r="37" spans="1:38" ht="20.100000000000001" customHeight="1" x14ac:dyDescent="0.3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3"/>
    </row>
    <row r="38" spans="1:38" ht="20.100000000000001" customHeight="1" x14ac:dyDescent="0.3">
      <c r="A38" s="55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7"/>
    </row>
    <row r="39" spans="1:38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</sheetData>
  <sheetProtection selectLockedCells="1"/>
  <mergeCells count="45">
    <mergeCell ref="AA1:AC1"/>
    <mergeCell ref="AD1:AF1"/>
    <mergeCell ref="AG1:AI1"/>
    <mergeCell ref="AJ1:AL1"/>
    <mergeCell ref="G13:AL13"/>
    <mergeCell ref="AA2:AC2"/>
    <mergeCell ref="AA3:AC4"/>
    <mergeCell ref="G9:AL9"/>
    <mergeCell ref="AH5:AL5"/>
    <mergeCell ref="AD6:AG6"/>
    <mergeCell ref="AH6:AL6"/>
    <mergeCell ref="AD7:AG7"/>
    <mergeCell ref="AH7:AL7"/>
    <mergeCell ref="A39:S39"/>
    <mergeCell ref="T39:AL39"/>
    <mergeCell ref="A5:AC7"/>
    <mergeCell ref="A16:AL16"/>
    <mergeCell ref="AD5:AG5"/>
    <mergeCell ref="A12:F12"/>
    <mergeCell ref="G12:AL12"/>
    <mergeCell ref="A14:F15"/>
    <mergeCell ref="G14:AL15"/>
    <mergeCell ref="A8:AL8"/>
    <mergeCell ref="A9:F9"/>
    <mergeCell ref="A17:AL17"/>
    <mergeCell ref="A18:AL18"/>
    <mergeCell ref="A38:AL38"/>
    <mergeCell ref="A10:F10"/>
    <mergeCell ref="G10:AL10"/>
    <mergeCell ref="A26:AL26"/>
    <mergeCell ref="A22:AL22"/>
    <mergeCell ref="A36:AL36"/>
    <mergeCell ref="A37:AL37"/>
    <mergeCell ref="AD2:AF2"/>
    <mergeCell ref="AG2:AI2"/>
    <mergeCell ref="AJ2:AL2"/>
    <mergeCell ref="AD3:AF4"/>
    <mergeCell ref="AG3:AI4"/>
    <mergeCell ref="AJ3:AL4"/>
    <mergeCell ref="A21:AL21"/>
    <mergeCell ref="A34:AL34"/>
    <mergeCell ref="A35:AL35"/>
    <mergeCell ref="A13:F13"/>
    <mergeCell ref="A11:F11"/>
    <mergeCell ref="G11:AL11"/>
  </mergeCells>
  <phoneticPr fontId="5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회의록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u7ser</dc:creator>
  <cp:lastModifiedBy>공사비01</cp:lastModifiedBy>
  <cp:lastPrinted>2020-04-20T02:45:30Z</cp:lastPrinted>
  <dcterms:created xsi:type="dcterms:W3CDTF">2010-12-02T23:52:46Z</dcterms:created>
  <dcterms:modified xsi:type="dcterms:W3CDTF">2020-08-11T08:12:36Z</dcterms:modified>
</cp:coreProperties>
</file>