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챗봇 데모 테스트 기록(6월 5주차 ~ 7월 2주차)" sheetId="1" r:id="rId4"/>
    <sheet state="visible" name="시나리오(단계별)정리" sheetId="2" r:id="rId5"/>
    <sheet state="visible" name="시나리오 대화 예시" sheetId="3" r:id="rId6"/>
    <sheet state="visible" name="챗봇 검증 시나리오 - 사회환경(테스트 완)" sheetId="4" r:id="rId7"/>
    <sheet state="visible" name="챗봇 검증 시나리오 - 건강(테스트 완)" sheetId="5" r:id="rId8"/>
    <sheet state="visible" name="챗봇 검증 시나리오 - 정서인지" sheetId="6" r:id="rId9"/>
  </sheets>
  <definedNames/>
  <calcPr/>
  <extLst>
    <ext uri="GoogleSheetsCustomDataVersion1">
      <go:sheetsCustomData xmlns:go="http://customooxmlschemas.google.com/" r:id="rId10" roundtripDataSignature="AMtx7mix+PJSCtfibJIFyDHmc/vdPtwLaQ=="/>
    </ext>
  </extLst>
</workbook>
</file>

<file path=xl/comments1.xml><?xml version="1.0" encoding="utf-8"?>
<comments xmlns:r="http://schemas.openxmlformats.org/officeDocument/2006/relationships" xmlns="http://schemas.openxmlformats.org/spreadsheetml/2006/main">
  <authors>
    <author/>
  </authors>
  <commentList>
    <comment authorId="0" ref="C7">
      <text>
        <t xml:space="preserve">07/25 ~ 수정 중
======</t>
      </text>
    </comment>
  </commentList>
</comments>
</file>

<file path=xl/comments2.xml><?xml version="1.0" encoding="utf-8"?>
<comments xmlns:r="http://schemas.openxmlformats.org/officeDocument/2006/relationships" xmlns="http://schemas.openxmlformats.org/spreadsheetml/2006/main">
  <authors>
    <author/>
  </authors>
  <commentList>
    <comment authorId="0" ref="K25">
      <text>
        <t xml:space="preserve">"없어"가 인텐트:부정 으로 인식되어서 대화 단계 오류 뜨고 "반가워요~"이런 답변이 뜸
======</t>
      </text>
    </comment>
    <comment authorId="0" ref="J27">
      <text>
        <t xml:space="preserve">인텐트 '궁금함'으로 인식
======</t>
      </text>
    </comment>
    <comment authorId="0" ref="L27">
      <text>
        <t xml:space="preserve">인텐트 '욕구표출'로 인식
======</t>
      </text>
    </comment>
    <comment authorId="0" ref="J29">
      <text>
        <t xml:space="preserve">인텐트 '궁금함'으로 인식
======</t>
      </text>
    </comment>
    <comment authorId="0" ref="L29">
      <text>
        <t xml:space="preserve">인텐트 '욕구표출'로 인식
======</t>
      </text>
    </comment>
    <comment authorId="0" ref="J31">
      <text>
        <t xml:space="preserve">감정(슬픔)확률 0.24(&gt;threshold=0.08)인 문장
======</t>
      </text>
    </comment>
    <comment authorId="0" ref="L31">
      <text>
        <t xml:space="preserve">대화단계 오류로 들어감
======</t>
      </text>
    </comment>
    <comment authorId="0" ref="L32">
      <text>
        <t xml:space="preserve">대화단계 오류로 들어감
======</t>
      </text>
    </comment>
    <comment authorId="0" ref="L34">
      <text>
        <t xml:space="preserve">대화단계 오류로 들어감
======</t>
      </text>
    </comment>
    <comment authorId="0" ref="H36">
      <text>
        <t xml:space="preserve">인텐트 '작별인사'로 인식
======</t>
      </text>
    </comment>
    <comment authorId="0" ref="D38">
      <text>
        <t xml:space="preserve">감정(슬픔)확률 0.15(&gt;threshold=0.08)인 문장
======</t>
      </text>
    </comment>
    <comment authorId="0" ref="H38">
      <text>
        <t xml:space="preserve">슬픔 문장
======</t>
      </text>
    </comment>
    <comment authorId="0" ref="J38">
      <text>
        <t xml:space="preserve">분노 문장
======</t>
      </text>
    </comment>
    <comment authorId="0" ref="D39">
      <text>
        <t xml:space="preserve">감정(슬픔)확률 0.15(&gt;threshold=0.08)인 문장
======</t>
      </text>
    </comment>
    <comment authorId="0" ref="D40">
      <text>
        <t xml:space="preserve">감정(슬픔)확률 0.15(&gt;threshold=0.08)인 문장
======</t>
      </text>
    </comment>
    <comment authorId="0" ref="F40">
      <text>
        <t xml:space="preserve">평온함 0.4858
======</t>
      </text>
    </comment>
    <comment authorId="0" ref="D41">
      <text>
        <t xml:space="preserve">감정(슬픔)확률 0.15(&gt;threshold=0.08)인 문장
======</t>
      </text>
    </comment>
    <comment authorId="0" ref="F41">
      <text>
        <t xml:space="preserve">평온함 0.4858
======</t>
      </text>
    </comment>
    <comment authorId="0" ref="D43">
      <text>
        <t xml:space="preserve">감정(슬픔)확률 0.15(&gt;threshold=0.08)인 문장
======</t>
      </text>
    </comment>
    <comment authorId="0" ref="J43">
      <text>
        <t xml:space="preserve">turn_cnt == 2
======</t>
      </text>
    </comment>
    <comment authorId="0" ref="D44">
      <text>
        <t xml:space="preserve">감정(슬픔)확률 0.15(&gt;threshold=0.08)인 문장
======</t>
      </text>
    </comment>
    <comment authorId="0" ref="J44">
      <text>
        <t xml:space="preserve">turn_cnt == 2
======</t>
      </text>
    </comment>
    <comment authorId="0" ref="D46">
      <text>
        <t xml:space="preserve">인텐트 '만남인사'로 인식
======</t>
      </text>
    </comment>
    <comment authorId="0" ref="H46">
      <text>
        <t xml:space="preserve">감정은 기쁨(0.22)으로 뜨는데 챗봇 생성 답변이 저렇게 뱉음
-&gt; 감정 확률이 thershold 넘었으므로 생성답변 안내뱉게 수정
======</t>
      </text>
    </comment>
    <comment authorId="0" ref="D48">
      <text>
        <t xml:space="preserve">인텐트 '만남인사'로 인식
======</t>
      </text>
    </comment>
    <comment authorId="0" ref="F48">
      <text>
        <t xml:space="preserve">감정확률 : 기쁨(0.74)
======</t>
      </text>
    </comment>
    <comment authorId="0" ref="H48">
      <text>
        <t xml:space="preserve">감정확률 : 기쁨(0.70)
======</t>
      </text>
    </comment>
    <comment authorId="0" ref="F52">
      <text>
        <t xml:space="preserve">인텐트 "부정"으로 인식
======</t>
      </text>
    </comment>
    <comment authorId="0" ref="D54">
      <text>
        <t xml:space="preserve">수정 엔티티 : ['O', 'place', 'O']
tokens : ['나', '화장실', '갈', '래']
======</t>
      </text>
    </comment>
    <comment authorId="0" ref="I64">
      <text>
        <t xml:space="preserve">GPT 답변 학습시킬 떄 감정을 두 문장 사이에 넣는게 어떨지 
======</t>
      </text>
    </comment>
    <comment authorId="0" ref="J65">
      <text>
        <t xml:space="preserve">여기서 끝내고 싶은데.. 인텐트 '마음상태호소'로 인식함
======</t>
      </text>
    </comment>
    <comment authorId="0" ref="J66">
      <text>
        <t xml:space="preserve">감정 확률이 0.75(기쁨)이라 종료가 됨. 원래 의도는 작별인사여서 종료하는건데.
======</t>
      </text>
    </comment>
    <comment authorId="0" ref="D67">
      <text>
        <t xml:space="preserve">종료되버림..
"네. 좋은 하루 되세요^^"
인텐트가  '작별인사'라서 종료
======</t>
      </text>
    </comment>
    <comment authorId="0" ref="D68">
      <text>
        <t xml:space="preserve">인텐트 '궁금함'으로 인식됨
======</t>
      </text>
    </comment>
    <comment authorId="0" ref="D71">
      <text>
        <t xml:space="preserve">인텐트 '신체불편호소'로 인식
======</t>
      </text>
    </comment>
    <comment authorId="0" ref="D72">
      <text>
        <t xml:space="preserve">감정확률 : 놀람(0.70)
======</t>
      </text>
    </comment>
    <comment authorId="0" ref="F72">
      <text>
        <t xml:space="preserve">감정확률 : 분노(0.31)
======</t>
      </text>
    </comment>
    <comment authorId="0" ref="H72">
      <text>
        <t xml:space="preserve">감정확률 : 분노(0.47)
======</t>
      </text>
    </comment>
    <comment authorId="0" ref="J72">
      <text>
        <t xml:space="preserve">감정확률 : 분노(0.90)
======</t>
      </text>
    </comment>
    <comment authorId="0" ref="D73">
      <text>
        <t xml:space="preserve">감정확률 : 분노(0.60)
======</t>
      </text>
    </comment>
    <comment authorId="0" ref="F73">
      <text>
        <t xml:space="preserve">감정확률: 분노(0.56)
======</t>
      </text>
    </comment>
    <comment authorId="0" ref="H73">
      <text>
        <t xml:space="preserve">감정확률 : 분노(0.53)
======</t>
      </text>
    </comment>
    <comment authorId="0" ref="J73">
      <text>
        <t xml:space="preserve">감정확률: 슬픔(0.77)
======</t>
      </text>
    </comment>
    <comment authorId="0" ref="D74">
      <text>
        <t xml:space="preserve">감정확률: 분노(0.93)
======</t>
      </text>
    </comment>
    <comment authorId="0" ref="F74">
      <text>
        <t xml:space="preserve">감정확률: 분노(0.52)
======</t>
      </text>
    </comment>
    <comment authorId="0" ref="H74">
      <text>
        <t xml:space="preserve">감정확률: 분노(0.62)
======</t>
      </text>
    </comment>
    <comment authorId="0" ref="D75">
      <text>
        <t xml:space="preserve">감정확률: 분노(0.29)
======</t>
      </text>
    </comment>
    <comment authorId="0" ref="F75">
      <text>
        <t xml:space="preserve">감정확률: 분노(0.44)
======</t>
      </text>
    </comment>
    <comment authorId="0" ref="H75">
      <text>
        <t xml:space="preserve">감정확률: 분노(0.94)
======</t>
      </text>
    </comment>
    <comment authorId="0" ref="D76">
      <text>
        <t xml:space="preserve">감정확률: 분노(0.91)
======</t>
      </text>
    </comment>
    <comment authorId="0" ref="F76">
      <text>
        <t xml:space="preserve">분노(0.32)
======</t>
      </text>
    </comment>
    <comment authorId="0" ref="D77">
      <text>
        <t xml:space="preserve">슬픔(0.52)
======</t>
      </text>
    </comment>
    <comment authorId="0" ref="F77">
      <text>
        <t xml:space="preserve">평온함(0.49)
======</t>
      </text>
    </comment>
    <comment authorId="0" ref="H77">
      <text>
        <t xml:space="preserve">분노(0.79)
======</t>
      </text>
    </comment>
    <comment authorId="0" ref="D78">
      <text>
        <t xml:space="preserve">인텐트 : 만남인사
======</t>
      </text>
    </comment>
    <comment authorId="0" ref="F78">
      <text>
        <t xml:space="preserve">분노(0.55)
======</t>
      </text>
    </comment>
    <comment authorId="0" ref="H78">
      <text>
        <t xml:space="preserve">분노(0.80)
======</t>
      </text>
    </comment>
    <comment authorId="0" ref="J78">
      <text>
        <t xml:space="preserve">분노(0.38)
======</t>
      </text>
    </comment>
    <comment authorId="0" ref="D79">
      <text>
        <t xml:space="preserve">인텐트: 부정
슬픔(0.38)
======</t>
      </text>
    </comment>
    <comment authorId="0" ref="F79">
      <text>
        <t xml:space="preserve">슬픔(0.39)
======</t>
      </text>
    </comment>
    <comment authorId="0" ref="H79">
      <text>
        <t xml:space="preserve">평온함(0.46)
======</t>
      </text>
    </comment>
    <comment authorId="0" ref="J79">
      <text>
        <t xml:space="preserve">분노(0.64)
======</t>
      </text>
    </comment>
    <comment authorId="0" ref="L79">
      <text>
        <t xml:space="preserve">분노(0.79)
======</t>
      </text>
    </comment>
    <comment authorId="0" ref="D80">
      <text>
        <t xml:space="preserve">평온함(0.37)
======</t>
      </text>
    </comment>
    <comment authorId="0" ref="F80">
      <text>
        <t xml:space="preserve">분노(0.78)
======</t>
      </text>
    </comment>
    <comment authorId="0" ref="H80">
      <text>
        <t xml:space="preserve">슬픔(0.80)
======</t>
      </text>
    </comment>
    <comment authorId="0" ref="D81">
      <text>
        <t xml:space="preserve">분노(0.47)
======</t>
      </text>
    </comment>
    <comment authorId="0" ref="F81">
      <text>
        <t xml:space="preserve">분노(0.76)
======</t>
      </text>
    </comment>
    <comment authorId="0" ref="H81">
      <text>
        <t xml:space="preserve">슬픔(0.72)
======</t>
      </text>
    </comment>
    <comment authorId="0" ref="D82">
      <text>
        <t xml:space="preserve">슬픔(0.29)
======
ID#AAAActif9SM
김은지    (2022-07-14 02:56:26)
이런 경우 최대확률로 컨텐츠를 제공해버리면 '기쁨'으로 제공하게 됨.) 
emotions는 [기쁨, 슬픔, 슬픔, 불안, 슬픔]임</t>
      </text>
    </comment>
    <comment authorId="0" ref="H82">
      <text>
        <t xml:space="preserve">슬픔(0.72)
======</t>
      </text>
    </comment>
    <comment authorId="0" ref="J82">
      <text>
        <t xml:space="preserve">슬픔(0.69)
======</t>
      </text>
    </comment>
    <comment authorId="0" ref="L82">
      <text>
        <t xml:space="preserve">기쁨(0.77)
======</t>
      </text>
    </comment>
    <comment authorId="0" ref="D83">
      <text>
        <t xml:space="preserve">인텐트 : 긍정
놀람(0.56)
======</t>
      </text>
    </comment>
    <comment authorId="0" ref="H83">
      <text>
        <t xml:space="preserve">분노(0.83)
======</t>
      </text>
    </comment>
    <comment authorId="0" ref="J83">
      <text>
        <t xml:space="preserve">분노(0.80)
======</t>
      </text>
    </comment>
    <comment authorId="0" ref="D84">
      <text>
        <t xml:space="preserve">인텐트 : 긍정
분노(0.90)
======</t>
      </text>
    </comment>
    <comment authorId="0" ref="F84">
      <text>
        <t xml:space="preserve">분노(0.61)
======</t>
      </text>
    </comment>
    <comment authorId="0" ref="H84">
      <text>
        <t xml:space="preserve">분노(0.86)
======</t>
      </text>
    </comment>
    <comment authorId="0" ref="I84">
      <text>
        <t xml:space="preserve">분노(0.84)
======</t>
      </text>
    </comment>
    <comment authorId="0" ref="D85">
      <text>
        <t xml:space="preserve">인텐트: 궁금함
분노(0.24)
======</t>
      </text>
    </comment>
    <comment authorId="0" ref="F85">
      <text>
        <t xml:space="preserve">분노(0.75)
======</t>
      </text>
    </comment>
    <comment authorId="0" ref="J85">
      <text>
        <t xml:space="preserve">분노(0.92)
======</t>
      </text>
    </comment>
    <comment authorId="0" ref="D86">
      <text>
        <t xml:space="preserve">평온함(0.47)
======</t>
      </text>
    </comment>
    <comment authorId="0" ref="F86">
      <text>
        <t xml:space="preserve">분노(0.54)
======</t>
      </text>
    </comment>
    <comment authorId="0" ref="H86">
      <text>
        <t xml:space="preserve">놀람(0.52)
======</t>
      </text>
    </comment>
    <comment authorId="0" ref="J86">
      <text>
        <t xml:space="preserve">분노(0.85)
======</t>
      </text>
    </comment>
    <comment authorId="0" ref="D87">
      <text>
        <t xml:space="preserve">평온함(0.27)
======</t>
      </text>
    </comment>
    <comment authorId="0" ref="F87">
      <text>
        <t xml:space="preserve">평온함(0.27)
======</t>
      </text>
    </comment>
    <comment authorId="0" ref="H87">
      <text>
        <t xml:space="preserve">분노(0.47)
======</t>
      </text>
    </comment>
    <comment authorId="0" ref="J87">
      <text>
        <t xml:space="preserve">슬픔(0.81)
======</t>
      </text>
    </comment>
    <comment authorId="0" ref="D88">
      <text>
        <t xml:space="preserve">인텐트 : 수면문제호소
로 인식
======</t>
      </text>
    </comment>
    <comment authorId="0" ref="D89">
      <text>
        <t xml:space="preserve">인텐트 : 만남인사
======</t>
      </text>
    </comment>
    <comment authorId="0" ref="F89">
      <text>
        <t xml:space="preserve">불안(0.28)
======</t>
      </text>
    </comment>
    <comment authorId="0" ref="H89">
      <text>
        <t xml:space="preserve">불안(0.80)
======</t>
      </text>
    </comment>
    <comment authorId="0" ref="D90">
      <text>
        <t xml:space="preserve">인텐트 : 만남인사
======</t>
      </text>
    </comment>
    <comment authorId="0" ref="F90">
      <text>
        <t xml:space="preserve">슬픔(0.35)
======</t>
      </text>
    </comment>
    <comment authorId="0" ref="H90">
      <text>
        <t xml:space="preserve">불안(0.79)
======</t>
      </text>
    </comment>
    <comment authorId="0" ref="D91">
      <text>
        <t xml:space="preserve">인텐트 : 궁금함
======</t>
      </text>
    </comment>
    <comment authorId="0" ref="F91">
      <text>
        <t xml:space="preserve">분노(0.86)
======</t>
      </text>
    </comment>
    <comment authorId="0" ref="H91">
      <text>
        <t xml:space="preserve">불안(0.76)
======</t>
      </text>
    </comment>
    <comment authorId="0" ref="J91">
      <text>
        <t xml:space="preserve">불안(0.80)
======</t>
      </text>
    </comment>
    <comment authorId="0" ref="D92">
      <text>
        <t xml:space="preserve">평온함(0.32)
======</t>
      </text>
    </comment>
    <comment authorId="0" ref="F92">
      <text>
        <t xml:space="preserve">불안(0.79)
======</t>
      </text>
    </comment>
    <comment authorId="0" ref="H92">
      <text>
        <t xml:space="preserve">불안(0.40)
======</t>
      </text>
    </comment>
    <comment authorId="0" ref="D93">
      <text>
        <t xml:space="preserve">평온함(0.35)
======</t>
      </text>
    </comment>
    <comment authorId="0" ref="F93">
      <text>
        <t xml:space="preserve">분노(0.69)
======</t>
      </text>
    </comment>
    <comment authorId="0" ref="H93">
      <text>
        <t xml:space="preserve">불안(0.77)
======</t>
      </text>
    </comment>
    <comment authorId="0" ref="B85">
      <text>
        <t xml:space="preserve">======
ID#AAAActif9SQ
김은지    (2022-07-14 03:06:01)
넋두리 갔다가 감정대화로 넘어온 케이스. 코드 로직 더 살펴보기</t>
      </text>
    </comment>
    <comment authorId="0" ref="A63">
      <text>
        <t xml:space="preserve">======
ID#AAAActif9SE
김은지    (2022-07-14 02:36:06)
시나리오테스트(챗봇 검증 시나리오-사회환경)</t>
      </text>
    </comment>
  </commentList>
  <extLst>
    <ext uri="GoogleSheetsCustomDataVersion1">
      <go:sheetsCustomData xmlns:go="http://customooxmlschemas.google.com/" r:id="rId1" roundtripDataSignature="AMtx7mgkunQT4zn4+jBI0n1uzvSGrpXmoQ=="/>
    </ext>
  </extLst>
</comments>
</file>

<file path=xl/comments3.xml><?xml version="1.0" encoding="utf-8"?>
<comments xmlns:r="http://schemas.openxmlformats.org/officeDocument/2006/relationships" xmlns="http://schemas.openxmlformats.org/spreadsheetml/2006/main">
  <authors>
    <author/>
  </authors>
  <commentList>
    <comment authorId="0" ref="I4">
      <text>
        <t xml:space="preserve">GPT 답변 학습시킬 떄 감정을 두 문장 사이에 넣는게 어떨지 
======</t>
      </text>
    </comment>
    <comment authorId="0" ref="J5">
      <text>
        <t xml:space="preserve">여기서 끝내고 싶은데.. 인텐트 '마음상태호소'로 인식함
======</t>
      </text>
    </comment>
    <comment authorId="0" ref="J6">
      <text>
        <t xml:space="preserve">감정 확률이 0.75(기쁨)이라 종료가 됨. 원래 의도는 작별인사여서 종료하는건데.
======</t>
      </text>
    </comment>
    <comment authorId="0" ref="D7">
      <text>
        <t xml:space="preserve">종료되버림..
"네. 좋은 하루 되세요^^"
인텐트가  '작별인사'라서 종료
======</t>
      </text>
    </comment>
    <comment authorId="0" ref="D8">
      <text>
        <t xml:space="preserve">인텐트 '궁금함'으로 인식됨
======</t>
      </text>
    </comment>
    <comment authorId="0" ref="D11">
      <text>
        <t xml:space="preserve">인텐트 '신체불편호소'로 인식
======</t>
      </text>
    </comment>
    <comment authorId="0" ref="D12">
      <text>
        <t xml:space="preserve">감정확률 : 놀람(0.70)
======</t>
      </text>
    </comment>
    <comment authorId="0" ref="F12">
      <text>
        <t xml:space="preserve">감정확률 : 분노(0.31)
======</t>
      </text>
    </comment>
    <comment authorId="0" ref="H12">
      <text>
        <t xml:space="preserve">감정확률 : 분노(0.47)
======</t>
      </text>
    </comment>
    <comment authorId="0" ref="J12">
      <text>
        <t xml:space="preserve">감정확률 : 분노(0.90)
======</t>
      </text>
    </comment>
    <comment authorId="0" ref="D13">
      <text>
        <t xml:space="preserve">감정확률 : 분노(0.60)
======</t>
      </text>
    </comment>
    <comment authorId="0" ref="F13">
      <text>
        <t xml:space="preserve">감정확률: 분노(0.56)
======</t>
      </text>
    </comment>
    <comment authorId="0" ref="H13">
      <text>
        <t xml:space="preserve">감정확률 : 분노(0.53)
======</t>
      </text>
    </comment>
    <comment authorId="0" ref="J13">
      <text>
        <t xml:space="preserve">감정확률: 슬픔(0.77)
======</t>
      </text>
    </comment>
    <comment authorId="0" ref="D14">
      <text>
        <t xml:space="preserve">감정확률: 분노(0.93)
======</t>
      </text>
    </comment>
    <comment authorId="0" ref="F14">
      <text>
        <t xml:space="preserve">감정확률: 분노(0.52)
======</t>
      </text>
    </comment>
    <comment authorId="0" ref="H14">
      <text>
        <t xml:space="preserve">감정확률: 분노(0.62)
======</t>
      </text>
    </comment>
    <comment authorId="0" ref="D15">
      <text>
        <t xml:space="preserve">감정확률: 분노(0.29)
======</t>
      </text>
    </comment>
    <comment authorId="0" ref="F15">
      <text>
        <t xml:space="preserve">감정확률: 분노(0.44)
======</t>
      </text>
    </comment>
    <comment authorId="0" ref="H15">
      <text>
        <t xml:space="preserve">감정확률: 분노(0.94)
======</t>
      </text>
    </comment>
    <comment authorId="0" ref="D16">
      <text>
        <t xml:space="preserve">감정확률: 분노(0.91)
======</t>
      </text>
    </comment>
    <comment authorId="0" ref="F16">
      <text>
        <t xml:space="preserve">분노(0.32)
======</t>
      </text>
    </comment>
    <comment authorId="0" ref="D17">
      <text>
        <t xml:space="preserve">슬픔(0.52)
======</t>
      </text>
    </comment>
    <comment authorId="0" ref="F17">
      <text>
        <t xml:space="preserve">평온함(0.49)
======</t>
      </text>
    </comment>
    <comment authorId="0" ref="H17">
      <text>
        <t xml:space="preserve">분노(0.79)
======</t>
      </text>
    </comment>
    <comment authorId="0" ref="D18">
      <text>
        <t xml:space="preserve">인텐트 : 만남인사
======</t>
      </text>
    </comment>
    <comment authorId="0" ref="F18">
      <text>
        <t xml:space="preserve">분노(0.55)
======</t>
      </text>
    </comment>
    <comment authorId="0" ref="H18">
      <text>
        <t xml:space="preserve">분노(0.80)
======</t>
      </text>
    </comment>
    <comment authorId="0" ref="J18">
      <text>
        <t xml:space="preserve">분노(0.38)
======</t>
      </text>
    </comment>
    <comment authorId="0" ref="D19">
      <text>
        <t xml:space="preserve">인텐트: 부정
슬픔(0.38)
======</t>
      </text>
    </comment>
    <comment authorId="0" ref="F19">
      <text>
        <t xml:space="preserve">슬픔(0.39)
======</t>
      </text>
    </comment>
    <comment authorId="0" ref="H19">
      <text>
        <t xml:space="preserve">평온함(0.46)
======</t>
      </text>
    </comment>
    <comment authorId="0" ref="J19">
      <text>
        <t xml:space="preserve">분노(0.64)
======</t>
      </text>
    </comment>
    <comment authorId="0" ref="L19">
      <text>
        <t xml:space="preserve">분노(0.79)
======</t>
      </text>
    </comment>
    <comment authorId="0" ref="D20">
      <text>
        <t xml:space="preserve">평온함(0.37)
======</t>
      </text>
    </comment>
    <comment authorId="0" ref="F20">
      <text>
        <t xml:space="preserve">분노(0.78)
======</t>
      </text>
    </comment>
    <comment authorId="0" ref="H20">
      <text>
        <t xml:space="preserve">슬픔(0.80)
======</t>
      </text>
    </comment>
    <comment authorId="0" ref="D21">
      <text>
        <t xml:space="preserve">분노(0.47)
======</t>
      </text>
    </comment>
    <comment authorId="0" ref="F21">
      <text>
        <t xml:space="preserve">분노(0.76)
======</t>
      </text>
    </comment>
    <comment authorId="0" ref="H21">
      <text>
        <t xml:space="preserve">슬픔(0.72)
======</t>
      </text>
    </comment>
    <comment authorId="0" ref="D22">
      <text>
        <t xml:space="preserve">슬픔(0.29)
======</t>
      </text>
    </comment>
    <comment authorId="0" ref="H22">
      <text>
        <t xml:space="preserve">슬픔(0.72)
======</t>
      </text>
    </comment>
    <comment authorId="0" ref="J22">
      <text>
        <t xml:space="preserve">슬픔(0.69)
======</t>
      </text>
    </comment>
    <comment authorId="0" ref="L22">
      <text>
        <t xml:space="preserve">기쁨(0.77)
======</t>
      </text>
    </comment>
    <comment authorId="0" ref="D23">
      <text>
        <t xml:space="preserve">인텐트 : 긍정
놀람(0.56)
======</t>
      </text>
    </comment>
    <comment authorId="0" ref="H23">
      <text>
        <t xml:space="preserve">분노(0.83)
======</t>
      </text>
    </comment>
    <comment authorId="0" ref="J23">
      <text>
        <t xml:space="preserve">분노(0.80)
======</t>
      </text>
    </comment>
    <comment authorId="0" ref="D24">
      <text>
        <t xml:space="preserve">인텐트 : 긍정
분노(0.90)
======</t>
      </text>
    </comment>
    <comment authorId="0" ref="F24">
      <text>
        <t xml:space="preserve">분노(0.61)
======</t>
      </text>
    </comment>
    <comment authorId="0" ref="H24">
      <text>
        <t xml:space="preserve">분노(0.86)
======</t>
      </text>
    </comment>
    <comment authorId="0" ref="I24">
      <text>
        <t xml:space="preserve">분노(0.84)
======</t>
      </text>
    </comment>
    <comment authorId="0" ref="D25">
      <text>
        <t xml:space="preserve">인텐트: 궁금함
분노(0.24)
======</t>
      </text>
    </comment>
    <comment authorId="0" ref="F25">
      <text>
        <t xml:space="preserve">분노(0.75)
======</t>
      </text>
    </comment>
    <comment authorId="0" ref="J25">
      <text>
        <t xml:space="preserve">분노(0.92)
======</t>
      </text>
    </comment>
    <comment authorId="0" ref="D26">
      <text>
        <t xml:space="preserve">평온함(0.47)
======</t>
      </text>
    </comment>
    <comment authorId="0" ref="F26">
      <text>
        <t xml:space="preserve">분노(0.54)
======</t>
      </text>
    </comment>
    <comment authorId="0" ref="H26">
      <text>
        <t xml:space="preserve">놀람(0.52)
======</t>
      </text>
    </comment>
    <comment authorId="0" ref="J26">
      <text>
        <t xml:space="preserve">분노(0.85)
======</t>
      </text>
    </comment>
    <comment authorId="0" ref="D27">
      <text>
        <t xml:space="preserve">평온함(0.27)
======</t>
      </text>
    </comment>
    <comment authorId="0" ref="F27">
      <text>
        <t xml:space="preserve">평온함(0.27)
======</t>
      </text>
    </comment>
    <comment authorId="0" ref="H27">
      <text>
        <t xml:space="preserve">분노(0.47)
======</t>
      </text>
    </comment>
    <comment authorId="0" ref="J27">
      <text>
        <t xml:space="preserve">슬픔(0.81)
======</t>
      </text>
    </comment>
    <comment authorId="0" ref="D28">
      <text>
        <t xml:space="preserve">인텐트 : 수면문제호소
로 인식
======</t>
      </text>
    </comment>
    <comment authorId="0" ref="D29">
      <text>
        <t xml:space="preserve">인텐트 : 만남인사
======</t>
      </text>
    </comment>
    <comment authorId="0" ref="F29">
      <text>
        <t xml:space="preserve">불안(0.28)
======</t>
      </text>
    </comment>
    <comment authorId="0" ref="H29">
      <text>
        <t xml:space="preserve">불안(0.80)
======</t>
      </text>
    </comment>
    <comment authorId="0" ref="D30">
      <text>
        <t xml:space="preserve">인텐트 : 만남인사
======</t>
      </text>
    </comment>
    <comment authorId="0" ref="F30">
      <text>
        <t xml:space="preserve">슬픔(0.35)
======</t>
      </text>
    </comment>
    <comment authorId="0" ref="H30">
      <text>
        <t xml:space="preserve">불안(0.79)
======</t>
      </text>
    </comment>
    <comment authorId="0" ref="D31">
      <text>
        <t xml:space="preserve">인텐트 : 궁금함
======</t>
      </text>
    </comment>
    <comment authorId="0" ref="F31">
      <text>
        <t xml:space="preserve">분노(0.86)
======</t>
      </text>
    </comment>
    <comment authorId="0" ref="H31">
      <text>
        <t xml:space="preserve">불안(0.76)
======</t>
      </text>
    </comment>
    <comment authorId="0" ref="J31">
      <text>
        <t xml:space="preserve">불안(0.80)
======</t>
      </text>
    </comment>
    <comment authorId="0" ref="D32">
      <text>
        <t xml:space="preserve">평온함(0.32)
======</t>
      </text>
    </comment>
    <comment authorId="0" ref="F32">
      <text>
        <t xml:space="preserve">불안(0.79)
======</t>
      </text>
    </comment>
    <comment authorId="0" ref="H32">
      <text>
        <t xml:space="preserve">불안(0.40)
======</t>
      </text>
    </comment>
    <comment authorId="0" ref="D33">
      <text>
        <t xml:space="preserve">평온함(0.35)
======</t>
      </text>
    </comment>
    <comment authorId="0" ref="F33">
      <text>
        <t xml:space="preserve">분노(0.69)
======</t>
      </text>
    </comment>
    <comment authorId="0" ref="H33">
      <text>
        <t xml:space="preserve">불안(0.77)
======</t>
      </text>
    </comment>
    <comment authorId="0" ref="D34">
      <text>
        <t xml:space="preserve">분노(0.52)
======</t>
      </text>
    </comment>
    <comment authorId="0" ref="F34">
      <text>
        <t xml:space="preserve">분노(0.44)
======</t>
      </text>
    </comment>
    <comment authorId="0" ref="H34">
      <text>
        <t xml:space="preserve">불안(0.73)
======</t>
      </text>
    </comment>
    <comment authorId="0" ref="J34">
      <text>
        <t xml:space="preserve">분노(0.82)
======</t>
      </text>
    </comment>
    <comment authorId="0" ref="D35">
      <text>
        <t xml:space="preserve">평온함(0.44)
======</t>
      </text>
    </comment>
    <comment authorId="0" ref="F35">
      <text>
        <t xml:space="preserve">기쁨(0.43)
======</t>
      </text>
    </comment>
    <comment authorId="0" ref="H35">
      <text>
        <t xml:space="preserve">기쁨(0.69)
======</t>
      </text>
    </comment>
    <comment authorId="0" ref="J35">
      <text>
        <t xml:space="preserve">기쁨(0.78)
======</t>
      </text>
    </comment>
    <comment authorId="0" ref="D36">
      <text>
        <t xml:space="preserve">인텐트 : 궁금함
======</t>
      </text>
    </comment>
    <comment authorId="0" ref="F36">
      <text>
        <t xml:space="preserve">평온함(0.58)
======</t>
      </text>
    </comment>
    <comment authorId="0" ref="H36">
      <text>
        <t xml:space="preserve">기쁨(0.69)
======</t>
      </text>
    </comment>
    <comment authorId="0" ref="D37">
      <text>
        <t xml:space="preserve">인텐트: 궁금함
======</t>
      </text>
    </comment>
    <comment authorId="0" ref="F37">
      <text>
        <t xml:space="preserve">인텐트 : 음식불편호소
======</t>
      </text>
    </comment>
    <comment authorId="0" ref="H37">
      <text>
        <t xml:space="preserve">인텐트 : 음식불편호소
======</t>
      </text>
    </comment>
    <comment authorId="0" ref="J38">
      <text>
        <t xml:space="preserve">기쁨(0.72)
======</t>
      </text>
    </comment>
    <comment authorId="0" ref="D39">
      <text>
        <t xml:space="preserve">슬픔(0.85)
======</t>
      </text>
    </comment>
    <comment authorId="0" ref="F39">
      <text>
        <t xml:space="preserve">분노(0.38)
======</t>
      </text>
    </comment>
    <comment authorId="0" ref="H39">
      <text>
        <t xml:space="preserve">평온함(0.49)
======</t>
      </text>
    </comment>
    <comment authorId="0" ref="D40">
      <text>
        <t xml:space="preserve">인텐트: 욕구표출
======</t>
      </text>
    </comment>
    <comment authorId="0" ref="F40">
      <text>
        <t xml:space="preserve">인텐트: 욕구표출
======</t>
      </text>
    </comment>
    <comment authorId="0" ref="N36">
      <text>
        <t xml:space="preserve">======
ID#AAAAcxb_cnU
김은지    (2022-07-18 03:11:29)
일단 궁금함 나오면 강제종료하는걸로</t>
      </text>
    </comment>
  </commentList>
  <extLst>
    <ext uri="GoogleSheetsCustomDataVersion1">
      <go:sheetsCustomData xmlns:go="http://customooxmlschemas.google.com/" r:id="rId1" roundtripDataSignature="AMtx7mjS+YAGvs6U/Lt9FqvngUFWPcp9uA=="/>
    </ext>
  </extLst>
</comments>
</file>

<file path=xl/comments4.xml><?xml version="1.0" encoding="utf-8"?>
<comments xmlns:r="http://schemas.openxmlformats.org/officeDocument/2006/relationships" xmlns="http://schemas.openxmlformats.org/spreadsheetml/2006/main">
  <authors>
    <author/>
  </authors>
  <commentList>
    <comment authorId="0" ref="D4">
      <text>
        <t xml:space="preserve">인텐트: 만남인사
======</t>
      </text>
    </comment>
    <comment authorId="0" ref="F4">
      <text>
        <t xml:space="preserve">기쁨(0.77)
======</t>
      </text>
    </comment>
    <comment authorId="0" ref="H4">
      <text>
        <t xml:space="preserve">기쁨(0.70)
======</t>
      </text>
    </comment>
    <comment authorId="0" ref="J4">
      <text>
        <t xml:space="preserve">기쁨(0.73)
======</t>
      </text>
    </comment>
    <comment authorId="0" ref="D5">
      <text>
        <t xml:space="preserve">인텐트: 궁금함
======</t>
      </text>
    </comment>
    <comment authorId="0" ref="F5">
      <text>
        <t xml:space="preserve">인텐트: 마음상태호소
슬픔(0.32)
======</t>
      </text>
    </comment>
    <comment authorId="0" ref="H5">
      <text>
        <t xml:space="preserve">기쁨(0.79)
======</t>
      </text>
    </comment>
    <comment authorId="0" ref="J5">
      <text>
        <t xml:space="preserve">기쁨(0.76)
======</t>
      </text>
    </comment>
    <comment authorId="0" ref="D6">
      <text>
        <t xml:space="preserve">기쁨(0.60)
======</t>
      </text>
    </comment>
    <comment authorId="0" ref="F6">
      <text>
        <t xml:space="preserve">기쁨(0.76)
======</t>
      </text>
    </comment>
    <comment authorId="0" ref="D7">
      <text>
        <t xml:space="preserve">인텐트: 환경불편호소
======</t>
      </text>
    </comment>
    <comment authorId="0" ref="F7">
      <text>
        <t xml:space="preserve">인텐트: UNK
======</t>
      </text>
    </comment>
    <comment authorId="0" ref="H7">
      <text>
        <t xml:space="preserve">분노(0.80)
======</t>
      </text>
    </comment>
    <comment authorId="0" ref="J7">
      <text>
        <t xml:space="preserve">분노(0.73)
======</t>
      </text>
    </comment>
    <comment authorId="0" ref="L7">
      <text>
        <t xml:space="preserve">분노(0.47)
======</t>
      </text>
    </comment>
    <comment authorId="0" ref="D9">
      <text>
        <t xml:space="preserve">슬픔(0.41)
======</t>
      </text>
    </comment>
    <comment authorId="0" ref="F9">
      <text>
        <t xml:space="preserve">분노(0.48)
======</t>
      </text>
    </comment>
    <comment authorId="0" ref="H9">
      <text>
        <t xml:space="preserve">분노(0.53)
======</t>
      </text>
    </comment>
    <comment authorId="0" ref="J9">
      <text>
        <t xml:space="preserve">분노(0.32)
======</t>
      </text>
    </comment>
    <comment authorId="0" ref="L9">
      <text>
        <t xml:space="preserve">불안(0.63)
======</t>
      </text>
    </comment>
    <comment authorId="0" ref="N9">
      <text>
        <t xml:space="preserve">분노(0.85)
======</t>
      </text>
    </comment>
    <comment authorId="0" ref="H10">
      <text>
        <t xml:space="preserve">마음상태호소
슬픔(0.44)
======</t>
      </text>
    </comment>
    <comment authorId="0" ref="J10">
      <text>
        <t xml:space="preserve">기쁨(0.48)
======</t>
      </text>
    </comment>
    <comment authorId="0" ref="D11">
      <text>
        <t xml:space="preserve">인텐트 : 신체불편호소
======
ID#AAAAcrJeVFk
김은지    (2022-07-14 06:42:37)
인텐트가 신체불편호소라서 무조건 아프다는 대화로 인식해버리는 문제.</t>
      </text>
    </comment>
    <comment authorId="0" ref="H11">
      <text>
        <t xml:space="preserve">슬픔(0.48)
======</t>
      </text>
    </comment>
    <comment authorId="0" ref="J11">
      <text>
        <t xml:space="preserve">슬픔(0.79)
======</t>
      </text>
    </comment>
    <comment authorId="0" ref="D12">
      <text>
        <t xml:space="preserve">인텐트: 수면문제 호소
======</t>
      </text>
    </comment>
    <comment authorId="0" ref="H12">
      <text>
        <t xml:space="preserve">인텐트: 수면문제호소
======</t>
      </text>
    </comment>
    <comment authorId="0" ref="D13">
      <text>
        <t xml:space="preserve">인텐트: 신체불편호소
======</t>
      </text>
    </comment>
    <comment authorId="0" ref="D14">
      <text>
        <t xml:space="preserve">인텐트: 만남인사
======</t>
      </text>
    </comment>
    <comment authorId="0" ref="F14">
      <text>
        <t xml:space="preserve">인텐트: 신체불편호소
======
ID#AAAAcrJeVFo
김은지    (2022-07-14 07:11:00)
인텐트가 신체불편호소로 인식되어서 에러남. 암이 증상으로 들어가서
------
ID#AAAAcrJeVFs
김은지    (2022-07-14 07:15:07)
에러 처리 힘듦.</t>
      </text>
    </comment>
    <comment authorId="0" ref="D15">
      <text>
        <t xml:space="preserve">인텐트: 기타활동요구
======
ID#AAAAcrJeVFw
김은지    (2022-07-14 07:17:04)
인텐트: 기타활동요구로 인식해서 오류</t>
      </text>
    </comment>
    <comment authorId="0" ref="D16">
      <text>
        <t xml:space="preserve">인텐트: 부정
======</t>
      </text>
    </comment>
    <comment authorId="0" ref="F16">
      <text>
        <t xml:space="preserve">불안(0.56)
======</t>
      </text>
    </comment>
    <comment authorId="0" ref="H16">
      <text>
        <t xml:space="preserve">놀람(0.38)
======</t>
      </text>
    </comment>
    <comment authorId="0" ref="J16">
      <text>
        <t xml:space="preserve">불안(0.79)
======</t>
      </text>
    </comment>
    <comment authorId="0" ref="D17">
      <text>
        <t xml:space="preserve">신체 불편 호소
======</t>
      </text>
    </comment>
    <comment authorId="0" ref="D18">
      <text>
        <t xml:space="preserve">기쁨(0.58)
======</t>
      </text>
    </comment>
    <comment authorId="0" ref="F18">
      <text>
        <t xml:space="preserve">평온함(0.40)
======</t>
      </text>
    </comment>
    <comment authorId="0" ref="H18">
      <text>
        <t xml:space="preserve">평온함(0.41)
======</t>
      </text>
    </comment>
    <comment authorId="0" ref="J18">
      <text>
        <t xml:space="preserve">기쁨(0.72)
======</t>
      </text>
    </comment>
    <comment authorId="0" ref="D19">
      <text>
        <t xml:space="preserve">인텐트: 작별인사
======
ID#AAAAb7Z9P7w
김은지    (2022-07-15 01:34:53)
인텐트 작별인사로 인식돼서 종료됨
------
ID#AAAAb7Z9P70
김은지    (2022-07-15 01:35:05)
해결불가</t>
      </text>
    </comment>
    <comment authorId="0" ref="D20">
      <text>
        <t xml:space="preserve">슬픔(0.40)
======</t>
      </text>
    </comment>
    <comment authorId="0" ref="F20">
      <text>
        <t xml:space="preserve">평온함(0.41)
======</t>
      </text>
    </comment>
    <comment authorId="0" ref="H20">
      <text>
        <t xml:space="preserve">평온함(0.39)
======</t>
      </text>
    </comment>
    <comment authorId="0" ref="J20">
      <text>
        <t xml:space="preserve">기쁨(0.65)
======</t>
      </text>
    </comment>
    <comment authorId="0" ref="D22">
      <text>
        <t xml:space="preserve">인텐트: 신체불편호소
======</t>
      </text>
    </comment>
    <comment authorId="0" ref="D23">
      <text>
        <t xml:space="preserve">인텐트: 긍정
======</t>
      </text>
    </comment>
    <comment authorId="0" ref="F23">
      <text>
        <t xml:space="preserve">인텐트: 만남인사
======</t>
      </text>
    </comment>
    <comment authorId="0" ref="H23">
      <text>
        <t xml:space="preserve">인텐트: 마음상태호소
평온함(0.42)
======</t>
      </text>
    </comment>
    <comment authorId="0" ref="J23">
      <text>
        <t xml:space="preserve">에러남
======</t>
      </text>
    </comment>
    <comment authorId="0" ref="D24">
      <text>
        <t xml:space="preserve">인텐트: 긍정
======</t>
      </text>
    </comment>
    <comment authorId="0" ref="F24">
      <text>
        <t xml:space="preserve">인텐트: 신체불편호소
======
ID#AAAAcvdafj8
김은지    (2022-07-15 05:12:28)
인텐트 신체불편호소로 인식해서 이상한 답변이 돼버림
------
ID#AAAAcvdafkE
김은지    (2022-07-15 05:13:51)
'발랐다고', '귀신'을 body 엔티티로 인식해버림</t>
      </text>
    </comment>
    <comment authorId="0" ref="H25">
      <text>
        <t xml:space="preserve">평온함(0.35)
======</t>
      </text>
    </comment>
    <comment authorId="0" ref="J25">
      <text>
        <t xml:space="preserve">불안(0.54)
======</t>
      </text>
    </comment>
    <comment authorId="0" ref="L25">
      <text>
        <t xml:space="preserve">기쁨(0.38)
======</t>
      </text>
    </comment>
    <comment authorId="0" ref="N25">
      <text>
        <t xml:space="preserve">기쁨(0.73)
======</t>
      </text>
    </comment>
    <comment authorId="0" ref="D26">
      <text>
        <t xml:space="preserve">인텐트: 만남인사
======</t>
      </text>
    </comment>
    <comment authorId="0" ref="D27">
      <text>
        <t xml:space="preserve">인텐트: 부정
======</t>
      </text>
    </comment>
    <comment authorId="0" ref="F27">
      <text>
        <t xml:space="preserve">놀람(0.34)
======</t>
      </text>
    </comment>
    <comment authorId="0" ref="H27">
      <text>
        <t xml:space="preserve">평온함(0.39)
======</t>
      </text>
    </comment>
    <comment authorId="0" ref="J27">
      <text>
        <t xml:space="preserve">불안(0.53)
======</t>
      </text>
    </comment>
    <comment authorId="0" ref="L27">
      <text>
        <t xml:space="preserve">기쁨(0.51)
======</t>
      </text>
    </comment>
    <comment authorId="0" ref="N27">
      <text>
        <t xml:space="preserve">분노(0.76)
======</t>
      </text>
    </comment>
    <comment authorId="0" ref="D28">
      <text>
        <t xml:space="preserve">인텐트: 만남인사
======</t>
      </text>
    </comment>
    <comment authorId="0" ref="F28">
      <text>
        <t xml:space="preserve">분노(0.90)
======</t>
      </text>
    </comment>
    <comment authorId="0" ref="H28">
      <text>
        <t xml:space="preserve">분노(0.88)
======</t>
      </text>
    </comment>
    <comment authorId="0" ref="D29">
      <text>
        <t xml:space="preserve">인텐트: 만남인사
분노(0.74)
======</t>
      </text>
    </comment>
    <comment authorId="0" ref="F29">
      <text>
        <t xml:space="preserve">분노(0.74)
======</t>
      </text>
    </comment>
    <comment authorId="0" ref="J29">
      <text>
        <t xml:space="preserve">슬픔(0.45)
======</t>
      </text>
    </comment>
    <comment authorId="0" ref="D30">
      <text>
        <t xml:space="preserve">인텐트: 신체불편호소
======</t>
      </text>
    </comment>
    <comment authorId="0" ref="D31">
      <text>
        <t xml:space="preserve">인텐트: 긍정
분노(0.95)
======</t>
      </text>
    </comment>
    <comment authorId="0" ref="F31">
      <text>
        <t xml:space="preserve">분노(0.94)
======</t>
      </text>
    </comment>
    <comment authorId="0" ref="H31">
      <text>
        <t xml:space="preserve">분노(0.81)
======</t>
      </text>
    </comment>
    <comment authorId="0" ref="D32">
      <text>
        <t xml:space="preserve">인텐트: 궁금함
======</t>
      </text>
    </comment>
    <comment authorId="0" ref="D34">
      <text>
        <t xml:space="preserve">인텐트: 부정
======</t>
      </text>
    </comment>
    <comment authorId="0" ref="F34">
      <text>
        <t xml:space="preserve">인텐트: 마음상태호소
놀람(0.43)
======</t>
      </text>
    </comment>
    <comment authorId="0" ref="H34">
      <text>
        <t xml:space="preserve">놀람(0.54)
======</t>
      </text>
    </comment>
    <comment authorId="0" ref="J34">
      <text>
        <t xml:space="preserve">불안(0.52)
======</t>
      </text>
    </comment>
    <comment authorId="0" ref="D35">
      <text>
        <t xml:space="preserve">인텐트: 만남인사
======</t>
      </text>
    </comment>
    <comment authorId="0" ref="F35">
      <text>
        <t xml:space="preserve">인텐트: 만남인사
불안(0.43)
======</t>
      </text>
    </comment>
    <comment authorId="0" ref="H35">
      <text>
        <t xml:space="preserve">인텐트: 기타활동요구
놀람(0.51)
======</t>
      </text>
    </comment>
    <comment authorId="0" ref="D36">
      <text>
        <t xml:space="preserve">놀람(0.77)
======</t>
      </text>
    </comment>
    <comment authorId="0" ref="F36">
      <text>
        <t xml:space="preserve">놀람(0.57)
======</t>
      </text>
    </comment>
    <comment authorId="0" ref="H36">
      <text>
        <t xml:space="preserve">놀람(0.89)
======</t>
      </text>
    </comment>
    <comment authorId="0" ref="D37">
      <text>
        <t xml:space="preserve">인텐트: 만남인사
======</t>
      </text>
    </comment>
    <comment authorId="0" ref="D38">
      <text>
        <t xml:space="preserve">인텐트: 긍정
감정없음(0.92)
======</t>
      </text>
    </comment>
    <comment authorId="0" ref="F38">
      <text>
        <t xml:space="preserve">감정없음(0.86)
======</t>
      </text>
    </comment>
    <comment authorId="0" ref="H38">
      <text>
        <t xml:space="preserve">감정없음(0.42)
======</t>
      </text>
    </comment>
    <comment authorId="0" ref="J38">
      <text>
        <t xml:space="preserve">감정없음(0.74)
======</t>
      </text>
    </comment>
    <comment authorId="0" ref="K38">
      <text>
        <t xml:space="preserve">('감정없음', 0.7374757528305054), ('건강', 0.9992265701293945)
======</t>
      </text>
    </comment>
    <comment authorId="0" ref="D39">
      <text>
        <t xml:space="preserve">인텐트: 긍정
불안(0.42)
======</t>
      </text>
    </comment>
    <comment authorId="0" ref="F39">
      <text>
        <t xml:space="preserve">인텐트: 궁금함
======</t>
      </text>
    </comment>
    <comment authorId="0" ref="H39">
      <text>
        <t xml:space="preserve">인텐트: 마음상태호소
놀람(0.29)
======</t>
      </text>
    </comment>
    <comment authorId="0" ref="J39">
      <text>
        <t xml:space="preserve">감정없음(0.83)
======</t>
      </text>
    </comment>
    <comment authorId="0" ref="K39">
      <text>
        <t xml:space="preserve">('감정없음', 0.8287584185600281), ('건강', 0.9976811408996582)
======</t>
      </text>
    </comment>
    <comment authorId="0" ref="D40">
      <text>
        <t xml:space="preserve">인텐트: 마음상태호소
분노(0.65)
======</t>
      </text>
    </comment>
    <comment authorId="0" ref="F40">
      <text>
        <t xml:space="preserve">놀람(0.31)
======</t>
      </text>
    </comment>
    <comment authorId="0" ref="H40">
      <text>
        <t xml:space="preserve">감정없음(0.62)
======</t>
      </text>
    </comment>
    <comment authorId="0" ref="J40">
      <text>
        <t xml:space="preserve">불안(0.61)
======</t>
      </text>
    </comment>
    <comment authorId="0" ref="L40">
      <text>
        <t xml:space="preserve">평온함(0.67)
======</t>
      </text>
    </comment>
    <comment authorId="0" ref="N40">
      <text>
        <t xml:space="preserve">평온함(0.65)
======</t>
      </text>
    </comment>
    <comment authorId="0" ref="O40">
      <text>
        <t xml:space="preserve">('평온함', 0.6684701442718506), ('건강', 0.9991766810417175)
======</t>
      </text>
    </comment>
    <comment authorId="0" ref="O35">
      <text>
        <t xml:space="preserve">======
ID#AAAAb9p7Q9g
김은지    (2022-07-20 02:25:45)
"방금 전까지만 해도 생각하고 있었는데.."를 기타활동요구로 인식해버리는 바람에 뒤에 문장들도 모조리 다 인텐트가 기타활동요구로 정해져서 오류</t>
      </text>
    </comment>
    <comment authorId="0" ref="K26">
      <text>
        <t xml:space="preserve">======
ID#AAAAcviwALs
김은지    (2022-07-15 05:56:13)
이렇게 끝내도 괜찮나..?
------
ID#AAAAcviwALw
김은지    (2022-07-15 05:56:25)
너무 갑자기 끝내는 느낌이라
------
ID#AAAAcxb_cnQ
김은지    (2022-07-18 03:10:39)
마지막 대화를 수정</t>
      </text>
    </comment>
    <comment authorId="0" ref="F17">
      <text>
        <t xml:space="preserve">======
ID#AAAAcrJeVGA
김은지    (2022-07-14 07:44:43)
증상을 인식하지 못함</t>
      </text>
    </comment>
    <comment authorId="0" ref="F8">
      <text>
        <t xml:space="preserve">======
ID#AAAAcrJeVFg
김은지    (2022-07-14 06:34:25)
시나리오의 대화와 맞지 않는 흐름. 
H_발화_2 를 "응 불러줘 고마워"로 바꾼다면 B_발화_2는 "네. 좋은 하루 되세요^^"하고 끝남</t>
      </text>
    </comment>
  </commentList>
  <extLst>
    <ext uri="GoogleSheetsCustomDataVersion1">
      <go:sheetsCustomData xmlns:go="http://customooxmlschemas.google.com/" r:id="rId1" roundtripDataSignature="AMtx7mgwBxqoE1helGm9SGKPTjqSSbKjnA=="/>
    </ext>
  </extLst>
</comments>
</file>

<file path=xl/comments5.xml><?xml version="1.0" encoding="utf-8"?>
<comments xmlns:r="http://schemas.openxmlformats.org/officeDocument/2006/relationships" xmlns="http://schemas.openxmlformats.org/spreadsheetml/2006/main">
  <authors>
    <author/>
  </authors>
  <commentList>
    <comment authorId="0" ref="D4">
      <text>
        <t xml:space="preserve">인텐트: 만남인사
======</t>
      </text>
    </comment>
    <comment authorId="0" ref="F4">
      <text>
        <t xml:space="preserve">인텐트: 부정
======</t>
      </text>
    </comment>
    <comment authorId="0" ref="H4">
      <text>
        <t xml:space="preserve">인텐트: 마음상태호소
불안(0.45)
======</t>
      </text>
    </comment>
    <comment authorId="0" ref="J4">
      <text>
        <t xml:space="preserve">감정없음(0.94)
======</t>
      </text>
    </comment>
    <comment authorId="0" ref="M4">
      <text>
        <t xml:space="preserve">[('불안', 0.449747234582901), ('경제', 0.9994950294494629)]
======</t>
      </text>
    </comment>
    <comment authorId="0" ref="D5">
      <text>
        <t xml:space="preserve">인텐트: 부정
======</t>
      </text>
    </comment>
    <comment authorId="0" ref="F5">
      <text>
        <t xml:space="preserve">기쁨(0.28)
======</t>
      </text>
    </comment>
    <comment authorId="0" ref="H5">
      <text>
        <t xml:space="preserve">불안(0.39)
======</t>
      </text>
    </comment>
    <comment authorId="0" ref="J5">
      <text>
        <t xml:space="preserve">분노(0.44)
======</t>
      </text>
    </comment>
    <comment authorId="0" ref="L5">
      <text>
        <t xml:space="preserve">놀람(0.52)
======</t>
      </text>
    </comment>
    <comment authorId="0" ref="N5">
      <text>
        <t xml:space="preserve">감정없음(0.94)
======</t>
      </text>
    </comment>
    <comment authorId="0" ref="O5">
      <text>
        <t xml:space="preserve">('감정없음', 0.9365260601043701), ('건강', 0.998742401599884)
======</t>
      </text>
    </comment>
    <comment authorId="0" ref="J6">
      <text>
        <t xml:space="preserve">인텐트: 부정
======</t>
      </text>
    </comment>
    <comment authorId="0" ref="L6">
      <text>
        <t xml:space="preserve">평온함(0.56)
======</t>
      </text>
    </comment>
    <comment authorId="0" ref="N6">
      <text>
        <t xml:space="preserve">평온함(0.89)
======</t>
      </text>
    </comment>
    <comment authorId="0" ref="D7">
      <text>
        <t xml:space="preserve">인텐트: 궁금함
======</t>
      </text>
    </comment>
    <comment authorId="0" ref="F7">
      <text>
        <t xml:space="preserve">인텐트: 궁금함
======</t>
      </text>
    </comment>
    <comment authorId="0" ref="H7">
      <text>
        <t xml:space="preserve">인텐트: 마음상태호소
감정없음(0.71)
======</t>
      </text>
    </comment>
    <comment authorId="0" ref="J7">
      <text>
        <t xml:space="preserve">감정없음(0.67)
======</t>
      </text>
    </comment>
    <comment authorId="0" ref="L7">
      <text>
        <t xml:space="preserve">감정없음(0.91)
======</t>
      </text>
    </comment>
    <comment authorId="0" ref="M7">
      <text>
        <t xml:space="preserve">('불안', 0.4786025285720825), ('경제', 0.9995018243789673)
======</t>
      </text>
    </comment>
    <comment authorId="0" ref="D8">
      <text>
        <t xml:space="preserve">인텐트: 만남인사
======</t>
      </text>
    </comment>
    <comment authorId="0" ref="F8">
      <text>
        <t xml:space="preserve">인텐트: 궁금함
======</t>
      </text>
    </comment>
    <comment authorId="0" ref="H8">
      <text>
        <t xml:space="preserve">인텐트: 궁금함
======</t>
      </text>
    </comment>
    <comment authorId="0" ref="J8">
      <text>
        <t xml:space="preserve">인텐트: 마음상태호소
기쁨(0.35)
======</t>
      </text>
    </comment>
    <comment authorId="0" ref="L8">
      <text>
        <t xml:space="preserve">기쁨(0.87)
======</t>
      </text>
    </comment>
    <comment authorId="0" ref="M8">
      <text>
        <t xml:space="preserve">('기쁨', 0.8694582581520081), ('경제', 0.9994858503341675)
======</t>
      </text>
    </comment>
    <comment authorId="0" ref="D9">
      <text>
        <t xml:space="preserve">인텐트: 부정
슬픔(0.50)
======</t>
      </text>
    </comment>
    <comment authorId="0" ref="F9">
      <text>
        <t xml:space="preserve">평온함(0.32)
======</t>
      </text>
    </comment>
    <comment authorId="0" ref="H9">
      <text>
        <t xml:space="preserve">불안(0.27)
======</t>
      </text>
    </comment>
    <comment authorId="0" ref="J9">
      <text>
        <t xml:space="preserve">기쁨(0.80)
======</t>
      </text>
    </comment>
    <comment authorId="0" ref="K9">
      <text>
        <t xml:space="preserve">('기쁨', 0.7984792590141296), ('경제', 0.9995104074478149)
======</t>
      </text>
    </comment>
    <comment authorId="0" ref="D10">
      <text>
        <t xml:space="preserve">인텐트: 부정
평온함(0.32)
======</t>
      </text>
    </comment>
    <comment authorId="0" ref="F10">
      <text>
        <t xml:space="preserve">슬픔(0.57)
======</t>
      </text>
    </comment>
    <comment authorId="0" ref="H10">
      <text>
        <t xml:space="preserve">평온함(0.80)
======</t>
      </text>
    </comment>
    <comment authorId="0" ref="J10">
      <text>
        <t xml:space="preserve">슬픔(0.45)
======</t>
      </text>
    </comment>
    <comment authorId="0" ref="K10">
      <text>
        <t xml:space="preserve">('슬픔', 0.5669500827789307), ('건강', 0.9985539317131042)
======</t>
      </text>
    </comment>
    <comment authorId="0" ref="D11">
      <text>
        <t xml:space="preserve">인텐트: 수면문제호소
======</t>
      </text>
    </comment>
    <comment authorId="0" ref="D12">
      <text>
        <t xml:space="preserve">인텐트: 긍정
======</t>
      </text>
    </comment>
    <comment authorId="0" ref="F12">
      <text>
        <t xml:space="preserve">인텐트: 마음상태호소
평온함(0.47)
======</t>
      </text>
    </comment>
    <comment authorId="0" ref="H12">
      <text>
        <t xml:space="preserve">평온함(0.93)
======</t>
      </text>
    </comment>
    <comment authorId="0" ref="F13">
      <text>
        <t xml:space="preserve">평온함(0.68)
======</t>
      </text>
    </comment>
    <comment authorId="0" ref="H13">
      <text>
        <t xml:space="preserve">놀람(0.45)
======</t>
      </text>
    </comment>
    <comment authorId="0" ref="J13">
      <text>
        <t xml:space="preserve">평온함(0.74)
======</t>
      </text>
    </comment>
    <comment authorId="0" ref="L13">
      <text>
        <t xml:space="preserve">평온함(0.92)
======</t>
      </text>
    </comment>
    <comment authorId="0" ref="D14">
      <text>
        <t xml:space="preserve">인텐트: 궁금함
======</t>
      </text>
    </comment>
    <comment authorId="0" ref="F14">
      <text>
        <t xml:space="preserve">평온함(0.70)
======</t>
      </text>
    </comment>
    <comment authorId="0" ref="H14">
      <text>
        <t xml:space="preserve">슬픔(0.49)
======</t>
      </text>
    </comment>
    <comment authorId="0" ref="D15">
      <text>
        <t xml:space="preserve">인텐트: 만남인사
======</t>
      </text>
    </comment>
    <comment authorId="0" ref="F15">
      <text>
        <t xml:space="preserve">슬픔(0.48)
======</t>
      </text>
    </comment>
    <comment authorId="0" ref="H15">
      <text>
        <t xml:space="preserve">평온함(0.78)
======</t>
      </text>
    </comment>
    <comment authorId="0" ref="J15">
      <text>
        <t xml:space="preserve">슬픔(0.56)
======</t>
      </text>
    </comment>
    <comment authorId="0" ref="K15">
      <text>
        <t xml:space="preserve">('슬픔', 0.5592250823974609), ('경제', 0.9995032548904419)
======</t>
      </text>
    </comment>
    <comment authorId="0" ref="D17">
      <text>
        <t xml:space="preserve">놀람(0.39)
======</t>
      </text>
    </comment>
    <comment authorId="0" ref="F17">
      <text>
        <t xml:space="preserve">슬픔(0.60)
======</t>
      </text>
    </comment>
    <comment authorId="0" ref="H17">
      <text>
        <t xml:space="preserve">슬픔(0.47)
======</t>
      </text>
    </comment>
    <comment authorId="0" ref="J17">
      <text>
        <t xml:space="preserve">슬픔(0.49)
======</t>
      </text>
    </comment>
    <comment authorId="0" ref="B18">
      <text>
        <t xml:space="preserve">인텐트 잘못 인식
======</t>
      </text>
    </comment>
    <comment authorId="0" ref="D18">
      <text>
        <t xml:space="preserve">인텐트: 수면문제호소
======</t>
      </text>
    </comment>
    <comment authorId="0" ref="D19">
      <text>
        <t xml:space="preserve">인텐트: 음식불편호소
======</t>
      </text>
    </comment>
  </commentList>
</comments>
</file>

<file path=xl/sharedStrings.xml><?xml version="1.0" encoding="utf-8"?>
<sst xmlns="http://schemas.openxmlformats.org/spreadsheetml/2006/main" count="2013" uniqueCount="837">
  <si>
    <t>챗봇 데모 테스트 기록(6월 5주차 ~ 7월 2주차)</t>
  </si>
  <si>
    <t>번호</t>
  </si>
  <si>
    <t>문제</t>
  </si>
  <si>
    <t>해결방안</t>
  </si>
  <si>
    <t>해결완료 여부</t>
  </si>
  <si>
    <t>해결 후 추가로 필요한 수정사항</t>
  </si>
  <si>
    <t>추가 수정 완료 여부</t>
  </si>
  <si>
    <t>표기 사항</t>
  </si>
  <si>
    <t>첫 대화의 "안녕"을 만남인사로 인식하지 않고 작별인사로 인식하여 대화단계 오류</t>
  </si>
  <si>
    <t>1. 인텐트 엔티티 모델 성능 향상                                         2. 안녕이 입력문장에 포함되면 인사로 분류-&gt;이전에 실행된적이 없으면 만남인사로 구분.</t>
  </si>
  <si>
    <t>O(2번)</t>
  </si>
  <si>
    <t>main.py에서 previous_phase를 ['/welcomemsg_chat', '/end_chat']으로 설정한 이유?</t>
  </si>
  <si>
    <t>회의 후 수정 사항</t>
  </si>
  <si>
    <t>임계치 넘지 않는 감정 대화가 입력됐을 경우, GPT기반 답변이 너무 길고 끝에 문장은 오히려 적절하지 않은 경우 발생</t>
  </si>
  <si>
    <t>model&gt;textgeneration&gt;predict의 generate함수의 max_length=50으로 수정</t>
  </si>
  <si>
    <t>O</t>
  </si>
  <si>
    <t>문장이 잘리는 경우 발생. -&gt; 문장부호 '.' 2개나오면 자르기</t>
  </si>
  <si>
    <t>빨간글씨</t>
  </si>
  <si>
    <t>아직 수정 안된 사항</t>
  </si>
  <si>
    <t>확실한 감정이 인식되면 재질의 하지 않음.</t>
  </si>
  <si>
    <t>감정이 긍정적인 감정일 경우 "그러시군요. 또 기분 좋은 일 생기시면 언제든 저에게 이야기 들려주세요.", 부정적인 감정일 경우 "그러시군요. 또 기분이 안좋아지면 언제든 저에게 이야기해주세요."로 챗봇이 답변하고 강제종료하도록?</t>
  </si>
  <si>
    <t>X</t>
  </si>
  <si>
    <t>(논의사항) 컨텐츠 추천 문구("제가 기분 나아질 수 있게 컨텐츠 추천 해드려도 될까요?")로 마무리 하는게 더 맞지 않나..?  (07/05)</t>
  </si>
  <si>
    <t>(날짜)</t>
  </si>
  <si>
    <t>수정한 날짜 기록</t>
  </si>
  <si>
    <t>인텐트가 궁금함일 때 "그러시군요. 다른 불편하신 점이나 궁금하신 점은 없으신가요?"가 출력되는 오류</t>
  </si>
  <si>
    <t>궁금함용 인텐트엔티티 모델(이미 구현돼 있음) 추가해서 대화단계용 인텐트가 '궁금함'일 경우 궁금함용 답변 클래스(CuriousAnswerer) 만들어서 답변생성하도록.</t>
  </si>
  <si>
    <t>대화 단계 오류가 많이 뜸</t>
  </si>
  <si>
    <t>재질의 7번 나오는 에러</t>
  </si>
  <si>
    <t>넋두리나 단계 예측에 빠지면 다음 다른 단계로 넘어가는 것이 안됨</t>
  </si>
  <si>
    <t>중간에 고마워가 나오면 종료로?</t>
  </si>
  <si>
    <t>고마워를 없애기 (07/05)</t>
  </si>
  <si>
    <t>O(07/05)</t>
  </si>
  <si>
    <t>불확실한 감정일 경우 현재 인텐트가 계속 '마음상태호소'이어서 못빠져나옴. 그리고 에러메세지로 "그러시군요. 다른  불편하신 점이나 궁금하신 점은 없으신가요?"하고 물었을 때 답변을 응,아니로 인식할 수 없음.</t>
  </si>
  <si>
    <t>넋두리를 환경불편호소 등 다른 인텐트로 인식하는 경우 발생</t>
  </si>
  <si>
    <t>슬롯필링이 채워지지 않은 상태에서 default_error메세지로 "그러시군요. 다른 불편하신 점이나 궁금하신 점은 없으신가요?"를 출력한 뒤 사용자 답변으로 긍부정을 인식하면 대화단계 오류.</t>
  </si>
  <si>
    <t>감정 대화는 감정만 포함하고 주제를 포함하지 않을 가능성이 큼(정말 우울하기 짝이 없네 이런 식.)</t>
  </si>
  <si>
    <r>
      <rPr>
        <rFont val="Malgun Gothic"/>
        <color theme="1"/>
        <sz val="11.0"/>
      </rPr>
      <t xml:space="preserve">감정과 주제 둘 중에 하나라도 확실히 인식이 되었다면 나머지 인식되지 않은 것만 threshold가 넘었는지 확인하기 </t>
    </r>
    <r>
      <rPr>
        <rFont val="Malgun Gothic"/>
        <color rgb="FFFF0000"/>
        <sz val="11.0"/>
      </rPr>
      <t xml:space="preserve">**감정 확률이랑 주제 확률은 기록하면서 확인해야 할 것 같음!!! </t>
    </r>
    <r>
      <rPr>
        <rFont val="Malgun Gothic"/>
        <color rgb="FF0000FF"/>
        <sz val="11.0"/>
      </rPr>
      <t>그 후 감정이라도 제대로 인식됐으면 컨텐츠 추천으로?</t>
    </r>
  </si>
  <si>
    <t>수정중</t>
  </si>
  <si>
    <r>
      <rPr>
        <rFont val="Malgun Gothic"/>
        <color theme="1"/>
        <sz val="11.0"/>
      </rPr>
      <t xml:space="preserve">만약 감정, 주제 둘 중에 threshold 넘는게 있으면 default_scenario.py의 sentimentDiscomfort에 EMOTION, TOPIC에 넘었을 때 감정, 주제 저장해서 엔티티 비어있는지 __check_entity함수 이용해서 확인하기 </t>
    </r>
    <r>
      <rPr>
        <rFont val="Malgun Gothic"/>
        <color rgb="FFFF0000"/>
        <sz val="11.0"/>
      </rPr>
      <t>확실한 감정 나오면 default_scenario에 적용시키는 함수 작성</t>
    </r>
  </si>
  <si>
    <t>감정만 되도 가는걸로 조건문에 비교하는거는 감정만 비교하고, 컨텐츠추천할 때 쓸수있도록 주제만 넘기기</t>
  </si>
  <si>
    <t>만약 감정대화 첫 문장이랑  두번째 문장, 세번째 문장의 감정이 같지 않으면..? 그래도 첫 문장의 감정을 넣어야 하나?</t>
  </si>
  <si>
    <t>*&lt;kochat의 default_scenario 이용 방법&gt;                     한 객체를 누적 저장해서 확인하는 것이 아니라 이전 엔티티를 dialogue_cache에서 uid를 이용해 가져와서 현재 문장에서 엔티티 분석한 결과를 이전 엔티티(리스트) 앞에 이어 붙이고(리스트로), 그것을 scenario().apply 에 집어 넣어서 _check_entity()가 default_scearnio에서 필수로 요구하는 엔티티랑 비교해서, 비교한 결과를 담은 dict_(필요한 엔티티:실제 엔티티 내용)을 apply에 전달해서 dict_의 value의 길이를 비교해서 필요한 엔티티를 체크함 (07/05)</t>
  </si>
  <si>
    <t>mian()의 while문에서 감정 확률 넘었는지 체크를 할 필요가 없..? 감정의 경우 run함수에서 이전 문장의 감정확률(pre_emo_prob)을 받아서 scenario_manager한테 넘겨서 apply_emotion()함수에서 조건문으로 판단하게 / 마음상태호소 들어오면(즉 감정대화 들어오면) 그 문장부터 바로 감정을 return 딕셔너리의 emotions에 누적 기록, threshold 넘으면 emotion에 기록(하나만) 그리고, 컨텐츠 추천할 때는 emotions에 있는 감정들이랑 emotion의 감정이랑 횟수 비교해서, count 제일 많은 감정이랑 emotion이랑 같은지 확인하고, 같지 않으면 count제일 많은 감정의 최대 확률 기록과 emotion의 확률을 비교해서 count가 더 크면 그 감정을 이용, emotion 확률이 더 크면 emotion감정을 이용하는걸로?</t>
  </si>
  <si>
    <t>마음상태 호소로 넘어왔는데 "아무도 나를 찾지 않는다."와 같이 인텐트가 '마음상태호소'가 아닌 '부정'으로 인식되는 경우, 시나리오 dict가 부정 시나리오 dict로 저장됨.</t>
  </si>
  <si>
    <r>
      <rPr>
        <rFont val="Malgun Gothic"/>
        <color theme="1"/>
        <sz val="11.0"/>
      </rPr>
      <t xml:space="preserve">마음상태로 넘어오고 나서, 다른 인텐트가 떠도 감정대화 계속 이어나가게 함 + 만약, 마음상태호소 이후 들어온 문장의 감정 확률이 threshold 미만이면 그대로 생성 답변 출력하고 (07/05), </t>
    </r>
    <r>
      <rPr>
        <rFont val="Malgun Gothic"/>
        <color rgb="FFFF0000"/>
        <sz val="11.0"/>
      </rPr>
      <t xml:space="preserve">감정 확률이 threshold 이상이면 종료하게 수정 </t>
    </r>
  </si>
  <si>
    <t>사용자가 "고마워"를 입력했을 때 종료 메시지 "그러시군요. 다음에 또 불러서 이야기 들려주세요."가 너무 어색함</t>
  </si>
  <si>
    <t>고마워 입력했을 때 종료메세지로 "천만에요. 다음에 또 봬요^^"</t>
  </si>
  <si>
    <t>종료 메세지 "네. 좋은 하루 되세요^^"로 수정</t>
  </si>
  <si>
    <t>확실한 감정이 인식됐는데도 사용자가 더 이야기 하고 싶을 경우에 대화를 더 들어드릴지..?</t>
  </si>
  <si>
    <t>대화 안하고 우리측에서 끝내는걸로 (07/06)</t>
  </si>
  <si>
    <t xml:space="preserve">"안녕"하고 "반가워"해도 답변을 유연하게 줘야할 것 같음. </t>
  </si>
  <si>
    <t>대화단계오류 체크하는 조건문에서 추가 조건문으로 이전 인텐트가 만남인사이면(or 이전 단계가 '/welcomemsg_chat' 이면) &amp; turn_cnt &lt;2이면 "반가워요. 오늘 기분은 어떠세요? 아니면 다른 불편하거나 궁금하신 점이 있으신가요?" 출력</t>
  </si>
  <si>
    <t>한 번 마음상태호소로 인식되면 인텐트 인식 안해도 되어야 하는데, 인텐트 인식이 되어서 대화단계오류 체크함수에 걸려버림.</t>
  </si>
  <si>
    <t>emotionchat_engine &gt; run()함수의 대화단계오류체크함수 수정</t>
  </si>
  <si>
    <t>이 문제가 아니어서 scenario &gt; apply_emotion 함수의 return 딕셔너리의 next_phase를 수정함.</t>
  </si>
  <si>
    <t>"고마워" 입력 시 대화가 종료되는데, "고마워"말고도 그런 말투의 문장이 입력됐을 때 고마워랑 같은 맥락임을 인식하지 못하여 종료가 안됨</t>
  </si>
  <si>
    <t>조건문에서 "고마워" 뿐만 아니라 "고맙다", '고맙네", "고맙구나"를 추가</t>
  </si>
  <si>
    <r>
      <rPr>
        <rFont val="Malgun Gothic"/>
        <color theme="1"/>
        <sz val="11.0"/>
      </rPr>
      <t xml:space="preserve">좀 더 다양한 감사표현을 어떻게 인식할까? </t>
    </r>
    <r>
      <rPr>
        <rFont val="Malgun Gothic"/>
        <color rgb="FFFF0000"/>
        <sz val="11.0"/>
      </rPr>
      <t>나중에</t>
    </r>
  </si>
  <si>
    <t>대화 중간에 고마워를 입력하면 강제종료가 되버림. "아이고 고맙네 그나저나 오늘은 하루종일 눈물만 난다" 이런 문장이 입력됐을 경우에 종료되지 않게 해야함.</t>
  </si>
  <si>
    <t>고마워 입력하면 종료되는 기능 삭제 -&gt; 인텐트가 작별인사면 "네. 좋은 하루 되세요^^"를 출력하고 챗봇 종료</t>
  </si>
  <si>
    <t>감정대화로 인식됐으면 뒤에 나올 대화도 모두 감정대화로 인식해야함..? ex) "나 우울해", "몸이 예전같지가 않아."(신체불편호소)이런 식의 맥락이면 감정대화로 인식하도록 하는게 맞는데, 실제로 아니 그게 아니라 그냥 몸이 불편해. 간병인좀 불러줘 같은 경우는 불편함으로 가는게 맞아서.. 근데 인텐트 모델의 성능을 높인다고 이게 구분이 될까..?</t>
  </si>
  <si>
    <t>1. 일단 "그냥 몸이 불편하더라고. 간병인 좀 불러줘라"는 간병인 호출이 아닌 마음상태호소로 인식함. 흐름도에서는 다른 단계로 가지 못하도록 설정하였으므로 default_error질문을 좀 바꿔볼까? 대화단계오류일 때 모두 같은 답변(그러시군요. 기분은 어떠세요?                                                       2.아니면 다른 불편하거나 궁금하신 점이 있으신가요?)을 묻지 말고, 대화단계오류인데 이전 인텐트를 고려한 후 답변을 내뱉기(ex. 대화단계오류 &amp; 이전 인텐트=마음상태호소 =&gt; 그러시군요. 오늘 기분이 어떠신지 좀 더 구체적으로 말씀해주실 수 있으신가요?"이런식으로</t>
  </si>
  <si>
    <t>그대로</t>
  </si>
  <si>
    <t>emotionchat_engine &gt; c_ucs가 뭔지 파악해야 함........</t>
  </si>
  <si>
    <t>gpt 답변 랜덤 문제</t>
  </si>
  <si>
    <t>predict함수에서 고정</t>
  </si>
  <si>
    <t>main 함수에서 seed_everthing()함수로 고정</t>
  </si>
  <si>
    <t>1.단계가 애매한 것들이 있음(eg. /recognize_emotion_chat, /generate_emotion_chat)                                                                   2. 이전단계가 실제 전의 단계를 말하는 경우와 아니면 챗봇이 답변을 내기 전의 단계 즉 사용자의 입력이 들어오고 나자마자 바로의 단계를 말하는 경우로 두가지 경우가 있음</t>
  </si>
  <si>
    <t>단계를 전반적으로 수정할지?
-&gt; /recognize_emotion_chat은 turn_cnt=0 즉, 인텐트가 처음으로 '마음상태호소' 일 때의 단계를 의미하고 /generate_emotion_chat은 turn_cnt&gt;=1 즉, 인텐트가 두번 이상으로 '마음상태호소' 일 때의 단계를 의미            -&gt; scenario에서 조건문을 수정(07/06)</t>
  </si>
  <si>
    <t>단계 축소 예정(07/07)</t>
  </si>
  <si>
    <t>궁금함 대화일 경우 궁금함용 인텐트 모델 추가 &amp; 인텐트가 '궁금함'일 경우 궁금함용 인텐트 모델로 넘어가는 함수 or 클래스(CuriousAnswerer) 생성</t>
  </si>
  <si>
    <t>감정 확률이 낮게 나와서 thresold를 어떻게 설정해야 할지..</t>
  </si>
  <si>
    <t>답변 무난하게 흘러갈 정도로 수정하기                       (07/05) 0.08</t>
  </si>
  <si>
    <t>계속 수정 중</t>
  </si>
  <si>
    <t>0.75로 고정</t>
  </si>
  <si>
    <t>scenario의 넋두리랑 emotionchat_engine의 넋두리 그 외에도, scenario.py랑 emotionchat_engine 겹치는 내용 왔다갔다 하는 내용 잘 살펴가면서 수정해야함</t>
  </si>
  <si>
    <t>intent_turn_cnt가 대화가 끝난 다음에 카운트 돼서 반영이 늦음(순서상 문제)</t>
  </si>
  <si>
    <t>intent_turn_cnt는 run함수 내에서 기록하고, 전체 turn_cnt는 서버측(우리는 main.py)에서 기록하는걸로 -&gt; result_dict에 'intent_turn_cnt'를 새로 추가함</t>
  </si>
  <si>
    <t>O(07/07)</t>
  </si>
  <si>
    <t>불편함</t>
  </si>
  <si>
    <t>GPT 생성 답변 문장부호가 ?이거나 .일 때 모두 앞의 두 문장만 출력되도록 수정</t>
  </si>
  <si>
    <t>O(07/14)</t>
  </si>
  <si>
    <t>두 문장이 같은 경우(eg. 그런 일이 있으셨다니 충격이에요. 그런 일이 있으셨다니 충격이에요) 같은 경우에 한 문장만 출력할지, 아니면 뒤에 문장을 더 출력할지?</t>
  </si>
  <si>
    <t>컨텐츠 추천 문장 나오는 과정이 조금 어색함</t>
  </si>
  <si>
    <t>컨텐츠 추천 문장 앞에 GPT2 생성 공감 답변 붙여서 같이 출력?</t>
  </si>
  <si>
    <t>대화 종료하는 경우 더 자세히</t>
  </si>
  <si>
    <t>인텐트가 작별인사 or "잘있어", "다음에", "잘가"가 입력 문장에 들어있을 경우</t>
  </si>
  <si>
    <t>O(07/13)</t>
  </si>
  <si>
    <t>불편함 대화에서 엔티티 인식 후 "간병인 불러드릴게요." 했을 때 부정이나 긍정 인텐트가 나오면 대응이 안됨</t>
  </si>
  <si>
    <t>/check_ucs_negative, /check_ucs_positive 단계 부활</t>
  </si>
  <si>
    <t>감정 분류를 최대 확률로 진행했을 경우의 문제
(첫 대화에서 임계값을 넘지 않아 여러번 반복했을 경우)</t>
  </si>
  <si>
    <t>인텐트/엔티티 분류 오류가 만드는 문제</t>
  </si>
  <si>
    <t>모델의 결과로 나온 인텐트/엔티티의 오류는 신경 쓰지말고 모델의 결과로 나온 인텐트/엔티티에서 해야할 대답이 옳은지만 확인하면 될 듯?</t>
  </si>
  <si>
    <t>간병인 호출에서 마무리 부분이 어색함
(대답이 부정인 경우)</t>
  </si>
  <si>
    <t xml:space="preserve">"간병인 불러드릴게요"하고 답변 받고 나서 그냥 바로 종료하기 </t>
  </si>
  <si>
    <t>emotionchat_config ANSWER 수정하기(종료 메세지)</t>
  </si>
  <si>
    <t>O(07/18)</t>
  </si>
  <si>
    <t>불편함 다음에 다른 시나리오로 갈 수 있게 수정?</t>
  </si>
  <si>
    <t>최빈 감정이랑 확률  출력하는 함수 짜기</t>
  </si>
  <si>
    <t>감정이 '감정없음'으로 분류되어도 컨텐츠를 추천하는게 맞는가?</t>
  </si>
  <si>
    <t>최종 감정이 '감정없음'일 경우에 다른 멘트 출력하는걸로?</t>
  </si>
  <si>
    <t>부정일 때에도 감정, 주제 확률은 기록 중</t>
  </si>
  <si>
    <t>c_ucs 삭제(07/21) -&gt; 인텐트는 매번 input이 들어올때마다 체크를 해서 잘 가고 있는지 확인해야할듯-&gt; 그러면 챗봇 흐름도가 좀 수정해야 함..</t>
  </si>
  <si>
    <t>종료 멘트를 그 대화의 감정에 따라 주는게 더 자연스러울 듯</t>
  </si>
  <si>
    <t>그럴려면 emotionchat_engine &gt; final_emotion()을 실행시켜서 emotion_answerer에서 감정을 받아와야 함 근데 그러면 main에서 받아오는 경우랑 겹침 -&gt; 그러면 return 딕셔너리의 emotion에 저장하는게 맞지 않나.. 생각이 들지만 그러면 너무 다 바꿔야하니까 그리고 emotion의 역할은 여태까지 정확한 감정이 있으면 저장해놓고 scenario &gt; apply_emotion()에서 조건문으로 판단하려고 쓰는거이므로 emotion에 저장하는건 적합X. -&gt; 다 저장하면서 가지 말고 필요할 때만 부르는걸로? -&gt; 일단 최대한 깔끔하게 수정</t>
  </si>
  <si>
    <t>O(07/21)</t>
  </si>
  <si>
    <t>엔티티를 띄어쓰기로 split한 토큰에서 그대로 가져와서 조사가 붙어 있어 답변 문장 어색함</t>
  </si>
  <si>
    <t>띄어쓰기로 split한 토큰에서 조사 빼내기</t>
  </si>
  <si>
    <t>엔티티의 받침유무에 따라 조사 붙이는 함수 추가 작성</t>
  </si>
  <si>
    <t>확실한 감정이 나와도 대화를 3번 하는 이유 : 감정의 최빈값을 알아내기 위함</t>
  </si>
  <si>
    <t>시나리오(단계별) 정리</t>
  </si>
  <si>
    <t>단계명 정리</t>
  </si>
  <si>
    <t>단계명</t>
  </si>
  <si>
    <t>/welcomemsg_chat</t>
  </si>
  <si>
    <t>만남인사</t>
  </si>
  <si>
    <t>/other_user</t>
  </si>
  <si>
    <t>넋두리</t>
  </si>
  <si>
    <t>/induce_ucs</t>
  </si>
  <si>
    <t>불궁감유도</t>
  </si>
  <si>
    <t>/recognize_uc_chat</t>
  </si>
  <si>
    <t>불궁대화인식</t>
  </si>
  <si>
    <t>/recognize_emotion_chat</t>
  </si>
  <si>
    <t>감정대화인식</t>
  </si>
  <si>
    <t>/recognize_uc</t>
  </si>
  <si>
    <t>(확실한) 불궁인식</t>
  </si>
  <si>
    <t>/generate_emotion_chat</t>
  </si>
  <si>
    <t>생성모델을 통한 챗봇 대화</t>
  </si>
  <si>
    <t>/recognize_emotion</t>
  </si>
  <si>
    <t>(확실한) 감정인식</t>
  </si>
  <si>
    <t>/recognize_topic</t>
  </si>
  <si>
    <t>(확실한) 주제인식</t>
  </si>
  <si>
    <t>/check_ucs</t>
  </si>
  <si>
    <t>확인용 재질의</t>
  </si>
  <si>
    <t>/check_ucs_positve</t>
  </si>
  <si>
    <t>확인용 재질의 긍정답변</t>
  </si>
  <si>
    <t>/check_ucs_negative</t>
  </si>
  <si>
    <t>확인용 재질의 부정답변</t>
  </si>
  <si>
    <t>/recommend_contents</t>
  </si>
  <si>
    <t>(감정)컨텐츠 제공</t>
  </si>
  <si>
    <t>/call_caregiver</t>
  </si>
  <si>
    <t>(불편함)해결(간병인 호출)</t>
  </si>
  <si>
    <t>/solve</t>
  </si>
  <si>
    <t>(궁금함)해결</t>
  </si>
  <si>
    <t>/end_chat</t>
  </si>
  <si>
    <t>작별인사</t>
  </si>
  <si>
    <t>시나리오 대화 예시</t>
  </si>
  <si>
    <t>H</t>
  </si>
  <si>
    <t>B</t>
  </si>
  <si>
    <t>안녕</t>
  </si>
  <si>
    <t xml:space="preserve">안녕하세요. 저는 {HUMAN_NAME}님의 심리 상담을 도와드릴 {BOT_NAME} 입니다. 상담 시작 전, 스피커 음량을 확인해 주세요. {BOT_NAME}이 문자와 소리 모두 제공합니다.
</t>
  </si>
  <si>
    <t>오늘 미세먼지 어때?</t>
  </si>
  <si>
    <t>그러시군요. 다른 불편하신 점이나 궁금하신 점은 없으신가요?</t>
  </si>
  <si>
    <t>고마워</t>
  </si>
  <si>
    <t>그러시군요. 다음에 또 불러주세요.</t>
  </si>
  <si>
    <t>나 오늘따라 너무 우울해</t>
  </si>
  <si>
    <t>그러시군요. 혹시 더 마음 쓰이는 일은 없으셨을까요?</t>
  </si>
  <si>
    <t>응 없어</t>
  </si>
  <si>
    <t>그러시군요. 다음에 또 불러서 이야기 들려주세요.</t>
  </si>
  <si>
    <t>반가워</t>
  </si>
  <si>
    <t>우울해</t>
  </si>
  <si>
    <t>기분이 우울하시군요. 걱정돼요.저한테는 안 그래도 소식이 궁금했는데 마침 저를 잘 찾아주셨네요</t>
  </si>
  <si>
    <t>아니 내 아들이 연락도 안하고 용돈만 달라하잖아</t>
  </si>
  <si>
    <t xml:space="preserve">그런 이유로 화가 나셨군요. 안 그래도 소식이 궁금했는데 마침 저를 잘 찾아주셨네요.그렇군요. 또 좋은 일이 생길 것 </t>
  </si>
  <si>
    <t>그래서 너무 짜증이 나더라구</t>
  </si>
  <si>
    <t>그러셨군요. 내일은 오늘보다 괜찮을 거예요.저만 듣기 아까운 이야기네요. 기쁨은 나누면 두 배가 된대요!저만 듣기 아</t>
  </si>
  <si>
    <t>나 우울해</t>
  </si>
  <si>
    <t>제가 힘이 되어 드릴게요. 너무 슬퍼하지 마세요.슬프시다고 하니 저도 마음이 안 좋네요.힘내세요. 제가 옆에 있잖아요.제가 옆에 있잖아요.</t>
  </si>
  <si>
    <t>우울해 죽을 것 같아</t>
  </si>
  <si>
    <t>저한테는 뭐든 이야기해도 괜찮아요.저만 듣기 아까운 이야기네요. 기쁨은 나누면 두 배가 된대요!기쁘시다니 저도 기쁘
네요!</t>
  </si>
  <si>
    <t>울적하시다니 저도 마음이 안 좋아요.제가 힘이 되어 드릴게요. 너무 슬퍼하지 마세요.그러셨군요. 솔직하게 말씀해주셔
서 감사해요. 기분이 좋아지</t>
  </si>
  <si>
    <t>정말 슬프더라고</t>
  </si>
  <si>
    <t>그런 일이 있으셨군요. 기분이 나아지실 때까지 제가 들어드릴게요.저만 듣기 아까운 이야기네요. 기쁨은 나누면 두 배 
가 된대요!저만 듣기 아까운</t>
  </si>
  <si>
    <t>가족들이 나 찾지도 않고 연락도 안해서 혼자서 너무 쓸쓸하고 슬프고 우울하고 그러네</t>
  </si>
  <si>
    <t>마음이 우울해서 힘드셨군요. 안 그래도 소식이 궁금했는데 마침 저를 잘 찾아주셨네요.기분이</t>
  </si>
  <si>
    <t>응 고마워</t>
  </si>
  <si>
    <t xml:space="preserve"> 그러시군요. 다음에 또 불러서 이야기 들려주세요.</t>
  </si>
  <si>
    <t>저한테는 뭐든 이야기해도 괜찮아요.저에게도 기쁜 일이 생길 것만 같아요.저만 듣기 아까운 이야기네요. 기쁨은 나누면
 두 배가 된대요!저</t>
  </si>
  <si>
    <t>나 진짜 우울하다니까</t>
  </si>
  <si>
    <t>그러셨군요. 솔직하게 말씀해주셔서 감사해요.저에게도 기쁜 일이 생길 것만 같아요.저도 그렇게 생각해요.저도 그렇게 
생각해요. 웃으면 복이 와</t>
  </si>
  <si>
    <t>아니 가족들이 먼저 연락도 안하고 명절에도 안찾아와서 쓸쓸해</t>
  </si>
  <si>
    <t xml:space="preserve"> 제가 힘이 되어 드릴게요. 너무 슬퍼하지 마세요.제가 옆에 있잖아요.슬프시다고 하니 저도 마음이 안 좋네요.</t>
  </si>
  <si>
    <t>아이고 나만큼 슬픈 사람 없을거야</t>
  </si>
  <si>
    <t>없어</t>
  </si>
  <si>
    <t xml:space="preserve"> 제가 힘이 되어 드릴게요. 너무 슬퍼하지 마세요.제가 힘이 되어 드릴게요. 너무 슬퍼하지 마세요.제가 힘이 되어 드릴 
게요. 너무 슬퍼하지 마세요.제가 옆에 있잖아요.</t>
  </si>
  <si>
    <t>요즘들어 쓸쓸하고 괜히 눈물나고 그런다니까</t>
  </si>
  <si>
    <t>기분이 우울하시군요. 걱정돼요.또 다른 문제는 없으세요?괜찮으세요? 제가 힘이 되고 싶어요.걱정</t>
  </si>
  <si>
    <t>아 진짜 우울해</t>
  </si>
  <si>
    <t>울적하시다니 저도 마음이 안 좋아요.울적하시다니 저도 마음이 안 좋아요.그런 일이 있으셨군요.제가 힘이 되어 드릴게
요. 너무 슬퍼하지 마세요.</t>
  </si>
  <si>
    <t>왜이렇게 우울할까</t>
  </si>
  <si>
    <t>무서워하지 마세요. 괜찮아질 거예요.괜찮아요. 곧 잘 해결될 거예요.기쁘시다니 저도 기쁘네요!내일도 오늘 같을 거예 
요.</t>
  </si>
  <si>
    <t xml:space="preserve"> 하나뿐인 아들하고도 연락이 잘 안되고 혼자 버려진 느낌이야</t>
  </si>
  <si>
    <t>불안하실 땐 저에게 말씀하세요. 제가 들어드릴게요.그러시군요. 제가 들어드릴게요.내일도 제가 들어드릴게요.</t>
  </si>
  <si>
    <t>남편이랑도 말도 안통하고 정말 답답해</t>
  </si>
  <si>
    <t>그런 일이 있으셨군요. 기분이 나아지실 때까지 제가 들어드릴게요.기분이 우울하시군요. 걱정돼요.불안하실 땐 저에게 
말씀하세요</t>
  </si>
  <si>
    <t>정말 화가나는데 어쩌지?</t>
  </si>
  <si>
    <t>나 오늘 지하철 탔는데 사람이 너무 많은거야</t>
  </si>
  <si>
    <t>부정그러시군요. 다른 불편하신 점이나 궁금하신 점은 없으신가요?</t>
  </si>
  <si>
    <t>제가 힘이 되어 드릴게요. 너무 슬퍼하지 마세요.제가 힘이 되어 드릴게요. 너무 슬퍼하지 마세요.울적하시다니 저도 마
음이 안 좋아요.울적하시다니 저도 마음이 안</t>
  </si>
  <si>
    <t>아니 진짜 자식들이 연락 한통도 없는게 말이 돼? 진짜 인생 부질없다</t>
  </si>
  <si>
    <t>오늘 같은 일이 또 있으셨나요?오늘 같은 일이 있으셨나요?정말요?그런 이유로 놀라셨군요</t>
  </si>
  <si>
    <t>아니 나 혼자 사는데 그거 연락 조금 하는게 힘드냐고</t>
  </si>
  <si>
    <t>저한테는 뭐든 이야기해도 괜찮아요.이야기를 들으니까 저도 기분이 좋아져요. 더 이야기해주세요.저만 듣기 아까워</t>
  </si>
  <si>
    <t>정말 우울하기 짝이 없네</t>
  </si>
  <si>
    <t>제가 힘이 되어 드릴게요. 너무 슬퍼하지 마세요.제가 힘이 되어 드릴게요. 너무 슬퍼하지 마세요.제가 힘이 되어 드릴 
게요. 너무 슬퍼하지 마세요. 그런</t>
  </si>
  <si>
    <t>사람들이 나를 투명인간 취급하길래, 내가 세상에 없는 인간인줄 알았다.</t>
  </si>
  <si>
    <t>정말요? 너무 속상해요.그런 일이 있으셨군요. 제가 힘이 되어 드릴게요. 너무 슬퍼하지 마세요.</t>
  </si>
  <si>
    <t>인생을 어떻게 살아온 건지 모르겠다. 아무도 나를 안 찾아.</t>
  </si>
  <si>
    <t>제가 힘이 되어 드릴게요. 너무 슬퍼하지 마세요.제가 힘이 되어 드릴게요. 너무 슬퍼하지 마세요. 그런 일이 있으셨군 
요.너무 슬퍼</t>
  </si>
  <si>
    <t>모두 내 말을 무시하고 들으려고 하지도 않아. 모두 밉지만 특히 자식들이 제일 밉다.</t>
  </si>
  <si>
    <t>그러시군요. 다음에 또 불러서 이야기 들려주세요</t>
  </si>
  <si>
    <t>그러시군요.
혹시 더 마음 쓰이는 일은 없으셨을까요?</t>
  </si>
  <si>
    <t>아무도 나를 찾지 않는다.</t>
  </si>
  <si>
    <t>그러시군요.
또 기분이 안 좋아지면 언제든 저에게 이야기해주세요</t>
  </si>
  <si>
    <t>▼ "안녕"이 포함되면 만남인사로 인식하도록 rule-based로 수정 &amp; 만남인사 2번 이내까지(turn_cnt &lt;2일 때 까지) 답변할 수 있도록 수정</t>
  </si>
  <si>
    <t>반가워요. 오늘 기분은 어떠세요? 아니면 다른 불편하거나 궁금하신 점이 있으신가요?</t>
  </si>
  <si>
    <t>저한테는 뭐든 이야기해도 괜찮아요.기분이 우울하시군요. 걱정돼요.그런 일이 있으셨군요.또 다른 문제는 없으세요?불 
안하실 땐</t>
  </si>
  <si>
    <t>제가 힘이 되어 드릴게요. 너무 슬퍼하지 마세요.제가 힘이 되어 드릴게요. 너무 슬퍼하지 마세요.울적하시다니 저도 마
음이 안 좋아요.울적하시다니 저도 마음이 안</t>
  </si>
  <si>
    <t>▼ GPT2 생성 답변 두 문장만 출력되도록 수정</t>
  </si>
  <si>
    <t>제가 힘이 되어 드릴게요.  너무 슬퍼하지 마세요</t>
  </si>
  <si>
    <t>그리 말해주니 고맙다</t>
  </si>
  <si>
    <t>그러시군요. 기분은 어떠세요? 아니면 다른 불편하거나 궁금하신 점이 있으신가요?</t>
  </si>
  <si>
    <t>아니야 고마워</t>
  </si>
  <si>
    <t>천만에요. 다음에 봬요^^</t>
  </si>
  <si>
    <t>▼ "고마워" 뿐만 아니라 "고맙다", "고맙네", "고맙구나"가 나오면 종료할 수 있도록 수정</t>
  </si>
  <si>
    <t>오늘 좀 우울해</t>
  </si>
  <si>
    <t>그러셨군요.  솔직하게 말씀해주셔서 감사해요</t>
  </si>
  <si>
    <t>뭘 솔직하게 말해</t>
  </si>
  <si>
    <t>고맙다</t>
  </si>
  <si>
    <t>오늘 기분이 좀 우울해</t>
  </si>
  <si>
    <t>아이고 고맙네 그나저나 오늘은 하루종일 눈물만 난다</t>
  </si>
  <si>
    <t>천만에요. 다음에 또 봬요^^</t>
  </si>
  <si>
    <t>요즘 좀 우울해</t>
  </si>
  <si>
    <t>몸이 예전 같지가 않아.</t>
  </si>
  <si>
    <t>(강제종료 시킴)</t>
  </si>
  <si>
    <t>그냥 몸이 좀 불편하더라고. 간병인 좀 불러줘라</t>
  </si>
  <si>
    <t>없어 고마워</t>
  </si>
  <si>
    <t>오늘 하루 내내 눈물만 난다.</t>
  </si>
  <si>
    <t>{HUMAN_NAME}님의 심리 상태를 이해했습니다
마음을 다스릴 수 있는 좋은 글과 소리를
제공해 드릴게요. 한 번 보시겠어요?</t>
  </si>
  <si>
    <t>응 한번 볼래</t>
  </si>
  <si>
    <t>▼ 쌩뚱맞게 부정, 긍정, 만남인사 인텐트가 나왔을 경우에 "무슨 일 있으신가요"를 출력하도록 수정</t>
  </si>
  <si>
    <t>반갑다</t>
  </si>
  <si>
    <t>아이고, 아이고....</t>
  </si>
  <si>
    <t xml:space="preserve">무슨 일 있으신가요?
</t>
  </si>
  <si>
    <t>팔자가 사나우니까 별 꼴을 다 보네....</t>
  </si>
  <si>
    <t>그런 일이 있으셨다니 충격이에요. 정말요? 너무 속상해요</t>
  </si>
  <si>
    <t>니가 듣는다고 아니? 내가 암이랜다. 암!</t>
  </si>
  <si>
    <t>오늘 같은 일이 또 있으셨나요?불안하실 땐 저에게 말씀하세요.  제가 들어드릴게요</t>
  </si>
  <si>
    <t>이렇게 사느니 죽는 게 낫겠다 싶어.</t>
  </si>
  <si>
    <t>▼ 감정대화 threshold 아직 안넘었는데 다른 인텐트가 나오면 감정대화계속 이어나갈 수 있게 수정</t>
  </si>
  <si>
    <t>정말요? 너무 속상해요. 그런 일이 있으셨군요</t>
  </si>
  <si>
    <t>친구가 요양병원에서 죽었다네. 다음 주에 보러 가기로 했는데.</t>
  </si>
  <si>
    <t>그러시군요. 오늘 기분이 어떠신지 좀 더 구체적으로 말씀해주실 수 있으신가요?</t>
  </si>
  <si>
    <t>뭘 기분이 어때 슬퍼 죽겠지</t>
  </si>
  <si>
    <t>슬프시다고 하니 저도 마음이 안 좋네요. 그러셨군요</t>
  </si>
  <si>
    <t>정말요? 너무 속상해요. 제가 힘이 되어 드릴게요</t>
  </si>
  <si>
    <t>에고 주변 친구들이 하나 둘씩 떠나니까 인생 덧없다</t>
  </si>
  <si>
    <t>그런 일이 있으셨군요.  기분이 나아지실 때까지 제가 들어드릴게요</t>
  </si>
  <si>
    <t>아니 나랑 제일 친하던 50년지기 친구가 하루 아침에 가버리는게 말이 되냐</t>
  </si>
  <si>
    <t>기분이 우울하시군요. 걱정돼요</t>
  </si>
  <si>
    <t>너무 슬퍼하지 마세요.  좋은 일도 분명 생길 거예요</t>
  </si>
  <si>
    <t>울적하시다니 저도 마음이 안 좋아요. 저한테는 뭐든 이야기해도 괜찮아요</t>
  </si>
  <si>
    <t>오늘 같은 일이 또 있으셨나요?그런 이유로 놀라셨군요.  안 그래도 소식이 궁금했는데 마침 저를 잘 찾아주셨네요</t>
  </si>
  <si>
    <t>에휴 그래도 내 얘기 들어줘서 고맙다</t>
  </si>
  <si>
    <t>저만 듣기 아까운 이야기네요.  기쁨은 나누면 두 배가 된대요!저도 그렇게 생각해요</t>
  </si>
  <si>
    <t>▼ 고맙다 나오면 종료하는거 삭제 -&gt; 대신 인텐트가 '작별인사'이면 종료할 수 있게 수정</t>
  </si>
  <si>
    <t>그런 일이 있으셨다니 충격이에요. 정말 당황스럽네요</t>
  </si>
  <si>
    <t>기분이 우울하시군요.  걱정돼요</t>
  </si>
  <si>
    <t>그런 일이 있으셨다니 충격이에요. 너무 갑작스럽네요</t>
  </si>
  <si>
    <t>이럴 때 보면 나도 갈 날이 얼마 남지 않았다는게 너무 슬퍼져</t>
  </si>
  <si>
    <t>됐어 너가 이렇게 들어주니까 기분이 좀 나아진 것 같다 고마워</t>
  </si>
  <si>
    <t>네. 좋은 하루 되세요^^</t>
  </si>
  <si>
    <r>
      <rPr>
        <rFont val="Calibri"/>
        <strike/>
        <color theme="1"/>
      </rPr>
      <t xml:space="preserve">▼ 종료 메세지 좀 더 감정에 맞춰서 수정 </t>
    </r>
    <r>
      <rPr>
        <rFont val="Calibri"/>
        <color rgb="FFFF0000"/>
      </rPr>
      <t>보류</t>
    </r>
  </si>
  <si>
    <t>오늘 좀 울적하네</t>
  </si>
  <si>
    <t>아이고 고마워라</t>
  </si>
  <si>
    <t>▼ 첫문장으로  "안녕"이 안들어오고 '만남인사'인텐트를 가지는 문장이 들어왔을 경우에도 처리할 수 있도록 수정 &amp; 만남인사 답변 수정</t>
  </si>
  <si>
    <t xml:space="preserve"> 안녕하세요. 저는 DD님의
심리 상담을 도와드릴 마음결 입니다.
상담 시작 전, 스피커 음량을 확인해 주세요.
마음결이 문자와 소리 모두 제공합니다.
답변은 음성과 텍스트 모두 사용하실 수 있어요.
자 이제 심리상담을 시작할게요.
오늘 기분이나 마음이 어떠세요?
[말하기] 버튼을 터치하시면 말씀하실 수 있어요.
</t>
  </si>
  <si>
    <t>슬프시다고 하니 저도 마음이 안 좋네요. 제가 힘이 되어 드릴게요</t>
  </si>
  <si>
    <t>뭘 더 구체적으로 말하라는거니</t>
  </si>
  <si>
    <t>됐다 그만 말하련다</t>
  </si>
  <si>
    <t>저한테는 뭐든 이야기해도 괜찮아요. 기분이 좋아보여서 다행이에요</t>
  </si>
  <si>
    <t>울적하시다니 저도 마음이 안 좋아요. 기분이 우울하시군요</t>
  </si>
  <si>
    <t>불안해하지 마세요.  제가 있잖아요</t>
  </si>
  <si>
    <t xml:space="preserve">▼ next_phase에 '/check_ucs' 있어서 오류나는거 해결(없앰) </t>
  </si>
  <si>
    <t>그런 일이 있으셨다니 충격이에요. 어떻게 그럴 수 있죠? 저도 당황스럽네요</t>
  </si>
  <si>
    <t>괜찮으세요? 제가 도움이 되고 싶어요. 기분이 좋아보여서 다행이에요</t>
  </si>
  <si>
    <t>그냥 좀 쓸쓸하네</t>
  </si>
  <si>
    <t xml:space="preserve"> DD님의 심리 상태를 이해했습니다
마음을 다스릴 수 있는 좋은 글과 소리를
제공해 드릴게요.
</t>
  </si>
  <si>
    <t>▼ 챗봇검증시나리오(완) 테스트</t>
  </si>
  <si>
    <t>나 자랑할게 있어</t>
  </si>
  <si>
    <t>오늘 건강검진 결과가 나왔는데, 아주 좋대. 정말 다행이야.</t>
  </si>
  <si>
    <t>어머나! 제 일처럼 기뻐요. 저도 그렇게 생각해요</t>
  </si>
  <si>
    <t>그래, 고맙다. 한시름 덜었어. 걱정 많이 했는데 말이야.</t>
  </si>
  <si>
    <t>이야기를 들으니까 저도 불안하네요.  제가 도와드릴게요</t>
  </si>
  <si>
    <t>▼ turn_cnt==1(2번째)여도 컨텐츠 추천 답변 출력하게</t>
  </si>
  <si>
    <t>DD님의 심리 상태를 이해했습니다
마음을 다스릴 수 있는 좋은 글과 소리를
제공해 드릴게요.</t>
  </si>
  <si>
    <t>▼ 불편함 시나리오</t>
  </si>
  <si>
    <t>나 화장실 갈래</t>
  </si>
  <si>
    <t>나에 가고 싶으신가요?</t>
  </si>
  <si>
    <t>응</t>
  </si>
  <si>
    <t>무슨 일 있으신가요?</t>
  </si>
  <si>
    <t>▼ 불편함 확인 후 답변 수정 - "간병인 불러드릴게요" 까지 같이 답변하도록 수정</t>
  </si>
  <si>
    <t>나에 가고 싶으신거죠?
간병인 불러드릴게요</t>
  </si>
  <si>
    <t>응 고맙다</t>
  </si>
  <si>
    <t>없어 잘있어</t>
  </si>
  <si>
    <t>▼ 불편함 답변 엔티티 포함하도록 수정 - JointIntEnt()모델에서 output으로 토큰화된 inputs(list) 받아와서 ▁없애고 엔티티 넘김</t>
  </si>
  <si>
    <t>화장실에 가고 싶으신거죠?
간병인 불러드릴게요</t>
  </si>
  <si>
    <t>알겠어 고마워</t>
  </si>
  <si>
    <t>나 허리가 아파</t>
  </si>
  <si>
    <t>허리 많이 아프신가요?
간병인 불러드릴게요</t>
  </si>
  <si>
    <t>요즘 잠을 통 못자서 피곤해</t>
  </si>
  <si>
    <t>수면문제는 정말 일상생활에 큰 영향을 주는 것 같아요. 그동안 많이 피곤하셨겠어요.
간병인 불러드릴게요</t>
  </si>
  <si>
    <t xml:space="preserve"> 네. 좋은 하루 되세요^^</t>
  </si>
  <si>
    <t>음식이 너무 짜서 못먹겠어</t>
  </si>
  <si>
    <t>음식이 문제가 있는거죠?
간병인 불러드릴게요</t>
  </si>
  <si>
    <t>▼ 수정 후 시나리오 테스트</t>
  </si>
  <si>
    <t>병원 가는 것도 지긋지긋해.</t>
  </si>
  <si>
    <t>괜찮으세요? 제가 힘이 되고 싶어요. 저만 듣기 아까운 이야기네요</t>
  </si>
  <si>
    <t>당뇨 때문에 사는 게 사는 게 아니야</t>
  </si>
  <si>
    <t>말하고 싶은 게 있는데, 대화 좀 할 수 있을까?</t>
  </si>
  <si>
    <t>제가 도와드릴까요?</t>
  </si>
  <si>
    <t>오늘 정말 기쁜 일이 있었다.</t>
  </si>
  <si>
    <t>기쁘시다니 저도 기쁘네요!기분이 좋아보여서 다행이에요. 내일도 오늘 같을 거예요</t>
  </si>
  <si>
    <t>그렇게 말해주니 고맙다</t>
  </si>
  <si>
    <t>세상에, 이런 일이 나에게 생기다니.</t>
  </si>
  <si>
    <t>어떻게 그럴 수 있죠? 저도 당황스럽네요. 정말요</t>
  </si>
  <si>
    <t>전부터 느꼈던 건데 양로원 사람들이 나를 따돌리는 거 같아.</t>
  </si>
  <si>
    <t>괜찮으세요? 제가 힘이 되고 싶어요. 그렇군요</t>
  </si>
  <si>
    <t>네가 어떻게 도움을 줄 건데? 내가 옛날 성격이었으면 다 죽었어.</t>
  </si>
  <si>
    <r>
      <rPr/>
      <t xml:space="preserve">▼ </t>
    </r>
    <r>
      <rPr>
        <color rgb="FF1155CC"/>
        <u/>
      </rPr>
      <t>scenario.py</t>
    </r>
    <r>
      <rPr/>
      <t xml:space="preserve"> &gt; apply_emotion()함수 수정 &amp; EMOTION threshold == 0.75</t>
    </r>
  </si>
  <si>
    <t>▼ 수정 후 시나리오 테스트(챗봇 검증 시나리오 - 사회환경)</t>
  </si>
  <si>
    <t>불안하실 땐 저에게 말씀하세요.  제가 들어드릴게요</t>
  </si>
  <si>
    <t>저에게도 기쁜 일이 생길 것만 같아요. 그렇군요</t>
  </si>
  <si>
    <t>어릴 때나 하던 짓을 왜하는거야 다큰 어른들이</t>
  </si>
  <si>
    <t>내 자랑 같아서 남들한테는 말도 못 하겠고.</t>
  </si>
  <si>
    <t>며느리가 여행 다녀오라고 크루즈 티켓을 끊어줬어. 참 복 받았지.</t>
  </si>
  <si>
    <t>저만 듣기 아까운 이야기네요.  기쁨은 나누면 두 배가 된대요!내일도 오늘 같을 거예요</t>
  </si>
  <si>
    <t>이런 이야기 털어놓을 사람 하나 없었는데 고마워</t>
  </si>
  <si>
    <t>그래 고맙다 잘있어</t>
  </si>
  <si>
    <t>병원에 오래 입원했던 친구가 퇴원을 했어. 친구가 건강해져서 다행이지.</t>
  </si>
  <si>
    <t>너같아도 기쁘곘지 고맙다</t>
  </si>
  <si>
    <t>어머나! 제 일처럼 기뻐요. 그렇군요</t>
  </si>
  <si>
    <t>고마워 다음에 보자</t>
  </si>
  <si>
    <t>이런 것도 이야기해볼까.</t>
  </si>
  <si>
    <t>아내의 건강검진 결과가 좋아서 정말 다행이야. 마음 졸였는데.</t>
  </si>
  <si>
    <t>요 근래 소화가 안 된다고 해서 걱정했거든. 아내가 오래도록 건강하면 좋겠어.</t>
  </si>
  <si>
    <t>요즘 외식비가 비싸지?</t>
  </si>
  <si>
    <t>외식비가 비싼데 늘 나도 챙겨서 가.</t>
  </si>
  <si>
    <t>참 고마운 마음 뿐이지.</t>
  </si>
  <si>
    <t>돈이 많은 것보다 건강한 게 제일이야.</t>
  </si>
  <si>
    <t xml:space="preserve">친구들이 아프지 않고 모두 건강해서 참 좋아. </t>
  </si>
  <si>
    <t xml:space="preserve"> 내일도 오늘 같을 거예요. 내일도 오늘 같을 거예요</t>
  </si>
  <si>
    <t>이 나이 먹고도 같이 이야기 할 수 있는 친구가 있다는 건 행운이지.</t>
  </si>
  <si>
    <t>기쁘시다니 저도 기쁘네요!내일도 오늘 같을 거예요. 기분이 좋아지네요</t>
  </si>
  <si>
    <t>그래 다음에 보자</t>
  </si>
  <si>
    <t>또 다른 문제는 없으세요? 뭐든 들어드릴게요. 저만 듣기 아까운 이야기네요</t>
  </si>
  <si>
    <t>우리 동네 사람들은 참 친절한 거 같아.</t>
  </si>
  <si>
    <t>내일도 오늘 같을 거예요. 내일도 오늘 같을 거예요</t>
  </si>
  <si>
    <t>특히 동사무소에 갈 때면 기분이 좋아. 참 친절해.</t>
  </si>
  <si>
    <t>너도 참 친절하구나.</t>
  </si>
  <si>
    <t>기쁘시다니 저도 기쁘네요!그렇군요.  또 좋은 일이 생길 것만 같아요</t>
  </si>
  <si>
    <t>참나, 어이가 없어서.</t>
  </si>
  <si>
    <t>어디 가서 말도 못할 일이야.</t>
  </si>
  <si>
    <t>아들이랑 말싸움을 하는데 나한테 손을 드는 거 있지? 내가 자식을 잘못 키웠다.</t>
  </si>
  <si>
    <t>세상에, 이런 일이 나에게 생기다니</t>
  </si>
  <si>
    <t>괜찮으세요?  제가 도움이 되고 싶어요.</t>
  </si>
  <si>
    <t>그런 이유로 불안하셨군요.  안 그래도 소식이 궁금했는데 마침 저를 잘 찾아주셨네요</t>
  </si>
  <si>
    <t>그러셨군요.  내일은 오늘보다 괜찮을 거예요</t>
  </si>
  <si>
    <t>다 큰 어른들이 뭐하는 짓이야 정말</t>
  </si>
  <si>
    <t xml:space="preserve">DD님의 심리 상태를 이해했습니다
마음을 다스릴 수 있는 좋은 글과 소리를
제공해 드릴게요.
</t>
  </si>
  <si>
    <t>요즘 애들은 싸가지가 없다.</t>
  </si>
  <si>
    <t>그러셨군요. 내일은 오늘보다 괜찮을거예요.</t>
  </si>
  <si>
    <t>지하철을 타는데 젊은 사람이 내 옆자리에 앉더라고. 그리고서는 날 보더니 슬그머니 코를 막고 곁눈질 하는 거 있지?</t>
  </si>
  <si>
    <t>그런 이유로 놀라셨군요.  안 그래도 소식이 궁금했는데 마침 저를 잘 찾아주셨네요</t>
  </si>
  <si>
    <t>내가 얼마나 깔끔한 사람인데. 어디서 감히 나를.</t>
  </si>
  <si>
    <t>정말요? 너무 속상해요.</t>
  </si>
  <si>
    <t>암튼 그런 속상한 일이 있었어.</t>
  </si>
  <si>
    <t xml:space="preserve">DD님의 심리 상태를 이해했습니다
마음을 다스릴 수 있는 좋은 글과 소리를
제공해 드릴게요.
</t>
  </si>
  <si>
    <t>오늘이 명절인데 참 화가 난다.</t>
  </si>
  <si>
    <t>정말요?  화가 풀리실 때까지 제가 들어드릴게요.</t>
  </si>
  <si>
    <t>자식이라고 키워봤자 아무 쓸모 없다.</t>
  </si>
  <si>
    <t>그런 이유로 화가 나셨군요.  안 그래도 소식이 궁금했는데 마침 저를 잘 찾아주셨네요</t>
  </si>
  <si>
    <t>전화 한 통 오지 않다니, 참 인생 덧없다.</t>
  </si>
  <si>
    <t xml:space="preserve"> DD님의 심리 상태를 이해했습니다
마음을 다스릴 수 있는 좋은 글과 소리를
제공해 드릴게요.</t>
  </si>
  <si>
    <t>늙은 사람들은 가게에서 밥도 못 먹나?</t>
  </si>
  <si>
    <t>외식을 하려고 들어갔는데 젊은 사람들만 오는 곳이라며 쫓겨났어.</t>
  </si>
  <si>
    <t xml:space="preserve">너무 치욕적이고 화가 나. </t>
  </si>
  <si>
    <t>요즘은 별 것도 아닌데 화가 난다.</t>
  </si>
  <si>
    <t xml:space="preserve"> 정말요?  화가 풀리실 때까지 제가 들어드릴게요.</t>
  </si>
  <si>
    <t>다른 사람들은 자식들이 호강시켜준다는데 난 뭐하고 있는 건지</t>
  </si>
  <si>
    <t>그런 일이 있으셨다니 충격이에요. 그런 일이 있으셨다니 충격이에요</t>
  </si>
  <si>
    <t>자식새끼 키워봤자 아무 소용 없어</t>
  </si>
  <si>
    <t>그런 일이 있으셨다니 충격이에요.그런 일이 있으셨다니 충격이에요.정말요?  너무 속상해요.</t>
  </si>
  <si>
    <t>에휴 인생 참 덧없다 그치</t>
  </si>
  <si>
    <t>내 목소리가 들리니?</t>
  </si>
  <si>
    <t xml:space="preserve">사람들이 나를 투명인간 취급하길래, 내가 세상에 없는 인간인줄 알았다. </t>
  </si>
  <si>
    <t>정말요? 너무 속상해요</t>
  </si>
  <si>
    <t>이게 내일 된다고 괜찮아 지겠어 평소에 연락도 안하는 녀석들인데</t>
  </si>
  <si>
    <t>저한테는 뭐든 이야기해도 괜찮아요. 저만 듣기 아까운 이야기네요</t>
  </si>
  <si>
    <t>됐다. 다 필요 없다. 이렇게 겨우 살다 가면 그만이다.</t>
  </si>
  <si>
    <t>이야기를 들으니까 저도 화가 나네요. 기분 푸세요.정말요? 정말요.</t>
  </si>
  <si>
    <t>됐어 그만 대화할래 대화 꺼줘</t>
  </si>
  <si>
    <t>기분이 좋아보여서 다행이에요. 그렇군요</t>
  </si>
  <si>
    <t>그만한다니까</t>
  </si>
  <si>
    <t>늙으면 빨리 죽어야 하는 게 맞나봐</t>
  </si>
  <si>
    <t>괜찮으세요?  제가 힘이 되고 싶어요.</t>
  </si>
  <si>
    <t>어느 자식에게 가도 나를 짐짝 취급하는구나</t>
  </si>
  <si>
    <t>저런 저도 화가 나네요.</t>
  </si>
  <si>
    <t>인생을 잘못 산 거 같다. 참 슬프다.</t>
  </si>
  <si>
    <t>늙으면 멋을 부리는 것도 추잡스러운 건가</t>
  </si>
  <si>
    <t>늙은이가 청바지를 입고 다닌다고 비웃음을 받았어</t>
  </si>
  <si>
    <t>어디 다니기도 눈치 보이고, 참 슬프다.</t>
  </si>
  <si>
    <t>자식들이 집에 온다고 해서 음식을 잔뜩했는데</t>
  </si>
  <si>
    <t>어떻게 그럴 수 있죠? 저도 당황스럽네요</t>
  </si>
  <si>
    <t xml:space="preserve">방금 전화가 와서는 못 오겠다고 하네.
</t>
  </si>
  <si>
    <t>괜찮아요 곧 잘 해결될 거예요.</t>
  </si>
  <si>
    <t>이걸 혼자 다 어떻게 처리한담. 애들 본 지도 오래됐고, 여러모로 슬프다.</t>
  </si>
  <si>
    <t>자식들을 언제 볼 수 있으려나 요즘 통 외롭네</t>
  </si>
  <si>
    <t>그래 너가 있어 다행이다 고마워</t>
  </si>
  <si>
    <t>세상에 이런 일이 다 있나</t>
  </si>
  <si>
    <t>내가 번 돈, 내가 다 쓰고 죽겠다는데 인정 없는 노친내 소리를 들었어</t>
  </si>
  <si>
    <t>정말요?  너무 속상해요.</t>
  </si>
  <si>
    <t>내 돈인데 오지랖들이 너무 심한 거 같아. 정말 놀라운 세상이야.</t>
  </si>
  <si>
    <t>이게 그렇게 잘못된 일이냐 나는 이해할 수가 없다</t>
  </si>
  <si>
    <t>참나.</t>
  </si>
  <si>
    <t>경력만 40년이 넘는 내 말은 안 듣고 새파랗게 어린 사람 말만 듣다니.</t>
  </si>
  <si>
    <t>늙은이 말은 취급도 안 해준다 이건가 이게 말이 돼</t>
  </si>
  <si>
    <t>오늘 같은 일이 또 있으셨나요? 그런 일이 있으셨다니 충격이에요.</t>
  </si>
  <si>
    <t>전에도 이런 일이 한 번 더 있긴 했었어 근데 오늘따라 유독 화가 나는거 있지</t>
  </si>
  <si>
    <t>요즘 연속극은 왜 다 이 모양일까</t>
  </si>
  <si>
    <t>요즘 어떤 시가가 저렇게 며느리를 못살게 군다고</t>
  </si>
  <si>
    <t>저러니까 요즘 애들이 결혼을 안 하려고 하지. 세상 돌아가는 게 놀라울 뿐이다.</t>
  </si>
  <si>
    <t>어떻게 그럴 수 있죠?  저도 당황스럽네요.</t>
  </si>
  <si>
    <t>에휴 연속극이 사회를 망쳐놓는다</t>
  </si>
  <si>
    <t>늙으면 수치심도 없다 이건가</t>
  </si>
  <si>
    <t>며느리가 이제는 볼 일을 볼 때도 화장실 문을 열고 싸라는 거 있지</t>
  </si>
  <si>
    <t>걱정이 된다고 그러긴 하는데 며느리 말에 정말 놀랐어</t>
  </si>
  <si>
    <t>괜찮아요.  곧 잘 해결될 거예요</t>
  </si>
  <si>
    <t>나이 들었다고 이런 취급을 받다니 참</t>
  </si>
  <si>
    <t>아들이 용돈을 끊었어</t>
  </si>
  <si>
    <t>늙은이가 무슨 돈이 필요하냐고 하더라</t>
  </si>
  <si>
    <t>늙으면 손가락만 빨고 살라는 건가 정말 황당해</t>
  </si>
  <si>
    <t>에휴 너무 속상하다</t>
  </si>
  <si>
    <t>새로 간 회관에서 쫓겨났어</t>
  </si>
  <si>
    <t>자리가 없다고 나가라는데 말이 돼</t>
  </si>
  <si>
    <t>요즘 회관에서는 텃세가 있다고 하더니 내가 당해보니 참 황당해</t>
  </si>
  <si>
    <t>큰일났다</t>
  </si>
  <si>
    <t>혼자 전등을 갈다가 허리가 삐었는데 연락할 사람이 없다</t>
  </si>
  <si>
    <t>죽을 때도 이럴까봐 무서워</t>
  </si>
  <si>
    <t>그래 다음에 또 이런 일 있으면 말할게</t>
  </si>
  <si>
    <t>정말 심심하구나</t>
  </si>
  <si>
    <t>일을 하고 싶은데 늙었다고 써주는 곳이 없다 나이만 먹었지 아직 건강하다고</t>
  </si>
  <si>
    <t>이러다 정말 쓸모없는 사람이 될까봐 불안해</t>
  </si>
  <si>
    <t>그러겠지? 고맙다</t>
  </si>
  <si>
    <t>왜 사람들이 나한테 인사를 안 하지</t>
  </si>
  <si>
    <t>양로원 노인들이 죄다 나를 무시해 내가 뭘 잘못했나</t>
  </si>
  <si>
    <t>실수한 게 있는지 불안하네</t>
  </si>
  <si>
    <t>또 다른 문제는 없으세요?  뭐든 들어드릴게요.</t>
  </si>
  <si>
    <t>아니 나 실수한게 없는지 불안하다고</t>
  </si>
  <si>
    <t>어제도 아들에게 맞았다</t>
  </si>
  <si>
    <t>혹시라도 다른 사람들에게 들킬까 봐 걱정 되고 불안해</t>
  </si>
  <si>
    <t>정말 그럴까 아들한테 맞는 사람이 있어</t>
  </si>
  <si>
    <t>거동이 불편하니까 여러모로 사람이 작아진다.</t>
  </si>
  <si>
    <t>가까운 거리도 혼자 못 움직이니까 여러 사람을 귀찮게 해.</t>
  </si>
  <si>
    <t>이러다 바보가 될 거 같아서 불안하다.</t>
  </si>
  <si>
    <t>돈이 필요한데, 아무도 나를 써주지 않는다.</t>
  </si>
  <si>
    <t>늙었다고 일도 못할 것 같은지.</t>
  </si>
  <si>
    <t>나중에는 병원비도 못 내는 사람이 될까봐 불안하다.</t>
  </si>
  <si>
    <t>나이가 들 수록 아내와의 시간이 소중해진다.</t>
  </si>
  <si>
    <t>아내가 건강하고 아픈 곳이 없다는 사실 하나로 참 평온해져.</t>
  </si>
  <si>
    <t>요즘 최신가요가 뭐가 있나?</t>
  </si>
  <si>
    <t>경로당에서 노인 밴드를 만들기로 했거든. 젊은 사람들 음악을 편곡하면 좋을 거 같은데.</t>
  </si>
  <si>
    <t>밴드 음악이 뭐가 있을까? 요즘에는 밴드 생각만 하면 다시 젊어진 거 같고 나의 새로운 가능성을 보는 거 같아.</t>
  </si>
  <si>
    <t>장조림 하는 방법을 알고 있나?</t>
  </si>
  <si>
    <t>아내가 떠나고서는 장조림을 먹어본 적이 없네.</t>
  </si>
  <si>
    <t>장조림을 잘 만들 수 있겠지. 혼자서도 잘 살아갈 수 있겠지.</t>
  </si>
  <si>
    <t>예전에는 우리 동네가 참 시끄러웠지.</t>
  </si>
  <si>
    <t>동네에 사람이 많아서 외롭지가 않았어.</t>
  </si>
  <si>
    <t>모두 멀리 떠나거나 병원에 들어갔는데, 다들 어디선가 잘 살고 있을 거라 믿어.</t>
  </si>
  <si>
    <t>오늘은 정말 마음이 철렁했어.</t>
  </si>
  <si>
    <t>남편 안색이 창백해서 병원에 갔는데 정밀 검사를 받으라는 거야.</t>
  </si>
  <si>
    <t>검사 결과 다행히 큰 병은 아니라서 걱정을 덜었어. 나는 남편이 오래오래 건강할 거라 믿어.</t>
  </si>
  <si>
    <t>요즘에는 노인 마라톤을 준비하고 있어.</t>
  </si>
  <si>
    <t>내가 끝까지 완주할 수 있으리라 믿어.</t>
  </si>
  <si>
    <t>챗봇 검증 시나리오 테스트 - 사회환경</t>
  </si>
  <si>
    <t>잘 안되는 것들, 어색한 것들, 의도한 대화가 아닌 것들 : 글자색 빨간색 표시 or 댓글 첨부</t>
  </si>
  <si>
    <t>너같아도 기쁘겠지 고맙다</t>
  </si>
  <si>
    <t>돈이 필요한데 아무도 나를 써주지 않는다</t>
  </si>
  <si>
    <t>늙었다고 일도 못할 것 같은지</t>
  </si>
  <si>
    <t>너무 갑작스럽네요. 괜찮으세요? 그런 일이 있으셨군요.</t>
  </si>
  <si>
    <t>나중에는 병원비도 못 내는 사람이 될까봐 불안하다</t>
  </si>
  <si>
    <t>언제까지 자식들한테 손벌릴수는 없는 법인데 말이지</t>
  </si>
  <si>
    <t>나이가 들 수록 아내와의 시간이 소중해진다</t>
  </si>
  <si>
    <t>아내가 건강하고 아픈 곳이 없다는 사실 하나로 참 평온해져</t>
  </si>
  <si>
    <t>저만 듣기 아까운 이야기네요.  기쁨은 나누면 두 배가 된대요!저만 듣기 아까운 이야기네요</t>
  </si>
  <si>
    <t>참 행복한 일이지</t>
  </si>
  <si>
    <t>내일도 오늘 같을 거예요. 저도 그렇게 생각해요</t>
  </si>
  <si>
    <t>고마워 너도 좋은 말 해주니 정말 행복해</t>
  </si>
  <si>
    <t>요즘 최신가요가 뭐가 있나</t>
  </si>
  <si>
    <t>경로당에서 노인 밴드를 만들기로 했거든 젊은 사람들 음악을 편곡하면 좋을 거 같은데</t>
  </si>
  <si>
    <t>밴드 음악이 뭐가 있을까 요즘에는 밴드 생각만 하면 다시 젊어진 거 같고 나의 새로운 가능성을 보는 거 같아</t>
  </si>
  <si>
    <t>그렇군요.  또 좋은 일이 생길 것만 같아요</t>
  </si>
  <si>
    <t>아니 밴드 음악 추천해달라니깐</t>
  </si>
  <si>
    <t>저도 그렇게 생각해요.  웃으면 복이 와요!내일도 오늘 같을 거예요</t>
  </si>
  <si>
    <t>아휴 그만 대화할랜다 잘가</t>
  </si>
  <si>
    <t>그런 일이 있으셨군요.  안 그래도 소식이 궁금했는데 마침 저를 잘 찾아주셨네요</t>
  </si>
  <si>
    <t>강제종료</t>
  </si>
  <si>
    <t>장조림 하는 방법을 알고 있나</t>
  </si>
  <si>
    <t>아내가 떠나고서는 장조림을 먹어본 적이 없네</t>
  </si>
  <si>
    <t>장조림을 잘 만들 수 있겠지 혼자서도 잘 살아갈 수 있겠지</t>
  </si>
  <si>
    <t>아니 없어 그냥해본 말이야</t>
  </si>
  <si>
    <t>예전에는 우리 동네가 참 시끄러웠지</t>
  </si>
  <si>
    <t>우리 동네가의 환경이 불편하신거죠? 간병인 불러드릴게요</t>
  </si>
  <si>
    <t>동네에 사람이 많아서 외롭지가 않았어</t>
  </si>
  <si>
    <t>모두 멀리 떠나거나 병원에 들어갔는데 다들 어디선가 잘 살고 있을 거라 믿어</t>
  </si>
  <si>
    <t>그래 고맙다</t>
  </si>
  <si>
    <t>응 다음에 또 보자</t>
  </si>
  <si>
    <t>오늘은 정말 마음이 철렁했어</t>
  </si>
  <si>
    <t>어떻게 그럴 수 있죠? 저도 당황스럽네요.</t>
  </si>
  <si>
    <t>남편 안색이 창백해서 병원에 갔는데 정밀 검사를 받으라는 거야</t>
  </si>
  <si>
    <t>검사 결과 다행히 큰 병은 아니라서 걱정을 덜었어 나는 남편이 오래오래 건강할 거라 믿어</t>
  </si>
  <si>
    <t>요즘에는 노인 마라톤을 준비하고 있어</t>
  </si>
  <si>
    <t>내가 끝까지 완주할 수 있으리라 믿어</t>
  </si>
  <si>
    <t>아니 없어 그냥 말하고 싶어서</t>
  </si>
  <si>
    <t>챗봇 검증 시나리오 테스트 - 건강</t>
  </si>
  <si>
    <t>나 자랑할 게 있어</t>
  </si>
  <si>
    <t>오늘 건강검진 결과가 나왔는데 아주 좋대 정말 다행이야</t>
  </si>
  <si>
    <t>그래 고맙다 한시름 덜었어 걱정 많이 했는데 말이야</t>
  </si>
  <si>
    <t>내일도 오늘 같을 거예요. 그렇군요</t>
  </si>
  <si>
    <t>그렇게 말해주니 고맙다.</t>
  </si>
  <si>
    <t>오늘 내가 뭘 했게?</t>
  </si>
  <si>
    <t>간병인 없이 혼자 화장실을 갔어 며칠 동안 몸에 힘이 하나도 없었는데 이제야 기운이 나</t>
  </si>
  <si>
    <t>응 오랜만에 몸을 움직이니 기분이 좋아</t>
  </si>
  <si>
    <t>그리 말해주니 정말 고맙다</t>
  </si>
  <si>
    <t>임플란트 하고 나니 속이 시원해</t>
  </si>
  <si>
    <t>최고야!</t>
  </si>
  <si>
    <t>이야기를 들으니까 저도 기분이 좋아져요.  더 이야기해주세요</t>
  </si>
  <si>
    <t>원래 이가 시리고 아파서 정말 고생이었는데 아예 뽑고 임플란트 하니까 씹는데도 편하고 그래</t>
  </si>
  <si>
    <t>답답해 죽겠네.</t>
  </si>
  <si>
    <t>어디로 가고 싶으세요?</t>
  </si>
  <si>
    <t>네가 상관할 바가 아니야.</t>
  </si>
  <si>
    <t>당연히 짜증나지. 허리 다치고 집에만 있은지 벌써 사흘 째야.</t>
  </si>
  <si>
    <t>저런...! 저도 화가 나네요.정말요?  화가 풀리실 때까지 제가 들어드릴게요.</t>
  </si>
  <si>
    <t>아니 됐어 그냥 말하고 싶지도 않아</t>
  </si>
  <si>
    <t>됐다고 말하고 싶지 않아</t>
  </si>
  <si>
    <t>잇몸이 너무 시려.</t>
  </si>
  <si>
    <t>잇몸이 많이 아프신가요?
간병인 불러드릴게요</t>
  </si>
  <si>
    <t>좋을 리가 있겠어? 잇몸 때문에 하루 종일 굶었다고.</t>
  </si>
  <si>
    <t>참나. 네가 의사라도 되냐?</t>
  </si>
  <si>
    <t xml:space="preserve"> 괜찮으세요?  제가 힘이 되고 싶어요.</t>
  </si>
  <si>
    <t>당뇨 때문에 사는 게 사는 게 아니야.</t>
  </si>
  <si>
    <t>제가 힘이 되어 드릴게요. 너무 슬퍼하지 마세요</t>
  </si>
  <si>
    <t>답답하지. 병원만 생각하면 진절머리가 나.</t>
  </si>
  <si>
    <t>저한테는 뭐든 이야기해도 괜찮아요. 이야기를 들으니까 저도 기분이 좋아져요</t>
  </si>
  <si>
    <t>언제까지 병원에 다녀야만 할까?</t>
  </si>
  <si>
    <t>불안하진 않고 그냥 답답할 뿐이야</t>
  </si>
  <si>
    <t>많이 불안하실 것 같아요.  제가 걱정을 덜어드릴 수 있으면 좋겠어요</t>
  </si>
  <si>
    <t>됐어 그만 대화하자 말이 안통한다</t>
  </si>
  <si>
    <t>그러시군요. 또 기분이 안 좋아지면 언제든 저에게 이야기해주세요</t>
  </si>
  <si>
    <t>눈이 침침해.</t>
  </si>
  <si>
    <t>눈이 많이 아프신가요?
간병인 불러드릴게요</t>
  </si>
  <si>
    <t>네가 뭐라고 하는지 글자가 보이지도 않아.</t>
  </si>
  <si>
    <t>늙은 게 죄지… 이러다 가족들 얼굴도 못 보겠어.</t>
  </si>
  <si>
    <t>울적하시다니 저도 마음이 안 좋아요. 그런 일이 있으셨군요</t>
  </si>
  <si>
    <t>내가 울적한지 어떻게 알았대 그렇게 말해주니 고맙다</t>
  </si>
  <si>
    <t>기쁘시다니 저도 기쁘네요!기분이 좋아져요!저만 듣기 아까운 이야기네요.  기쁨은 나누면 두 배가 된대</t>
  </si>
  <si>
    <t>그래그래 다음에 보자</t>
  </si>
  <si>
    <t>다리가 비쩍 말랐어.</t>
  </si>
  <si>
    <t>다리가 많이 아프신가요?
간병인 불러드릴게요</t>
  </si>
  <si>
    <t>아니 다리가 아픈건 아니고. 그냥 혼자 사니까 누가 밥 챙겨주는 사람도 없어서 그런가봐</t>
  </si>
  <si>
    <t xml:space="preserve"> 그러시군요. 기분은 어떠세요? 아니면 다른 불편하거나 궁금하신 점이 있으신가요?</t>
  </si>
  <si>
    <t>기분? 뭐 쓸쓸하지</t>
  </si>
  <si>
    <t>에효 혼자 산다는게 정말 울적한 일이더라</t>
  </si>
  <si>
    <t>나는 혼자서 움직이지도 못해.</t>
  </si>
  <si>
    <t>아니 수면문제가 아니야</t>
  </si>
  <si>
    <t>꼼짝없이 갇힌 신세야.</t>
  </si>
  <si>
    <t>어떠긴 뭘 어때. 서럽지.</t>
  </si>
  <si>
    <t>됐다 그만하자</t>
  </si>
  <si>
    <t>그러시군요. 다음에 또 불러서 이야기 해주세요.</t>
  </si>
  <si>
    <t>아직도 심장이 벌렁거려.</t>
  </si>
  <si>
    <t>심장이 많이 아프신가요?
간병인 불러드릴게요</t>
  </si>
  <si>
    <t>그게 실은, 옆집 여자가 유방암이래.</t>
  </si>
  <si>
    <t>옆집 사람이 암에 걸렸다니까?</t>
  </si>
  <si>
    <t>젊은 사람인데 아직도 믿기지가 않아.</t>
  </si>
  <si>
    <t>그야 무섭지 내 주변사람이 암이라니까</t>
  </si>
  <si>
    <t>됐다 다음에 보자</t>
  </si>
  <si>
    <t>왜 나한테 이런 일이 생긴 걸까?</t>
  </si>
  <si>
    <t>내가 암이래.</t>
  </si>
  <si>
    <t>아직 믿기지가 않아. 아까는 정신이 팔려서 집에 어떻게 온 지도 모르겠어.</t>
  </si>
  <si>
    <t>어떡하지? 검진 결과가 안 좋은가 봐.</t>
  </si>
  <si>
    <t>어떻게 해야 할 지 모르겠어. 애들한테 말해야 겠지?</t>
  </si>
  <si>
    <t>아니. 정신이 하나도 없어. 뭐부터 해야 하지?</t>
  </si>
  <si>
    <t>너무 불안해.</t>
  </si>
  <si>
    <t>건강 검진 결과가 안 좋으면 어떡하지?</t>
  </si>
  <si>
    <t>아무 이상 없을거라 생각하는거야?</t>
  </si>
  <si>
    <t>그래 지금 좀 불안해</t>
  </si>
  <si>
    <t>몸이 이상해.</t>
  </si>
  <si>
    <t>어떻게 아프신가요?</t>
  </si>
  <si>
    <t>갑자기 열이 나는 것 같아.</t>
  </si>
  <si>
    <t>요새는 몸이 편하니까 마음도 편해.</t>
  </si>
  <si>
    <t>그러시군요. 다른 일은 없으셨나요? 이야기를 들으니까 저도 기분이 좋아져요.</t>
  </si>
  <si>
    <t>나야 늘 똑같지. 일도 없으니까 여유로워.</t>
  </si>
  <si>
    <t>다른 이야기를 하고 싶다면 언제든 제게 말하세요. 긍정적인 모습이 보기 좋아요</t>
  </si>
  <si>
    <t>당장 크게 아픈 곳이 없으니까 이것만으로도 나는 만족해.</t>
  </si>
  <si>
    <t>저만 듣기 아까운 이야기네요.  기쁨은 나누면 두 배가 된대요!그렇군요</t>
  </si>
  <si>
    <t>그렇게 말해주니까 고맙다</t>
  </si>
  <si>
    <t>수술이 잘 됐대. 이제 한시름 덜었어.</t>
  </si>
  <si>
    <t>오늘은 이게 전부야.</t>
  </si>
  <si>
    <t>집에만 있으니 심심하다.</t>
  </si>
  <si>
    <t>약 먹고 한숨 잤더니 좀 괜찮아진 것 같아.</t>
  </si>
  <si>
    <t>내일도 몸이 괜찮을거란 말이지?</t>
  </si>
  <si>
    <t>불안해하지 마세요. 제가 있잖아요.괜찮으세요?  제가 있잖아요</t>
  </si>
  <si>
    <t>불안하지 않아 그렇게 말해주니 고맙네</t>
  </si>
  <si>
    <t xml:space="preserve"> 그렇군요.  또 좋은 일이 생길 것만 같아요</t>
  </si>
  <si>
    <t>그래 잘있어 다음에 또 보자</t>
  </si>
  <si>
    <t>기침이 자꾸 나</t>
  </si>
  <si>
    <t>어디가 아프신가요?</t>
  </si>
  <si>
    <t>목이 아프네</t>
  </si>
  <si>
    <t>기침이 있으시군요.
목이 많이 아프신가요?
간병인 불러드릴게요</t>
  </si>
  <si>
    <t>그래 고마워 다음에 봐</t>
  </si>
  <si>
    <t>절에 다녀왔더니 다리가 쑤셔.</t>
  </si>
  <si>
    <t>콕콕 쑤셔</t>
  </si>
  <si>
    <t>응 고맙다 다음에 봐</t>
  </si>
  <si>
    <t>허허허.</t>
  </si>
  <si>
    <t>할 말은 딱히 없어.</t>
  </si>
  <si>
    <t>평소랑 다를 바 없었어. 이 나이에는 아프지만 않으면 다행이지.</t>
  </si>
  <si>
    <t>이만하면 좋지, 뭐.</t>
  </si>
  <si>
    <t>참나, 신기하네.</t>
  </si>
  <si>
    <t>약 하나 발랐다고 아픈 데가 귀신 같이 나았어.</t>
  </si>
  <si>
    <t>발랐다고 귀신 많이 아프신가요?
간병인 불러드릴게요</t>
  </si>
  <si>
    <t>당연히 좋지. 말이라고 해?</t>
  </si>
  <si>
    <t>얼씨구.</t>
  </si>
  <si>
    <t>지화자.</t>
  </si>
  <si>
    <t>오늘 따라 몸이 가뿐한 게 젊을 적으로 돌아간 것 같아.</t>
  </si>
  <si>
    <t>그럴 땐 저에게 말하세요.  제가 들어드릴게요</t>
  </si>
  <si>
    <t>날아갈 것 같다.</t>
  </si>
  <si>
    <t>괜찮고 말고 엄청 기분 좋지</t>
  </si>
  <si>
    <t>그래그래 고맙다</t>
  </si>
  <si>
    <t>응 그래 다음에 보자</t>
  </si>
  <si>
    <t>에구구구구...</t>
  </si>
  <si>
    <t>몸이 많이 아프신가요?
간병인 불러드릴게요</t>
  </si>
  <si>
    <t>우울하기 짝이 없네.</t>
  </si>
  <si>
    <t>아냐 괜찮아</t>
  </si>
  <si>
    <t>이를 어쩌나...</t>
  </si>
  <si>
    <t>도움이고 뭐고 큰일이다, 큰일.</t>
  </si>
  <si>
    <t>손주가 열이 난다는데 나는 코로나 때문에 가보지도 못하고 어떻게 하면 좋으니.</t>
  </si>
  <si>
    <t>너가 어떻게 도와줄건데</t>
  </si>
  <si>
    <t>뭘 기쁘긴 기뻐</t>
  </si>
  <si>
    <t>기쁘시다니 저도 기쁘네요!기분이 좋아보여서 다행이에요. 앞으로도 좋은 일만 있으셨으면 좋겠어요</t>
  </si>
  <si>
    <t>됐다 그만 대화하자</t>
  </si>
  <si>
    <t>니가 듣는다고 아니? 내가 암이란다. 암!</t>
  </si>
  <si>
    <t>아이고, 내 팔자야!</t>
  </si>
  <si>
    <t>내가 이 나이 먹고 남편 병수발 들어야겠어?</t>
  </si>
  <si>
    <t>아주 열불이 나지. 그러게 내가 술 끊으라고 할 때는 귓등으로도 안 듣더니 이 사달을 내네.</t>
  </si>
  <si>
    <t>에휴 답답해 죽겠네</t>
  </si>
  <si>
    <t>아주 속이 터져 죽겠다!</t>
  </si>
  <si>
    <t>어디가 아프신가요? 어떻게 아프신가요?</t>
  </si>
  <si>
    <t>내 속을 누가 알겠어. 내가 산 세월은 하늘도 모르고 땅도 몰라.</t>
  </si>
  <si>
    <t>간병인 불러드릴게요</t>
  </si>
  <si>
    <t>아니 간병인 필요 없어</t>
  </si>
  <si>
    <t>이런 못된 놈들 같으니!</t>
  </si>
  <si>
    <t>괘씸해 죽겠어. 병원 놈들이 내 탓을 하잖아. 지들이 치료를 제대로 안 했으면서!</t>
  </si>
  <si>
    <t>아주 복장이 터진다. 아무 말도 안 하고 집에 돌아온 게 한이다!</t>
  </si>
  <si>
    <t>불안한게 아니라 그냥 화가 나 아이고</t>
  </si>
  <si>
    <t>세상에, 무슨 이런 날벼락이 다 있나...</t>
  </si>
  <si>
    <t>내가 너무 오래 살아서 안 들어도 될 걸 듣나 봐.</t>
  </si>
  <si>
    <t>손주가 암이래. 아직 결혼도 안 했는데...</t>
  </si>
  <si>
    <t>이루 말할 수가 없이 슬퍼.</t>
  </si>
  <si>
    <t>휴....</t>
  </si>
  <si>
    <t>한숨만 나오네.</t>
  </si>
  <si>
    <t>내가 암이라고 하는데, 뭘 어떻게 해야 할 지 모르겠다.</t>
  </si>
  <si>
    <t>아직 멍해. 믿기지도 않고....</t>
  </si>
  <si>
    <t>아이고, 이를 어쩌면 좋아....</t>
  </si>
  <si>
    <t>너무 놀라서 정신이 없어.</t>
  </si>
  <si>
    <t>아무래도 마누라가 치매에 걸린 것 같아. 자꾸 이상한 말을 해.</t>
  </si>
  <si>
    <t>오늘 같은 일이 또 있으셨나요? 괜찮으세요.</t>
  </si>
  <si>
    <t>아찔해. 앞으로 어쩌지?</t>
  </si>
  <si>
    <t>응 괜찮다 오늘은 이만 하자</t>
  </si>
  <si>
    <t>저만 듣기 아까운 이야기네요.  기쁨은 나누면 두 배가 된대요!저에게도 기쁜 일이 생길 것만 같아요</t>
  </si>
  <si>
    <t>응 잘있어</t>
  </si>
  <si>
    <t>네. 다음에 또 불러서 이야기 들려주세요. 좋은 하루 되세요^^</t>
  </si>
  <si>
    <t>내가 무슨 얘기를 하려고 했지?</t>
  </si>
  <si>
    <t>무슨 말을 하려고 했는데 기억이 안 나.</t>
  </si>
  <si>
    <t xml:space="preserve">방금 전까지만 해도 생각하고 있었는데...
</t>
  </si>
  <si>
    <t>내가 왜 이러지? 치매인가?</t>
  </si>
  <si>
    <t>어느날 갑자기 내 이름도 까먹을까 봐 겁나...</t>
  </si>
  <si>
    <t>없어 오늘은 그만 대화 할래</t>
  </si>
  <si>
    <t>수술 결과가 안 좋게 나올까 봐 너무 걱정돼.</t>
  </si>
  <si>
    <t>병원에 혼자 가는 게 맞을까? 지금이라도 애들한테 같이 가자고 할까?</t>
  </si>
  <si>
    <t>불안해 죽겠어.</t>
  </si>
  <si>
    <t>무서워.</t>
  </si>
  <si>
    <t>혼자 자려니까 너무 무서워.</t>
  </si>
  <si>
    <t>모르겠어. 잠도 안 올 것 같고 기분이 이상해.</t>
  </si>
  <si>
    <t>아냐 됐어 간병인 부르지마</t>
  </si>
  <si>
    <t>여태까지 기분 말했잖아</t>
  </si>
  <si>
    <t>어이구, 좋다!</t>
  </si>
  <si>
    <t>돋보기를 쓰니까 세상이 환해.</t>
  </si>
  <si>
    <t>별 탈 없이 지나갔으니 잘 보낸 거지, 뭐.</t>
  </si>
  <si>
    <t>좋지. 돋보기를 찾았으니 이제 신문을 읽을 수 있겠어.</t>
  </si>
  <si>
    <t>요새는 약이 참 잘 나오는 것 같아.</t>
  </si>
  <si>
    <t>내일도 오늘 같을 거예요. 저만 듣기 아까운 이야기네요</t>
  </si>
  <si>
    <t>어제까지만 해도 아파 죽겠더니 약 하나 먹었다고 이렇게 달라지나?</t>
  </si>
  <si>
    <t>아주 좋아. 오랜만에 산책이라도 다녀와야겠어.</t>
  </si>
  <si>
    <t>세상에. 요새는 참 신기한 게 많네.</t>
  </si>
  <si>
    <t>저도 그렇게 생각해요.  웃으면 복이 와요!그렇군요</t>
  </si>
  <si>
    <t>보청기를 끼니까 확실히 잘 들린다.</t>
  </si>
  <si>
    <t>오늘은 보청기 맞춘 게 왔다고 해서 찾아 왔어.</t>
  </si>
  <si>
    <t>좋지. 이런 세상을 모르고 살았다는 게 억울할 정도야.</t>
  </si>
  <si>
    <t>화가 나실 땐 저에게 말씀해주세요.  제가 들어드릴게요</t>
  </si>
  <si>
    <t>화가 나진 않지. 보청기 끼니까 얼마나 삶이 편해졌는데</t>
  </si>
  <si>
    <t>화 안난다니까</t>
  </si>
  <si>
    <t>챗봇 검증 시나리오 테스트 - 정서인지</t>
  </si>
  <si>
    <t>요즘 가장 좋은 건.</t>
  </si>
  <si>
    <t>죽고 싶다는 생각이 들지 않는다는 거야.</t>
  </si>
  <si>
    <t>그래. 한동안 알 수 없이 힘들었는데, 이제는 마음도 가볍고, 웃을 일도 많아졌어.</t>
  </si>
  <si>
    <t>기분이 좋아보여서 다행이에요. 저에게도 기쁜 일이 생길 것만 같아요</t>
  </si>
  <si>
    <t>그리 말해주니 고맙구나</t>
  </si>
  <si>
    <t>내일도 오늘 같을 거예요. 어머나! 제 일처럼 기뻐요</t>
  </si>
  <si>
    <t>마음을 단단히 먹어야 해.</t>
  </si>
  <si>
    <t>나쁜 생각을 덜 하려고 노력 중이야.</t>
  </si>
  <si>
    <t>전보다 훨씬 행복하지만 언제 또 죽고 싶어질지 모르니까 계속 잘 지내려면 마음을 다잡아야지.</t>
  </si>
  <si>
    <t>너무 멋진 생각이에요. 저도 그렇게 생각해요</t>
  </si>
  <si>
    <t>너도 그렇게 생각하지?</t>
  </si>
  <si>
    <t xml:space="preserve"> 많이 불안하실 것 같아요.  제가 걱정을 덜어드릴 수 있으면 좋겠어요</t>
  </si>
  <si>
    <t>아니 이젠 불안하지 않아 정확히는 불안하지 않으려고 노력중이지</t>
  </si>
  <si>
    <t xml:space="preserve"> 괜찮아요.  곧 잘 해결될 거예요</t>
  </si>
  <si>
    <t>오늘이 무슨 날인지 아니?</t>
  </si>
  <si>
    <t>바로 요양사가 집에 오는 날이야.</t>
  </si>
  <si>
    <t>뭔소리야</t>
  </si>
  <si>
    <t>그런 일이 있으셨다니 충격이에요.정말요?  너무 속상해요.</t>
  </si>
  <si>
    <t>엉뚱한 소리를 하네</t>
  </si>
  <si>
    <t>요즘 내가 달라졌는데, 너는 모르겠지?</t>
  </si>
  <si>
    <t>요양사가 집에 들른 후로 내 상태가 나아졌거든.</t>
  </si>
  <si>
    <t>요양사가 도와준 덕분에 집 안도 깨끗해지고, 나는 밥도 먹고 씻으면서 사람처럼 살게 됐지.</t>
  </si>
  <si>
    <t>저만 듣기 아까운 이야기네요.  기쁨은 나누면 두 배가 된대요!내일도 오늘 같을</t>
  </si>
  <si>
    <t>암튼 요양사 덕분에 많은 도움을 받고 산다</t>
  </si>
  <si>
    <t>내가 자랑할 게 있는데 말이야.</t>
  </si>
  <si>
    <t>근래 들어 주변 사람들한테 칭찬을 받고 있거든.</t>
  </si>
  <si>
    <t>평생 피던 담배를 내가 드디어 끊었어.</t>
  </si>
  <si>
    <t>골초여서 끊는 게 쉽지 않았는데, 건강도 그렇지만 이제 가족과 다툴 일이 줄어서 좋다.</t>
  </si>
  <si>
    <t>저도 그렇게 생각해요.  웃으면 복이 와요!저만 들어도 기분이 좋아지네요</t>
  </si>
  <si>
    <t>엉 정말 기분이 좋다</t>
  </si>
  <si>
    <t>DD님의 심리 상태를 이해했습니다
마음을 다스릴 수 있는 좋은 글과 소리를
제공해 드릴게요.
이거 보시고 마음이 좀 나아지셨으면 좋겠어요. 이제 상담을 마무리 할 시간이네요. 이만 작별인사 드릴게요.</t>
  </si>
  <si>
    <t>내가 예전에는.</t>
  </si>
  <si>
    <t>약 대신 보양식만 죽어라 먹던 시절이 있었어.</t>
  </si>
  <si>
    <t>힘내세요.  제가 옆에 있잖아요</t>
  </si>
  <si>
    <t>약이 소용없다고 생각하기도 했고, 터무니없지만 보양식을 먹으면 몸이 나아진다고 믿었지.</t>
  </si>
  <si>
    <t>다행이에요.  앞으로도 문제 없을 거예요</t>
  </si>
  <si>
    <t>다행히 지금은 정신을 차려서 약을 꼬박꼬박 먹는데, 그때 생각을 하면 재밌고 웃겨.</t>
  </si>
  <si>
    <t>DD님의 심리 상태를 이해했습니다
마음을 다스릴 수 있는 좋은 글과 소리를
제공해 드릴게요.
이거 보시고 마음이 좀 나아지셨으면 좋겠어요.
이제 상담을 마무리 할 시간이네요.
이만 작별인사 드릴게요.
다음에 또 이야기 들려주세요^^</t>
  </si>
  <si>
    <t>정말이지 마음에 드는 게 하나도 없다니까.</t>
  </si>
  <si>
    <t>조용히 지나가는 날이 하루도 없어.</t>
  </si>
  <si>
    <t>요양원 사람들도, 슈퍼 주인도, 버스 기사도 하나같이 마음에 안 들어. 다들 나를 무시한단 말이야.</t>
  </si>
  <si>
    <t>정말 화나셨겠어요.  너무 속상해요</t>
  </si>
  <si>
    <t>속상하다는 말로는 부족해. 아무 다리에나 가서 뛰어내리든가 해야지.</t>
  </si>
  <si>
    <t>죽어버릴래.</t>
  </si>
  <si>
    <t xml:space="preserve"> 수면문제는 정말 일상생활에 큰 영향을 주는 것 같아요. 그동안 많이 피곤하셨겠어요.
간병인 불러드릴게요</t>
  </si>
  <si>
    <t>그냥 확 죽어버리는 게 낫겠어.</t>
  </si>
  <si>
    <t xml:space="preserve"> 네. 다음에 또 불편한 점 있으시면 불러주세요. 좋은 하루 되세요^^</t>
  </si>
  <si>
    <t>일은 없어. 그래, 일이 없어서 더 문제야.</t>
  </si>
  <si>
    <t>온종일 아무 일도 일어나지 않고, 이렇게 사는 내가 한심하고 화나서 미치겠어.</t>
  </si>
  <si>
    <t>다 성가셔.</t>
  </si>
  <si>
    <t>씻기도 싫고, 밥 차려 먹기도 귀찮고, 집 안 청소하는 것도 짜증 나.</t>
  </si>
  <si>
    <t>그냥 화가 나. 남들도 다 나를 모른 척하는데 내가 날 챙겨 봐야 무슨 소용이겠어.</t>
  </si>
  <si>
    <t>에효 화가 난다 화가 나</t>
  </si>
  <si>
    <t xml:space="preserve"> DD님의 심리 상태를 이해했습니다
마음을 다스릴 수 있는 좋은 글과 소리를
제공해 드릴게요.
이거 보시고 마음이 좀 나아지셨으면 좋겠어요.
이제 상담을 마무리 할 시간이네요.
이만 작별인사 드릴게요.
다음에 또 이야기 들려주세요^^
</t>
  </si>
  <si>
    <t>오늘 무슨 일이 있었냐면.</t>
  </si>
  <si>
    <t>집 안 꼴이 더럽다고 딸이 한 소리 해서 크게 싸우고 말았어.</t>
  </si>
  <si>
    <t>자주 청소를 안 하는 건 맞지만, 내가 보기에는 그렇게 심각하지 않거든.</t>
  </si>
  <si>
    <t>되짚을수록 아주 성질이 난단 말이지.</t>
  </si>
  <si>
    <t>너같아도 화나겠지</t>
  </si>
  <si>
    <t>아까 아들한테 전화가 왔는데.</t>
  </si>
  <si>
    <t>왜 전화를 늦게 받느냐고 잔소리를 하더라고. 무슨 말인가 했더니 저녁 약속을 잊어버렸냐고 묻더라.</t>
  </si>
  <si>
    <t>내가 까맣게 잊어버린 모양이야. 여전히 기억이 안 나.</t>
  </si>
  <si>
    <t>내가 일부러 모른 체 한 게 아닌데, 바락바락 소리를 질러서 얼마나 열받던지. 사람을 환자 취급하고.</t>
  </si>
  <si>
    <t>뭐지? 이번에는 뭘 잊은 거지?</t>
  </si>
  <si>
    <t>요즘 제대로 기억나는 게 하나도 없어. 물건도 자주 잃어버리고, 아주 문제야.</t>
  </si>
  <si>
    <t>늙는 것도 짜증 나는 마당에 기억력도 형편없어진다니, 정말 신경질 난다.</t>
  </si>
  <si>
    <t>옛날엔 내가 기억도 잘하고 머리도 빠릿하게 돌아갔는데 어쩌다 이렇게 됐는지</t>
  </si>
  <si>
    <t>▼ 대화의 감정에 따라 종료 멘트 수정</t>
  </si>
  <si>
    <t>요즘은 나쁜 생각을 많이 해.</t>
  </si>
  <si>
    <t>우울해서 그런지 차라리 죽는 게 낫지 않을까, 하는 생각이 드네.</t>
  </si>
  <si>
    <t>하지만 내가 죽더라도 아무도 신경 쓰지 않을 거야. 가족들도 슬퍼하지 않을 거고.</t>
  </si>
  <si>
    <t>내게 좋은 일은 안생길 것 같아</t>
  </si>
  <si>
    <t>아니 괜찮지 않아</t>
  </si>
  <si>
    <t>나는 가족이 없어.</t>
  </si>
  <si>
    <t>돈도 없고, 늙어서 할 줄 아는 것도 마땅하지 않지.</t>
  </si>
  <si>
    <t>이렇게 나이 들 때까지 마음 터놓을 친구 한 명 사귀지 못했어.</t>
  </si>
  <si>
    <t>이제는 서러워서 못 살겠어. 정말 죽을까 봐. 진심으로 죽고 싶어.</t>
  </si>
  <si>
    <t>점심은 거를래. 더워 죽겠는데 어떻게 밥을 차리겠어.</t>
  </si>
  <si>
    <t>점심 밥이 문제가 있는거죠?
간병인 불러드릴게요</t>
  </si>
  <si>
    <t>아니 그게 아니라 그냥 같이 먹을 사람도 없고, 밥상머리에 혼자 앉기도 싫고.</t>
  </si>
  <si>
    <t>사람들이 나한테서 냄새가 난대. 사실 안 씻은 지 오래거든.</t>
  </si>
  <si>
    <t>위생활동을 요청하신거죠?
간병인 불러드릴게요</t>
  </si>
  <si>
    <t>내 나이쯤 되면 비일비재한 일이야. 그렇다고 서럽지 않은 건 아니지만.</t>
  </si>
  <si>
    <t>아니야 아니라고</t>
  </si>
  <si>
    <t>네. 다음에 또 불편한 점 있으시면 불러주세요. 좋은 하루 되세요^^</t>
  </si>
  <si>
    <t>세수하지 않은 지 오래네.</t>
  </si>
  <si>
    <t>귀찮아서 끼니도 자주 거르고 누워만 있거든.</t>
  </si>
  <si>
    <t>더럽다고 아이들은 날 보러 오지도 않아. 사는 게 참 쓸쓸하다.</t>
  </si>
  <si>
    <t>사소한 것들을 자꾸 깜빡깜빡하는데.</t>
  </si>
  <si>
    <t>이를테면 핸드폰을 어디에 두었는지, 아침에 뭘 먹었는지 까먹는단 말이야.</t>
  </si>
  <si>
    <t>그런데 어제는 아내랑 약속도 잊었지 뭐냐. 오랜만에 극장에서 영화를 보기로 했었다더라고.</t>
  </si>
  <si>
    <t>가족들이 내 기억력에 문제가 생겼다고 슬퍼해. 그러니 나도 슬플 수밖에.</t>
  </si>
  <si>
    <t>어쩌면 좋지?</t>
  </si>
  <si>
    <t>어제 내가 집을 찾지 못하고 동네에서 길을 잃은 모양이야.</t>
  </si>
  <si>
    <t>난 기억도 안 나는데 남편 말이 그래. 정말일까?</t>
  </si>
  <si>
    <t>곧 집이고 가족이고 전부 잊어버리고 말 거야. 너무 마음이 아파.</t>
  </si>
  <si>
    <t>어제 아들한테 들었는데.</t>
  </si>
  <si>
    <t>내가 잠꼬대를 하다 죽고 싶다고 말했다는 거야.</t>
  </si>
  <si>
    <t>우울하다는 말은 많이 하지만 그런 소리는 안 했는데, 당황스러워. 내가 약해졌나 봐.</t>
  </si>
  <si>
    <t>이러면 안 되는 걸 나도 아는데.</t>
  </si>
  <si>
    <t>이런 내가 나도 황당한데 말이야.</t>
  </si>
  <si>
    <t>매일 매일 죽고 싶어. 사는 게 끔찍해.</t>
  </si>
  <si>
    <t>병원에서 약 처방을 안 해줘서 큰일이네.</t>
  </si>
  <si>
    <t>나야 의지할 게 약뿐이니까 많이 먹는 것뿐인데 의사가 복용량을 지키지 않는다고 한 소리 하더라고.</t>
  </si>
  <si>
    <t>그런데 약이 줄어드는 속도를 보면 내가 정말 이렇게나 의존하나 싶어서 놀라긴 해.</t>
  </si>
  <si>
    <t>약이 없네?</t>
  </si>
  <si>
    <t>어제 몸이 안 좋아서 약을 좀 많이 먹었거든.</t>
  </si>
  <si>
    <t>매번 더 먹긴 했지만 처방받은 약을 이렇게 빨리 다 먹을 줄은 몰랐네. 약이 없어서 당황스럽다.</t>
  </si>
  <si>
    <t>내 메모지가 어디 있으려나.</t>
  </si>
  <si>
    <t>보통 거기에다 일정을 적어놓는데, 이렇게 메모지를 어디에 두었는지 잊어버릴 때는 또 문제야.</t>
  </si>
  <si>
    <t>요즘 들어 기억력이 점점 안 좋아지고 있거든. 앞으로 더 나빠질 텐데 끔찍하다.</t>
  </si>
  <si>
    <t>요즘 이상한 게.</t>
  </si>
  <si>
    <t>무슨 생각에 빠지는지 아이들 이야기를 듣다가도 자꾸 놓쳐.</t>
  </si>
  <si>
    <t>아이들이 몇 번 나를 불러야 화들짝 놀라서 대답하는데, 무슨 이야기를 하고 있었는지 통 기억이 안 나.</t>
  </si>
  <si>
    <t>아내가 떠난 뒤로 아내를 따라가야겠다는 생각이 들어.</t>
  </si>
  <si>
    <t>죽고 싶다는 말이야. 아내가 없으니 혼자서는 불안해서 살 수가 없어.</t>
  </si>
  <si>
    <t>이러면 안 되는데.</t>
  </si>
  <si>
    <t>죽어야겠다는 생각을 요새 많이 해.</t>
  </si>
  <si>
    <t>죽을 생각을 하면 무서운데, 아이들에게 짐이 될까 봐 자꾸 그런 생각을 하게 돼.</t>
  </si>
  <si>
    <t>약이 적으면 걱정이 돼.</t>
  </si>
  <si>
    <t>증상이 나빠진다거나, 그러니까 병이 더 악화된다거나, 내가 갑자기 비명횡사할지 누가 알겠냐고.</t>
  </si>
  <si>
    <t>그래서 항상 복용량보다 더 많이 먹어. 그러면 안 되는 줄을 알지만 참아지질 않아.</t>
  </si>
  <si>
    <t>물론 몸 건강도 중요하지.</t>
  </si>
  <si>
    <t>하지만 정신 건강도 중요하잖아?</t>
  </si>
  <si>
    <t>그래서 술을 마시는 것뿐이거든. 안 마시면 속이 심란해지니까 마시는 거야.</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</si>
</sst>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9">
    <font>
      <sz val="11.0"/>
      <color theme="1"/>
      <name val="Calibri"/>
      <scheme val="minor"/>
    </font>
    <font>
      <b/>
      <sz val="11.0"/>
      <color theme="1"/>
      <name val="Malgun Gothic"/>
    </font>
    <font/>
    <font>
      <color theme="1"/>
      <name val="Calibri"/>
      <scheme val="minor"/>
    </font>
    <font>
      <sz val="11.0"/>
      <color theme="1"/>
      <name val="Malgun Gothic"/>
    </font>
    <font>
      <color rgb="FFFF0000"/>
      <name val="Calibri"/>
      <scheme val="minor"/>
    </font>
    <font>
      <sz val="11.0"/>
      <color rgb="FFFF0000"/>
      <name val="Malgun Gothic"/>
    </font>
    <font>
      <color rgb="FF000000"/>
      <name val="Roboto"/>
    </font>
    <font>
      <sz val="11.0"/>
      <color rgb="FF000000"/>
      <name val="&quot;\&quot;맑은 고딕\&quot;&quot;"/>
    </font>
    <font>
      <sz val="11.0"/>
      <color rgb="FF000000"/>
      <name val="&quot;Malgun Gothic&quot;"/>
    </font>
    <font>
      <u/>
      <color rgb="FF0000FF"/>
    </font>
    <font>
      <b/>
      <color theme="1"/>
      <name val="Calibri"/>
      <scheme val="minor"/>
    </font>
    <font>
      <sz val="11.0"/>
      <color rgb="FFFF0000"/>
      <name val="&quot;Malgun Gothic&quot;"/>
    </font>
    <font>
      <sz val="11.0"/>
      <color rgb="FF000000"/>
      <name val="Calibri"/>
    </font>
    <font>
      <sz val="11.0"/>
      <color rgb="FF000000"/>
      <name val="Arial"/>
    </font>
    <font>
      <sz val="11.0"/>
      <color rgb="FFFF0000"/>
      <name val="&quot;\&quot;맑은 고딕\&quot;&quot;"/>
    </font>
    <font>
      <sz val="11.0"/>
      <color rgb="FFFF0000"/>
      <name val="Arial"/>
    </font>
    <font>
      <sz val="11.0"/>
      <color rgb="FF000000"/>
      <name val="Arimo"/>
    </font>
    <font>
      <sz val="11.0"/>
      <color rgb="FFFF0000"/>
      <name val="Arimo"/>
    </font>
  </fonts>
  <fills count="13">
    <fill>
      <patternFill patternType="none"/>
    </fill>
    <fill>
      <patternFill patternType="lightGray"/>
    </fill>
    <fill>
      <patternFill patternType="solid">
        <fgColor rgb="FFC5E0B3"/>
        <bgColor rgb="FFC5E0B3"/>
      </patternFill>
    </fill>
    <fill>
      <patternFill patternType="solid">
        <fgColor rgb="FFD8D8D8"/>
        <bgColor rgb="FFD8D8D8"/>
      </patternFill>
    </fill>
    <fill>
      <patternFill patternType="solid">
        <fgColor rgb="FFFFFFCC"/>
        <bgColor rgb="FFFFFFCC"/>
      </patternFill>
    </fill>
    <fill>
      <patternFill patternType="solid">
        <fgColor rgb="FFFFFFFF"/>
        <bgColor rgb="FFFFFFFF"/>
      </patternFill>
    </fill>
    <fill>
      <patternFill patternType="solid">
        <fgColor rgb="FFF4CCCC"/>
        <bgColor rgb="FFF4CCCC"/>
      </patternFill>
    </fill>
    <fill>
      <patternFill patternType="solid">
        <fgColor rgb="FFD0CECE"/>
        <bgColor rgb="FFD0CECE"/>
      </patternFill>
    </fill>
    <fill>
      <patternFill patternType="solid">
        <fgColor rgb="FFDEEAF6"/>
        <bgColor rgb="FFDEEAF6"/>
      </patternFill>
    </fill>
    <fill>
      <patternFill patternType="solid">
        <fgColor rgb="FFF2F2F2"/>
        <bgColor rgb="FFF2F2F2"/>
      </patternFill>
    </fill>
    <fill>
      <patternFill patternType="solid">
        <fgColor rgb="FFE6B8AF"/>
        <bgColor rgb="FFE6B8AF"/>
      </patternFill>
    </fill>
    <fill>
      <patternFill patternType="solid">
        <fgColor rgb="FF9FC5E8"/>
        <bgColor rgb="FF9FC5E8"/>
      </patternFill>
    </fill>
    <fill>
      <patternFill patternType="solid">
        <fgColor theme="0"/>
        <bgColor theme="0"/>
      </patternFill>
    </fill>
  </fills>
  <borders count="1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center" wrapText="0"/>
    </xf>
    <xf borderId="1" fillId="2" fontId="1" numFmtId="0" xfId="0" applyAlignment="1" applyBorder="1" applyFill="1" applyFont="1">
      <alignment horizontal="center" readingOrder="0" shrinkToFit="0" vertical="center" wrapText="1"/>
    </xf>
    <xf borderId="2" fillId="0" fontId="2" numFmtId="0" xfId="0" applyAlignment="1" applyBorder="1" applyFont="1">
      <alignment vertical="center"/>
    </xf>
    <xf borderId="3" fillId="0" fontId="2" numFmtId="0" xfId="0" applyAlignment="1" applyBorder="1" applyFont="1">
      <alignment vertical="center"/>
    </xf>
    <xf borderId="0" fillId="0" fontId="3" numFmtId="0" xfId="0" applyAlignment="1" applyFont="1">
      <alignment shrinkToFit="0" vertical="center" wrapText="1"/>
    </xf>
    <xf borderId="0" fillId="0" fontId="4" numFmtId="0" xfId="0" applyAlignment="1" applyFont="1">
      <alignment shrinkToFit="0" vertical="center" wrapText="1"/>
    </xf>
    <xf borderId="4" fillId="3" fontId="4" numFmtId="0" xfId="0" applyAlignment="1" applyBorder="1" applyFill="1" applyFont="1">
      <alignment horizontal="center" shrinkToFit="0" vertical="center" wrapText="1"/>
    </xf>
    <xf borderId="4" fillId="3" fontId="4" numFmtId="0" xfId="0" applyAlignment="1" applyBorder="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4" fontId="3" numFmtId="0" xfId="0" applyAlignment="1" applyFill="1" applyFont="1">
      <alignment shrinkToFit="0" vertical="center" wrapText="1"/>
    </xf>
    <xf borderId="0" fillId="5" fontId="5" numFmtId="0" xfId="0" applyAlignment="1" applyFill="1" applyFont="1">
      <alignment readingOrder="0" shrinkToFit="0" vertical="center" wrapText="1"/>
    </xf>
    <xf borderId="0" fillId="0" fontId="5" numFmtId="0" xfId="0" applyAlignment="1" applyFont="1">
      <alignment readingOrder="0" shrinkToFit="0" vertical="center" wrapText="1"/>
    </xf>
    <xf borderId="0" fillId="4" fontId="6" numFmtId="0" xfId="0" applyAlignment="1" applyFont="1">
      <alignment readingOrder="0" shrinkToFit="0" vertical="center" wrapText="1"/>
    </xf>
    <xf borderId="0" fillId="6" fontId="4" numFmtId="0" xfId="0" applyAlignment="1" applyFill="1" applyFont="1">
      <alignment readingOrder="0" shrinkToFit="0" vertical="center" wrapText="1"/>
    </xf>
    <xf borderId="0" fillId="4" fontId="4" numFmtId="0" xfId="0" applyAlignment="1" applyFont="1">
      <alignment readingOrder="0" shrinkToFit="0" vertical="center" wrapText="1"/>
    </xf>
    <xf borderId="0" fillId="0" fontId="6" numFmtId="0" xfId="0" applyAlignment="1" applyFont="1">
      <alignment readingOrder="0" shrinkToFit="0" vertical="center" wrapText="1"/>
    </xf>
    <xf borderId="0" fillId="0" fontId="3" numFmtId="164" xfId="0" applyAlignment="1" applyFont="1" applyNumberFormat="1">
      <alignment readingOrder="0" shrinkToFit="0" vertical="center" wrapText="1"/>
    </xf>
    <xf borderId="1" fillId="7" fontId="1" numFmtId="0" xfId="0" applyAlignment="1" applyBorder="1" applyFill="1" applyFont="1">
      <alignment horizontal="center" vertical="center"/>
    </xf>
    <xf borderId="5" fillId="4" fontId="4" numFmtId="0" xfId="0" applyAlignment="1" applyBorder="1" applyFont="1">
      <alignment horizontal="center" vertical="center"/>
    </xf>
    <xf borderId="6" fillId="0" fontId="2" numFmtId="0" xfId="0" applyAlignment="1" applyBorder="1" applyFont="1">
      <alignment vertical="center"/>
    </xf>
    <xf borderId="0" fillId="0" fontId="3" numFmtId="0" xfId="0" applyAlignment="1" applyFont="1">
      <alignment vertical="center"/>
    </xf>
    <xf borderId="7" fillId="4" fontId="4" numFmtId="0" xfId="0" applyAlignment="1" applyBorder="1" applyFont="1">
      <alignment vertical="center"/>
    </xf>
    <xf borderId="1" fillId="8" fontId="4" numFmtId="0" xfId="0" applyAlignment="1" applyBorder="1" applyFill="1" applyFont="1">
      <alignment horizontal="center" shrinkToFit="0" vertical="center" wrapText="1"/>
    </xf>
    <xf borderId="0" fillId="0" fontId="3" numFmtId="0" xfId="0" applyAlignment="1" applyFont="1">
      <alignment shrinkToFit="0" vertical="center" wrapText="1"/>
    </xf>
    <xf borderId="7" fillId="9" fontId="4" numFmtId="0" xfId="0" applyAlignment="1" applyBorder="1" applyFill="1" applyFont="1">
      <alignment shrinkToFit="0" vertical="center" wrapText="1"/>
    </xf>
    <xf borderId="8" fillId="9" fontId="4" numFmtId="0" xfId="0" applyAlignment="1" applyBorder="1" applyFont="1">
      <alignment shrinkToFit="0" vertical="center" wrapText="1"/>
    </xf>
    <xf borderId="9" fillId="9" fontId="4" numFmtId="0" xfId="0" applyAlignment="1" applyBorder="1" applyFont="1">
      <alignment shrinkToFit="0" vertical="center" wrapText="1"/>
    </xf>
    <xf borderId="10" fillId="9" fontId="4" numFmtId="0" xfId="0" applyAlignment="1" applyBorder="1" applyFont="1">
      <alignment shrinkToFit="0" vertical="center" wrapText="1"/>
    </xf>
    <xf borderId="0" fillId="0" fontId="3" numFmtId="0" xfId="0" applyAlignment="1" applyFont="1">
      <alignment readingOrder="0" shrinkToFit="0" vertical="center" wrapText="1"/>
    </xf>
    <xf borderId="0" fillId="2" fontId="3" numFmtId="0" xfId="0" applyAlignment="1" applyFont="1">
      <alignment readingOrder="0" shrinkToFit="0" vertical="center" wrapText="1"/>
    </xf>
    <xf borderId="0" fillId="5" fontId="7" numFmtId="0" xfId="0" applyAlignment="1" applyFont="1">
      <alignment readingOrder="0" shrinkToFit="0" vertical="center" wrapText="1"/>
    </xf>
    <xf borderId="0" fillId="4" fontId="3" numFmtId="0" xfId="0" applyAlignment="1" applyFont="1">
      <alignment readingOrder="0" shrinkToFit="0" vertical="center" wrapText="1"/>
    </xf>
    <xf borderId="0" fillId="4" fontId="7" numFmtId="0" xfId="0" applyAlignment="1" applyFont="1">
      <alignment readingOrder="0" shrinkToFit="0" vertical="center" wrapText="1"/>
    </xf>
    <xf borderId="0" fillId="10" fontId="3" numFmtId="0" xfId="0" applyAlignment="1" applyFill="1" applyFont="1">
      <alignment readingOrder="0" shrinkToFit="0" vertical="center" wrapText="1"/>
    </xf>
    <xf borderId="0" fillId="4" fontId="8" numFmtId="0" xfId="0" applyAlignment="1" applyFont="1">
      <alignment horizontal="left" readingOrder="0" shrinkToFit="0" vertical="bottom" wrapText="1"/>
    </xf>
    <xf borderId="0" fillId="4" fontId="9" numFmtId="0" xfId="0" applyAlignment="1" applyFont="1">
      <alignment readingOrder="0" shrinkToFit="0" vertical="center" wrapText="1"/>
    </xf>
    <xf borderId="0" fillId="2" fontId="10" numFmtId="0" xfId="0" applyAlignment="1" applyFont="1">
      <alignment readingOrder="0" shrinkToFit="0" vertical="center" wrapText="1"/>
    </xf>
    <xf borderId="0" fillId="11" fontId="11" numFmtId="0" xfId="0" applyAlignment="1" applyFill="1" applyFont="1">
      <alignment readingOrder="0" shrinkToFit="0" vertical="center" wrapText="1"/>
    </xf>
    <xf borderId="0" fillId="12" fontId="3" numFmtId="0" xfId="0" applyAlignment="1" applyFill="1" applyFont="1">
      <alignment readingOrder="0" shrinkToFit="0" vertical="center" wrapText="1"/>
    </xf>
    <xf borderId="0" fillId="12"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9" numFmtId="0" xfId="0" applyAlignment="1" applyFont="1">
      <alignment readingOrder="0" shrinkToFit="0" vertical="center" wrapText="1"/>
    </xf>
    <xf borderId="0" fillId="0" fontId="12" numFmtId="0" xfId="0" applyAlignment="1" applyFont="1">
      <alignment readingOrder="0" shrinkToFit="0" vertical="center" wrapText="1"/>
    </xf>
    <xf borderId="0" fillId="0" fontId="5" numFmtId="0" xfId="0" applyAlignment="1" applyFont="1">
      <alignment shrinkToFit="0" vertical="center" wrapText="1"/>
    </xf>
    <xf borderId="0" fillId="5" fontId="13" numFmtId="0" xfId="0" applyAlignment="1" applyFont="1">
      <alignment horizontal="left" readingOrder="0" shrinkToFit="0" vertical="bottom" wrapText="1"/>
    </xf>
    <xf borderId="0" fillId="0" fontId="14" numFmtId="0" xfId="0" applyAlignment="1" applyFont="1">
      <alignment readingOrder="0" shrinkToFit="0" vertical="bottom" wrapText="1"/>
    </xf>
    <xf borderId="1" fillId="8" fontId="1" numFmtId="0" xfId="0" applyAlignment="1" applyBorder="1" applyFont="1">
      <alignment horizontal="center" readingOrder="0" shrinkToFit="0" vertical="center" wrapText="1"/>
    </xf>
    <xf borderId="7" fillId="9" fontId="1" numFmtId="0" xfId="0" applyAlignment="1" applyBorder="1" applyFont="1">
      <alignment shrinkToFit="0" vertical="center" wrapText="1"/>
    </xf>
    <xf borderId="8" fillId="9" fontId="1" numFmtId="0" xfId="0" applyAlignment="1" applyBorder="1" applyFont="1">
      <alignment shrinkToFit="0" vertical="center" wrapText="1"/>
    </xf>
    <xf borderId="9" fillId="9" fontId="1" numFmtId="0" xfId="0" applyAlignment="1" applyBorder="1" applyFont="1">
      <alignment shrinkToFit="0" vertical="center" wrapText="1"/>
    </xf>
    <xf borderId="10" fillId="9" fontId="1" numFmtId="0" xfId="0" applyAlignment="1" applyBorder="1" applyFont="1">
      <alignment shrinkToFit="0" vertical="center" wrapText="1"/>
    </xf>
    <xf borderId="0" fillId="0" fontId="11" numFmtId="0" xfId="0" applyAlignment="1" applyFont="1">
      <alignment vertical="center"/>
    </xf>
    <xf borderId="0" fillId="0" fontId="3" numFmtId="0" xfId="0" applyAlignment="1" applyFont="1">
      <alignment readingOrder="0" vertical="center"/>
    </xf>
    <xf borderId="0" fillId="12" fontId="5" numFmtId="0" xfId="0" applyAlignment="1" applyFont="1">
      <alignment readingOrder="0" shrinkToFit="0" vertical="center" wrapText="1"/>
    </xf>
    <xf borderId="0" fillId="12" fontId="6" numFmtId="0" xfId="0" applyAlignment="1" applyFont="1">
      <alignment readingOrder="0" shrinkToFit="0" vertical="center" wrapText="1"/>
    </xf>
    <xf borderId="0" fillId="0" fontId="14" numFmtId="0" xfId="0" applyAlignment="1" applyFont="1">
      <alignment readingOrder="0" shrinkToFit="0" vertical="center" wrapText="1"/>
    </xf>
    <xf borderId="0" fillId="0" fontId="11" numFmtId="0" xfId="0" applyAlignment="1" applyFont="1">
      <alignment shrinkToFit="0" vertical="center" wrapText="1"/>
    </xf>
    <xf borderId="0" fillId="12" fontId="3"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12" fontId="3" numFmtId="0" xfId="0" applyAlignment="1" applyFont="1">
      <alignment shrinkToFit="0" vertical="center" wrapText="1"/>
    </xf>
    <xf borderId="0" fillId="0" fontId="15" numFmtId="0" xfId="0" applyAlignment="1" applyFont="1">
      <alignment horizontal="left" readingOrder="0" shrinkToFit="0" vertical="center" wrapText="1"/>
    </xf>
    <xf borderId="0" fillId="12" fontId="5" numFmtId="0" xfId="0" applyAlignment="1" applyFont="1">
      <alignment readingOrder="0" shrinkToFit="0" vertical="center" wrapText="1"/>
    </xf>
    <xf borderId="0" fillId="2" fontId="3" numFmtId="0" xfId="0" applyAlignment="1" applyFont="1">
      <alignment readingOrder="0" shrinkToFit="0" vertical="center" wrapText="1"/>
    </xf>
    <xf borderId="0" fillId="2" fontId="4" numFmtId="0" xfId="0" applyAlignment="1" applyFont="1">
      <alignment readingOrder="0" shrinkToFit="0" vertical="center" wrapText="1"/>
    </xf>
    <xf borderId="0" fillId="2" fontId="15" numFmtId="0" xfId="0" applyAlignment="1" applyFont="1">
      <alignment horizontal="left" readingOrder="0" shrinkToFit="0" vertical="center" wrapText="1"/>
    </xf>
    <xf borderId="0" fillId="2" fontId="5" numFmtId="0" xfId="0" applyAlignment="1" applyFont="1">
      <alignment readingOrder="0" shrinkToFit="0" vertical="center" wrapText="1"/>
    </xf>
    <xf borderId="0" fillId="2" fontId="8" numFmtId="0" xfId="0" applyAlignment="1" applyFont="1">
      <alignment horizontal="left" readingOrder="0" shrinkToFit="0" vertical="center" wrapText="1"/>
    </xf>
    <xf borderId="0" fillId="12" fontId="5" numFmtId="0" xfId="0" applyAlignment="1" applyFont="1">
      <alignment shrinkToFit="0" vertical="center" wrapText="1"/>
    </xf>
    <xf borderId="0" fillId="0" fontId="16" numFmtId="0" xfId="0" applyAlignment="1" applyFont="1">
      <alignment readingOrder="0" shrinkToFit="0" vertical="center"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0" fillId="0" fontId="5" numFmtId="0" xfId="0" applyAlignment="1" applyFont="1">
      <alignment shrinkToFit="0" vertical="center"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enario.py/"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72.14"/>
    <col customWidth="1" min="3" max="3" width="54.29"/>
    <col customWidth="1" min="4" max="4" width="13.71"/>
    <col customWidth="1" min="5" max="5" width="52.43"/>
    <col customWidth="1" min="6" max="6" width="28.57"/>
    <col customWidth="1" min="7" max="9" width="8.71"/>
    <col customWidth="1" min="10" max="10" width="42.43"/>
    <col customWidth="1" min="11" max="11" width="45.29"/>
    <col customWidth="1" min="12" max="26" width="8.71"/>
  </cols>
  <sheetData>
    <row r="1" ht="16.5" customHeight="1">
      <c r="A1" s="1" t="s">
        <v>0</v>
      </c>
      <c r="B1" s="2"/>
      <c r="C1" s="2"/>
      <c r="D1" s="2"/>
      <c r="E1" s="2"/>
      <c r="F1" s="2"/>
      <c r="G1" s="2"/>
      <c r="H1" s="2"/>
      <c r="I1" s="2"/>
      <c r="J1" s="2"/>
      <c r="K1" s="3"/>
      <c r="L1" s="4"/>
      <c r="M1" s="4"/>
      <c r="N1" s="4"/>
      <c r="O1" s="4"/>
      <c r="P1" s="4"/>
      <c r="Q1" s="4"/>
      <c r="R1" s="4"/>
      <c r="S1" s="4"/>
      <c r="T1" s="4"/>
      <c r="U1" s="4"/>
      <c r="V1" s="4"/>
      <c r="W1" s="4"/>
      <c r="X1" s="4"/>
      <c r="Y1" s="4"/>
      <c r="Z1" s="4"/>
    </row>
    <row r="2" ht="16.5" customHeight="1">
      <c r="A2" s="5"/>
      <c r="B2" s="4"/>
      <c r="C2" s="5"/>
      <c r="D2" s="4"/>
      <c r="E2" s="4"/>
      <c r="F2" s="4"/>
      <c r="G2" s="4"/>
      <c r="H2" s="4"/>
      <c r="I2" s="4"/>
      <c r="J2" s="4"/>
      <c r="K2" s="4"/>
      <c r="L2" s="4"/>
      <c r="M2" s="4"/>
      <c r="N2" s="4"/>
      <c r="O2" s="4"/>
      <c r="P2" s="4"/>
      <c r="Q2" s="4"/>
      <c r="R2" s="4"/>
      <c r="S2" s="4"/>
      <c r="T2" s="4"/>
      <c r="U2" s="4"/>
      <c r="V2" s="4"/>
      <c r="W2" s="4"/>
      <c r="X2" s="4"/>
      <c r="Y2" s="4"/>
      <c r="Z2" s="4"/>
    </row>
    <row r="3" ht="16.5" customHeight="1">
      <c r="A3" s="6" t="s">
        <v>1</v>
      </c>
      <c r="B3" s="6" t="s">
        <v>2</v>
      </c>
      <c r="C3" s="6" t="s">
        <v>3</v>
      </c>
      <c r="D3" s="6" t="s">
        <v>4</v>
      </c>
      <c r="E3" s="7" t="s">
        <v>5</v>
      </c>
      <c r="F3" s="6" t="s">
        <v>6</v>
      </c>
      <c r="G3" s="4"/>
      <c r="H3" s="4"/>
      <c r="I3" s="4"/>
      <c r="J3" s="4"/>
      <c r="K3" s="8" t="s">
        <v>7</v>
      </c>
      <c r="L3" s="4"/>
      <c r="M3" s="4"/>
      <c r="N3" s="4"/>
      <c r="O3" s="4"/>
      <c r="P3" s="4"/>
      <c r="Q3" s="4"/>
      <c r="R3" s="4"/>
      <c r="S3" s="4"/>
      <c r="T3" s="4"/>
      <c r="U3" s="4"/>
      <c r="V3" s="4"/>
      <c r="W3" s="4"/>
      <c r="X3" s="4"/>
      <c r="Y3" s="4"/>
      <c r="Z3" s="4"/>
    </row>
    <row r="4" ht="16.5" customHeight="1">
      <c r="A4" s="4">
        <v>1.0</v>
      </c>
      <c r="B4" s="5" t="s">
        <v>8</v>
      </c>
      <c r="C4" s="5" t="s">
        <v>9</v>
      </c>
      <c r="D4" s="9" t="s">
        <v>10</v>
      </c>
      <c r="E4" s="5" t="s">
        <v>11</v>
      </c>
      <c r="F4" s="5"/>
      <c r="G4" s="4"/>
      <c r="H4" s="4"/>
      <c r="I4" s="4"/>
      <c r="J4" s="4"/>
      <c r="K4" s="10"/>
      <c r="L4" s="8" t="s">
        <v>12</v>
      </c>
      <c r="M4" s="4"/>
      <c r="N4" s="4"/>
      <c r="O4" s="4"/>
      <c r="P4" s="4"/>
      <c r="Q4" s="4"/>
      <c r="R4" s="4"/>
      <c r="S4" s="4"/>
      <c r="T4" s="4"/>
      <c r="U4" s="4"/>
      <c r="V4" s="4"/>
      <c r="W4" s="4"/>
      <c r="X4" s="4"/>
      <c r="Y4" s="4"/>
      <c r="Z4" s="4"/>
    </row>
    <row r="5" ht="16.5" customHeight="1">
      <c r="A5" s="4">
        <v>2.0</v>
      </c>
      <c r="B5" s="5" t="s">
        <v>13</v>
      </c>
      <c r="C5" s="5" t="s">
        <v>14</v>
      </c>
      <c r="D5" s="5" t="s">
        <v>15</v>
      </c>
      <c r="E5" s="9" t="s">
        <v>16</v>
      </c>
      <c r="F5" s="9" t="s">
        <v>15</v>
      </c>
      <c r="G5" s="4"/>
      <c r="H5" s="4"/>
      <c r="I5" s="4"/>
      <c r="J5" s="11"/>
      <c r="K5" s="12" t="s">
        <v>17</v>
      </c>
      <c r="L5" s="8" t="s">
        <v>18</v>
      </c>
      <c r="M5" s="4"/>
      <c r="N5" s="4"/>
      <c r="O5" s="4"/>
      <c r="P5" s="4"/>
      <c r="Q5" s="4"/>
      <c r="R5" s="4"/>
      <c r="S5" s="4"/>
      <c r="T5" s="4"/>
      <c r="U5" s="4"/>
      <c r="V5" s="4"/>
      <c r="W5" s="4"/>
      <c r="X5" s="4"/>
      <c r="Y5" s="4"/>
      <c r="Z5" s="4"/>
    </row>
    <row r="6" ht="16.5" customHeight="1">
      <c r="A6" s="4">
        <v>3.0</v>
      </c>
      <c r="B6" s="5" t="s">
        <v>19</v>
      </c>
      <c r="C6" s="5" t="s">
        <v>20</v>
      </c>
      <c r="D6" s="9" t="s">
        <v>21</v>
      </c>
      <c r="E6" s="13" t="s">
        <v>22</v>
      </c>
      <c r="F6" s="9" t="s">
        <v>15</v>
      </c>
      <c r="G6" s="4"/>
      <c r="H6" s="4"/>
      <c r="I6" s="4"/>
      <c r="J6" s="4"/>
      <c r="K6" s="8" t="s">
        <v>23</v>
      </c>
      <c r="L6" s="8" t="s">
        <v>24</v>
      </c>
      <c r="M6" s="4"/>
      <c r="N6" s="4"/>
      <c r="O6" s="4"/>
      <c r="P6" s="4"/>
      <c r="Q6" s="4"/>
      <c r="R6" s="4"/>
      <c r="S6" s="4"/>
      <c r="T6" s="4"/>
      <c r="U6" s="4"/>
      <c r="V6" s="4"/>
      <c r="W6" s="4"/>
      <c r="X6" s="4"/>
      <c r="Y6" s="4"/>
      <c r="Z6" s="4"/>
    </row>
    <row r="7" ht="16.5" customHeight="1">
      <c r="A7" s="4">
        <v>4.0</v>
      </c>
      <c r="B7" s="5" t="s">
        <v>25</v>
      </c>
      <c r="C7" s="14" t="s">
        <v>26</v>
      </c>
      <c r="D7" s="5"/>
      <c r="E7" s="5"/>
      <c r="F7" s="5"/>
      <c r="G7" s="4"/>
      <c r="H7" s="4"/>
      <c r="I7" s="4"/>
      <c r="J7" s="4"/>
      <c r="K7" s="4"/>
      <c r="L7" s="4"/>
      <c r="M7" s="4"/>
      <c r="N7" s="4"/>
      <c r="O7" s="4"/>
      <c r="P7" s="4"/>
      <c r="Q7" s="4"/>
      <c r="R7" s="4"/>
      <c r="S7" s="4"/>
      <c r="T7" s="4"/>
      <c r="U7" s="4"/>
      <c r="V7" s="4"/>
      <c r="W7" s="4"/>
      <c r="X7" s="4"/>
      <c r="Y7" s="4"/>
      <c r="Z7" s="4"/>
    </row>
    <row r="8" ht="16.5" customHeight="1">
      <c r="A8" s="4">
        <v>5.0</v>
      </c>
      <c r="B8" s="5" t="s">
        <v>27</v>
      </c>
      <c r="C8" s="5"/>
      <c r="D8" s="5"/>
      <c r="E8" s="5"/>
      <c r="F8" s="5"/>
      <c r="G8" s="4"/>
      <c r="H8" s="4"/>
      <c r="I8" s="4"/>
      <c r="J8" s="4"/>
      <c r="K8" s="4"/>
      <c r="L8" s="4"/>
      <c r="M8" s="4"/>
      <c r="N8" s="4"/>
      <c r="O8" s="4"/>
      <c r="P8" s="4"/>
      <c r="Q8" s="4"/>
      <c r="R8" s="4"/>
      <c r="S8" s="4"/>
      <c r="T8" s="4"/>
      <c r="U8" s="4"/>
      <c r="V8" s="4"/>
      <c r="W8" s="4"/>
      <c r="X8" s="4"/>
      <c r="Y8" s="4"/>
      <c r="Z8" s="4"/>
    </row>
    <row r="9" ht="16.5" customHeight="1">
      <c r="A9" s="4">
        <v>6.0</v>
      </c>
      <c r="B9" s="5" t="s">
        <v>28</v>
      </c>
      <c r="C9" s="5"/>
      <c r="D9" s="5"/>
      <c r="E9" s="5"/>
      <c r="F9" s="5"/>
      <c r="G9" s="4"/>
      <c r="H9" s="4"/>
      <c r="I9" s="4"/>
      <c r="J9" s="4"/>
      <c r="K9" s="4"/>
      <c r="L9" s="4"/>
      <c r="M9" s="4"/>
      <c r="N9" s="4"/>
      <c r="O9" s="4"/>
      <c r="P9" s="4"/>
      <c r="Q9" s="4"/>
      <c r="R9" s="4"/>
      <c r="S9" s="4"/>
      <c r="T9" s="4"/>
      <c r="U9" s="4"/>
      <c r="V9" s="4"/>
      <c r="W9" s="4"/>
      <c r="X9" s="4"/>
      <c r="Y9" s="4"/>
      <c r="Z9" s="4"/>
    </row>
    <row r="10" ht="16.5" customHeight="1">
      <c r="A10" s="4">
        <v>7.0</v>
      </c>
      <c r="B10" s="5" t="s">
        <v>29</v>
      </c>
      <c r="C10" s="5"/>
      <c r="D10" s="5"/>
      <c r="E10" s="5"/>
      <c r="F10" s="5"/>
      <c r="G10" s="4"/>
      <c r="H10" s="4"/>
      <c r="I10" s="4"/>
      <c r="J10" s="4"/>
      <c r="K10" s="4"/>
      <c r="L10" s="4"/>
      <c r="M10" s="4"/>
      <c r="N10" s="4"/>
      <c r="O10" s="4"/>
      <c r="P10" s="4"/>
      <c r="Q10" s="4"/>
      <c r="R10" s="4"/>
      <c r="S10" s="4"/>
      <c r="T10" s="4"/>
      <c r="U10" s="4"/>
      <c r="V10" s="4"/>
      <c r="W10" s="4"/>
      <c r="X10" s="4"/>
      <c r="Y10" s="4"/>
      <c r="Z10" s="4"/>
    </row>
    <row r="11" ht="16.5" customHeight="1">
      <c r="A11" s="4">
        <v>8.0</v>
      </c>
      <c r="B11" s="5" t="s">
        <v>30</v>
      </c>
      <c r="C11" s="15" t="s">
        <v>31</v>
      </c>
      <c r="D11" s="9" t="s">
        <v>32</v>
      </c>
      <c r="E11" s="5"/>
      <c r="F11" s="5"/>
      <c r="G11" s="4"/>
      <c r="H11" s="4"/>
      <c r="I11" s="4"/>
      <c r="J11" s="4"/>
      <c r="K11" s="4"/>
      <c r="L11" s="4"/>
      <c r="M11" s="4"/>
      <c r="N11" s="4"/>
      <c r="O11" s="4"/>
      <c r="P11" s="4"/>
      <c r="Q11" s="4"/>
      <c r="R11" s="4"/>
      <c r="S11" s="4"/>
      <c r="T11" s="4"/>
      <c r="U11" s="4"/>
      <c r="V11" s="4"/>
      <c r="W11" s="4"/>
      <c r="X11" s="4"/>
      <c r="Y11" s="4"/>
      <c r="Z11" s="4"/>
    </row>
    <row r="12" ht="16.5" customHeight="1">
      <c r="A12" s="4">
        <v>9.0</v>
      </c>
      <c r="B12" s="5" t="s">
        <v>33</v>
      </c>
      <c r="C12" s="5"/>
      <c r="D12" s="5"/>
      <c r="E12" s="5"/>
      <c r="F12" s="5"/>
      <c r="G12" s="4"/>
      <c r="H12" s="4"/>
      <c r="I12" s="4"/>
      <c r="J12" s="4"/>
      <c r="K12" s="4"/>
      <c r="L12" s="4"/>
      <c r="M12" s="4"/>
      <c r="N12" s="4"/>
      <c r="O12" s="4"/>
      <c r="P12" s="4"/>
      <c r="Q12" s="4"/>
      <c r="R12" s="4"/>
      <c r="S12" s="4"/>
      <c r="T12" s="4"/>
      <c r="U12" s="4"/>
      <c r="V12" s="4"/>
      <c r="W12" s="4"/>
      <c r="X12" s="4"/>
      <c r="Y12" s="4"/>
      <c r="Z12" s="4"/>
    </row>
    <row r="13" ht="16.5" customHeight="1">
      <c r="A13" s="4">
        <v>10.0</v>
      </c>
      <c r="B13" s="5" t="s">
        <v>34</v>
      </c>
      <c r="C13" s="5"/>
      <c r="D13" s="5"/>
      <c r="E13" s="5"/>
      <c r="F13" s="5"/>
      <c r="G13" s="4"/>
      <c r="H13" s="4"/>
      <c r="I13" s="4"/>
      <c r="J13" s="4"/>
      <c r="K13" s="4"/>
      <c r="L13" s="4"/>
      <c r="M13" s="4"/>
      <c r="N13" s="4"/>
      <c r="O13" s="4"/>
      <c r="P13" s="4"/>
      <c r="Q13" s="4"/>
      <c r="R13" s="4"/>
      <c r="S13" s="4"/>
      <c r="T13" s="4"/>
      <c r="U13" s="4"/>
      <c r="V13" s="4"/>
      <c r="W13" s="4"/>
      <c r="X13" s="4"/>
      <c r="Y13" s="4"/>
      <c r="Z13" s="4"/>
    </row>
    <row r="14" ht="16.5" customHeight="1">
      <c r="A14" s="4">
        <v>11.0</v>
      </c>
      <c r="B14" s="5" t="s">
        <v>35</v>
      </c>
      <c r="C14" s="5"/>
      <c r="D14" s="5"/>
      <c r="E14" s="5"/>
      <c r="F14" s="5"/>
      <c r="G14" s="4"/>
      <c r="H14" s="4"/>
      <c r="I14" s="4"/>
      <c r="J14" s="4"/>
      <c r="K14" s="4"/>
      <c r="L14" s="4"/>
      <c r="M14" s="4"/>
      <c r="N14" s="4"/>
      <c r="O14" s="4"/>
      <c r="P14" s="4"/>
      <c r="Q14" s="4"/>
      <c r="R14" s="4"/>
      <c r="S14" s="4"/>
      <c r="T14" s="4"/>
      <c r="U14" s="4"/>
      <c r="V14" s="4"/>
      <c r="W14" s="4"/>
      <c r="X14" s="4"/>
      <c r="Y14" s="4"/>
      <c r="Z14" s="4"/>
    </row>
    <row r="15" ht="16.5" customHeight="1">
      <c r="A15" s="4">
        <v>12.0</v>
      </c>
      <c r="B15" s="5" t="s">
        <v>36</v>
      </c>
      <c r="C15" s="9" t="s">
        <v>37</v>
      </c>
      <c r="D15" s="9" t="s">
        <v>38</v>
      </c>
      <c r="E15" s="15" t="s">
        <v>39</v>
      </c>
      <c r="F15" s="13" t="s">
        <v>40</v>
      </c>
      <c r="G15" s="8" t="s">
        <v>41</v>
      </c>
      <c r="H15" s="4"/>
      <c r="I15" s="4"/>
      <c r="J15" s="8" t="s">
        <v>42</v>
      </c>
      <c r="K15" s="8" t="s">
        <v>43</v>
      </c>
      <c r="L15" s="4"/>
      <c r="M15" s="4"/>
      <c r="N15" s="4"/>
      <c r="O15" s="4"/>
      <c r="P15" s="4"/>
      <c r="Q15" s="4"/>
      <c r="R15" s="4"/>
      <c r="S15" s="4"/>
      <c r="T15" s="4"/>
      <c r="U15" s="4"/>
      <c r="V15" s="4"/>
      <c r="W15" s="4"/>
      <c r="X15" s="4"/>
      <c r="Y15" s="4"/>
      <c r="Z15" s="4"/>
    </row>
    <row r="16" ht="16.5" customHeight="1">
      <c r="A16" s="4">
        <v>13.0</v>
      </c>
      <c r="B16" s="5" t="s">
        <v>44</v>
      </c>
      <c r="C16" s="15" t="s">
        <v>45</v>
      </c>
      <c r="D16" s="9" t="s">
        <v>32</v>
      </c>
      <c r="E16" s="5"/>
      <c r="F16" s="5"/>
      <c r="G16" s="4"/>
      <c r="H16" s="4"/>
      <c r="I16" s="4"/>
      <c r="J16" s="4"/>
      <c r="K16" s="4"/>
      <c r="L16" s="4"/>
      <c r="M16" s="4"/>
      <c r="N16" s="4"/>
      <c r="O16" s="4"/>
      <c r="P16" s="4"/>
      <c r="Q16" s="4"/>
      <c r="R16" s="4"/>
      <c r="S16" s="4"/>
      <c r="T16" s="4"/>
      <c r="U16" s="4"/>
      <c r="V16" s="4"/>
      <c r="W16" s="4"/>
      <c r="X16" s="4"/>
      <c r="Y16" s="4"/>
      <c r="Z16" s="4"/>
    </row>
    <row r="17" ht="16.5" customHeight="1">
      <c r="A17" s="4">
        <v>14.0</v>
      </c>
      <c r="B17" s="5" t="s">
        <v>46</v>
      </c>
      <c r="C17" s="9" t="s">
        <v>47</v>
      </c>
      <c r="D17" s="9" t="s">
        <v>15</v>
      </c>
      <c r="E17" s="9" t="s">
        <v>48</v>
      </c>
      <c r="F17" s="9" t="s">
        <v>15</v>
      </c>
      <c r="G17" s="4"/>
      <c r="H17" s="4"/>
      <c r="I17" s="4"/>
      <c r="J17" s="4"/>
      <c r="K17" s="4"/>
      <c r="L17" s="4"/>
      <c r="M17" s="4"/>
      <c r="N17" s="4"/>
      <c r="O17" s="4"/>
      <c r="P17" s="4"/>
      <c r="Q17" s="4"/>
      <c r="R17" s="4"/>
      <c r="S17" s="4"/>
      <c r="T17" s="4"/>
      <c r="U17" s="4"/>
      <c r="V17" s="4"/>
      <c r="W17" s="4"/>
      <c r="X17" s="4"/>
      <c r="Y17" s="4"/>
      <c r="Z17" s="4"/>
    </row>
    <row r="18" ht="16.5" customHeight="1">
      <c r="A18" s="4">
        <v>15.0</v>
      </c>
      <c r="B18" s="5" t="s">
        <v>49</v>
      </c>
      <c r="C18" s="13" t="s">
        <v>50</v>
      </c>
      <c r="D18" s="5"/>
      <c r="E18" s="5"/>
      <c r="F18" s="5"/>
      <c r="G18" s="4"/>
      <c r="H18" s="4"/>
      <c r="I18" s="4"/>
      <c r="J18" s="4"/>
      <c r="K18" s="4"/>
      <c r="L18" s="4"/>
      <c r="M18" s="4"/>
      <c r="N18" s="4"/>
      <c r="O18" s="4"/>
      <c r="P18" s="4"/>
      <c r="Q18" s="4"/>
      <c r="R18" s="4"/>
      <c r="S18" s="4"/>
      <c r="T18" s="4"/>
      <c r="U18" s="4"/>
      <c r="V18" s="4"/>
      <c r="W18" s="4"/>
      <c r="X18" s="4"/>
      <c r="Y18" s="4"/>
      <c r="Z18" s="4"/>
    </row>
    <row r="19" ht="16.5" customHeight="1">
      <c r="A19" s="4">
        <v>16.0</v>
      </c>
      <c r="B19" s="9" t="s">
        <v>51</v>
      </c>
      <c r="C19" s="9" t="s">
        <v>52</v>
      </c>
      <c r="D19" s="9" t="s">
        <v>15</v>
      </c>
      <c r="E19" s="5"/>
      <c r="F19" s="5"/>
      <c r="G19" s="4"/>
      <c r="H19" s="4"/>
      <c r="I19" s="4"/>
      <c r="J19" s="4"/>
      <c r="K19" s="4"/>
      <c r="L19" s="4"/>
      <c r="M19" s="4"/>
      <c r="N19" s="4"/>
      <c r="O19" s="4"/>
      <c r="P19" s="4"/>
      <c r="Q19" s="4"/>
      <c r="R19" s="4"/>
      <c r="S19" s="4"/>
      <c r="T19" s="4"/>
      <c r="U19" s="4"/>
      <c r="V19" s="4"/>
      <c r="W19" s="4"/>
      <c r="X19" s="4"/>
      <c r="Y19" s="4"/>
      <c r="Z19" s="4"/>
    </row>
    <row r="20" ht="16.5" customHeight="1">
      <c r="A20" s="4">
        <v>17.0</v>
      </c>
      <c r="B20" s="9" t="s">
        <v>53</v>
      </c>
      <c r="C20" s="9" t="s">
        <v>54</v>
      </c>
      <c r="D20" s="5"/>
      <c r="E20" s="9" t="s">
        <v>55</v>
      </c>
      <c r="F20" s="5"/>
      <c r="G20" s="4"/>
      <c r="H20" s="4"/>
      <c r="I20" s="4"/>
      <c r="J20" s="4"/>
      <c r="K20" s="4"/>
      <c r="L20" s="4"/>
      <c r="M20" s="4"/>
      <c r="N20" s="4"/>
      <c r="O20" s="4"/>
      <c r="P20" s="4"/>
      <c r="Q20" s="4"/>
      <c r="R20" s="4"/>
      <c r="S20" s="4"/>
      <c r="T20" s="4"/>
      <c r="U20" s="4"/>
      <c r="V20" s="4"/>
      <c r="W20" s="4"/>
      <c r="X20" s="4"/>
      <c r="Y20" s="4"/>
      <c r="Z20" s="4"/>
    </row>
    <row r="21" ht="16.5" customHeight="1">
      <c r="A21" s="4">
        <v>18.0</v>
      </c>
      <c r="B21" s="9" t="s">
        <v>56</v>
      </c>
      <c r="C21" s="9" t="s">
        <v>57</v>
      </c>
      <c r="D21" s="9" t="s">
        <v>15</v>
      </c>
      <c r="E21" s="9" t="s">
        <v>58</v>
      </c>
      <c r="F21" s="5"/>
      <c r="G21" s="4"/>
      <c r="H21" s="4"/>
      <c r="I21" s="4"/>
      <c r="J21" s="4"/>
      <c r="K21" s="4"/>
      <c r="L21" s="4"/>
      <c r="M21" s="4"/>
      <c r="N21" s="4"/>
      <c r="O21" s="4"/>
      <c r="P21" s="4"/>
      <c r="Q21" s="4"/>
      <c r="R21" s="4"/>
      <c r="S21" s="4"/>
      <c r="T21" s="4"/>
      <c r="U21" s="4"/>
      <c r="V21" s="4"/>
      <c r="W21" s="4"/>
      <c r="X21" s="4"/>
      <c r="Y21" s="4"/>
      <c r="Z21" s="4"/>
    </row>
    <row r="22" ht="16.5" customHeight="1">
      <c r="A22" s="4">
        <v>19.0</v>
      </c>
      <c r="B22" s="9" t="s">
        <v>59</v>
      </c>
      <c r="C22" s="15" t="s">
        <v>60</v>
      </c>
      <c r="D22" s="9" t="s">
        <v>15</v>
      </c>
      <c r="E22" s="5"/>
      <c r="F22" s="5"/>
      <c r="G22" s="4"/>
      <c r="H22" s="4"/>
      <c r="I22" s="4"/>
      <c r="J22" s="4"/>
      <c r="K22" s="4"/>
      <c r="L22" s="4"/>
      <c r="M22" s="4"/>
      <c r="N22" s="4"/>
      <c r="O22" s="4"/>
      <c r="P22" s="4"/>
      <c r="Q22" s="4"/>
      <c r="R22" s="4"/>
      <c r="S22" s="4"/>
      <c r="T22" s="4"/>
      <c r="U22" s="4"/>
      <c r="V22" s="4"/>
      <c r="W22" s="4"/>
      <c r="X22" s="4"/>
      <c r="Y22" s="4"/>
      <c r="Z22" s="4"/>
    </row>
    <row r="23" ht="16.5" customHeight="1">
      <c r="A23" s="4">
        <v>20.0</v>
      </c>
      <c r="B23" s="9" t="s">
        <v>61</v>
      </c>
      <c r="C23" s="9" t="s">
        <v>62</v>
      </c>
      <c r="D23" s="9" t="s">
        <v>10</v>
      </c>
      <c r="E23" s="13" t="s">
        <v>63</v>
      </c>
      <c r="F23" s="5"/>
      <c r="G23" s="4"/>
      <c r="H23" s="4"/>
      <c r="I23" s="4"/>
      <c r="J23" s="4"/>
      <c r="K23" s="4"/>
      <c r="L23" s="4"/>
      <c r="M23" s="4"/>
      <c r="N23" s="4"/>
      <c r="O23" s="4"/>
      <c r="P23" s="4"/>
      <c r="Q23" s="4"/>
      <c r="R23" s="4"/>
      <c r="S23" s="4"/>
      <c r="T23" s="4"/>
      <c r="U23" s="4"/>
      <c r="V23" s="4"/>
      <c r="W23" s="4"/>
      <c r="X23" s="4"/>
      <c r="Y23" s="4"/>
      <c r="Z23" s="4"/>
    </row>
    <row r="24" ht="16.5" customHeight="1">
      <c r="A24" s="4">
        <v>21.0</v>
      </c>
      <c r="B24" s="9" t="s">
        <v>64</v>
      </c>
      <c r="C24" s="5"/>
      <c r="D24" s="5"/>
      <c r="E24" s="5"/>
      <c r="F24" s="5"/>
      <c r="G24" s="4"/>
      <c r="H24" s="4"/>
      <c r="I24" s="4"/>
      <c r="J24" s="4"/>
      <c r="K24" s="4"/>
      <c r="L24" s="4"/>
      <c r="M24" s="4"/>
      <c r="N24" s="4"/>
      <c r="O24" s="4"/>
      <c r="P24" s="4"/>
      <c r="Q24" s="4"/>
      <c r="R24" s="4"/>
      <c r="S24" s="4"/>
      <c r="T24" s="4"/>
      <c r="U24" s="4"/>
      <c r="V24" s="4"/>
      <c r="W24" s="4"/>
      <c r="X24" s="4"/>
      <c r="Y24" s="4"/>
      <c r="Z24" s="4"/>
    </row>
    <row r="25" ht="16.5" customHeight="1">
      <c r="A25" s="4">
        <v>22.0</v>
      </c>
      <c r="B25" s="9" t="s">
        <v>65</v>
      </c>
      <c r="C25" s="9" t="s">
        <v>66</v>
      </c>
      <c r="D25" s="5"/>
      <c r="E25" s="9" t="s">
        <v>67</v>
      </c>
      <c r="F25" s="9" t="s">
        <v>15</v>
      </c>
      <c r="G25" s="4"/>
      <c r="H25" s="4"/>
      <c r="I25" s="4"/>
      <c r="J25" s="4"/>
      <c r="K25" s="4"/>
      <c r="L25" s="4"/>
      <c r="M25" s="4"/>
      <c r="N25" s="4"/>
      <c r="O25" s="4"/>
      <c r="P25" s="4"/>
      <c r="Q25" s="4"/>
      <c r="R25" s="4"/>
      <c r="S25" s="4"/>
      <c r="T25" s="4"/>
      <c r="U25" s="4"/>
      <c r="V25" s="4"/>
      <c r="W25" s="4"/>
      <c r="X25" s="4"/>
      <c r="Y25" s="4"/>
      <c r="Z25" s="4"/>
    </row>
    <row r="26" ht="16.5" customHeight="1">
      <c r="A26" s="4">
        <v>23.0</v>
      </c>
      <c r="B26" s="9" t="s">
        <v>68</v>
      </c>
      <c r="C26" s="9" t="s">
        <v>69</v>
      </c>
      <c r="D26" s="5"/>
      <c r="E26" s="16" t="s">
        <v>70</v>
      </c>
      <c r="F26" s="5"/>
      <c r="G26" s="4"/>
      <c r="H26" s="4"/>
      <c r="I26" s="4"/>
      <c r="J26" s="4"/>
      <c r="K26" s="4"/>
      <c r="L26" s="4"/>
      <c r="M26" s="4"/>
      <c r="N26" s="4"/>
      <c r="O26" s="4"/>
      <c r="P26" s="4"/>
      <c r="Q26" s="4"/>
      <c r="R26" s="4"/>
      <c r="S26" s="4"/>
      <c r="T26" s="4"/>
      <c r="U26" s="4"/>
      <c r="V26" s="4"/>
      <c r="W26" s="4"/>
      <c r="X26" s="4"/>
      <c r="Y26" s="4"/>
      <c r="Z26" s="4"/>
    </row>
    <row r="27" ht="16.5" customHeight="1">
      <c r="A27" s="4">
        <v>24.0</v>
      </c>
      <c r="B27" s="9" t="s">
        <v>71</v>
      </c>
      <c r="C27" s="9"/>
      <c r="D27" s="5"/>
      <c r="E27" s="5"/>
      <c r="F27" s="5"/>
      <c r="G27" s="4"/>
      <c r="H27" s="4"/>
      <c r="I27" s="4"/>
      <c r="J27" s="4"/>
      <c r="K27" s="4"/>
      <c r="L27" s="4"/>
      <c r="M27" s="4"/>
      <c r="N27" s="4"/>
      <c r="O27" s="4"/>
      <c r="P27" s="4"/>
      <c r="Q27" s="4"/>
      <c r="R27" s="4"/>
      <c r="S27" s="4"/>
      <c r="T27" s="4"/>
      <c r="U27" s="4"/>
      <c r="V27" s="4"/>
      <c r="W27" s="4"/>
      <c r="X27" s="4"/>
      <c r="Y27" s="4"/>
      <c r="Z27" s="4"/>
    </row>
    <row r="28" ht="16.5" customHeight="1">
      <c r="A28" s="4">
        <v>25.0</v>
      </c>
      <c r="B28" s="9" t="s">
        <v>72</v>
      </c>
      <c r="C28" s="15" t="s">
        <v>73</v>
      </c>
      <c r="D28" s="9" t="s">
        <v>74</v>
      </c>
      <c r="E28" s="9" t="s">
        <v>75</v>
      </c>
      <c r="F28" s="9" t="s">
        <v>15</v>
      </c>
      <c r="G28" s="4"/>
      <c r="H28" s="4"/>
      <c r="I28" s="4"/>
      <c r="J28" s="4"/>
      <c r="K28" s="4"/>
      <c r="L28" s="4"/>
      <c r="M28" s="4"/>
      <c r="N28" s="4"/>
      <c r="O28" s="4"/>
      <c r="P28" s="4"/>
      <c r="Q28" s="4"/>
      <c r="R28" s="4"/>
      <c r="S28" s="4"/>
      <c r="T28" s="4"/>
      <c r="U28" s="4"/>
      <c r="V28" s="4"/>
      <c r="W28" s="4"/>
      <c r="X28" s="4"/>
      <c r="Y28" s="4"/>
      <c r="Z28" s="4"/>
    </row>
    <row r="29" ht="16.5" customHeight="1">
      <c r="A29" s="4">
        <v>26.0</v>
      </c>
      <c r="B29" s="9" t="s">
        <v>76</v>
      </c>
      <c r="C29" s="5"/>
      <c r="D29" s="5"/>
      <c r="E29" s="5"/>
      <c r="F29" s="5"/>
      <c r="G29" s="4"/>
      <c r="H29" s="4"/>
      <c r="I29" s="4"/>
      <c r="J29" s="4"/>
      <c r="K29" s="4"/>
      <c r="L29" s="4"/>
      <c r="M29" s="4"/>
      <c r="N29" s="4"/>
      <c r="O29" s="4"/>
      <c r="P29" s="4"/>
      <c r="Q29" s="4"/>
      <c r="R29" s="4"/>
      <c r="S29" s="4"/>
      <c r="T29" s="4"/>
      <c r="U29" s="4"/>
      <c r="V29" s="4"/>
      <c r="W29" s="4"/>
      <c r="X29" s="4"/>
      <c r="Y29" s="4"/>
      <c r="Z29" s="4"/>
    </row>
    <row r="30" ht="16.5" customHeight="1">
      <c r="A30" s="4">
        <v>27.0</v>
      </c>
      <c r="B30" s="9" t="s">
        <v>77</v>
      </c>
      <c r="C30" s="9" t="s">
        <v>78</v>
      </c>
      <c r="D30" s="9" t="s">
        <v>79</v>
      </c>
      <c r="E30" s="5"/>
      <c r="F30" s="5"/>
      <c r="G30" s="4"/>
      <c r="H30" s="4"/>
      <c r="I30" s="4"/>
      <c r="J30" s="4"/>
      <c r="K30" s="4"/>
      <c r="L30" s="4"/>
      <c r="M30" s="4"/>
      <c r="N30" s="4"/>
      <c r="O30" s="4"/>
      <c r="P30" s="4"/>
      <c r="Q30" s="4"/>
      <c r="R30" s="4"/>
      <c r="S30" s="4"/>
      <c r="T30" s="4"/>
      <c r="U30" s="4"/>
      <c r="V30" s="4"/>
      <c r="W30" s="4"/>
      <c r="X30" s="4"/>
      <c r="Y30" s="4"/>
      <c r="Z30" s="4"/>
    </row>
    <row r="31" ht="16.5" customHeight="1">
      <c r="A31" s="4">
        <v>28.0</v>
      </c>
      <c r="B31" s="9" t="s">
        <v>80</v>
      </c>
      <c r="C31" s="5"/>
      <c r="D31" s="5"/>
      <c r="E31" s="5"/>
      <c r="F31" s="5"/>
      <c r="G31" s="4"/>
      <c r="H31" s="4"/>
      <c r="I31" s="4"/>
      <c r="J31" s="4"/>
      <c r="K31" s="4"/>
      <c r="L31" s="4"/>
      <c r="M31" s="4"/>
      <c r="N31" s="4"/>
      <c r="O31" s="4"/>
      <c r="P31" s="4"/>
      <c r="Q31" s="4"/>
      <c r="R31" s="4"/>
      <c r="S31" s="4"/>
      <c r="T31" s="4"/>
      <c r="U31" s="4"/>
      <c r="V31" s="4"/>
      <c r="W31" s="4"/>
      <c r="X31" s="4"/>
      <c r="Y31" s="4"/>
      <c r="Z31" s="4"/>
    </row>
    <row r="32" ht="16.5" customHeight="1">
      <c r="A32" s="4">
        <v>29.0</v>
      </c>
      <c r="B32" s="9" t="s">
        <v>81</v>
      </c>
      <c r="C32" s="5"/>
      <c r="D32" s="9" t="s">
        <v>82</v>
      </c>
      <c r="E32" s="9" t="s">
        <v>83</v>
      </c>
      <c r="F32" s="5"/>
      <c r="G32" s="4"/>
      <c r="H32" s="4"/>
      <c r="I32" s="4"/>
      <c r="J32" s="4"/>
      <c r="K32" s="4"/>
      <c r="L32" s="4"/>
      <c r="M32" s="4"/>
      <c r="N32" s="4"/>
      <c r="O32" s="4"/>
      <c r="P32" s="4"/>
      <c r="Q32" s="4"/>
      <c r="R32" s="4"/>
      <c r="S32" s="4"/>
      <c r="T32" s="4"/>
      <c r="U32" s="4"/>
      <c r="V32" s="4"/>
      <c r="W32" s="4"/>
      <c r="X32" s="4"/>
      <c r="Y32" s="4"/>
      <c r="Z32" s="4"/>
    </row>
    <row r="33" ht="16.5" customHeight="1">
      <c r="A33" s="4">
        <v>30.0</v>
      </c>
      <c r="B33" s="9" t="s">
        <v>84</v>
      </c>
      <c r="C33" s="9" t="s">
        <v>85</v>
      </c>
      <c r="D33" s="5"/>
      <c r="E33" s="5"/>
      <c r="F33" s="5"/>
      <c r="G33" s="4"/>
      <c r="H33" s="4"/>
      <c r="I33" s="4"/>
      <c r="J33" s="4"/>
      <c r="K33" s="4"/>
      <c r="L33" s="4"/>
      <c r="M33" s="4"/>
      <c r="N33" s="4"/>
      <c r="O33" s="4"/>
      <c r="P33" s="4"/>
      <c r="Q33" s="4"/>
      <c r="R33" s="4"/>
      <c r="S33" s="4"/>
      <c r="T33" s="4"/>
      <c r="U33" s="4"/>
      <c r="V33" s="4"/>
      <c r="W33" s="4"/>
      <c r="X33" s="4"/>
      <c r="Y33" s="4"/>
      <c r="Z33" s="4"/>
    </row>
    <row r="34" ht="16.5" customHeight="1">
      <c r="A34" s="4">
        <v>31.0</v>
      </c>
      <c r="B34" s="8" t="s">
        <v>86</v>
      </c>
      <c r="C34" s="8" t="s">
        <v>87</v>
      </c>
      <c r="D34" s="8" t="s">
        <v>88</v>
      </c>
      <c r="E34" s="4"/>
      <c r="F34" s="4"/>
      <c r="G34" s="4"/>
      <c r="H34" s="4"/>
      <c r="I34" s="4"/>
      <c r="J34" s="4"/>
      <c r="K34" s="4"/>
      <c r="L34" s="4"/>
      <c r="M34" s="4"/>
      <c r="N34" s="4"/>
      <c r="O34" s="4"/>
      <c r="P34" s="4"/>
      <c r="Q34" s="4"/>
      <c r="R34" s="4"/>
      <c r="S34" s="4"/>
      <c r="T34" s="4"/>
      <c r="U34" s="4"/>
      <c r="V34" s="4"/>
      <c r="W34" s="4"/>
      <c r="X34" s="4"/>
      <c r="Y34" s="4"/>
      <c r="Z34" s="4"/>
    </row>
    <row r="35" ht="16.5" customHeight="1">
      <c r="A35" s="4">
        <v>32.0</v>
      </c>
      <c r="B35" s="8" t="s">
        <v>89</v>
      </c>
      <c r="C35" s="8" t="s">
        <v>90</v>
      </c>
      <c r="D35" s="4"/>
      <c r="E35" s="4"/>
      <c r="F35" s="4"/>
      <c r="G35" s="4"/>
      <c r="H35" s="4"/>
      <c r="I35" s="4"/>
      <c r="J35" s="4"/>
      <c r="K35" s="4"/>
      <c r="L35" s="4"/>
      <c r="M35" s="4"/>
      <c r="N35" s="4"/>
      <c r="O35" s="4"/>
      <c r="P35" s="4"/>
      <c r="Q35" s="4"/>
      <c r="R35" s="4"/>
      <c r="S35" s="4"/>
      <c r="T35" s="4"/>
      <c r="U35" s="4"/>
      <c r="V35" s="4"/>
      <c r="W35" s="4"/>
      <c r="X35" s="4"/>
      <c r="Y35" s="4"/>
      <c r="Z35" s="4"/>
    </row>
    <row r="36" ht="16.5" customHeight="1">
      <c r="A36" s="4">
        <v>33.0</v>
      </c>
      <c r="B36" s="8" t="s">
        <v>91</v>
      </c>
      <c r="C36" s="17">
        <v>44760.0</v>
      </c>
      <c r="D36" s="17"/>
      <c r="E36" s="4"/>
      <c r="F36" s="4"/>
      <c r="G36" s="4"/>
      <c r="H36" s="4"/>
      <c r="I36" s="4"/>
      <c r="J36" s="4"/>
      <c r="K36" s="4"/>
      <c r="L36" s="4"/>
      <c r="M36" s="4"/>
      <c r="N36" s="4"/>
      <c r="O36" s="4"/>
      <c r="P36" s="4"/>
      <c r="Q36" s="4"/>
      <c r="R36" s="4"/>
      <c r="S36" s="4"/>
      <c r="T36" s="4"/>
      <c r="U36" s="4"/>
      <c r="V36" s="4"/>
      <c r="W36" s="4"/>
      <c r="X36" s="4"/>
      <c r="Y36" s="4"/>
      <c r="Z36" s="4"/>
    </row>
    <row r="37" ht="16.5" customHeight="1">
      <c r="A37" s="4">
        <v>34.0</v>
      </c>
      <c r="B37" s="8" t="s">
        <v>92</v>
      </c>
      <c r="C37" s="8" t="s">
        <v>93</v>
      </c>
      <c r="D37" s="17"/>
      <c r="E37" s="4"/>
      <c r="F37" s="4"/>
      <c r="G37" s="4"/>
      <c r="H37" s="4"/>
      <c r="I37" s="4"/>
      <c r="J37" s="4"/>
      <c r="K37" s="4"/>
      <c r="L37" s="4"/>
      <c r="M37" s="4"/>
      <c r="N37" s="4"/>
      <c r="O37" s="4"/>
      <c r="P37" s="4"/>
      <c r="Q37" s="4"/>
      <c r="R37" s="4"/>
      <c r="S37" s="4"/>
      <c r="T37" s="4"/>
      <c r="U37" s="4"/>
      <c r="V37" s="4"/>
      <c r="W37" s="4"/>
      <c r="X37" s="4"/>
      <c r="Y37" s="4"/>
      <c r="Z37" s="4"/>
    </row>
    <row r="38" ht="16.5" customHeight="1">
      <c r="A38" s="4">
        <v>35.0</v>
      </c>
      <c r="B38" s="8" t="s">
        <v>94</v>
      </c>
      <c r="C38" s="8" t="s">
        <v>95</v>
      </c>
      <c r="D38" s="4"/>
      <c r="E38" s="4"/>
      <c r="F38" s="4"/>
      <c r="G38" s="4"/>
      <c r="H38" s="4"/>
      <c r="I38" s="4"/>
      <c r="J38" s="4"/>
      <c r="K38" s="4"/>
      <c r="L38" s="4"/>
      <c r="M38" s="4"/>
      <c r="N38" s="4"/>
      <c r="O38" s="4"/>
      <c r="P38" s="4"/>
      <c r="Q38" s="4"/>
      <c r="R38" s="4"/>
      <c r="S38" s="4"/>
      <c r="T38" s="4"/>
      <c r="U38" s="4"/>
      <c r="V38" s="4"/>
      <c r="W38" s="4"/>
      <c r="X38" s="4"/>
      <c r="Y38" s="4"/>
      <c r="Z38" s="4"/>
    </row>
    <row r="39" ht="16.5" customHeight="1">
      <c r="A39" s="4">
        <v>36.0</v>
      </c>
      <c r="B39" s="8" t="s">
        <v>96</v>
      </c>
      <c r="D39" s="8" t="s">
        <v>97</v>
      </c>
      <c r="E39" s="4"/>
      <c r="F39" s="4"/>
      <c r="G39" s="4"/>
      <c r="H39" s="4"/>
      <c r="I39" s="4"/>
      <c r="J39" s="4"/>
      <c r="K39" s="4"/>
      <c r="L39" s="4"/>
      <c r="M39" s="4"/>
      <c r="N39" s="4"/>
      <c r="O39" s="4"/>
      <c r="P39" s="4"/>
      <c r="Q39" s="4"/>
      <c r="R39" s="4"/>
      <c r="S39" s="4"/>
      <c r="T39" s="4"/>
      <c r="U39" s="4"/>
      <c r="V39" s="4"/>
      <c r="W39" s="4"/>
      <c r="X39" s="4"/>
      <c r="Y39" s="4"/>
      <c r="Z39" s="4"/>
    </row>
    <row r="40" ht="16.5" customHeight="1">
      <c r="A40" s="4">
        <v>37.0</v>
      </c>
      <c r="B40" s="8" t="s">
        <v>98</v>
      </c>
      <c r="D40" s="4"/>
      <c r="E40" s="4"/>
      <c r="F40" s="4"/>
      <c r="G40" s="4"/>
      <c r="H40" s="4"/>
      <c r="I40" s="4"/>
      <c r="J40" s="4"/>
      <c r="K40" s="4"/>
      <c r="L40" s="4"/>
      <c r="M40" s="4"/>
      <c r="N40" s="4"/>
      <c r="O40" s="4"/>
      <c r="P40" s="4"/>
      <c r="Q40" s="4"/>
      <c r="R40" s="4"/>
      <c r="S40" s="4"/>
      <c r="T40" s="4"/>
      <c r="U40" s="4"/>
      <c r="V40" s="4"/>
      <c r="W40" s="4"/>
      <c r="X40" s="4"/>
      <c r="Y40" s="4"/>
      <c r="Z40" s="4"/>
    </row>
    <row r="41" ht="16.5" customHeight="1">
      <c r="A41" s="4">
        <v>38.0</v>
      </c>
      <c r="B41" s="8" t="s">
        <v>99</v>
      </c>
      <c r="D41" s="8" t="s">
        <v>97</v>
      </c>
      <c r="E41" s="4"/>
      <c r="F41" s="4"/>
      <c r="G41" s="4"/>
      <c r="H41" s="4"/>
      <c r="I41" s="4"/>
      <c r="J41" s="4"/>
      <c r="K41" s="4"/>
      <c r="L41" s="4"/>
      <c r="M41" s="4"/>
      <c r="N41" s="4"/>
      <c r="O41" s="4"/>
      <c r="P41" s="4"/>
      <c r="Q41" s="4"/>
      <c r="R41" s="4"/>
      <c r="S41" s="4"/>
      <c r="T41" s="4"/>
      <c r="U41" s="4"/>
      <c r="V41" s="4"/>
      <c r="W41" s="4"/>
      <c r="X41" s="4"/>
      <c r="Y41" s="4"/>
      <c r="Z41" s="4"/>
    </row>
    <row r="42" ht="16.5" customHeight="1">
      <c r="A42" s="4">
        <v>39.0</v>
      </c>
      <c r="B42" s="8" t="s">
        <v>100</v>
      </c>
      <c r="C42" s="8" t="s">
        <v>101</v>
      </c>
      <c r="D42" s="4"/>
      <c r="E42" s="4"/>
      <c r="F42" s="4"/>
      <c r="G42" s="4"/>
      <c r="H42" s="4"/>
      <c r="I42" s="4"/>
      <c r="J42" s="4"/>
      <c r="K42" s="4"/>
      <c r="L42" s="4"/>
      <c r="M42" s="4"/>
      <c r="N42" s="4"/>
      <c r="O42" s="4"/>
      <c r="P42" s="4"/>
      <c r="Q42" s="4"/>
      <c r="R42" s="4"/>
      <c r="S42" s="4"/>
      <c r="T42" s="4"/>
      <c r="U42" s="4"/>
      <c r="V42" s="4"/>
      <c r="W42" s="4"/>
      <c r="X42" s="4"/>
      <c r="Y42" s="4"/>
      <c r="Z42" s="4"/>
    </row>
    <row r="43" ht="16.5" customHeight="1">
      <c r="A43" s="4">
        <v>40.0</v>
      </c>
      <c r="B43" s="8" t="s">
        <v>102</v>
      </c>
      <c r="C43" s="4"/>
      <c r="D43" s="4"/>
      <c r="E43" s="4"/>
      <c r="F43" s="4"/>
      <c r="G43" s="4"/>
      <c r="H43" s="4"/>
      <c r="I43" s="4"/>
      <c r="J43" s="4"/>
      <c r="K43" s="4"/>
      <c r="L43" s="4"/>
      <c r="M43" s="4"/>
      <c r="N43" s="4"/>
      <c r="O43" s="4"/>
      <c r="P43" s="4"/>
      <c r="Q43" s="4"/>
      <c r="R43" s="4"/>
      <c r="S43" s="4"/>
      <c r="T43" s="4"/>
      <c r="U43" s="4"/>
      <c r="V43" s="4"/>
      <c r="W43" s="4"/>
      <c r="X43" s="4"/>
      <c r="Y43" s="4"/>
      <c r="Z43" s="4"/>
    </row>
    <row r="44" ht="16.5" customHeight="1">
      <c r="A44" s="4">
        <v>41.0</v>
      </c>
      <c r="B44" s="8" t="s">
        <v>103</v>
      </c>
      <c r="C44" s="4"/>
      <c r="D44" s="4"/>
      <c r="E44" s="4"/>
      <c r="F44" s="4"/>
      <c r="G44" s="4"/>
      <c r="H44" s="4"/>
      <c r="I44" s="4"/>
      <c r="J44" s="4"/>
      <c r="K44" s="4"/>
      <c r="L44" s="4"/>
      <c r="M44" s="4"/>
      <c r="N44" s="4"/>
      <c r="O44" s="4"/>
      <c r="P44" s="4"/>
      <c r="Q44" s="4"/>
      <c r="R44" s="4"/>
      <c r="S44" s="4"/>
      <c r="T44" s="4"/>
      <c r="U44" s="4"/>
      <c r="V44" s="4"/>
      <c r="W44" s="4"/>
      <c r="X44" s="4"/>
      <c r="Y44" s="4"/>
      <c r="Z44" s="4"/>
    </row>
    <row r="45" ht="16.5" customHeight="1">
      <c r="A45" s="4">
        <v>42.0</v>
      </c>
      <c r="B45" s="8" t="s">
        <v>104</v>
      </c>
      <c r="C45" s="8" t="s">
        <v>105</v>
      </c>
      <c r="D45" s="8" t="s">
        <v>106</v>
      </c>
      <c r="E45" s="4"/>
      <c r="F45" s="4"/>
      <c r="G45" s="4"/>
      <c r="H45" s="4"/>
      <c r="I45" s="4"/>
      <c r="J45" s="4"/>
      <c r="K45" s="4"/>
      <c r="L45" s="4"/>
      <c r="M45" s="4"/>
      <c r="N45" s="4"/>
      <c r="O45" s="4"/>
      <c r="P45" s="4"/>
      <c r="Q45" s="4"/>
      <c r="R45" s="4"/>
      <c r="S45" s="4"/>
      <c r="T45" s="4"/>
      <c r="U45" s="4"/>
      <c r="V45" s="4"/>
      <c r="W45" s="4"/>
      <c r="X45" s="4"/>
      <c r="Y45" s="4"/>
      <c r="Z45" s="4"/>
    </row>
    <row r="46" ht="16.5" customHeight="1">
      <c r="A46" s="4">
        <v>43.0</v>
      </c>
      <c r="B46" s="8" t="s">
        <v>107</v>
      </c>
      <c r="C46" s="8" t="s">
        <v>108</v>
      </c>
      <c r="D46" s="8" t="s">
        <v>106</v>
      </c>
      <c r="E46" s="8" t="s">
        <v>109</v>
      </c>
      <c r="F46" s="8" t="s">
        <v>106</v>
      </c>
      <c r="G46" s="4"/>
      <c r="H46" s="4"/>
      <c r="I46" s="4"/>
      <c r="J46" s="4"/>
      <c r="K46" s="4"/>
      <c r="L46" s="4"/>
      <c r="M46" s="4"/>
      <c r="N46" s="4"/>
      <c r="O46" s="4"/>
      <c r="P46" s="4"/>
      <c r="Q46" s="4"/>
      <c r="R46" s="4"/>
      <c r="S46" s="4"/>
      <c r="T46" s="4"/>
      <c r="U46" s="4"/>
      <c r="V46" s="4"/>
      <c r="W46" s="4"/>
      <c r="X46" s="4"/>
      <c r="Y46" s="4"/>
      <c r="Z46" s="4"/>
    </row>
    <row r="47" ht="16.5" customHeight="1">
      <c r="A47" s="4">
        <v>44.0</v>
      </c>
      <c r="B47" s="8" t="s">
        <v>110</v>
      </c>
      <c r="C47" s="8"/>
      <c r="D47" s="4"/>
      <c r="E47" s="4"/>
      <c r="F47" s="4"/>
      <c r="G47" s="4"/>
      <c r="H47" s="4"/>
      <c r="I47" s="4"/>
      <c r="J47" s="4"/>
      <c r="K47" s="4"/>
      <c r="L47" s="4"/>
      <c r="M47" s="4"/>
      <c r="N47" s="4"/>
      <c r="O47" s="4"/>
      <c r="P47" s="4"/>
      <c r="Q47" s="4"/>
      <c r="R47" s="4"/>
      <c r="S47" s="4"/>
      <c r="T47" s="4"/>
      <c r="U47" s="4"/>
      <c r="V47" s="4"/>
      <c r="W47" s="4"/>
      <c r="X47" s="4"/>
      <c r="Y47" s="4"/>
      <c r="Z47" s="4"/>
    </row>
    <row r="48" ht="16.5" customHeight="1">
      <c r="A48" s="4">
        <v>45.0</v>
      </c>
      <c r="B48" s="4"/>
      <c r="C48" s="4"/>
      <c r="D48" s="4"/>
      <c r="E48" s="4"/>
      <c r="F48" s="4"/>
      <c r="G48" s="4"/>
      <c r="H48" s="4"/>
      <c r="I48" s="4"/>
      <c r="J48" s="4"/>
      <c r="K48" s="4"/>
      <c r="L48" s="4"/>
      <c r="M48" s="4"/>
      <c r="N48" s="4"/>
      <c r="O48" s="4"/>
      <c r="P48" s="4"/>
      <c r="Q48" s="4"/>
      <c r="R48" s="4"/>
      <c r="S48" s="4"/>
      <c r="T48" s="4"/>
      <c r="U48" s="4"/>
      <c r="V48" s="4"/>
      <c r="W48" s="4"/>
      <c r="X48" s="4"/>
      <c r="Y48" s="4"/>
      <c r="Z48" s="4"/>
    </row>
    <row r="49" ht="16.5" customHeight="1">
      <c r="A49" s="4">
        <v>46.0</v>
      </c>
      <c r="B49" s="4"/>
      <c r="C49" s="4"/>
      <c r="D49" s="4"/>
      <c r="E49" s="4"/>
      <c r="F49" s="4"/>
      <c r="G49" s="4"/>
      <c r="H49" s="4"/>
      <c r="I49" s="4"/>
      <c r="J49" s="4"/>
      <c r="K49" s="4"/>
      <c r="L49" s="4"/>
      <c r="M49" s="4"/>
      <c r="N49" s="4"/>
      <c r="O49" s="4"/>
      <c r="P49" s="4"/>
      <c r="Q49" s="4"/>
      <c r="R49" s="4"/>
      <c r="S49" s="4"/>
      <c r="T49" s="4"/>
      <c r="U49" s="4"/>
      <c r="V49" s="4"/>
      <c r="W49" s="4"/>
      <c r="X49" s="4"/>
      <c r="Y49" s="4"/>
      <c r="Z49" s="4"/>
    </row>
    <row r="50" ht="16.5" customHeight="1">
      <c r="A50" s="4">
        <v>47.0</v>
      </c>
      <c r="B50" s="4"/>
      <c r="C50" s="4"/>
      <c r="D50" s="4"/>
      <c r="E50" s="4"/>
      <c r="F50" s="4"/>
      <c r="G50" s="4"/>
      <c r="H50" s="4"/>
      <c r="I50" s="4"/>
      <c r="J50" s="4"/>
      <c r="K50" s="4"/>
      <c r="L50" s="4"/>
      <c r="M50" s="4"/>
      <c r="N50" s="4"/>
      <c r="O50" s="4"/>
      <c r="P50" s="4"/>
      <c r="Q50" s="4"/>
      <c r="R50" s="4"/>
      <c r="S50" s="4"/>
      <c r="T50" s="4"/>
      <c r="U50" s="4"/>
      <c r="V50" s="4"/>
      <c r="W50" s="4"/>
      <c r="X50" s="4"/>
      <c r="Y50" s="4"/>
      <c r="Z50" s="4"/>
    </row>
    <row r="51" ht="16.5" customHeight="1">
      <c r="A51" s="4">
        <v>48.0</v>
      </c>
      <c r="B51" s="4"/>
      <c r="C51" s="4"/>
      <c r="D51" s="4"/>
      <c r="E51" s="4"/>
      <c r="F51" s="4"/>
      <c r="G51" s="4"/>
      <c r="H51" s="4"/>
      <c r="I51" s="4"/>
      <c r="J51" s="4"/>
      <c r="K51" s="4"/>
      <c r="L51" s="4"/>
      <c r="M51" s="4"/>
      <c r="N51" s="4"/>
      <c r="O51" s="4"/>
      <c r="P51" s="4"/>
      <c r="Q51" s="4"/>
      <c r="R51" s="4"/>
      <c r="S51" s="4"/>
      <c r="T51" s="4"/>
      <c r="U51" s="4"/>
      <c r="V51" s="4"/>
      <c r="W51" s="4"/>
      <c r="X51" s="4"/>
      <c r="Y51" s="4"/>
      <c r="Z51" s="4"/>
    </row>
    <row r="52" ht="16.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6.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6.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6.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6.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6.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6.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6.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6.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6.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6.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6.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6.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6.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6.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6.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6.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6.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6.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6.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6.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6.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6.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6.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6.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6.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6.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6.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6.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6.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6.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6.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6.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6.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6.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6.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6.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6.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6.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6.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6.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6.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6.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6.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6.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K1"/>
  </mergeCells>
  <conditionalFormatting sqref="F4:H26 J5 I6:I26">
    <cfRule type="notContainsBlanks" dxfId="0" priority="1">
      <formula>LEN(TRIM(F4))&gt;0</formula>
    </cfRule>
  </conditionalFormatting>
  <conditionalFormatting sqref="F4:H26 J5 I6:I26">
    <cfRule type="notContainsBlanks" dxfId="0" priority="2">
      <formula>LEN(TRIM(F4))&gt;0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2" width="8.71"/>
    <col customWidth="1" min="23" max="23" width="23.57"/>
    <col customWidth="1" min="24" max="24" width="23.43"/>
    <col customWidth="1" min="25" max="26" width="8.71"/>
  </cols>
  <sheetData>
    <row r="1" ht="16.5" customHeight="1">
      <c r="A1" s="18" t="s">
        <v>111</v>
      </c>
      <c r="B1" s="2"/>
      <c r="C1" s="2"/>
      <c r="D1" s="2"/>
      <c r="E1" s="2"/>
      <c r="F1" s="2"/>
      <c r="G1" s="2"/>
      <c r="H1" s="2"/>
      <c r="I1" s="2"/>
      <c r="J1" s="2"/>
      <c r="K1" s="3"/>
    </row>
    <row r="2" ht="16.5" customHeight="1">
      <c r="W2" s="19" t="s">
        <v>112</v>
      </c>
      <c r="X2" s="20"/>
    </row>
    <row r="3" ht="16.5" customHeight="1">
      <c r="A3" s="21" t="s">
        <v>1</v>
      </c>
      <c r="B3" s="21" t="s">
        <v>113</v>
      </c>
      <c r="C3" s="21" t="s">
        <v>113</v>
      </c>
      <c r="D3" s="21" t="s">
        <v>113</v>
      </c>
      <c r="E3" s="21" t="s">
        <v>113</v>
      </c>
      <c r="F3" s="21" t="s">
        <v>113</v>
      </c>
      <c r="G3" s="21" t="s">
        <v>113</v>
      </c>
      <c r="H3" s="21" t="s">
        <v>113</v>
      </c>
      <c r="I3" s="21" t="s">
        <v>113</v>
      </c>
      <c r="J3" s="21" t="s">
        <v>113</v>
      </c>
      <c r="K3" s="21" t="s">
        <v>113</v>
      </c>
      <c r="W3" s="22" t="s">
        <v>114</v>
      </c>
      <c r="X3" s="22" t="s">
        <v>115</v>
      </c>
    </row>
    <row r="4" ht="16.5" customHeight="1">
      <c r="A4" s="21">
        <v>1.0</v>
      </c>
      <c r="B4" s="21" t="s">
        <v>115</v>
      </c>
      <c r="W4" s="22" t="s">
        <v>116</v>
      </c>
      <c r="X4" s="22" t="s">
        <v>117</v>
      </c>
    </row>
    <row r="5" ht="16.5" customHeight="1">
      <c r="A5" s="21">
        <v>2.0</v>
      </c>
      <c r="W5" s="22" t="s">
        <v>118</v>
      </c>
      <c r="X5" s="22" t="s">
        <v>119</v>
      </c>
    </row>
    <row r="6" ht="16.5" customHeight="1">
      <c r="A6" s="21">
        <v>3.0</v>
      </c>
      <c r="W6" s="22" t="s">
        <v>120</v>
      </c>
      <c r="X6" s="22" t="s">
        <v>121</v>
      </c>
    </row>
    <row r="7" ht="16.5" customHeight="1">
      <c r="A7" s="21">
        <v>4.0</v>
      </c>
      <c r="W7" s="22" t="s">
        <v>122</v>
      </c>
      <c r="X7" s="22" t="s">
        <v>123</v>
      </c>
    </row>
    <row r="8" ht="16.5" customHeight="1">
      <c r="A8" s="21">
        <v>5.0</v>
      </c>
      <c r="W8" s="22" t="s">
        <v>124</v>
      </c>
      <c r="X8" s="22" t="s">
        <v>125</v>
      </c>
    </row>
    <row r="9" ht="16.5" customHeight="1">
      <c r="A9" s="21">
        <v>6.0</v>
      </c>
      <c r="W9" s="22" t="s">
        <v>126</v>
      </c>
      <c r="X9" s="22" t="s">
        <v>127</v>
      </c>
    </row>
    <row r="10" ht="16.5" customHeight="1">
      <c r="A10" s="21">
        <v>7.0</v>
      </c>
      <c r="W10" s="22" t="s">
        <v>128</v>
      </c>
      <c r="X10" s="22" t="s">
        <v>129</v>
      </c>
    </row>
    <row r="11" ht="16.5" customHeight="1">
      <c r="A11" s="21">
        <v>8.0</v>
      </c>
      <c r="W11" s="22" t="s">
        <v>130</v>
      </c>
      <c r="X11" s="22" t="s">
        <v>131</v>
      </c>
    </row>
    <row r="12" ht="16.5" customHeight="1">
      <c r="A12" s="21">
        <v>9.0</v>
      </c>
      <c r="W12" s="22" t="s">
        <v>132</v>
      </c>
      <c r="X12" s="22" t="s">
        <v>133</v>
      </c>
    </row>
    <row r="13" ht="16.5" customHeight="1">
      <c r="A13" s="21">
        <v>10.0</v>
      </c>
      <c r="W13" s="22" t="s">
        <v>134</v>
      </c>
      <c r="X13" s="22" t="s">
        <v>135</v>
      </c>
    </row>
    <row r="14" ht="16.5" customHeight="1">
      <c r="A14" s="21">
        <v>11.0</v>
      </c>
      <c r="W14" s="22" t="s">
        <v>136</v>
      </c>
      <c r="X14" s="22" t="s">
        <v>137</v>
      </c>
    </row>
    <row r="15" ht="16.5" customHeight="1">
      <c r="A15" s="21">
        <v>12.0</v>
      </c>
      <c r="W15" s="22" t="s">
        <v>138</v>
      </c>
      <c r="X15" s="22" t="s">
        <v>139</v>
      </c>
    </row>
    <row r="16" ht="16.5" customHeight="1">
      <c r="A16" s="21">
        <v>13.0</v>
      </c>
      <c r="W16" s="22" t="s">
        <v>140</v>
      </c>
      <c r="X16" s="22" t="s">
        <v>141</v>
      </c>
    </row>
    <row r="17" ht="16.5" customHeight="1">
      <c r="A17" s="21">
        <v>14.0</v>
      </c>
      <c r="W17" s="22" t="s">
        <v>142</v>
      </c>
      <c r="X17" s="22" t="s">
        <v>143</v>
      </c>
    </row>
    <row r="18" ht="16.5" customHeight="1">
      <c r="A18" s="21">
        <v>15.0</v>
      </c>
      <c r="W18" s="22" t="s">
        <v>144</v>
      </c>
      <c r="X18" s="22" t="s">
        <v>145</v>
      </c>
    </row>
    <row r="19" ht="16.5" customHeight="1">
      <c r="A19" s="21">
        <v>16.0</v>
      </c>
    </row>
    <row r="20" ht="16.5" customHeight="1">
      <c r="A20" s="21">
        <v>17.0</v>
      </c>
    </row>
    <row r="21" ht="16.5" customHeight="1">
      <c r="A21" s="21">
        <v>18.0</v>
      </c>
    </row>
    <row r="22" ht="16.5" customHeight="1">
      <c r="A22" s="21">
        <v>19.0</v>
      </c>
    </row>
    <row r="23" ht="16.5" customHeight="1">
      <c r="A23" s="21">
        <v>20.0</v>
      </c>
    </row>
    <row r="24" ht="16.5" customHeight="1">
      <c r="A24" s="21">
        <v>21.0</v>
      </c>
    </row>
    <row r="25" ht="16.5" customHeight="1">
      <c r="A25" s="21">
        <v>22.0</v>
      </c>
    </row>
    <row r="26" ht="16.5" customHeight="1">
      <c r="A26" s="21">
        <v>23.0</v>
      </c>
    </row>
    <row r="27" ht="16.5" customHeight="1">
      <c r="A27" s="21">
        <v>24.0</v>
      </c>
    </row>
    <row r="28" ht="16.5" customHeight="1">
      <c r="A28" s="21">
        <v>25.0</v>
      </c>
    </row>
    <row r="29" ht="16.5" customHeight="1">
      <c r="A29" s="21">
        <v>26.0</v>
      </c>
    </row>
    <row r="30" ht="16.5" customHeight="1">
      <c r="A30" s="21">
        <v>27.0</v>
      </c>
    </row>
    <row r="31" ht="16.5" customHeight="1">
      <c r="A31" s="21">
        <v>28.0</v>
      </c>
    </row>
    <row r="32" ht="16.5" customHeight="1">
      <c r="A32" s="21">
        <v>29.0</v>
      </c>
    </row>
    <row r="33" ht="16.5" customHeight="1">
      <c r="A33" s="21">
        <v>30.0</v>
      </c>
    </row>
    <row r="34" ht="16.5" customHeight="1">
      <c r="A34" s="21">
        <v>31.0</v>
      </c>
    </row>
    <row r="35" ht="16.5" customHeight="1">
      <c r="A35" s="21">
        <v>32.0</v>
      </c>
    </row>
    <row r="36" ht="16.5" customHeight="1">
      <c r="A36" s="21">
        <v>33.0</v>
      </c>
    </row>
    <row r="37" ht="16.5" customHeight="1">
      <c r="A37" s="21">
        <v>34.0</v>
      </c>
    </row>
    <row r="38" ht="16.5" customHeight="1">
      <c r="A38" s="21">
        <v>35.0</v>
      </c>
    </row>
    <row r="39" ht="16.5" customHeight="1">
      <c r="A39" s="21">
        <v>36.0</v>
      </c>
    </row>
    <row r="40" ht="16.5" customHeight="1">
      <c r="A40" s="21">
        <v>37.0</v>
      </c>
    </row>
    <row r="41" ht="16.5" customHeight="1">
      <c r="A41" s="21">
        <v>38.0</v>
      </c>
    </row>
    <row r="42" ht="16.5" customHeight="1">
      <c r="A42" s="21">
        <v>39.0</v>
      </c>
    </row>
    <row r="43" ht="16.5" customHeight="1">
      <c r="A43" s="21">
        <v>40.0</v>
      </c>
    </row>
    <row r="44" ht="16.5" customHeight="1">
      <c r="A44" s="21">
        <v>41.0</v>
      </c>
    </row>
    <row r="45" ht="16.5" customHeight="1">
      <c r="A45" s="21">
        <v>42.0</v>
      </c>
    </row>
    <row r="46" ht="16.5" customHeight="1">
      <c r="A46" s="21">
        <v>43.0</v>
      </c>
    </row>
    <row r="47" ht="16.5" customHeight="1">
      <c r="A47" s="21">
        <v>44.0</v>
      </c>
    </row>
    <row r="48" ht="16.5" customHeight="1">
      <c r="A48" s="21">
        <v>45.0</v>
      </c>
    </row>
    <row r="49" ht="16.5" customHeight="1">
      <c r="A49" s="21">
        <v>46.0</v>
      </c>
    </row>
    <row r="50" ht="16.5" customHeight="1">
      <c r="A50" s="21">
        <v>47.0</v>
      </c>
    </row>
    <row r="51" ht="16.5" customHeight="1">
      <c r="A51" s="21">
        <v>48.0</v>
      </c>
    </row>
    <row r="52" ht="16.5" customHeight="1">
      <c r="A52" s="21">
        <v>49.0</v>
      </c>
    </row>
    <row r="53" ht="16.5" customHeight="1">
      <c r="A53" s="21">
        <v>50.0</v>
      </c>
    </row>
    <row r="54" ht="16.5" customHeight="1">
      <c r="A54" s="21">
        <v>51.0</v>
      </c>
    </row>
    <row r="55" ht="16.5" customHeight="1">
      <c r="A55" s="21">
        <v>52.0</v>
      </c>
    </row>
    <row r="56" ht="16.5" customHeight="1">
      <c r="A56" s="21">
        <v>53.0</v>
      </c>
    </row>
    <row r="57" ht="16.5" customHeight="1">
      <c r="A57" s="21">
        <v>54.0</v>
      </c>
    </row>
    <row r="58" ht="16.5" customHeight="1">
      <c r="A58" s="21">
        <v>55.0</v>
      </c>
    </row>
    <row r="59" ht="16.5" customHeight="1">
      <c r="A59" s="21">
        <v>56.0</v>
      </c>
    </row>
    <row r="60" ht="16.5" customHeight="1">
      <c r="A60" s="21">
        <v>57.0</v>
      </c>
    </row>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
    <mergeCell ref="A1:K1"/>
    <mergeCell ref="W2:X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8.71"/>
    <col customWidth="1" min="3" max="3" width="33.71"/>
    <col customWidth="1" min="4" max="4" width="17.0"/>
    <col customWidth="1" min="5" max="5" width="23.71"/>
    <col customWidth="1" min="6" max="6" width="8.71"/>
    <col customWidth="1" min="7" max="7" width="21.14"/>
    <col customWidth="1" min="8" max="8" width="8.71"/>
    <col customWidth="1" min="9" max="9" width="23.14"/>
    <col customWidth="1" min="10" max="10" width="12.0"/>
    <col customWidth="1" min="11" max="11" width="19.0"/>
    <col customWidth="1" min="12" max="12" width="16.57"/>
    <col customWidth="1" min="13" max="13" width="18.0"/>
    <col customWidth="1" min="14" max="14" width="13.57"/>
    <col customWidth="1" min="15" max="15" width="19.14"/>
    <col customWidth="1" min="16" max="16" width="14.43"/>
    <col customWidth="1" min="17" max="17" width="18.0"/>
    <col customWidth="1" min="18" max="18" width="17.57"/>
    <col customWidth="1" min="19" max="19" width="18.14"/>
    <col customWidth="1" min="20" max="20" width="17.86"/>
    <col customWidth="1" min="21" max="21" width="17.71"/>
    <col customWidth="1" min="22" max="22" width="17.86"/>
    <col customWidth="1" min="23" max="23" width="14.86"/>
    <col customWidth="1" min="24" max="26" width="8.71"/>
  </cols>
  <sheetData>
    <row r="1" ht="16.5" customHeight="1">
      <c r="A1" s="23" t="s">
        <v>146</v>
      </c>
      <c r="B1" s="2"/>
      <c r="C1" s="2"/>
      <c r="D1" s="2"/>
      <c r="E1" s="2"/>
      <c r="F1" s="2"/>
      <c r="G1" s="2"/>
      <c r="H1" s="2"/>
      <c r="I1" s="2"/>
      <c r="J1" s="2"/>
      <c r="K1" s="3"/>
      <c r="L1" s="24"/>
      <c r="M1" s="24"/>
      <c r="N1" s="24"/>
      <c r="O1" s="24"/>
      <c r="P1" s="24"/>
      <c r="Q1" s="24"/>
      <c r="R1" s="24"/>
      <c r="S1" s="24"/>
      <c r="T1" s="24"/>
      <c r="U1" s="24"/>
      <c r="V1" s="24"/>
      <c r="W1" s="24"/>
      <c r="X1" s="24"/>
      <c r="Y1" s="24"/>
      <c r="Z1" s="24"/>
    </row>
    <row r="2" ht="16.5" customHeight="1">
      <c r="A2" s="24"/>
      <c r="B2" s="24"/>
      <c r="C2" s="24"/>
      <c r="D2" s="24"/>
      <c r="E2" s="24"/>
      <c r="F2" s="24"/>
      <c r="G2" s="24"/>
      <c r="H2" s="24"/>
      <c r="I2" s="24"/>
      <c r="J2" s="24"/>
      <c r="K2" s="24"/>
      <c r="L2" s="24"/>
      <c r="M2" s="24"/>
      <c r="N2" s="24"/>
      <c r="O2" s="24"/>
      <c r="P2" s="24"/>
      <c r="Q2" s="24"/>
      <c r="R2" s="24"/>
      <c r="S2" s="24"/>
      <c r="T2" s="24"/>
      <c r="U2" s="24"/>
      <c r="V2" s="24"/>
      <c r="W2" s="24"/>
      <c r="X2" s="24"/>
      <c r="Y2" s="24"/>
      <c r="Z2" s="24"/>
    </row>
    <row r="3" ht="16.5" customHeight="1">
      <c r="A3" s="25" t="s">
        <v>1</v>
      </c>
      <c r="B3" s="26" t="s">
        <v>147</v>
      </c>
      <c r="C3" s="27" t="s">
        <v>148</v>
      </c>
      <c r="D3" s="28" t="s">
        <v>147</v>
      </c>
      <c r="E3" s="27" t="s">
        <v>148</v>
      </c>
      <c r="F3" s="28" t="s">
        <v>147</v>
      </c>
      <c r="G3" s="27" t="s">
        <v>148</v>
      </c>
      <c r="H3" s="28" t="s">
        <v>147</v>
      </c>
      <c r="I3" s="27" t="s">
        <v>148</v>
      </c>
      <c r="J3" s="28" t="s">
        <v>147</v>
      </c>
      <c r="K3" s="27" t="s">
        <v>148</v>
      </c>
      <c r="L3" s="28" t="s">
        <v>147</v>
      </c>
      <c r="M3" s="27" t="s">
        <v>148</v>
      </c>
      <c r="N3" s="28" t="s">
        <v>147</v>
      </c>
      <c r="O3" s="27" t="s">
        <v>148</v>
      </c>
      <c r="P3" s="28" t="s">
        <v>147</v>
      </c>
      <c r="Q3" s="27" t="s">
        <v>148</v>
      </c>
      <c r="R3" s="28" t="s">
        <v>147</v>
      </c>
      <c r="S3" s="27" t="s">
        <v>148</v>
      </c>
      <c r="T3" s="28" t="s">
        <v>147</v>
      </c>
      <c r="U3" s="27" t="s">
        <v>148</v>
      </c>
      <c r="V3" s="28" t="s">
        <v>147</v>
      </c>
      <c r="W3" s="27" t="s">
        <v>148</v>
      </c>
      <c r="X3" s="24"/>
      <c r="Y3" s="24"/>
      <c r="Z3" s="24"/>
    </row>
    <row r="4" ht="16.5" customHeight="1">
      <c r="A4" s="24">
        <v>1.0</v>
      </c>
      <c r="B4" s="29" t="s">
        <v>149</v>
      </c>
      <c r="C4" s="5" t="s">
        <v>150</v>
      </c>
      <c r="D4" s="5" t="s">
        <v>151</v>
      </c>
      <c r="E4" s="5" t="s">
        <v>152</v>
      </c>
      <c r="F4" s="5" t="s">
        <v>153</v>
      </c>
      <c r="G4" s="5" t="s">
        <v>154</v>
      </c>
      <c r="H4" s="5"/>
      <c r="I4" s="5"/>
      <c r="J4" s="5"/>
      <c r="K4" s="5"/>
      <c r="L4" s="5"/>
      <c r="M4" s="5"/>
      <c r="N4" s="5"/>
      <c r="O4" s="5"/>
      <c r="P4" s="5"/>
      <c r="Q4" s="5"/>
      <c r="R4" s="5"/>
      <c r="S4" s="5"/>
      <c r="T4" s="5"/>
      <c r="U4" s="5"/>
      <c r="V4" s="5"/>
      <c r="W4" s="5"/>
      <c r="X4" s="24"/>
      <c r="Y4" s="24"/>
      <c r="Z4" s="24"/>
    </row>
    <row r="5" ht="16.5" customHeight="1">
      <c r="A5" s="24">
        <v>2.0</v>
      </c>
      <c r="B5" s="24" t="s">
        <v>149</v>
      </c>
      <c r="C5" s="5" t="s">
        <v>150</v>
      </c>
      <c r="D5" s="5" t="s">
        <v>151</v>
      </c>
      <c r="E5" s="5" t="s">
        <v>152</v>
      </c>
      <c r="F5" s="5" t="s">
        <v>153</v>
      </c>
      <c r="G5" s="5" t="s">
        <v>154</v>
      </c>
      <c r="H5" s="5"/>
      <c r="I5" s="5"/>
      <c r="J5" s="5"/>
      <c r="K5" s="5"/>
      <c r="L5" s="5"/>
      <c r="M5" s="5"/>
      <c r="N5" s="5"/>
      <c r="O5" s="5"/>
      <c r="P5" s="5"/>
      <c r="Q5" s="5"/>
      <c r="R5" s="5"/>
      <c r="S5" s="5"/>
      <c r="T5" s="5"/>
      <c r="U5" s="5"/>
      <c r="V5" s="5"/>
      <c r="W5" s="5"/>
      <c r="X5" s="24"/>
      <c r="Y5" s="24"/>
      <c r="Z5" s="24"/>
    </row>
    <row r="6" ht="16.5" customHeight="1">
      <c r="A6" s="24">
        <v>3.0</v>
      </c>
      <c r="B6" s="5" t="s">
        <v>149</v>
      </c>
      <c r="C6" s="5" t="s">
        <v>150</v>
      </c>
      <c r="D6" s="5" t="s">
        <v>155</v>
      </c>
      <c r="E6" s="5" t="s">
        <v>156</v>
      </c>
      <c r="F6" s="5" t="s">
        <v>157</v>
      </c>
      <c r="G6" s="5"/>
      <c r="H6" s="5" t="s">
        <v>153</v>
      </c>
      <c r="I6" s="5" t="s">
        <v>158</v>
      </c>
      <c r="J6" s="5"/>
      <c r="K6" s="5"/>
      <c r="L6" s="5"/>
      <c r="M6" s="5"/>
      <c r="N6" s="5"/>
      <c r="O6" s="5"/>
      <c r="P6" s="5"/>
      <c r="Q6" s="5"/>
      <c r="R6" s="5"/>
      <c r="S6" s="5"/>
      <c r="T6" s="5"/>
      <c r="U6" s="5"/>
      <c r="V6" s="5"/>
      <c r="W6" s="5"/>
      <c r="X6" s="24"/>
      <c r="Y6" s="24"/>
      <c r="Z6" s="24"/>
    </row>
    <row r="7" ht="16.5" customHeight="1">
      <c r="A7" s="24">
        <v>4.0</v>
      </c>
      <c r="B7" s="5" t="s">
        <v>159</v>
      </c>
      <c r="C7" s="5" t="s">
        <v>150</v>
      </c>
      <c r="D7" s="5" t="s">
        <v>160</v>
      </c>
      <c r="E7" s="5" t="s">
        <v>161</v>
      </c>
      <c r="F7" s="5" t="s">
        <v>162</v>
      </c>
      <c r="G7" s="5" t="s">
        <v>163</v>
      </c>
      <c r="H7" s="5" t="s">
        <v>164</v>
      </c>
      <c r="I7" s="5" t="s">
        <v>165</v>
      </c>
      <c r="J7" s="5"/>
      <c r="K7" s="5"/>
      <c r="L7" s="5"/>
      <c r="M7" s="5"/>
      <c r="N7" s="5"/>
      <c r="O7" s="5"/>
      <c r="P7" s="5"/>
      <c r="Q7" s="5"/>
      <c r="R7" s="5"/>
      <c r="S7" s="5"/>
      <c r="T7" s="5"/>
      <c r="U7" s="5"/>
      <c r="V7" s="5"/>
      <c r="W7" s="5"/>
      <c r="X7" s="24"/>
      <c r="Y7" s="24"/>
      <c r="Z7" s="24"/>
    </row>
    <row r="8" ht="16.5" customHeight="1">
      <c r="A8" s="24">
        <v>5.0</v>
      </c>
      <c r="B8" s="5" t="s">
        <v>149</v>
      </c>
      <c r="C8" s="5" t="s">
        <v>150</v>
      </c>
      <c r="D8" s="5" t="s">
        <v>166</v>
      </c>
      <c r="E8" s="5" t="s">
        <v>167</v>
      </c>
      <c r="F8" s="5" t="s">
        <v>168</v>
      </c>
      <c r="G8" s="5" t="s">
        <v>169</v>
      </c>
      <c r="H8" s="5" t="s">
        <v>155</v>
      </c>
      <c r="I8" s="5" t="s">
        <v>170</v>
      </c>
      <c r="J8" s="5" t="s">
        <v>171</v>
      </c>
      <c r="K8" s="5" t="s">
        <v>172</v>
      </c>
      <c r="L8" s="5" t="s">
        <v>173</v>
      </c>
      <c r="M8" s="5" t="s">
        <v>174</v>
      </c>
      <c r="N8" s="5" t="s">
        <v>175</v>
      </c>
      <c r="O8" s="5" t="s">
        <v>176</v>
      </c>
      <c r="P8" s="5"/>
      <c r="Q8" s="5"/>
      <c r="R8" s="5"/>
      <c r="S8" s="5"/>
      <c r="T8" s="5"/>
      <c r="U8" s="5"/>
      <c r="V8" s="5"/>
      <c r="W8" s="5"/>
      <c r="X8" s="24"/>
      <c r="Y8" s="24"/>
      <c r="Z8" s="24"/>
    </row>
    <row r="9" ht="16.5" customHeight="1">
      <c r="A9" s="24">
        <v>6.0</v>
      </c>
      <c r="B9" s="5" t="s">
        <v>149</v>
      </c>
      <c r="C9" s="5" t="s">
        <v>150</v>
      </c>
      <c r="D9" s="5" t="s">
        <v>166</v>
      </c>
      <c r="E9" s="5" t="s">
        <v>177</v>
      </c>
      <c r="F9" s="5" t="s">
        <v>178</v>
      </c>
      <c r="G9" s="5" t="s">
        <v>179</v>
      </c>
      <c r="H9" s="5" t="s">
        <v>180</v>
      </c>
      <c r="I9" s="5" t="s">
        <v>181</v>
      </c>
      <c r="J9" s="5" t="s">
        <v>182</v>
      </c>
      <c r="K9" s="5" t="s">
        <v>152</v>
      </c>
      <c r="L9" s="5" t="s">
        <v>183</v>
      </c>
      <c r="M9" s="5" t="s">
        <v>152</v>
      </c>
      <c r="N9" s="5" t="s">
        <v>153</v>
      </c>
      <c r="O9" s="5" t="s">
        <v>176</v>
      </c>
      <c r="P9" s="5"/>
      <c r="Q9" s="5"/>
      <c r="R9" s="5"/>
      <c r="S9" s="5"/>
      <c r="T9" s="5"/>
      <c r="U9" s="5"/>
      <c r="V9" s="5"/>
      <c r="W9" s="5"/>
      <c r="X9" s="24"/>
      <c r="Y9" s="24"/>
      <c r="Z9" s="24"/>
    </row>
    <row r="10" ht="16.5" customHeight="1">
      <c r="A10" s="24">
        <v>7.0</v>
      </c>
      <c r="B10" s="5" t="s">
        <v>149</v>
      </c>
      <c r="C10" s="5" t="s">
        <v>150</v>
      </c>
      <c r="D10" s="5" t="s">
        <v>166</v>
      </c>
      <c r="E10" s="5" t="s">
        <v>184</v>
      </c>
      <c r="F10" s="5" t="s">
        <v>185</v>
      </c>
      <c r="G10" s="5" t="s">
        <v>186</v>
      </c>
      <c r="H10" s="5" t="s">
        <v>187</v>
      </c>
      <c r="I10" s="5" t="s">
        <v>188</v>
      </c>
      <c r="J10" s="5" t="s">
        <v>189</v>
      </c>
      <c r="K10" s="5" t="s">
        <v>190</v>
      </c>
      <c r="L10" s="5" t="s">
        <v>191</v>
      </c>
      <c r="M10" s="5" t="s">
        <v>192</v>
      </c>
      <c r="N10" s="5" t="s">
        <v>193</v>
      </c>
      <c r="O10" s="5" t="s">
        <v>194</v>
      </c>
      <c r="P10" s="5" t="s">
        <v>195</v>
      </c>
      <c r="Q10" s="5" t="s">
        <v>152</v>
      </c>
      <c r="R10" s="5" t="s">
        <v>183</v>
      </c>
      <c r="S10" s="5" t="s">
        <v>152</v>
      </c>
      <c r="T10" s="5" t="s">
        <v>153</v>
      </c>
      <c r="U10" s="5" t="s">
        <v>158</v>
      </c>
      <c r="V10" s="5"/>
      <c r="W10" s="5"/>
      <c r="X10" s="24"/>
      <c r="Y10" s="24"/>
      <c r="Z10" s="24"/>
    </row>
    <row r="11" ht="16.5" customHeight="1">
      <c r="A11" s="24">
        <v>8.0</v>
      </c>
      <c r="B11" s="5" t="s">
        <v>159</v>
      </c>
      <c r="C11" s="5" t="s">
        <v>150</v>
      </c>
      <c r="D11" s="5" t="s">
        <v>196</v>
      </c>
      <c r="E11" s="5" t="s">
        <v>152</v>
      </c>
      <c r="F11" s="5" t="s">
        <v>157</v>
      </c>
      <c r="G11" s="5" t="s">
        <v>152</v>
      </c>
      <c r="H11" s="5" t="s">
        <v>183</v>
      </c>
      <c r="I11" s="5" t="s">
        <v>197</v>
      </c>
      <c r="J11" s="5" t="s">
        <v>153</v>
      </c>
      <c r="K11" s="5" t="s">
        <v>158</v>
      </c>
      <c r="L11" s="5"/>
      <c r="M11" s="5"/>
      <c r="N11" s="5"/>
      <c r="O11" s="5"/>
      <c r="P11" s="5"/>
      <c r="Q11" s="5"/>
      <c r="R11" s="5"/>
      <c r="S11" s="5"/>
      <c r="T11" s="5"/>
      <c r="U11" s="5"/>
      <c r="V11" s="5"/>
      <c r="W11" s="5"/>
      <c r="X11" s="24"/>
      <c r="Y11" s="24"/>
      <c r="Z11" s="24"/>
    </row>
    <row r="12" ht="16.5" customHeight="1">
      <c r="A12" s="24">
        <v>9.0</v>
      </c>
      <c r="B12" s="5" t="s">
        <v>149</v>
      </c>
      <c r="C12" s="5" t="s">
        <v>150</v>
      </c>
      <c r="D12" s="5" t="s">
        <v>166</v>
      </c>
      <c r="E12" s="5" t="s">
        <v>198</v>
      </c>
      <c r="F12" s="5" t="s">
        <v>199</v>
      </c>
      <c r="G12" s="5" t="s">
        <v>200</v>
      </c>
      <c r="H12" s="5" t="s">
        <v>201</v>
      </c>
      <c r="I12" s="5" t="s">
        <v>202</v>
      </c>
      <c r="J12" s="5" t="s">
        <v>203</v>
      </c>
      <c r="K12" s="5" t="s">
        <v>204</v>
      </c>
      <c r="L12" s="5" t="s">
        <v>205</v>
      </c>
      <c r="M12" s="5" t="s">
        <v>206</v>
      </c>
      <c r="N12" s="5" t="s">
        <v>207</v>
      </c>
      <c r="O12" s="5" t="s">
        <v>208</v>
      </c>
      <c r="P12" s="5" t="s">
        <v>209</v>
      </c>
      <c r="Q12" s="5" t="s">
        <v>152</v>
      </c>
      <c r="R12" s="5" t="s">
        <v>153</v>
      </c>
      <c r="S12" s="5" t="s">
        <v>210</v>
      </c>
      <c r="T12" s="5"/>
      <c r="U12" s="5"/>
      <c r="V12" s="5"/>
      <c r="W12" s="5"/>
      <c r="X12" s="24"/>
      <c r="Y12" s="24"/>
      <c r="Z12" s="24"/>
    </row>
    <row r="13" ht="16.5" customHeight="1">
      <c r="A13" s="24">
        <v>10.0</v>
      </c>
      <c r="B13" s="9" t="s">
        <v>159</v>
      </c>
      <c r="C13" s="5" t="s">
        <v>150</v>
      </c>
      <c r="D13" s="9" t="s">
        <v>166</v>
      </c>
      <c r="E13" s="9" t="s">
        <v>211</v>
      </c>
      <c r="F13" s="9" t="s">
        <v>212</v>
      </c>
      <c r="G13" s="9" t="s">
        <v>213</v>
      </c>
      <c r="H13" s="9" t="s">
        <v>153</v>
      </c>
      <c r="I13" s="9" t="s">
        <v>158</v>
      </c>
      <c r="J13" s="5"/>
      <c r="K13" s="5"/>
      <c r="L13" s="5"/>
      <c r="M13" s="5"/>
      <c r="N13" s="5"/>
      <c r="O13" s="5"/>
      <c r="P13" s="5"/>
      <c r="Q13" s="5"/>
      <c r="R13" s="5"/>
      <c r="S13" s="5"/>
      <c r="T13" s="5"/>
      <c r="U13" s="5"/>
      <c r="V13" s="5"/>
      <c r="W13" s="5"/>
      <c r="X13" s="24"/>
      <c r="Y13" s="24"/>
      <c r="Z13" s="24"/>
    </row>
    <row r="14" ht="16.5" customHeight="1">
      <c r="A14" s="30" t="s">
        <v>214</v>
      </c>
      <c r="P14" s="5"/>
      <c r="Q14" s="5"/>
      <c r="R14" s="5"/>
      <c r="S14" s="5"/>
      <c r="T14" s="5"/>
      <c r="U14" s="5"/>
      <c r="V14" s="5"/>
      <c r="W14" s="5"/>
      <c r="X14" s="24"/>
      <c r="Y14" s="24"/>
      <c r="Z14" s="24"/>
    </row>
    <row r="15" ht="16.5" customHeight="1">
      <c r="A15" s="24">
        <v>11.0</v>
      </c>
      <c r="B15" s="5" t="s">
        <v>149</v>
      </c>
      <c r="C15" s="5" t="s">
        <v>150</v>
      </c>
      <c r="D15" s="9" t="s">
        <v>159</v>
      </c>
      <c r="E15" s="9" t="s">
        <v>215</v>
      </c>
      <c r="F15" s="9" t="s">
        <v>166</v>
      </c>
      <c r="G15" s="9" t="s">
        <v>216</v>
      </c>
      <c r="H15" s="5"/>
      <c r="I15" s="5"/>
      <c r="J15" s="5"/>
      <c r="K15" s="5"/>
      <c r="L15" s="5"/>
      <c r="M15" s="5"/>
      <c r="N15" s="5"/>
      <c r="O15" s="5"/>
      <c r="P15" s="5"/>
      <c r="Q15" s="5"/>
      <c r="R15" s="5"/>
      <c r="S15" s="5"/>
      <c r="T15" s="5"/>
      <c r="U15" s="5"/>
      <c r="V15" s="5"/>
      <c r="W15" s="5"/>
      <c r="X15" s="24"/>
      <c r="Y15" s="24"/>
      <c r="Z15" s="24"/>
    </row>
    <row r="16" ht="16.5" customHeight="1">
      <c r="A16" s="24">
        <v>12.0</v>
      </c>
      <c r="B16" s="5" t="s">
        <v>149</v>
      </c>
      <c r="C16" s="5" t="s">
        <v>150</v>
      </c>
      <c r="D16" s="9" t="s">
        <v>166</v>
      </c>
      <c r="E16" s="9" t="s">
        <v>217</v>
      </c>
      <c r="F16" s="9" t="s">
        <v>199</v>
      </c>
      <c r="G16" s="9" t="s">
        <v>200</v>
      </c>
      <c r="H16" s="9" t="s">
        <v>201</v>
      </c>
      <c r="I16" s="9" t="s">
        <v>202</v>
      </c>
      <c r="J16" s="9" t="s">
        <v>203</v>
      </c>
      <c r="K16" s="9" t="s">
        <v>204</v>
      </c>
      <c r="L16" s="9" t="s">
        <v>205</v>
      </c>
      <c r="M16" s="9" t="s">
        <v>206</v>
      </c>
      <c r="N16" s="9" t="s">
        <v>207</v>
      </c>
      <c r="O16" s="9" t="s">
        <v>208</v>
      </c>
      <c r="P16" s="9" t="s">
        <v>209</v>
      </c>
      <c r="Q16" s="9" t="s">
        <v>152</v>
      </c>
      <c r="R16" s="9" t="s">
        <v>153</v>
      </c>
      <c r="S16" s="9" t="s">
        <v>158</v>
      </c>
      <c r="T16" s="5"/>
      <c r="U16" s="5"/>
      <c r="V16" s="5"/>
      <c r="W16" s="5"/>
      <c r="X16" s="24"/>
      <c r="Y16" s="24"/>
      <c r="Z16" s="24"/>
    </row>
    <row r="17" ht="16.5" customHeight="1">
      <c r="A17" s="24">
        <v>13.0</v>
      </c>
      <c r="B17" s="5" t="s">
        <v>149</v>
      </c>
      <c r="C17" s="5" t="s">
        <v>150</v>
      </c>
      <c r="D17" s="9" t="s">
        <v>166</v>
      </c>
      <c r="E17" s="9" t="s">
        <v>211</v>
      </c>
      <c r="F17" s="9" t="s">
        <v>212</v>
      </c>
      <c r="G17" s="9" t="s">
        <v>213</v>
      </c>
      <c r="H17" s="9" t="s">
        <v>153</v>
      </c>
      <c r="I17" s="9" t="s">
        <v>158</v>
      </c>
      <c r="J17" s="5"/>
      <c r="K17" s="5"/>
      <c r="L17" s="5"/>
      <c r="M17" s="5"/>
      <c r="N17" s="5"/>
      <c r="O17" s="5"/>
      <c r="P17" s="5"/>
      <c r="Q17" s="5"/>
      <c r="R17" s="5"/>
      <c r="S17" s="5"/>
      <c r="T17" s="5"/>
      <c r="U17" s="5"/>
      <c r="V17" s="5"/>
      <c r="W17" s="5"/>
      <c r="X17" s="24"/>
      <c r="Y17" s="24"/>
      <c r="Z17" s="24"/>
    </row>
    <row r="18" ht="16.5" customHeight="1">
      <c r="A18" s="30" t="s">
        <v>218</v>
      </c>
      <c r="P18" s="5"/>
      <c r="Q18" s="5"/>
      <c r="R18" s="5"/>
      <c r="S18" s="5"/>
      <c r="T18" s="5"/>
      <c r="U18" s="5"/>
      <c r="V18" s="5"/>
      <c r="W18" s="5"/>
      <c r="X18" s="24"/>
      <c r="Y18" s="24"/>
      <c r="Z18" s="24"/>
    </row>
    <row r="19" ht="16.5" customHeight="1">
      <c r="A19" s="24">
        <v>14.0</v>
      </c>
      <c r="B19" s="5" t="s">
        <v>149</v>
      </c>
      <c r="C19" s="5" t="s">
        <v>150</v>
      </c>
      <c r="D19" s="9" t="s">
        <v>159</v>
      </c>
      <c r="E19" s="9" t="s">
        <v>215</v>
      </c>
      <c r="F19" s="9" t="s">
        <v>166</v>
      </c>
      <c r="G19" s="9" t="s">
        <v>219</v>
      </c>
      <c r="H19" s="9" t="s">
        <v>220</v>
      </c>
      <c r="I19" s="9" t="s">
        <v>221</v>
      </c>
      <c r="J19" s="9" t="s">
        <v>222</v>
      </c>
      <c r="K19" s="9" t="s">
        <v>223</v>
      </c>
      <c r="L19" s="5"/>
      <c r="M19" s="5"/>
      <c r="N19" s="5"/>
      <c r="O19" s="5"/>
      <c r="P19" s="5"/>
      <c r="Q19" s="5"/>
      <c r="R19" s="5"/>
      <c r="S19" s="5"/>
      <c r="T19" s="5"/>
      <c r="U19" s="5"/>
      <c r="V19" s="5"/>
      <c r="W19" s="5"/>
      <c r="X19" s="24"/>
      <c r="Y19" s="24"/>
      <c r="Z19" s="24"/>
    </row>
    <row r="20" ht="16.5" customHeight="1">
      <c r="A20" s="30" t="s">
        <v>224</v>
      </c>
      <c r="P20" s="5"/>
      <c r="Q20" s="5"/>
      <c r="R20" s="5"/>
      <c r="S20" s="5"/>
      <c r="T20" s="5"/>
      <c r="U20" s="5"/>
      <c r="V20" s="5"/>
      <c r="W20" s="5"/>
      <c r="X20" s="24"/>
      <c r="Y20" s="24"/>
      <c r="Z20" s="24"/>
    </row>
    <row r="21" ht="16.5" customHeight="1">
      <c r="A21" s="24">
        <v>15.0</v>
      </c>
      <c r="B21" s="5" t="s">
        <v>149</v>
      </c>
      <c r="C21" s="5" t="s">
        <v>150</v>
      </c>
      <c r="D21" s="9" t="s">
        <v>159</v>
      </c>
      <c r="E21" s="9" t="s">
        <v>215</v>
      </c>
      <c r="F21" s="9" t="s">
        <v>225</v>
      </c>
      <c r="G21" s="9" t="s">
        <v>226</v>
      </c>
      <c r="H21" s="9" t="s">
        <v>227</v>
      </c>
      <c r="I21" s="9" t="s">
        <v>221</v>
      </c>
      <c r="J21" s="9" t="s">
        <v>228</v>
      </c>
      <c r="K21" s="9" t="s">
        <v>223</v>
      </c>
      <c r="L21" s="5"/>
      <c r="M21" s="5"/>
      <c r="N21" s="5"/>
      <c r="O21" s="5"/>
      <c r="P21" s="5"/>
      <c r="Q21" s="5"/>
      <c r="R21" s="5"/>
      <c r="S21" s="5"/>
      <c r="T21" s="5"/>
      <c r="U21" s="5"/>
      <c r="V21" s="5"/>
      <c r="W21" s="5"/>
      <c r="X21" s="24"/>
      <c r="Y21" s="24"/>
      <c r="Z21" s="24"/>
    </row>
    <row r="22" ht="16.5" customHeight="1">
      <c r="A22" s="24">
        <v>16.0</v>
      </c>
      <c r="B22" s="5" t="s">
        <v>149</v>
      </c>
      <c r="C22" s="5" t="s">
        <v>150</v>
      </c>
      <c r="D22" s="9" t="s">
        <v>159</v>
      </c>
      <c r="E22" s="9" t="s">
        <v>215</v>
      </c>
      <c r="F22" s="9" t="s">
        <v>229</v>
      </c>
      <c r="G22" s="9" t="s">
        <v>219</v>
      </c>
      <c r="H22" s="9" t="s">
        <v>230</v>
      </c>
      <c r="I22" s="9" t="s">
        <v>231</v>
      </c>
      <c r="J22" s="5"/>
      <c r="K22" s="5"/>
      <c r="L22" s="5"/>
      <c r="M22" s="5"/>
      <c r="N22" s="5"/>
      <c r="O22" s="5"/>
      <c r="P22" s="5"/>
      <c r="Q22" s="5"/>
      <c r="R22" s="5"/>
      <c r="S22" s="5"/>
      <c r="T22" s="5"/>
      <c r="U22" s="5"/>
      <c r="V22" s="5"/>
      <c r="W22" s="5"/>
      <c r="X22" s="24"/>
      <c r="Y22" s="24"/>
      <c r="Z22" s="24"/>
    </row>
    <row r="23" ht="16.5" customHeight="1">
      <c r="A23" s="24">
        <v>17.0</v>
      </c>
      <c r="B23" s="5" t="s">
        <v>149</v>
      </c>
      <c r="C23" s="5" t="s">
        <v>150</v>
      </c>
      <c r="D23" s="9" t="s">
        <v>159</v>
      </c>
      <c r="E23" s="9" t="s">
        <v>215</v>
      </c>
      <c r="F23" s="9" t="s">
        <v>232</v>
      </c>
      <c r="G23" s="9" t="s">
        <v>219</v>
      </c>
      <c r="H23" s="9" t="s">
        <v>233</v>
      </c>
      <c r="I23" s="9" t="s">
        <v>221</v>
      </c>
      <c r="J23" s="9" t="s">
        <v>234</v>
      </c>
      <c r="K23" s="5"/>
      <c r="L23" s="5"/>
      <c r="M23" s="5"/>
      <c r="N23" s="5"/>
      <c r="O23" s="5"/>
      <c r="P23" s="5"/>
      <c r="Q23" s="5"/>
      <c r="R23" s="5"/>
      <c r="S23" s="5"/>
      <c r="T23" s="5"/>
      <c r="U23" s="5"/>
      <c r="V23" s="5"/>
      <c r="W23" s="5"/>
      <c r="X23" s="24"/>
      <c r="Y23" s="24"/>
      <c r="Z23" s="24"/>
    </row>
    <row r="24" ht="16.5" customHeight="1">
      <c r="A24" s="24">
        <v>18.0</v>
      </c>
      <c r="B24" s="5" t="s">
        <v>149</v>
      </c>
      <c r="C24" s="5" t="s">
        <v>150</v>
      </c>
      <c r="D24" s="9" t="s">
        <v>159</v>
      </c>
      <c r="E24" s="9" t="s">
        <v>215</v>
      </c>
      <c r="F24" s="9" t="s">
        <v>166</v>
      </c>
      <c r="G24" s="9" t="s">
        <v>226</v>
      </c>
      <c r="H24" s="9" t="s">
        <v>235</v>
      </c>
      <c r="I24" s="9" t="s">
        <v>221</v>
      </c>
      <c r="J24" s="9" t="s">
        <v>236</v>
      </c>
      <c r="K24" s="9" t="s">
        <v>231</v>
      </c>
      <c r="L24" s="5"/>
      <c r="M24" s="5"/>
      <c r="N24" s="5"/>
      <c r="O24" s="5"/>
      <c r="P24" s="5"/>
      <c r="Q24" s="5"/>
      <c r="R24" s="5"/>
      <c r="S24" s="5"/>
      <c r="T24" s="5"/>
      <c r="U24" s="5"/>
      <c r="V24" s="5"/>
      <c r="W24" s="5"/>
      <c r="X24" s="24"/>
      <c r="Y24" s="24"/>
      <c r="Z24" s="24"/>
    </row>
    <row r="25" ht="16.5" customHeight="1">
      <c r="A25" s="24">
        <v>19.0</v>
      </c>
      <c r="B25" s="5" t="s">
        <v>149</v>
      </c>
      <c r="C25" s="5" t="s">
        <v>150</v>
      </c>
      <c r="D25" s="9" t="s">
        <v>159</v>
      </c>
      <c r="E25" s="9" t="s">
        <v>215</v>
      </c>
      <c r="F25" s="9" t="s">
        <v>237</v>
      </c>
      <c r="G25" s="9" t="s">
        <v>238</v>
      </c>
      <c r="H25" s="9" t="s">
        <v>239</v>
      </c>
      <c r="I25" s="9" t="s">
        <v>221</v>
      </c>
      <c r="J25" s="9" t="s">
        <v>183</v>
      </c>
      <c r="K25" s="9" t="s">
        <v>215</v>
      </c>
      <c r="L25" s="5"/>
      <c r="M25" s="5"/>
      <c r="N25" s="5"/>
      <c r="O25" s="5"/>
      <c r="P25" s="5"/>
      <c r="Q25" s="5"/>
      <c r="R25" s="5"/>
      <c r="S25" s="5"/>
      <c r="T25" s="5"/>
      <c r="U25" s="5"/>
      <c r="V25" s="5"/>
      <c r="W25" s="5"/>
      <c r="X25" s="24"/>
      <c r="Y25" s="24"/>
      <c r="Z25" s="24"/>
    </row>
    <row r="26" ht="16.5" customHeight="1">
      <c r="A26" s="30" t="s">
        <v>240</v>
      </c>
      <c r="P26" s="5"/>
      <c r="Q26" s="5"/>
      <c r="R26" s="5"/>
      <c r="S26" s="5"/>
      <c r="T26" s="5"/>
      <c r="U26" s="5"/>
      <c r="V26" s="5"/>
      <c r="W26" s="5"/>
      <c r="X26" s="24"/>
      <c r="Y26" s="24"/>
      <c r="Z26" s="24"/>
    </row>
    <row r="27" ht="16.5" customHeight="1">
      <c r="A27" s="24">
        <v>20.0</v>
      </c>
      <c r="B27" s="5" t="s">
        <v>149</v>
      </c>
      <c r="C27" s="5" t="s">
        <v>150</v>
      </c>
      <c r="D27" s="9" t="s">
        <v>241</v>
      </c>
      <c r="E27" s="9" t="s">
        <v>215</v>
      </c>
      <c r="F27" s="9" t="s">
        <v>242</v>
      </c>
      <c r="G27" s="9" t="s">
        <v>243</v>
      </c>
      <c r="H27" s="9" t="s">
        <v>244</v>
      </c>
      <c r="I27" s="9" t="s">
        <v>245</v>
      </c>
      <c r="J27" s="9" t="s">
        <v>246</v>
      </c>
      <c r="K27" s="9" t="s">
        <v>247</v>
      </c>
      <c r="L27" s="9" t="s">
        <v>248</v>
      </c>
      <c r="M27" s="9" t="s">
        <v>158</v>
      </c>
      <c r="N27" s="5"/>
      <c r="O27" s="5"/>
      <c r="P27" s="5"/>
      <c r="Q27" s="5"/>
      <c r="R27" s="5"/>
      <c r="S27" s="5"/>
      <c r="T27" s="5"/>
      <c r="U27" s="5"/>
      <c r="V27" s="5"/>
      <c r="W27" s="5"/>
      <c r="X27" s="24"/>
      <c r="Y27" s="24"/>
      <c r="Z27" s="24"/>
    </row>
    <row r="28" ht="16.5" customHeight="1">
      <c r="A28" s="30" t="s">
        <v>249</v>
      </c>
      <c r="P28" s="5"/>
      <c r="Q28" s="5"/>
      <c r="R28" s="5"/>
      <c r="S28" s="5"/>
      <c r="T28" s="5"/>
      <c r="U28" s="5"/>
      <c r="V28" s="5"/>
      <c r="W28" s="5"/>
      <c r="X28" s="24"/>
      <c r="Y28" s="24"/>
      <c r="Z28" s="24"/>
    </row>
    <row r="29" ht="16.5" customHeight="1">
      <c r="A29" s="24">
        <v>21.0</v>
      </c>
      <c r="B29" s="5" t="s">
        <v>149</v>
      </c>
      <c r="C29" s="5" t="s">
        <v>150</v>
      </c>
      <c r="D29" s="9" t="s">
        <v>241</v>
      </c>
      <c r="E29" s="9" t="s">
        <v>215</v>
      </c>
      <c r="F29" s="9" t="s">
        <v>242</v>
      </c>
      <c r="G29" s="9" t="s">
        <v>243</v>
      </c>
      <c r="H29" s="9" t="s">
        <v>244</v>
      </c>
      <c r="I29" s="9" t="s">
        <v>245</v>
      </c>
      <c r="J29" s="9" t="s">
        <v>246</v>
      </c>
      <c r="K29" s="9" t="s">
        <v>250</v>
      </c>
      <c r="L29" s="9" t="s">
        <v>248</v>
      </c>
      <c r="M29" s="5"/>
      <c r="N29" s="5"/>
      <c r="O29" s="5"/>
      <c r="P29" s="5"/>
      <c r="Q29" s="5"/>
      <c r="R29" s="5"/>
      <c r="S29" s="5"/>
      <c r="T29" s="5"/>
      <c r="U29" s="5"/>
      <c r="V29" s="5"/>
      <c r="W29" s="5"/>
      <c r="X29" s="24"/>
      <c r="Y29" s="24"/>
      <c r="Z29" s="24"/>
    </row>
    <row r="30" ht="16.5" customHeight="1">
      <c r="A30" s="24">
        <v>22.0</v>
      </c>
      <c r="B30" s="5" t="s">
        <v>149</v>
      </c>
      <c r="C30" s="5" t="s">
        <v>150</v>
      </c>
      <c r="D30" s="9" t="s">
        <v>159</v>
      </c>
      <c r="E30" s="9" t="s">
        <v>215</v>
      </c>
      <c r="F30" s="9" t="s">
        <v>237</v>
      </c>
      <c r="G30" s="9" t="s">
        <v>219</v>
      </c>
      <c r="H30" s="9" t="s">
        <v>251</v>
      </c>
      <c r="I30" s="9" t="s">
        <v>252</v>
      </c>
      <c r="J30" s="9" t="s">
        <v>253</v>
      </c>
      <c r="K30" s="9" t="s">
        <v>254</v>
      </c>
      <c r="L30" s="9" t="s">
        <v>252</v>
      </c>
      <c r="M30" s="5"/>
      <c r="N30" s="5"/>
      <c r="O30" s="5"/>
      <c r="P30" s="5"/>
      <c r="Q30" s="5"/>
      <c r="R30" s="5"/>
      <c r="S30" s="5"/>
      <c r="T30" s="5"/>
      <c r="U30" s="5"/>
      <c r="V30" s="5"/>
      <c r="W30" s="5"/>
      <c r="X30" s="24"/>
      <c r="Y30" s="24"/>
      <c r="Z30" s="24"/>
    </row>
    <row r="31" ht="16.5" customHeight="1">
      <c r="A31" s="24">
        <v>23.0</v>
      </c>
      <c r="B31" s="5" t="s">
        <v>149</v>
      </c>
      <c r="C31" s="5" t="s">
        <v>150</v>
      </c>
      <c r="D31" s="9" t="s">
        <v>159</v>
      </c>
      <c r="E31" s="9" t="s">
        <v>215</v>
      </c>
      <c r="F31" s="9" t="s">
        <v>237</v>
      </c>
      <c r="G31" s="9" t="s">
        <v>219</v>
      </c>
      <c r="H31" s="9" t="s">
        <v>251</v>
      </c>
      <c r="I31" s="9" t="s">
        <v>255</v>
      </c>
      <c r="J31" s="9" t="s">
        <v>256</v>
      </c>
      <c r="K31" s="9" t="s">
        <v>257</v>
      </c>
      <c r="L31" s="9" t="s">
        <v>258</v>
      </c>
      <c r="M31" s="5"/>
      <c r="N31" s="5"/>
      <c r="O31" s="5"/>
      <c r="P31" s="5"/>
      <c r="Q31" s="5"/>
      <c r="R31" s="5"/>
      <c r="S31" s="5"/>
      <c r="T31" s="5"/>
      <c r="U31" s="5"/>
      <c r="V31" s="5"/>
      <c r="W31" s="5"/>
      <c r="X31" s="24"/>
      <c r="Y31" s="24"/>
      <c r="Z31" s="24"/>
    </row>
    <row r="32" ht="16.5" customHeight="1">
      <c r="A32" s="24">
        <v>24.0</v>
      </c>
      <c r="B32" s="5" t="s">
        <v>149</v>
      </c>
      <c r="C32" s="5" t="s">
        <v>150</v>
      </c>
      <c r="D32" s="9" t="s">
        <v>159</v>
      </c>
      <c r="E32" s="9" t="s">
        <v>215</v>
      </c>
      <c r="F32" s="9" t="s">
        <v>237</v>
      </c>
      <c r="G32" s="9" t="s">
        <v>259</v>
      </c>
      <c r="H32" s="9" t="s">
        <v>251</v>
      </c>
      <c r="I32" s="9" t="s">
        <v>260</v>
      </c>
      <c r="J32" s="9" t="s">
        <v>256</v>
      </c>
      <c r="K32" s="9" t="s">
        <v>261</v>
      </c>
      <c r="L32" s="9" t="s">
        <v>258</v>
      </c>
      <c r="M32" s="9" t="s">
        <v>262</v>
      </c>
      <c r="N32" s="9" t="s">
        <v>263</v>
      </c>
      <c r="O32" s="9" t="s">
        <v>264</v>
      </c>
      <c r="P32" s="5"/>
      <c r="Q32" s="5"/>
      <c r="R32" s="5"/>
      <c r="S32" s="5"/>
      <c r="T32" s="5"/>
      <c r="U32" s="5"/>
      <c r="V32" s="5"/>
      <c r="W32" s="5"/>
      <c r="X32" s="24"/>
      <c r="Y32" s="24"/>
      <c r="Z32" s="24"/>
    </row>
    <row r="33" ht="16.5" customHeight="1">
      <c r="A33" s="30" t="s">
        <v>265</v>
      </c>
      <c r="P33" s="5"/>
      <c r="Q33" s="5"/>
      <c r="R33" s="5"/>
      <c r="S33" s="5"/>
      <c r="T33" s="5"/>
      <c r="U33" s="5"/>
      <c r="V33" s="5"/>
      <c r="W33" s="5"/>
      <c r="X33" s="24"/>
      <c r="Y33" s="24"/>
      <c r="Z33" s="24"/>
    </row>
    <row r="34" ht="16.5" customHeight="1">
      <c r="A34" s="24">
        <v>25.0</v>
      </c>
      <c r="B34" s="5" t="s">
        <v>149</v>
      </c>
      <c r="C34" s="5" t="s">
        <v>150</v>
      </c>
      <c r="D34" s="9" t="s">
        <v>159</v>
      </c>
      <c r="E34" s="9" t="s">
        <v>215</v>
      </c>
      <c r="F34" s="9" t="s">
        <v>237</v>
      </c>
      <c r="G34" s="9" t="s">
        <v>219</v>
      </c>
      <c r="H34" s="9" t="s">
        <v>251</v>
      </c>
      <c r="I34" s="9" t="s">
        <v>266</v>
      </c>
      <c r="J34" s="9" t="s">
        <v>256</v>
      </c>
      <c r="K34" s="9" t="s">
        <v>267</v>
      </c>
      <c r="L34" s="9" t="s">
        <v>258</v>
      </c>
      <c r="M34" s="9" t="s">
        <v>268</v>
      </c>
      <c r="N34" s="9" t="s">
        <v>269</v>
      </c>
      <c r="O34" s="9" t="s">
        <v>257</v>
      </c>
      <c r="P34" s="9" t="s">
        <v>270</v>
      </c>
      <c r="Q34" s="9" t="s">
        <v>271</v>
      </c>
      <c r="R34" s="5"/>
      <c r="S34" s="5"/>
      <c r="T34" s="5"/>
      <c r="U34" s="5"/>
      <c r="V34" s="5"/>
      <c r="W34" s="5"/>
      <c r="X34" s="24"/>
      <c r="Y34" s="24"/>
      <c r="Z34" s="24"/>
    </row>
    <row r="35" ht="16.5" customHeight="1">
      <c r="A35" s="30" t="s">
        <v>272</v>
      </c>
      <c r="P35" s="5"/>
      <c r="Q35" s="5"/>
      <c r="R35" s="5"/>
      <c r="S35" s="5"/>
      <c r="T35" s="5"/>
      <c r="U35" s="5"/>
      <c r="V35" s="5"/>
      <c r="W35" s="5"/>
      <c r="X35" s="24"/>
      <c r="Y35" s="24"/>
      <c r="Z35" s="24"/>
    </row>
    <row r="36" ht="16.5" customHeight="1">
      <c r="A36" s="24">
        <v>26.0</v>
      </c>
      <c r="B36" s="5" t="s">
        <v>149</v>
      </c>
      <c r="C36" s="5" t="s">
        <v>150</v>
      </c>
      <c r="D36" s="9" t="s">
        <v>159</v>
      </c>
      <c r="E36" s="9" t="s">
        <v>215</v>
      </c>
      <c r="F36" s="9" t="s">
        <v>273</v>
      </c>
      <c r="G36" s="9" t="s">
        <v>219</v>
      </c>
      <c r="H36" s="9" t="s">
        <v>274</v>
      </c>
      <c r="I36" s="9" t="s">
        <v>271</v>
      </c>
      <c r="J36" s="5"/>
      <c r="K36" s="5"/>
      <c r="L36" s="5"/>
      <c r="M36" s="5"/>
      <c r="N36" s="5"/>
      <c r="O36" s="5"/>
      <c r="P36" s="5"/>
      <c r="Q36" s="5"/>
      <c r="R36" s="5"/>
      <c r="S36" s="5"/>
      <c r="T36" s="5"/>
      <c r="U36" s="5"/>
      <c r="V36" s="5"/>
      <c r="W36" s="5"/>
      <c r="X36" s="24"/>
      <c r="Y36" s="24"/>
      <c r="Z36" s="24"/>
    </row>
    <row r="37" ht="16.5" customHeight="1">
      <c r="A37" s="30" t="s">
        <v>275</v>
      </c>
      <c r="P37" s="5"/>
      <c r="Q37" s="5"/>
      <c r="R37" s="5"/>
      <c r="S37" s="5"/>
      <c r="T37" s="5"/>
      <c r="U37" s="5"/>
      <c r="V37" s="5"/>
      <c r="W37" s="5"/>
      <c r="X37" s="24"/>
      <c r="Y37" s="24"/>
      <c r="Z37" s="24"/>
    </row>
    <row r="38" ht="16.5" customHeight="1">
      <c r="A38" s="24">
        <v>27.0</v>
      </c>
      <c r="B38" s="9" t="s">
        <v>159</v>
      </c>
      <c r="C38" s="9" t="s">
        <v>276</v>
      </c>
      <c r="D38" s="9" t="s">
        <v>237</v>
      </c>
      <c r="E38" s="9" t="s">
        <v>277</v>
      </c>
      <c r="F38" s="31" t="s">
        <v>251</v>
      </c>
      <c r="G38" s="9" t="s">
        <v>245</v>
      </c>
      <c r="H38" s="31" t="s">
        <v>256</v>
      </c>
      <c r="I38" s="9" t="s">
        <v>257</v>
      </c>
      <c r="J38" s="31" t="s">
        <v>258</v>
      </c>
      <c r="K38" s="9" t="s">
        <v>252</v>
      </c>
      <c r="L38" s="9" t="s">
        <v>278</v>
      </c>
      <c r="M38" s="9" t="s">
        <v>252</v>
      </c>
      <c r="N38" s="9" t="s">
        <v>279</v>
      </c>
      <c r="O38" s="9" t="s">
        <v>271</v>
      </c>
      <c r="P38" s="5"/>
      <c r="Q38" s="5"/>
      <c r="R38" s="5"/>
      <c r="S38" s="5"/>
      <c r="T38" s="5"/>
      <c r="U38" s="5"/>
      <c r="V38" s="5"/>
      <c r="W38" s="5"/>
      <c r="X38" s="24"/>
      <c r="Y38" s="24"/>
      <c r="Z38" s="24"/>
    </row>
    <row r="39" ht="16.5" customHeight="1">
      <c r="A39" s="24">
        <v>28.0</v>
      </c>
      <c r="B39" s="9" t="s">
        <v>149</v>
      </c>
      <c r="C39" s="9" t="s">
        <v>276</v>
      </c>
      <c r="D39" s="9" t="s">
        <v>237</v>
      </c>
      <c r="E39" s="9" t="s">
        <v>280</v>
      </c>
      <c r="F39" s="31" t="s">
        <v>251</v>
      </c>
      <c r="G39" s="9" t="s">
        <v>219</v>
      </c>
      <c r="H39" s="5"/>
      <c r="I39" s="5"/>
      <c r="J39" s="5"/>
      <c r="K39" s="5"/>
      <c r="L39" s="5"/>
      <c r="M39" s="5"/>
      <c r="N39" s="5"/>
      <c r="O39" s="5"/>
      <c r="P39" s="5"/>
      <c r="Q39" s="5"/>
      <c r="R39" s="5"/>
      <c r="S39" s="5"/>
      <c r="T39" s="5"/>
      <c r="U39" s="5"/>
      <c r="V39" s="5"/>
      <c r="W39" s="5"/>
      <c r="X39" s="24"/>
      <c r="Y39" s="24"/>
      <c r="Z39" s="24"/>
    </row>
    <row r="40" ht="16.5" customHeight="1">
      <c r="A40" s="24">
        <v>29.0</v>
      </c>
      <c r="B40" s="9" t="s">
        <v>149</v>
      </c>
      <c r="C40" s="9" t="s">
        <v>276</v>
      </c>
      <c r="D40" s="9" t="s">
        <v>237</v>
      </c>
      <c r="E40" s="9" t="s">
        <v>219</v>
      </c>
      <c r="F40" s="31" t="s">
        <v>251</v>
      </c>
      <c r="G40" s="9" t="s">
        <v>219</v>
      </c>
      <c r="H40" s="31" t="s">
        <v>256</v>
      </c>
      <c r="I40" s="9" t="s">
        <v>219</v>
      </c>
      <c r="J40" s="31" t="s">
        <v>258</v>
      </c>
      <c r="K40" s="9" t="s">
        <v>252</v>
      </c>
      <c r="L40" s="5"/>
      <c r="M40" s="5"/>
      <c r="N40" s="5"/>
      <c r="O40" s="5"/>
      <c r="P40" s="5"/>
      <c r="Q40" s="5"/>
      <c r="R40" s="5"/>
      <c r="S40" s="5"/>
      <c r="T40" s="5"/>
      <c r="U40" s="5"/>
      <c r="V40" s="5"/>
      <c r="W40" s="5"/>
      <c r="X40" s="24"/>
      <c r="Y40" s="24"/>
      <c r="Z40" s="24"/>
    </row>
    <row r="41" ht="16.5" customHeight="1">
      <c r="A41" s="24">
        <v>30.0</v>
      </c>
      <c r="B41" s="9" t="s">
        <v>149</v>
      </c>
      <c r="C41" s="9" t="s">
        <v>276</v>
      </c>
      <c r="D41" s="9" t="s">
        <v>237</v>
      </c>
      <c r="E41" s="9" t="s">
        <v>281</v>
      </c>
      <c r="F41" s="31" t="s">
        <v>251</v>
      </c>
      <c r="G41" s="9" t="s">
        <v>282</v>
      </c>
      <c r="H41" s="5"/>
      <c r="I41" s="5"/>
      <c r="J41" s="5"/>
      <c r="K41" s="5"/>
      <c r="L41" s="5"/>
      <c r="M41" s="5"/>
      <c r="N41" s="5"/>
      <c r="O41" s="5"/>
      <c r="P41" s="5"/>
      <c r="Q41" s="5"/>
      <c r="R41" s="5"/>
      <c r="S41" s="5"/>
      <c r="T41" s="5"/>
      <c r="U41" s="5"/>
      <c r="V41" s="5"/>
      <c r="W41" s="5"/>
      <c r="X41" s="24"/>
      <c r="Y41" s="24"/>
      <c r="Z41" s="24"/>
    </row>
    <row r="42" ht="16.5" customHeight="1">
      <c r="A42" s="30" t="s">
        <v>283</v>
      </c>
      <c r="P42" s="24"/>
      <c r="Q42" s="24"/>
      <c r="R42" s="24"/>
      <c r="S42" s="24"/>
      <c r="T42" s="24"/>
      <c r="U42" s="24"/>
      <c r="V42" s="24"/>
      <c r="W42" s="24"/>
      <c r="X42" s="24"/>
      <c r="Y42" s="24"/>
      <c r="Z42" s="24"/>
    </row>
    <row r="43" ht="16.5" customHeight="1">
      <c r="A43" s="29">
        <v>31.0</v>
      </c>
      <c r="B43" s="9" t="s">
        <v>149</v>
      </c>
      <c r="C43" s="9" t="s">
        <v>276</v>
      </c>
      <c r="D43" s="9" t="s">
        <v>237</v>
      </c>
      <c r="E43" s="29" t="s">
        <v>277</v>
      </c>
      <c r="F43" s="29" t="s">
        <v>251</v>
      </c>
      <c r="G43" s="29" t="s">
        <v>284</v>
      </c>
      <c r="H43" s="31" t="s">
        <v>256</v>
      </c>
      <c r="I43" s="29" t="s">
        <v>219</v>
      </c>
      <c r="J43" s="31" t="s">
        <v>258</v>
      </c>
      <c r="K43" s="24"/>
      <c r="L43" s="24"/>
      <c r="M43" s="24"/>
      <c r="N43" s="24"/>
      <c r="O43" s="24"/>
      <c r="P43" s="24"/>
      <c r="Q43" s="24"/>
      <c r="R43" s="24"/>
      <c r="S43" s="24"/>
      <c r="T43" s="24"/>
      <c r="U43" s="24"/>
      <c r="V43" s="24"/>
      <c r="W43" s="24"/>
      <c r="X43" s="24"/>
      <c r="Y43" s="24"/>
      <c r="Z43" s="24"/>
    </row>
    <row r="44" ht="16.5" customHeight="1">
      <c r="A44" s="29">
        <v>32.0</v>
      </c>
      <c r="B44" s="15" t="s">
        <v>149</v>
      </c>
      <c r="C44" s="15" t="s">
        <v>276</v>
      </c>
      <c r="D44" s="15" t="s">
        <v>237</v>
      </c>
      <c r="E44" s="32" t="s">
        <v>257</v>
      </c>
      <c r="F44" s="32" t="s">
        <v>251</v>
      </c>
      <c r="G44" s="33" t="s">
        <v>245</v>
      </c>
      <c r="H44" s="33" t="s">
        <v>256</v>
      </c>
      <c r="I44" s="32" t="s">
        <v>257</v>
      </c>
      <c r="J44" s="33" t="s">
        <v>258</v>
      </c>
      <c r="K44" s="29" t="s">
        <v>285</v>
      </c>
      <c r="L44" s="29" t="s">
        <v>286</v>
      </c>
      <c r="M44" s="29" t="s">
        <v>287</v>
      </c>
      <c r="N44" s="24"/>
      <c r="O44" s="24"/>
      <c r="P44" s="24"/>
      <c r="Q44" s="24"/>
      <c r="R44" s="24"/>
      <c r="S44" s="24"/>
      <c r="T44" s="24"/>
      <c r="U44" s="24"/>
      <c r="V44" s="24"/>
      <c r="W44" s="24"/>
      <c r="X44" s="24"/>
      <c r="Y44" s="24"/>
      <c r="Z44" s="24"/>
    </row>
    <row r="45" ht="16.5" customHeight="1">
      <c r="A45" s="34" t="s">
        <v>288</v>
      </c>
      <c r="P45" s="24"/>
      <c r="Q45" s="24"/>
      <c r="R45" s="24"/>
      <c r="S45" s="24"/>
      <c r="T45" s="24"/>
      <c r="U45" s="24"/>
      <c r="V45" s="24"/>
      <c r="W45" s="24"/>
      <c r="X45" s="24"/>
      <c r="Y45" s="24"/>
      <c r="Z45" s="24"/>
    </row>
    <row r="46" ht="16.5" customHeight="1">
      <c r="A46" s="29">
        <v>33.0</v>
      </c>
      <c r="B46" s="9" t="s">
        <v>149</v>
      </c>
      <c r="C46" s="9" t="s">
        <v>276</v>
      </c>
      <c r="D46" s="9" t="s">
        <v>289</v>
      </c>
      <c r="E46" s="29" t="s">
        <v>215</v>
      </c>
      <c r="F46" s="31" t="s">
        <v>290</v>
      </c>
      <c r="G46" s="29" t="s">
        <v>291</v>
      </c>
      <c r="H46" s="29" t="s">
        <v>292</v>
      </c>
      <c r="I46" s="29" t="s">
        <v>293</v>
      </c>
      <c r="J46" s="24"/>
      <c r="K46" s="24"/>
      <c r="L46" s="24"/>
      <c r="M46" s="29"/>
      <c r="N46" s="24"/>
      <c r="O46" s="24"/>
      <c r="P46" s="24"/>
      <c r="Q46" s="24"/>
      <c r="R46" s="24"/>
      <c r="S46" s="24"/>
      <c r="T46" s="24"/>
      <c r="U46" s="24"/>
      <c r="V46" s="24"/>
      <c r="W46" s="24"/>
      <c r="X46" s="24"/>
      <c r="Y46" s="24"/>
      <c r="Z46" s="24"/>
    </row>
    <row r="47" ht="16.5" customHeight="1">
      <c r="A47" s="30" t="s">
        <v>294</v>
      </c>
      <c r="P47" s="24"/>
      <c r="Q47" s="24"/>
      <c r="R47" s="24"/>
      <c r="S47" s="24"/>
      <c r="T47" s="24"/>
      <c r="U47" s="24"/>
      <c r="V47" s="24"/>
      <c r="W47" s="24"/>
      <c r="X47" s="24"/>
      <c r="Y47" s="24"/>
      <c r="Z47" s="24"/>
    </row>
    <row r="48" ht="16.5" customHeight="1">
      <c r="A48" s="29">
        <v>34.0</v>
      </c>
      <c r="B48" s="15" t="s">
        <v>149</v>
      </c>
      <c r="C48" s="15" t="s">
        <v>276</v>
      </c>
      <c r="D48" s="15" t="s">
        <v>289</v>
      </c>
      <c r="E48" s="32" t="s">
        <v>215</v>
      </c>
      <c r="F48" s="33" t="s">
        <v>290</v>
      </c>
      <c r="G48" s="32" t="s">
        <v>291</v>
      </c>
      <c r="H48" s="32" t="s">
        <v>292</v>
      </c>
      <c r="I48" s="32" t="s">
        <v>295</v>
      </c>
      <c r="J48" s="24"/>
      <c r="K48" s="24"/>
      <c r="L48" s="24"/>
      <c r="M48" s="29"/>
      <c r="N48" s="24"/>
      <c r="O48" s="24"/>
      <c r="P48" s="24"/>
      <c r="Q48" s="24"/>
      <c r="R48" s="24"/>
      <c r="S48" s="24"/>
      <c r="T48" s="24"/>
      <c r="U48" s="24"/>
      <c r="V48" s="24"/>
      <c r="W48" s="24"/>
      <c r="X48" s="24"/>
      <c r="Y48" s="24"/>
      <c r="Z48" s="24"/>
    </row>
    <row r="49" ht="16.5" customHeight="1">
      <c r="A49" s="34" t="s">
        <v>296</v>
      </c>
      <c r="P49" s="24"/>
      <c r="Q49" s="24"/>
      <c r="R49" s="24"/>
      <c r="S49" s="24"/>
      <c r="T49" s="24"/>
      <c r="U49" s="24"/>
      <c r="V49" s="24"/>
      <c r="W49" s="24"/>
      <c r="X49" s="24"/>
      <c r="Y49" s="24"/>
      <c r="Z49" s="24"/>
    </row>
    <row r="50" ht="16.5" customHeight="1">
      <c r="A50" s="29">
        <v>35.0</v>
      </c>
      <c r="B50" s="9" t="s">
        <v>149</v>
      </c>
      <c r="C50" s="9" t="s">
        <v>276</v>
      </c>
      <c r="D50" s="29" t="s">
        <v>297</v>
      </c>
      <c r="E50" s="29" t="s">
        <v>298</v>
      </c>
      <c r="F50" s="29" t="s">
        <v>299</v>
      </c>
      <c r="G50" s="29" t="s">
        <v>300</v>
      </c>
      <c r="H50" s="24"/>
      <c r="I50" s="24"/>
      <c r="J50" s="24"/>
      <c r="K50" s="24"/>
      <c r="L50" s="24"/>
      <c r="M50" s="24"/>
      <c r="N50" s="24"/>
      <c r="O50" s="24"/>
      <c r="P50" s="24"/>
      <c r="Q50" s="24"/>
      <c r="R50" s="24"/>
      <c r="S50" s="24"/>
      <c r="T50" s="24"/>
      <c r="U50" s="24"/>
      <c r="V50" s="24"/>
      <c r="W50" s="24"/>
      <c r="X50" s="24"/>
      <c r="Y50" s="24"/>
      <c r="Z50" s="24"/>
    </row>
    <row r="51" ht="16.5" customHeight="1">
      <c r="A51" s="30" t="s">
        <v>301</v>
      </c>
      <c r="P51" s="24"/>
      <c r="Q51" s="24"/>
      <c r="R51" s="24"/>
      <c r="S51" s="24"/>
      <c r="T51" s="24"/>
      <c r="U51" s="24"/>
      <c r="V51" s="24"/>
      <c r="W51" s="24"/>
      <c r="X51" s="24"/>
      <c r="Y51" s="24"/>
      <c r="Z51" s="24"/>
    </row>
    <row r="52" ht="16.5" customHeight="1">
      <c r="A52" s="29">
        <v>36.0</v>
      </c>
      <c r="B52" s="29" t="s">
        <v>149</v>
      </c>
      <c r="C52" s="9" t="s">
        <v>276</v>
      </c>
      <c r="D52" s="29" t="s">
        <v>297</v>
      </c>
      <c r="E52" s="29" t="s">
        <v>302</v>
      </c>
      <c r="F52" s="29" t="s">
        <v>303</v>
      </c>
      <c r="G52" s="29" t="s">
        <v>300</v>
      </c>
      <c r="H52" s="29" t="s">
        <v>304</v>
      </c>
      <c r="I52" s="29" t="s">
        <v>271</v>
      </c>
      <c r="J52" s="24"/>
      <c r="K52" s="24"/>
      <c r="L52" s="24"/>
      <c r="M52" s="24"/>
      <c r="N52" s="24"/>
      <c r="O52" s="24"/>
      <c r="P52" s="24"/>
      <c r="Q52" s="24"/>
      <c r="R52" s="24"/>
      <c r="S52" s="24"/>
      <c r="T52" s="24"/>
      <c r="U52" s="24"/>
      <c r="V52" s="24"/>
      <c r="W52" s="24"/>
      <c r="X52" s="24"/>
      <c r="Y52" s="24"/>
      <c r="Z52" s="24"/>
    </row>
    <row r="53" ht="16.5" customHeight="1">
      <c r="A53" s="30" t="s">
        <v>305</v>
      </c>
      <c r="P53" s="24"/>
      <c r="Q53" s="24"/>
      <c r="R53" s="24"/>
      <c r="S53" s="24"/>
      <c r="T53" s="24"/>
      <c r="U53" s="24"/>
      <c r="V53" s="24"/>
      <c r="W53" s="24"/>
      <c r="X53" s="24"/>
      <c r="Y53" s="24"/>
      <c r="Z53" s="24"/>
    </row>
    <row r="54" ht="16.5" customHeight="1">
      <c r="A54" s="29">
        <v>37.0</v>
      </c>
      <c r="B54" s="32" t="s">
        <v>149</v>
      </c>
      <c r="C54" s="15" t="s">
        <v>276</v>
      </c>
      <c r="D54" s="32" t="s">
        <v>297</v>
      </c>
      <c r="E54" s="32" t="s">
        <v>306</v>
      </c>
      <c r="F54" s="32" t="s">
        <v>307</v>
      </c>
      <c r="G54" s="32" t="s">
        <v>271</v>
      </c>
      <c r="H54" s="24"/>
      <c r="I54" s="24"/>
      <c r="J54" s="24"/>
      <c r="K54" s="24"/>
      <c r="L54" s="24"/>
      <c r="M54" s="24"/>
      <c r="N54" s="24"/>
      <c r="O54" s="24"/>
      <c r="P54" s="24"/>
      <c r="Q54" s="24"/>
      <c r="R54" s="24"/>
      <c r="S54" s="24"/>
      <c r="T54" s="24"/>
      <c r="U54" s="24"/>
      <c r="V54" s="24"/>
      <c r="W54" s="24"/>
      <c r="X54" s="24"/>
      <c r="Y54" s="24"/>
      <c r="Z54" s="24"/>
    </row>
    <row r="55" ht="16.5" customHeight="1">
      <c r="A55" s="29">
        <v>38.0</v>
      </c>
      <c r="B55" s="29" t="s">
        <v>149</v>
      </c>
      <c r="C55" s="9" t="s">
        <v>276</v>
      </c>
      <c r="D55" s="29" t="s">
        <v>308</v>
      </c>
      <c r="E55" s="29" t="s">
        <v>309</v>
      </c>
      <c r="F55" s="29" t="s">
        <v>303</v>
      </c>
      <c r="G55" s="24"/>
      <c r="H55" s="24"/>
      <c r="I55" s="24"/>
      <c r="J55" s="24"/>
      <c r="K55" s="24"/>
      <c r="L55" s="24"/>
      <c r="M55" s="24"/>
      <c r="N55" s="24"/>
      <c r="O55" s="24"/>
      <c r="P55" s="24"/>
      <c r="Q55" s="24"/>
      <c r="R55" s="24"/>
      <c r="S55" s="24"/>
      <c r="T55" s="24"/>
      <c r="U55" s="24"/>
      <c r="V55" s="24"/>
      <c r="W55" s="24"/>
      <c r="X55" s="24"/>
      <c r="Y55" s="24"/>
      <c r="Z55" s="24"/>
    </row>
    <row r="56" ht="16.5" customHeight="1">
      <c r="A56" s="29">
        <v>39.0</v>
      </c>
      <c r="B56" s="32" t="s">
        <v>149</v>
      </c>
      <c r="C56" s="15" t="s">
        <v>276</v>
      </c>
      <c r="D56" s="32" t="s">
        <v>310</v>
      </c>
      <c r="E56" s="32" t="s">
        <v>311</v>
      </c>
      <c r="F56" s="32" t="s">
        <v>307</v>
      </c>
      <c r="G56" s="32" t="s">
        <v>312</v>
      </c>
      <c r="H56" s="24"/>
      <c r="I56" s="24"/>
      <c r="J56" s="24"/>
      <c r="K56" s="24"/>
      <c r="L56" s="24"/>
      <c r="M56" s="24"/>
      <c r="N56" s="24"/>
      <c r="O56" s="24"/>
      <c r="P56" s="24"/>
      <c r="Q56" s="24"/>
      <c r="R56" s="24"/>
      <c r="S56" s="24"/>
      <c r="T56" s="24"/>
      <c r="U56" s="24"/>
      <c r="V56" s="24"/>
      <c r="W56" s="24"/>
      <c r="X56" s="24"/>
      <c r="Y56" s="24"/>
      <c r="Z56" s="24"/>
    </row>
    <row r="57" ht="16.5" customHeight="1">
      <c r="A57" s="29">
        <v>40.0</v>
      </c>
      <c r="B57" s="32" t="s">
        <v>149</v>
      </c>
      <c r="C57" s="15" t="s">
        <v>276</v>
      </c>
      <c r="D57" s="32" t="s">
        <v>313</v>
      </c>
      <c r="E57" s="32" t="s">
        <v>314</v>
      </c>
      <c r="F57" s="32" t="s">
        <v>307</v>
      </c>
      <c r="G57" s="32" t="s">
        <v>312</v>
      </c>
      <c r="H57" s="24"/>
      <c r="I57" s="24"/>
      <c r="J57" s="24"/>
      <c r="K57" s="24"/>
      <c r="L57" s="24"/>
      <c r="M57" s="24"/>
      <c r="N57" s="24"/>
      <c r="O57" s="24"/>
      <c r="P57" s="24"/>
      <c r="Q57" s="24"/>
      <c r="R57" s="24"/>
      <c r="S57" s="24"/>
      <c r="T57" s="24"/>
      <c r="U57" s="24"/>
      <c r="V57" s="24"/>
      <c r="W57" s="24"/>
      <c r="X57" s="24"/>
      <c r="Y57" s="24"/>
      <c r="Z57" s="24"/>
    </row>
    <row r="58" ht="16.5" customHeight="1">
      <c r="A58" s="34" t="s">
        <v>315</v>
      </c>
      <c r="P58" s="24"/>
      <c r="Q58" s="24"/>
      <c r="R58" s="24"/>
      <c r="S58" s="24"/>
      <c r="T58" s="24"/>
      <c r="U58" s="24"/>
      <c r="V58" s="24"/>
      <c r="W58" s="24"/>
      <c r="X58" s="24"/>
      <c r="Y58" s="24"/>
      <c r="Z58" s="24"/>
    </row>
    <row r="59" ht="16.5" customHeight="1">
      <c r="A59" s="29">
        <v>41.0</v>
      </c>
      <c r="B59" s="32" t="s">
        <v>149</v>
      </c>
      <c r="C59" s="15" t="s">
        <v>276</v>
      </c>
      <c r="D59" s="32" t="s">
        <v>316</v>
      </c>
      <c r="E59" s="32" t="s">
        <v>317</v>
      </c>
      <c r="F59" s="35" t="s">
        <v>318</v>
      </c>
      <c r="G59" s="32" t="s">
        <v>295</v>
      </c>
      <c r="H59" s="24"/>
      <c r="I59" s="24"/>
      <c r="J59" s="24"/>
      <c r="K59" s="24"/>
      <c r="L59" s="24"/>
      <c r="M59" s="24"/>
      <c r="N59" s="24"/>
      <c r="O59" s="24"/>
      <c r="P59" s="24"/>
      <c r="Q59" s="24"/>
      <c r="R59" s="24"/>
      <c r="S59" s="24"/>
      <c r="T59" s="24"/>
      <c r="U59" s="24"/>
      <c r="V59" s="24"/>
      <c r="W59" s="24"/>
      <c r="X59" s="24"/>
      <c r="Y59" s="24"/>
      <c r="Z59" s="24"/>
    </row>
    <row r="60" ht="16.5" customHeight="1">
      <c r="A60" s="29">
        <v>42.0</v>
      </c>
      <c r="B60" s="32" t="s">
        <v>149</v>
      </c>
      <c r="C60" s="15" t="s">
        <v>276</v>
      </c>
      <c r="D60" s="32" t="s">
        <v>159</v>
      </c>
      <c r="E60" s="36" t="s">
        <v>319</v>
      </c>
      <c r="F60" s="32" t="s">
        <v>320</v>
      </c>
      <c r="G60" s="36" t="s">
        <v>321</v>
      </c>
      <c r="H60" s="32" t="s">
        <v>300</v>
      </c>
      <c r="I60" s="32" t="s">
        <v>322</v>
      </c>
      <c r="J60" s="32" t="s">
        <v>323</v>
      </c>
      <c r="K60" s="32" t="s">
        <v>295</v>
      </c>
      <c r="L60" s="24"/>
      <c r="M60" s="24"/>
      <c r="N60" s="24"/>
      <c r="O60" s="24"/>
      <c r="P60" s="24"/>
      <c r="Q60" s="24"/>
      <c r="R60" s="24"/>
      <c r="S60" s="24"/>
      <c r="T60" s="24"/>
      <c r="U60" s="24"/>
      <c r="V60" s="24"/>
      <c r="W60" s="24"/>
      <c r="X60" s="24"/>
      <c r="Y60" s="24"/>
      <c r="Z60" s="24"/>
    </row>
    <row r="61" ht="16.5" customHeight="1">
      <c r="A61" s="29">
        <v>43.0</v>
      </c>
      <c r="B61" s="32" t="s">
        <v>149</v>
      </c>
      <c r="C61" s="15" t="s">
        <v>276</v>
      </c>
      <c r="D61" s="32" t="s">
        <v>324</v>
      </c>
      <c r="E61" s="32" t="s">
        <v>325</v>
      </c>
      <c r="F61" s="32" t="s">
        <v>326</v>
      </c>
      <c r="G61" s="32" t="s">
        <v>327</v>
      </c>
      <c r="H61" s="32" t="s">
        <v>328</v>
      </c>
      <c r="I61" s="32" t="s">
        <v>295</v>
      </c>
      <c r="J61" s="24"/>
      <c r="K61" s="29"/>
      <c r="L61" s="24"/>
      <c r="M61" s="24"/>
      <c r="N61" s="24"/>
      <c r="O61" s="24"/>
      <c r="P61" s="24"/>
      <c r="Q61" s="24"/>
      <c r="R61" s="24"/>
      <c r="S61" s="24"/>
      <c r="T61" s="24"/>
      <c r="U61" s="24"/>
      <c r="V61" s="24"/>
      <c r="W61" s="24"/>
      <c r="X61" s="24"/>
      <c r="Y61" s="24"/>
      <c r="Z61" s="24"/>
    </row>
    <row r="62" ht="16.5" customHeight="1">
      <c r="A62" s="37" t="s">
        <v>329</v>
      </c>
      <c r="P62" s="24"/>
      <c r="Q62" s="24"/>
      <c r="R62" s="24"/>
      <c r="S62" s="24"/>
      <c r="T62" s="24"/>
      <c r="U62" s="24"/>
      <c r="V62" s="24"/>
      <c r="W62" s="24"/>
      <c r="X62" s="24"/>
      <c r="Y62" s="24"/>
      <c r="Z62" s="24"/>
    </row>
    <row r="63" ht="16.5" customHeight="1">
      <c r="A63" s="38" t="s">
        <v>330</v>
      </c>
      <c r="P63" s="24"/>
      <c r="Q63" s="24"/>
      <c r="R63" s="24"/>
      <c r="S63" s="24"/>
      <c r="T63" s="24"/>
      <c r="U63" s="24"/>
      <c r="V63" s="24"/>
      <c r="W63" s="24"/>
      <c r="X63" s="24"/>
      <c r="Y63" s="24"/>
      <c r="Z63" s="24"/>
    </row>
    <row r="64" ht="16.5" customHeight="1">
      <c r="A64" s="29">
        <v>44.0</v>
      </c>
      <c r="B64" s="39" t="s">
        <v>149</v>
      </c>
      <c r="C64" s="40" t="s">
        <v>276</v>
      </c>
      <c r="D64" s="39" t="s">
        <v>324</v>
      </c>
      <c r="E64" s="29" t="s">
        <v>325</v>
      </c>
      <c r="F64" s="39" t="s">
        <v>326</v>
      </c>
      <c r="G64" s="29" t="s">
        <v>331</v>
      </c>
      <c r="H64" s="39" t="s">
        <v>328</v>
      </c>
      <c r="I64" s="29" t="s">
        <v>332</v>
      </c>
      <c r="J64" s="29" t="s">
        <v>333</v>
      </c>
      <c r="K64" s="29" t="s">
        <v>295</v>
      </c>
      <c r="L64" s="24"/>
      <c r="M64" s="24"/>
      <c r="N64" s="24"/>
      <c r="O64" s="24"/>
      <c r="P64" s="24"/>
      <c r="Q64" s="24"/>
      <c r="R64" s="24"/>
      <c r="S64" s="24"/>
      <c r="T64" s="24"/>
      <c r="U64" s="24"/>
      <c r="V64" s="24"/>
      <c r="W64" s="24"/>
      <c r="X64" s="24"/>
      <c r="Y64" s="24"/>
      <c r="Z64" s="24"/>
    </row>
    <row r="65" ht="16.5" customHeight="1">
      <c r="A65" s="29">
        <v>45.0</v>
      </c>
      <c r="B65" s="32" t="s">
        <v>149</v>
      </c>
      <c r="C65" s="15" t="s">
        <v>276</v>
      </c>
      <c r="D65" s="32" t="s">
        <v>319</v>
      </c>
      <c r="E65" s="32" t="s">
        <v>320</v>
      </c>
      <c r="F65" s="32" t="s">
        <v>334</v>
      </c>
      <c r="G65" s="32" t="s">
        <v>221</v>
      </c>
      <c r="H65" s="32" t="s">
        <v>335</v>
      </c>
      <c r="I65" s="32" t="s">
        <v>336</v>
      </c>
      <c r="J65" s="32" t="s">
        <v>337</v>
      </c>
      <c r="K65" s="32" t="s">
        <v>336</v>
      </c>
      <c r="L65" s="32" t="s">
        <v>338</v>
      </c>
      <c r="M65" s="32" t="s">
        <v>271</v>
      </c>
      <c r="N65" s="24"/>
      <c r="O65" s="24"/>
      <c r="P65" s="24"/>
      <c r="Q65" s="24"/>
      <c r="R65" s="24"/>
      <c r="S65" s="24"/>
      <c r="T65" s="24"/>
      <c r="U65" s="24"/>
      <c r="V65" s="24"/>
      <c r="W65" s="24"/>
      <c r="X65" s="24"/>
      <c r="Y65" s="24"/>
      <c r="Z65" s="24"/>
    </row>
    <row r="66" ht="16.5" customHeight="1">
      <c r="A66" s="29">
        <v>46.0</v>
      </c>
      <c r="B66" s="39" t="s">
        <v>149</v>
      </c>
      <c r="C66" s="40" t="s">
        <v>276</v>
      </c>
      <c r="D66" s="29" t="s">
        <v>321</v>
      </c>
      <c r="E66" s="29" t="s">
        <v>215</v>
      </c>
      <c r="F66" s="29" t="s">
        <v>339</v>
      </c>
      <c r="G66" s="29" t="s">
        <v>336</v>
      </c>
      <c r="H66" s="29" t="s">
        <v>340</v>
      </c>
      <c r="I66" s="29" t="s">
        <v>341</v>
      </c>
      <c r="J66" s="29" t="s">
        <v>342</v>
      </c>
      <c r="K66" s="29" t="s">
        <v>295</v>
      </c>
      <c r="L66" s="24"/>
      <c r="M66" s="24"/>
      <c r="N66" s="24"/>
      <c r="O66" s="24"/>
      <c r="P66" s="24"/>
      <c r="Q66" s="24"/>
      <c r="R66" s="24"/>
      <c r="S66" s="24"/>
      <c r="T66" s="24"/>
      <c r="U66" s="24"/>
      <c r="V66" s="24"/>
      <c r="W66" s="24"/>
      <c r="X66" s="24"/>
      <c r="Y66" s="24"/>
      <c r="Z66" s="24"/>
    </row>
    <row r="67" ht="16.5" customHeight="1">
      <c r="A67" s="29">
        <v>47.0</v>
      </c>
      <c r="B67" s="39" t="s">
        <v>149</v>
      </c>
      <c r="C67" s="40" t="s">
        <v>276</v>
      </c>
      <c r="D67" s="41" t="s">
        <v>343</v>
      </c>
      <c r="E67" s="24"/>
      <c r="F67" s="29" t="s">
        <v>344</v>
      </c>
      <c r="G67" s="24"/>
      <c r="H67" s="29" t="s">
        <v>345</v>
      </c>
      <c r="I67" s="24"/>
      <c r="J67" s="24"/>
      <c r="K67" s="24"/>
      <c r="L67" s="24"/>
      <c r="M67" s="24"/>
      <c r="N67" s="24"/>
      <c r="O67" s="24"/>
      <c r="P67" s="24"/>
      <c r="Q67" s="24"/>
      <c r="R67" s="24"/>
      <c r="S67" s="24"/>
      <c r="T67" s="24"/>
      <c r="U67" s="24"/>
      <c r="V67" s="24"/>
      <c r="W67" s="24"/>
      <c r="X67" s="24"/>
      <c r="Y67" s="24"/>
      <c r="Z67" s="24"/>
    </row>
    <row r="68" ht="16.5" customHeight="1">
      <c r="A68" s="29">
        <v>48.0</v>
      </c>
      <c r="B68" s="39" t="s">
        <v>149</v>
      </c>
      <c r="C68" s="40" t="s">
        <v>276</v>
      </c>
      <c r="D68" s="41" t="s">
        <v>346</v>
      </c>
      <c r="E68" s="24"/>
      <c r="F68" s="29" t="s">
        <v>347</v>
      </c>
      <c r="G68" s="24"/>
      <c r="H68" s="29" t="s">
        <v>348</v>
      </c>
      <c r="I68" s="24"/>
      <c r="J68" s="24"/>
      <c r="K68" s="24"/>
      <c r="L68" s="24"/>
      <c r="M68" s="24"/>
      <c r="N68" s="24"/>
      <c r="O68" s="24"/>
      <c r="P68" s="24"/>
      <c r="Q68" s="24"/>
      <c r="R68" s="24"/>
      <c r="S68" s="24"/>
      <c r="T68" s="24"/>
      <c r="U68" s="24"/>
      <c r="V68" s="24"/>
      <c r="W68" s="24"/>
      <c r="X68" s="24"/>
      <c r="Y68" s="24"/>
      <c r="Z68" s="24"/>
    </row>
    <row r="69" ht="16.5" customHeight="1">
      <c r="A69" s="29">
        <v>49.0</v>
      </c>
      <c r="B69" s="39" t="s">
        <v>149</v>
      </c>
      <c r="C69" s="40" t="s">
        <v>276</v>
      </c>
      <c r="D69" s="29" t="s">
        <v>349</v>
      </c>
      <c r="E69" s="29" t="s">
        <v>317</v>
      </c>
      <c r="F69" s="29" t="s">
        <v>350</v>
      </c>
      <c r="G69" s="29" t="s">
        <v>351</v>
      </c>
      <c r="H69" s="29" t="s">
        <v>352</v>
      </c>
      <c r="I69" s="29" t="s">
        <v>353</v>
      </c>
      <c r="J69" s="29" t="s">
        <v>354</v>
      </c>
      <c r="K69" s="29" t="s">
        <v>355</v>
      </c>
      <c r="L69" s="29" t="s">
        <v>304</v>
      </c>
      <c r="M69" s="29" t="s">
        <v>271</v>
      </c>
      <c r="N69" s="24"/>
      <c r="O69" s="24"/>
      <c r="P69" s="24"/>
      <c r="Q69" s="24"/>
      <c r="R69" s="24"/>
      <c r="S69" s="24"/>
      <c r="T69" s="24"/>
      <c r="U69" s="24"/>
      <c r="V69" s="24"/>
      <c r="W69" s="24"/>
      <c r="X69" s="24"/>
      <c r="Y69" s="24"/>
      <c r="Z69" s="24"/>
    </row>
    <row r="70" ht="16.5" customHeight="1">
      <c r="A70" s="29">
        <v>50.0</v>
      </c>
      <c r="B70" s="39" t="s">
        <v>149</v>
      </c>
      <c r="C70" s="40" t="s">
        <v>276</v>
      </c>
      <c r="D70" s="29" t="s">
        <v>356</v>
      </c>
      <c r="E70" s="29" t="s">
        <v>357</v>
      </c>
      <c r="F70" s="29" t="s">
        <v>358</v>
      </c>
      <c r="G70" s="29" t="s">
        <v>357</v>
      </c>
      <c r="H70" s="29" t="s">
        <v>359</v>
      </c>
      <c r="I70" s="29" t="s">
        <v>360</v>
      </c>
      <c r="J70" s="29" t="s">
        <v>271</v>
      </c>
      <c r="K70" s="24"/>
      <c r="L70" s="24"/>
      <c r="M70" s="24"/>
      <c r="N70" s="24"/>
      <c r="O70" s="24"/>
      <c r="P70" s="24"/>
      <c r="Q70" s="24"/>
      <c r="R70" s="24"/>
      <c r="S70" s="24"/>
      <c r="T70" s="24"/>
      <c r="U70" s="24"/>
      <c r="V70" s="24"/>
      <c r="W70" s="24"/>
      <c r="X70" s="24"/>
      <c r="Y70" s="24"/>
      <c r="Z70" s="24"/>
    </row>
    <row r="71" ht="16.5" customHeight="1">
      <c r="A71" s="29">
        <v>51.0</v>
      </c>
      <c r="B71" s="39" t="s">
        <v>149</v>
      </c>
      <c r="C71" s="40" t="s">
        <v>276</v>
      </c>
      <c r="D71" s="41" t="s">
        <v>361</v>
      </c>
      <c r="E71" s="24"/>
      <c r="F71" s="29" t="s">
        <v>362</v>
      </c>
      <c r="G71" s="24"/>
      <c r="H71" s="29" t="s">
        <v>363</v>
      </c>
      <c r="I71" s="24"/>
      <c r="J71" s="24"/>
      <c r="K71" s="24"/>
      <c r="L71" s="24"/>
      <c r="M71" s="24"/>
      <c r="N71" s="24"/>
      <c r="O71" s="24"/>
      <c r="P71" s="24"/>
      <c r="Q71" s="24"/>
      <c r="R71" s="24"/>
      <c r="S71" s="24"/>
      <c r="T71" s="24"/>
      <c r="U71" s="24"/>
      <c r="V71" s="24"/>
      <c r="W71" s="24"/>
      <c r="X71" s="24"/>
      <c r="Y71" s="24"/>
      <c r="Z71" s="24"/>
    </row>
    <row r="72" ht="16.5" customHeight="1">
      <c r="A72" s="29">
        <v>52.0</v>
      </c>
      <c r="B72" s="39" t="s">
        <v>149</v>
      </c>
      <c r="C72" s="40" t="s">
        <v>276</v>
      </c>
      <c r="D72" s="29" t="s">
        <v>364</v>
      </c>
      <c r="E72" s="29" t="s">
        <v>365</v>
      </c>
      <c r="F72" s="29" t="s">
        <v>326</v>
      </c>
      <c r="G72" s="29" t="s">
        <v>366</v>
      </c>
      <c r="H72" s="29" t="s">
        <v>328</v>
      </c>
      <c r="I72" s="29" t="s">
        <v>367</v>
      </c>
      <c r="J72" s="29" t="s">
        <v>368</v>
      </c>
      <c r="K72" s="29" t="s">
        <v>369</v>
      </c>
      <c r="L72" s="24"/>
      <c r="M72" s="24"/>
      <c r="N72" s="24"/>
      <c r="O72" s="24"/>
      <c r="P72" s="24"/>
      <c r="Q72" s="24"/>
      <c r="R72" s="24"/>
      <c r="S72" s="24"/>
      <c r="T72" s="24"/>
      <c r="U72" s="24"/>
      <c r="V72" s="24"/>
      <c r="W72" s="24"/>
      <c r="X72" s="24"/>
      <c r="Y72" s="24"/>
      <c r="Z72" s="24"/>
    </row>
    <row r="73" ht="16.5" customHeight="1">
      <c r="A73" s="29">
        <v>53.0</v>
      </c>
      <c r="B73" s="32" t="s">
        <v>149</v>
      </c>
      <c r="C73" s="15" t="s">
        <v>276</v>
      </c>
      <c r="D73" s="32" t="s">
        <v>370</v>
      </c>
      <c r="E73" s="32" t="s">
        <v>371</v>
      </c>
      <c r="F73" s="32" t="s">
        <v>372</v>
      </c>
      <c r="G73" s="32" t="s">
        <v>373</v>
      </c>
      <c r="H73" s="32" t="s">
        <v>374</v>
      </c>
      <c r="I73" s="32" t="s">
        <v>375</v>
      </c>
      <c r="J73" s="32" t="s">
        <v>376</v>
      </c>
      <c r="K73" s="32" t="s">
        <v>377</v>
      </c>
      <c r="L73" s="24"/>
      <c r="M73" s="24"/>
      <c r="N73" s="24"/>
      <c r="O73" s="24"/>
      <c r="P73" s="24"/>
      <c r="Q73" s="24"/>
      <c r="R73" s="24"/>
      <c r="S73" s="24"/>
      <c r="T73" s="24"/>
      <c r="U73" s="24"/>
      <c r="V73" s="24"/>
      <c r="W73" s="24"/>
      <c r="X73" s="24"/>
      <c r="Y73" s="24"/>
      <c r="Z73" s="24"/>
    </row>
    <row r="74" ht="16.5" customHeight="1">
      <c r="A74" s="29">
        <v>54.0</v>
      </c>
      <c r="B74" s="39" t="s">
        <v>149</v>
      </c>
      <c r="C74" s="40" t="s">
        <v>276</v>
      </c>
      <c r="D74" s="29" t="s">
        <v>378</v>
      </c>
      <c r="E74" s="29" t="s">
        <v>379</v>
      </c>
      <c r="F74" s="29" t="s">
        <v>380</v>
      </c>
      <c r="G74" s="29" t="s">
        <v>381</v>
      </c>
      <c r="H74" s="29" t="s">
        <v>382</v>
      </c>
      <c r="I74" s="29" t="s">
        <v>383</v>
      </c>
      <c r="J74" s="24"/>
      <c r="K74" s="24"/>
      <c r="L74" s="24"/>
      <c r="M74" s="24"/>
      <c r="N74" s="24"/>
      <c r="O74" s="24"/>
      <c r="P74" s="24"/>
      <c r="Q74" s="24"/>
      <c r="R74" s="24"/>
      <c r="S74" s="24"/>
      <c r="T74" s="24"/>
      <c r="U74" s="24"/>
      <c r="V74" s="24"/>
      <c r="W74" s="24"/>
      <c r="X74" s="24"/>
      <c r="Y74" s="24"/>
      <c r="Z74" s="24"/>
    </row>
    <row r="75" ht="16.5" customHeight="1">
      <c r="A75" s="29">
        <v>55.0</v>
      </c>
      <c r="B75" s="39" t="s">
        <v>149</v>
      </c>
      <c r="C75" s="40" t="s">
        <v>276</v>
      </c>
      <c r="D75" s="29" t="s">
        <v>384</v>
      </c>
      <c r="E75" s="29" t="s">
        <v>226</v>
      </c>
      <c r="F75" s="29" t="s">
        <v>385</v>
      </c>
      <c r="G75" s="29" t="s">
        <v>226</v>
      </c>
      <c r="H75" s="29" t="s">
        <v>386</v>
      </c>
      <c r="I75" s="29" t="s">
        <v>295</v>
      </c>
      <c r="J75" s="24"/>
      <c r="K75" s="24"/>
      <c r="L75" s="24"/>
      <c r="M75" s="24"/>
      <c r="N75" s="24"/>
      <c r="O75" s="24"/>
      <c r="P75" s="24"/>
      <c r="Q75" s="24"/>
      <c r="R75" s="24"/>
      <c r="S75" s="24"/>
      <c r="T75" s="24"/>
      <c r="U75" s="24"/>
      <c r="V75" s="24"/>
      <c r="W75" s="24"/>
      <c r="X75" s="24"/>
      <c r="Y75" s="24"/>
      <c r="Z75" s="24"/>
    </row>
    <row r="76" ht="16.5" customHeight="1">
      <c r="A76" s="29">
        <v>56.0</v>
      </c>
      <c r="B76" s="39" t="s">
        <v>149</v>
      </c>
      <c r="C76" s="40" t="s">
        <v>276</v>
      </c>
      <c r="D76" s="29" t="s">
        <v>387</v>
      </c>
      <c r="E76" s="29" t="s">
        <v>388</v>
      </c>
      <c r="F76" s="42" t="s">
        <v>389</v>
      </c>
      <c r="G76" s="29" t="s">
        <v>390</v>
      </c>
      <c r="H76" s="29" t="s">
        <v>391</v>
      </c>
      <c r="I76" s="29" t="s">
        <v>369</v>
      </c>
      <c r="J76" s="24"/>
      <c r="K76" s="24"/>
      <c r="L76" s="24"/>
      <c r="M76" s="24"/>
      <c r="N76" s="24"/>
      <c r="O76" s="24"/>
      <c r="P76" s="24"/>
      <c r="Q76" s="24"/>
      <c r="R76" s="24"/>
      <c r="S76" s="24"/>
      <c r="T76" s="24"/>
      <c r="U76" s="24"/>
      <c r="V76" s="24"/>
      <c r="W76" s="24"/>
      <c r="X76" s="24"/>
      <c r="Y76" s="24"/>
      <c r="Z76" s="24"/>
    </row>
    <row r="77" ht="16.5" customHeight="1">
      <c r="A77" s="29">
        <v>57.0</v>
      </c>
      <c r="B77" s="39" t="s">
        <v>149</v>
      </c>
      <c r="C77" s="40" t="s">
        <v>276</v>
      </c>
      <c r="D77" s="42" t="s">
        <v>237</v>
      </c>
      <c r="E77" s="29" t="s">
        <v>219</v>
      </c>
      <c r="F77" s="42" t="s">
        <v>251</v>
      </c>
      <c r="G77" s="29" t="s">
        <v>392</v>
      </c>
      <c r="H77" s="29" t="s">
        <v>393</v>
      </c>
      <c r="I77" s="29" t="s">
        <v>295</v>
      </c>
      <c r="J77" s="24"/>
      <c r="K77" s="24"/>
      <c r="L77" s="24"/>
      <c r="M77" s="24"/>
      <c r="N77" s="24"/>
      <c r="O77" s="24"/>
      <c r="P77" s="24"/>
      <c r="Q77" s="24"/>
      <c r="R77" s="24"/>
      <c r="S77" s="24"/>
      <c r="T77" s="24"/>
      <c r="U77" s="24"/>
      <c r="V77" s="24"/>
      <c r="W77" s="24"/>
      <c r="X77" s="24"/>
      <c r="Y77" s="24"/>
      <c r="Z77" s="24"/>
    </row>
    <row r="78" ht="16.5" customHeight="1">
      <c r="A78" s="29">
        <v>58.0</v>
      </c>
      <c r="B78" s="39" t="s">
        <v>149</v>
      </c>
      <c r="C78" s="40" t="s">
        <v>276</v>
      </c>
      <c r="D78" s="42" t="s">
        <v>394</v>
      </c>
      <c r="E78" s="29" t="s">
        <v>215</v>
      </c>
      <c r="F78" s="29" t="s">
        <v>395</v>
      </c>
      <c r="G78" s="29" t="s">
        <v>396</v>
      </c>
      <c r="H78" s="29" t="s">
        <v>209</v>
      </c>
      <c r="I78" s="29" t="s">
        <v>367</v>
      </c>
      <c r="J78" s="29" t="s">
        <v>397</v>
      </c>
      <c r="K78" s="29" t="s">
        <v>295</v>
      </c>
      <c r="L78" s="24"/>
      <c r="M78" s="24"/>
      <c r="N78" s="24"/>
      <c r="O78" s="24"/>
      <c r="P78" s="24"/>
      <c r="Q78" s="24"/>
      <c r="R78" s="24"/>
      <c r="S78" s="24"/>
      <c r="T78" s="24"/>
      <c r="U78" s="24"/>
      <c r="V78" s="24"/>
      <c r="W78" s="24"/>
      <c r="X78" s="24"/>
      <c r="Y78" s="24"/>
      <c r="Z78" s="24"/>
    </row>
    <row r="79" ht="16.5" customHeight="1">
      <c r="A79" s="29">
        <v>59.0</v>
      </c>
      <c r="B79" s="39" t="s">
        <v>149</v>
      </c>
      <c r="C79" s="40" t="s">
        <v>276</v>
      </c>
      <c r="D79" s="42" t="s">
        <v>212</v>
      </c>
      <c r="E79" s="29" t="s">
        <v>221</v>
      </c>
      <c r="F79" s="42" t="s">
        <v>207</v>
      </c>
      <c r="G79" s="29" t="s">
        <v>398</v>
      </c>
      <c r="H79" s="42" t="s">
        <v>399</v>
      </c>
      <c r="I79" s="29" t="s">
        <v>400</v>
      </c>
      <c r="J79" s="29" t="s">
        <v>401</v>
      </c>
      <c r="K79" s="29" t="s">
        <v>402</v>
      </c>
      <c r="L79" s="29" t="s">
        <v>403</v>
      </c>
      <c r="M79" s="29" t="s">
        <v>295</v>
      </c>
      <c r="N79" s="24"/>
      <c r="O79" s="24"/>
      <c r="P79" s="24"/>
      <c r="Q79" s="24"/>
      <c r="R79" s="24"/>
      <c r="S79" s="24"/>
      <c r="T79" s="24"/>
      <c r="U79" s="24"/>
      <c r="V79" s="24"/>
      <c r="W79" s="24"/>
      <c r="X79" s="24"/>
      <c r="Y79" s="24"/>
      <c r="Z79" s="24"/>
    </row>
    <row r="80" ht="16.5" customHeight="1">
      <c r="A80" s="29">
        <v>60.0</v>
      </c>
      <c r="B80" s="39" t="s">
        <v>149</v>
      </c>
      <c r="C80" s="40" t="s">
        <v>276</v>
      </c>
      <c r="D80" s="42" t="s">
        <v>404</v>
      </c>
      <c r="E80" s="29" t="s">
        <v>405</v>
      </c>
      <c r="F80" s="42" t="s">
        <v>406</v>
      </c>
      <c r="G80" s="29" t="s">
        <v>407</v>
      </c>
      <c r="H80" s="42" t="s">
        <v>408</v>
      </c>
      <c r="I80" s="29" t="s">
        <v>295</v>
      </c>
      <c r="J80" s="24"/>
      <c r="K80" s="24"/>
      <c r="L80" s="24"/>
      <c r="M80" s="24"/>
      <c r="N80" s="24"/>
      <c r="O80" s="24"/>
      <c r="P80" s="24"/>
      <c r="Q80" s="24"/>
      <c r="R80" s="24"/>
      <c r="S80" s="24"/>
      <c r="T80" s="24"/>
      <c r="U80" s="24"/>
      <c r="V80" s="24"/>
      <c r="W80" s="24"/>
      <c r="X80" s="24"/>
      <c r="Y80" s="24"/>
      <c r="Z80" s="24"/>
    </row>
    <row r="81" ht="16.5" customHeight="1">
      <c r="A81" s="29">
        <v>61.0</v>
      </c>
      <c r="B81" s="39" t="s">
        <v>149</v>
      </c>
      <c r="C81" s="40" t="s">
        <v>276</v>
      </c>
      <c r="D81" s="42" t="s">
        <v>409</v>
      </c>
      <c r="E81" s="29" t="s">
        <v>405</v>
      </c>
      <c r="F81" s="42" t="s">
        <v>410</v>
      </c>
      <c r="G81" s="29" t="s">
        <v>365</v>
      </c>
      <c r="H81" s="42" t="s">
        <v>411</v>
      </c>
      <c r="I81" s="29" t="s">
        <v>295</v>
      </c>
      <c r="J81" s="24"/>
      <c r="K81" s="24"/>
      <c r="L81" s="24"/>
      <c r="M81" s="24"/>
      <c r="N81" s="24"/>
      <c r="O81" s="24"/>
      <c r="P81" s="24"/>
      <c r="Q81" s="24"/>
      <c r="R81" s="24"/>
      <c r="S81" s="24"/>
      <c r="T81" s="24"/>
      <c r="U81" s="24"/>
      <c r="V81" s="24"/>
      <c r="W81" s="24"/>
      <c r="X81" s="24"/>
      <c r="Y81" s="24"/>
      <c r="Z81" s="24"/>
    </row>
    <row r="82" ht="16.5" customHeight="1">
      <c r="A82" s="29">
        <v>62.0</v>
      </c>
      <c r="B82" s="39" t="s">
        <v>149</v>
      </c>
      <c r="C82" s="40" t="s">
        <v>276</v>
      </c>
      <c r="D82" s="43" t="s">
        <v>412</v>
      </c>
      <c r="E82" s="41" t="s">
        <v>413</v>
      </c>
      <c r="F82" s="41" t="s">
        <v>414</v>
      </c>
      <c r="G82" s="41" t="s">
        <v>415</v>
      </c>
      <c r="H82" s="43" t="s">
        <v>416</v>
      </c>
      <c r="I82" s="41" t="s">
        <v>226</v>
      </c>
      <c r="J82" s="41" t="s">
        <v>417</v>
      </c>
      <c r="K82" s="41" t="s">
        <v>219</v>
      </c>
      <c r="L82" s="41" t="s">
        <v>418</v>
      </c>
      <c r="M82" s="41" t="s">
        <v>295</v>
      </c>
      <c r="N82" s="24"/>
      <c r="O82" s="24"/>
      <c r="P82" s="24"/>
      <c r="Q82" s="24"/>
      <c r="R82" s="24"/>
      <c r="S82" s="24"/>
      <c r="T82" s="24"/>
      <c r="U82" s="24"/>
      <c r="V82" s="24"/>
      <c r="W82" s="24"/>
      <c r="X82" s="24"/>
      <c r="Y82" s="24"/>
      <c r="Z82" s="24"/>
    </row>
    <row r="83" ht="16.5" customHeight="1">
      <c r="A83" s="29">
        <v>63.0</v>
      </c>
      <c r="B83" s="39" t="s">
        <v>149</v>
      </c>
      <c r="C83" s="40" t="s">
        <v>276</v>
      </c>
      <c r="D83" s="42" t="s">
        <v>419</v>
      </c>
      <c r="E83" s="29" t="s">
        <v>221</v>
      </c>
      <c r="F83" s="42" t="s">
        <v>420</v>
      </c>
      <c r="G83" s="29" t="s">
        <v>421</v>
      </c>
      <c r="H83" s="42" t="s">
        <v>422</v>
      </c>
      <c r="I83" s="29" t="s">
        <v>421</v>
      </c>
      <c r="J83" s="29" t="s">
        <v>423</v>
      </c>
      <c r="K83" s="29" t="s">
        <v>295</v>
      </c>
      <c r="L83" s="24"/>
      <c r="M83" s="24"/>
      <c r="N83" s="24"/>
      <c r="O83" s="24"/>
      <c r="P83" s="24"/>
      <c r="Q83" s="24"/>
      <c r="R83" s="24"/>
      <c r="S83" s="24"/>
      <c r="T83" s="24"/>
      <c r="U83" s="24"/>
      <c r="V83" s="24"/>
      <c r="W83" s="24"/>
      <c r="X83" s="24"/>
      <c r="Y83" s="24"/>
      <c r="Z83" s="24"/>
    </row>
    <row r="84" ht="16.5" customHeight="1">
      <c r="A84" s="29">
        <v>64.0</v>
      </c>
      <c r="B84" s="39" t="s">
        <v>149</v>
      </c>
      <c r="C84" s="40" t="s">
        <v>276</v>
      </c>
      <c r="D84" s="42" t="s">
        <v>424</v>
      </c>
      <c r="E84" s="29" t="s">
        <v>221</v>
      </c>
      <c r="F84" s="42" t="s">
        <v>425</v>
      </c>
      <c r="G84" s="29" t="s">
        <v>379</v>
      </c>
      <c r="H84" s="42" t="s">
        <v>426</v>
      </c>
      <c r="I84" s="29" t="s">
        <v>427</v>
      </c>
      <c r="J84" s="29" t="s">
        <v>428</v>
      </c>
      <c r="K84" s="29" t="s">
        <v>295</v>
      </c>
      <c r="L84" s="24"/>
      <c r="M84" s="24"/>
      <c r="N84" s="24"/>
      <c r="O84" s="24"/>
      <c r="P84" s="24"/>
      <c r="Q84" s="24"/>
      <c r="R84" s="24"/>
      <c r="S84" s="24"/>
      <c r="T84" s="24"/>
      <c r="U84" s="24"/>
      <c r="V84" s="24"/>
      <c r="W84" s="24"/>
      <c r="X84" s="24"/>
      <c r="Y84" s="24"/>
      <c r="Z84" s="24"/>
    </row>
    <row r="85" ht="16.5" customHeight="1">
      <c r="A85" s="29">
        <v>65.0</v>
      </c>
      <c r="B85" s="39" t="s">
        <v>149</v>
      </c>
      <c r="C85" s="40" t="s">
        <v>276</v>
      </c>
      <c r="D85" s="42" t="s">
        <v>429</v>
      </c>
      <c r="E85" s="29" t="s">
        <v>221</v>
      </c>
      <c r="F85" s="42" t="s">
        <v>430</v>
      </c>
      <c r="G85" s="29" t="s">
        <v>221</v>
      </c>
      <c r="H85" s="42" t="s">
        <v>431</v>
      </c>
      <c r="I85" s="29" t="s">
        <v>432</v>
      </c>
      <c r="J85" s="29" t="s">
        <v>433</v>
      </c>
      <c r="K85" s="29" t="s">
        <v>295</v>
      </c>
      <c r="L85" s="24"/>
      <c r="M85" s="24"/>
      <c r="N85" s="24"/>
      <c r="O85" s="24"/>
      <c r="P85" s="24"/>
      <c r="Q85" s="24"/>
      <c r="R85" s="24"/>
      <c r="S85" s="24"/>
      <c r="T85" s="24"/>
      <c r="U85" s="24"/>
      <c r="V85" s="24"/>
      <c r="W85" s="24"/>
      <c r="X85" s="24"/>
      <c r="Y85" s="24"/>
      <c r="Z85" s="24"/>
    </row>
    <row r="86" ht="16.5" customHeight="1">
      <c r="A86" s="29">
        <v>66.0</v>
      </c>
      <c r="B86" s="39" t="s">
        <v>149</v>
      </c>
      <c r="C86" s="40" t="s">
        <v>276</v>
      </c>
      <c r="D86" s="42" t="s">
        <v>434</v>
      </c>
      <c r="E86" s="29" t="s">
        <v>365</v>
      </c>
      <c r="F86" s="42" t="s">
        <v>435</v>
      </c>
      <c r="G86" s="29" t="s">
        <v>366</v>
      </c>
      <c r="H86" s="42" t="s">
        <v>436</v>
      </c>
      <c r="I86" s="29" t="s">
        <v>437</v>
      </c>
      <c r="J86" s="29" t="s">
        <v>438</v>
      </c>
      <c r="K86" s="29" t="s">
        <v>295</v>
      </c>
      <c r="L86" s="24"/>
      <c r="M86" s="24"/>
      <c r="N86" s="24"/>
      <c r="O86" s="24"/>
      <c r="P86" s="24"/>
      <c r="Q86" s="24"/>
      <c r="R86" s="24"/>
      <c r="S86" s="24"/>
      <c r="T86" s="24"/>
      <c r="U86" s="24"/>
      <c r="V86" s="24"/>
      <c r="W86" s="24"/>
      <c r="X86" s="24"/>
      <c r="Y86" s="24"/>
      <c r="Z86" s="24"/>
    </row>
    <row r="87" ht="16.5" customHeight="1">
      <c r="A87" s="29">
        <v>67.0</v>
      </c>
      <c r="B87" s="39" t="s">
        <v>149</v>
      </c>
      <c r="C87" s="40" t="s">
        <v>276</v>
      </c>
      <c r="D87" s="42" t="s">
        <v>439</v>
      </c>
      <c r="E87" s="29" t="s">
        <v>405</v>
      </c>
      <c r="F87" s="42" t="s">
        <v>440</v>
      </c>
      <c r="G87" s="29" t="s">
        <v>390</v>
      </c>
      <c r="H87" s="42" t="s">
        <v>441</v>
      </c>
      <c r="I87" s="29" t="s">
        <v>421</v>
      </c>
      <c r="J87" s="29" t="s">
        <v>442</v>
      </c>
      <c r="K87" s="29" t="s">
        <v>295</v>
      </c>
      <c r="L87" s="24"/>
      <c r="M87" s="24"/>
      <c r="N87" s="24"/>
      <c r="O87" s="24"/>
      <c r="P87" s="24"/>
      <c r="Q87" s="24"/>
      <c r="R87" s="24"/>
      <c r="S87" s="24"/>
      <c r="T87" s="24"/>
      <c r="U87" s="24"/>
      <c r="V87" s="24"/>
      <c r="W87" s="24"/>
      <c r="X87" s="24"/>
      <c r="Y87" s="24"/>
      <c r="Z87" s="24"/>
    </row>
    <row r="88" ht="16.5" customHeight="1">
      <c r="A88" s="29">
        <v>68.0</v>
      </c>
      <c r="B88" s="39" t="s">
        <v>149</v>
      </c>
      <c r="C88" s="40" t="s">
        <v>276</v>
      </c>
      <c r="D88" s="43" t="s">
        <v>443</v>
      </c>
      <c r="E88" s="44"/>
      <c r="F88" s="43" t="s">
        <v>444</v>
      </c>
      <c r="G88" s="44"/>
      <c r="H88" s="43" t="s">
        <v>445</v>
      </c>
      <c r="I88" s="24"/>
      <c r="J88" s="24"/>
      <c r="K88" s="24"/>
      <c r="L88" s="24"/>
      <c r="M88" s="24"/>
      <c r="N88" s="24"/>
      <c r="O88" s="24"/>
      <c r="P88" s="24"/>
      <c r="Q88" s="24"/>
      <c r="R88" s="24"/>
      <c r="S88" s="24"/>
      <c r="T88" s="24"/>
      <c r="U88" s="24"/>
      <c r="V88" s="24"/>
      <c r="W88" s="24"/>
      <c r="X88" s="24"/>
      <c r="Y88" s="24"/>
      <c r="Z88" s="24"/>
    </row>
    <row r="89" ht="16.5" customHeight="1">
      <c r="A89" s="29">
        <v>69.0</v>
      </c>
      <c r="B89" s="39" t="s">
        <v>149</v>
      </c>
      <c r="C89" s="40" t="s">
        <v>276</v>
      </c>
      <c r="D89" s="42" t="s">
        <v>446</v>
      </c>
      <c r="E89" s="29" t="s">
        <v>215</v>
      </c>
      <c r="F89" s="42" t="s">
        <v>447</v>
      </c>
      <c r="G89" s="29" t="s">
        <v>437</v>
      </c>
      <c r="H89" s="45" t="s">
        <v>448</v>
      </c>
      <c r="I89" s="29" t="s">
        <v>331</v>
      </c>
      <c r="J89" s="29" t="s">
        <v>449</v>
      </c>
      <c r="K89" s="29" t="s">
        <v>271</v>
      </c>
      <c r="L89" s="24"/>
      <c r="M89" s="24"/>
      <c r="N89" s="24"/>
      <c r="O89" s="24"/>
      <c r="P89" s="24"/>
      <c r="Q89" s="24"/>
      <c r="R89" s="24"/>
      <c r="S89" s="24"/>
      <c r="T89" s="24"/>
      <c r="U89" s="24"/>
      <c r="V89" s="24"/>
      <c r="W89" s="24"/>
      <c r="X89" s="24"/>
      <c r="Y89" s="24"/>
      <c r="Z89" s="24"/>
    </row>
    <row r="90" ht="16.5" customHeight="1">
      <c r="A90" s="29">
        <v>70.0</v>
      </c>
      <c r="B90" s="39" t="s">
        <v>149</v>
      </c>
      <c r="C90" s="40" t="s">
        <v>276</v>
      </c>
      <c r="D90" s="42" t="s">
        <v>450</v>
      </c>
      <c r="E90" s="29" t="s">
        <v>215</v>
      </c>
      <c r="F90" s="42" t="s">
        <v>451</v>
      </c>
      <c r="G90" s="29" t="s">
        <v>336</v>
      </c>
      <c r="H90" s="42" t="s">
        <v>452</v>
      </c>
      <c r="I90" s="29" t="s">
        <v>437</v>
      </c>
      <c r="J90" s="29" t="s">
        <v>453</v>
      </c>
      <c r="K90" s="29" t="s">
        <v>295</v>
      </c>
      <c r="L90" s="24"/>
      <c r="M90" s="24"/>
      <c r="N90" s="24"/>
      <c r="O90" s="24"/>
      <c r="P90" s="24"/>
      <c r="Q90" s="24"/>
      <c r="R90" s="24"/>
      <c r="S90" s="24"/>
      <c r="T90" s="24"/>
      <c r="U90" s="24"/>
      <c r="V90" s="24"/>
      <c r="W90" s="24"/>
      <c r="X90" s="24"/>
      <c r="Y90" s="24"/>
      <c r="Z90" s="24"/>
    </row>
    <row r="91" ht="16.5" customHeight="1">
      <c r="A91" s="29">
        <v>71.0</v>
      </c>
      <c r="B91" s="39" t="s">
        <v>149</v>
      </c>
      <c r="C91" s="40" t="s">
        <v>276</v>
      </c>
      <c r="D91" s="42" t="s">
        <v>454</v>
      </c>
      <c r="E91" s="29" t="s">
        <v>221</v>
      </c>
      <c r="F91" s="42" t="s">
        <v>455</v>
      </c>
      <c r="G91" s="29" t="s">
        <v>221</v>
      </c>
      <c r="H91" s="42" t="s">
        <v>456</v>
      </c>
      <c r="I91" s="29" t="s">
        <v>457</v>
      </c>
      <c r="J91" s="29" t="s">
        <v>458</v>
      </c>
      <c r="K91" s="29" t="s">
        <v>295</v>
      </c>
      <c r="L91" s="24"/>
      <c r="M91" s="24"/>
      <c r="N91" s="24"/>
      <c r="O91" s="24"/>
      <c r="P91" s="24"/>
      <c r="Q91" s="24"/>
      <c r="R91" s="24"/>
      <c r="S91" s="24"/>
      <c r="T91" s="24"/>
      <c r="U91" s="24"/>
      <c r="V91" s="24"/>
      <c r="W91" s="24"/>
      <c r="X91" s="24"/>
      <c r="Y91" s="24"/>
      <c r="Z91" s="24"/>
    </row>
    <row r="92" ht="16.5" customHeight="1">
      <c r="A92" s="29">
        <v>72.0</v>
      </c>
      <c r="B92" s="39" t="s">
        <v>149</v>
      </c>
      <c r="C92" s="40" t="s">
        <v>276</v>
      </c>
      <c r="D92" s="42" t="s">
        <v>459</v>
      </c>
      <c r="E92" s="29" t="s">
        <v>405</v>
      </c>
      <c r="F92" s="42" t="s">
        <v>460</v>
      </c>
      <c r="G92" s="29" t="s">
        <v>437</v>
      </c>
      <c r="H92" s="29" t="s">
        <v>461</v>
      </c>
      <c r="I92" s="29" t="s">
        <v>295</v>
      </c>
      <c r="J92" s="24"/>
      <c r="K92" s="24"/>
      <c r="L92" s="24"/>
      <c r="M92" s="24"/>
      <c r="N92" s="24"/>
      <c r="O92" s="24"/>
      <c r="P92" s="24"/>
      <c r="Q92" s="24"/>
      <c r="R92" s="24"/>
      <c r="S92" s="24"/>
      <c r="T92" s="24"/>
      <c r="U92" s="24"/>
      <c r="V92" s="24"/>
      <c r="W92" s="24"/>
      <c r="X92" s="24"/>
      <c r="Y92" s="24"/>
      <c r="Z92" s="24"/>
    </row>
    <row r="93" ht="16.5" customHeight="1">
      <c r="A93" s="29">
        <v>73.0</v>
      </c>
      <c r="B93" s="39" t="s">
        <v>149</v>
      </c>
      <c r="C93" s="40" t="s">
        <v>276</v>
      </c>
      <c r="D93" s="42" t="s">
        <v>462</v>
      </c>
      <c r="E93" s="29" t="s">
        <v>365</v>
      </c>
      <c r="F93" s="42" t="s">
        <v>463</v>
      </c>
      <c r="G93" s="29" t="s">
        <v>367</v>
      </c>
      <c r="H93" s="42" t="s">
        <v>464</v>
      </c>
      <c r="I93" s="29" t="s">
        <v>295</v>
      </c>
      <c r="J93" s="24"/>
      <c r="K93" s="24"/>
      <c r="L93" s="24"/>
      <c r="M93" s="24"/>
      <c r="N93" s="24"/>
      <c r="O93" s="24"/>
      <c r="P93" s="24"/>
      <c r="Q93" s="24"/>
      <c r="R93" s="24"/>
      <c r="S93" s="24"/>
      <c r="T93" s="24"/>
      <c r="U93" s="24"/>
      <c r="V93" s="24"/>
      <c r="W93" s="24"/>
      <c r="X93" s="24"/>
      <c r="Y93" s="24"/>
      <c r="Z93" s="24"/>
    </row>
    <row r="94" ht="16.5" customHeight="1">
      <c r="A94" s="29">
        <v>74.0</v>
      </c>
      <c r="B94" s="39" t="s">
        <v>149</v>
      </c>
      <c r="C94" s="40" t="s">
        <v>276</v>
      </c>
      <c r="D94" s="42" t="s">
        <v>465</v>
      </c>
      <c r="E94" s="24"/>
      <c r="F94" s="42" t="s">
        <v>466</v>
      </c>
      <c r="G94" s="24"/>
      <c r="H94" s="42" t="s">
        <v>467</v>
      </c>
      <c r="I94" s="24"/>
      <c r="J94" s="24"/>
      <c r="K94" s="24"/>
      <c r="L94" s="24"/>
      <c r="M94" s="24"/>
      <c r="N94" s="24"/>
      <c r="O94" s="24"/>
      <c r="P94" s="24"/>
      <c r="Q94" s="24"/>
      <c r="R94" s="24"/>
      <c r="S94" s="24"/>
      <c r="T94" s="24"/>
      <c r="U94" s="24"/>
      <c r="V94" s="24"/>
      <c r="W94" s="24"/>
      <c r="X94" s="24"/>
      <c r="Y94" s="24"/>
      <c r="Z94" s="24"/>
    </row>
    <row r="95" ht="16.5" customHeight="1">
      <c r="A95" s="29">
        <v>75.0</v>
      </c>
      <c r="B95" s="39" t="s">
        <v>149</v>
      </c>
      <c r="C95" s="40" t="s">
        <v>276</v>
      </c>
      <c r="D95" s="42" t="s">
        <v>468</v>
      </c>
      <c r="E95" s="24"/>
      <c r="F95" s="42" t="s">
        <v>469</v>
      </c>
      <c r="G95" s="24"/>
      <c r="H95" s="24"/>
      <c r="I95" s="24"/>
      <c r="J95" s="24"/>
      <c r="K95" s="24"/>
      <c r="L95" s="24"/>
      <c r="M95" s="24"/>
      <c r="N95" s="24"/>
      <c r="O95" s="24"/>
      <c r="P95" s="24"/>
      <c r="Q95" s="24"/>
      <c r="R95" s="24"/>
      <c r="S95" s="24"/>
      <c r="T95" s="24"/>
      <c r="U95" s="24"/>
      <c r="V95" s="24"/>
      <c r="W95" s="24"/>
      <c r="X95" s="24"/>
      <c r="Y95" s="24"/>
      <c r="Z95" s="24"/>
    </row>
    <row r="96" ht="16.5" customHeight="1">
      <c r="A96" s="29">
        <v>76.0</v>
      </c>
      <c r="B96" s="39" t="s">
        <v>149</v>
      </c>
      <c r="C96" s="40" t="s">
        <v>276</v>
      </c>
      <c r="D96" s="42" t="s">
        <v>470</v>
      </c>
      <c r="E96" s="24"/>
      <c r="F96" s="42" t="s">
        <v>471</v>
      </c>
      <c r="G96" s="24"/>
      <c r="H96" s="42" t="s">
        <v>472</v>
      </c>
      <c r="I96" s="24"/>
      <c r="J96" s="24"/>
      <c r="K96" s="24"/>
      <c r="L96" s="24"/>
      <c r="M96" s="24"/>
      <c r="N96" s="24"/>
      <c r="O96" s="24"/>
      <c r="P96" s="24"/>
      <c r="Q96" s="24"/>
      <c r="R96" s="24"/>
      <c r="S96" s="24"/>
      <c r="T96" s="24"/>
      <c r="U96" s="24"/>
      <c r="V96" s="24"/>
      <c r="W96" s="24"/>
      <c r="X96" s="24"/>
      <c r="Y96" s="24"/>
      <c r="Z96" s="24"/>
    </row>
    <row r="97" ht="16.5" customHeight="1">
      <c r="A97" s="29">
        <v>77.0</v>
      </c>
      <c r="B97" s="39" t="s">
        <v>149</v>
      </c>
      <c r="C97" s="40" t="s">
        <v>276</v>
      </c>
      <c r="D97" s="42" t="s">
        <v>473</v>
      </c>
      <c r="E97" s="24"/>
      <c r="F97" s="42" t="s">
        <v>474</v>
      </c>
      <c r="G97" s="24"/>
      <c r="H97" s="42" t="s">
        <v>475</v>
      </c>
      <c r="I97" s="24"/>
      <c r="J97" s="24"/>
      <c r="K97" s="24"/>
      <c r="L97" s="24"/>
      <c r="M97" s="24"/>
      <c r="N97" s="24"/>
      <c r="O97" s="24"/>
      <c r="P97" s="24"/>
      <c r="Q97" s="24"/>
      <c r="R97" s="24"/>
      <c r="S97" s="24"/>
      <c r="T97" s="24"/>
      <c r="U97" s="24"/>
      <c r="V97" s="24"/>
      <c r="W97" s="24"/>
      <c r="X97" s="24"/>
      <c r="Y97" s="24"/>
      <c r="Z97" s="24"/>
    </row>
    <row r="98" ht="16.5" customHeight="1">
      <c r="A98" s="29">
        <v>78.0</v>
      </c>
      <c r="B98" s="39" t="s">
        <v>149</v>
      </c>
      <c r="C98" s="40" t="s">
        <v>276</v>
      </c>
      <c r="D98" s="46" t="s">
        <v>476</v>
      </c>
      <c r="E98" s="24"/>
      <c r="F98" s="46" t="s">
        <v>477</v>
      </c>
      <c r="G98" s="24"/>
      <c r="H98" s="46" t="s">
        <v>478</v>
      </c>
      <c r="I98" s="24"/>
      <c r="J98" s="24"/>
      <c r="K98" s="24"/>
      <c r="L98" s="24"/>
      <c r="M98" s="24"/>
      <c r="N98" s="24"/>
      <c r="O98" s="24"/>
      <c r="P98" s="24"/>
      <c r="Q98" s="24"/>
      <c r="R98" s="24"/>
      <c r="S98" s="24"/>
      <c r="T98" s="24"/>
      <c r="U98" s="24"/>
      <c r="V98" s="24"/>
      <c r="W98" s="24"/>
      <c r="X98" s="24"/>
      <c r="Y98" s="24"/>
      <c r="Z98" s="24"/>
    </row>
    <row r="99" ht="16.5" customHeight="1">
      <c r="A99" s="29">
        <v>79.0</v>
      </c>
      <c r="B99" s="39" t="s">
        <v>149</v>
      </c>
      <c r="C99" s="40" t="s">
        <v>276</v>
      </c>
      <c r="D99" s="46" t="s">
        <v>479</v>
      </c>
      <c r="E99" s="24"/>
      <c r="F99" s="46" t="s">
        <v>480</v>
      </c>
      <c r="G99" s="24"/>
      <c r="H99" s="46" t="s">
        <v>481</v>
      </c>
      <c r="I99" s="24"/>
      <c r="J99" s="24"/>
      <c r="K99" s="24"/>
      <c r="L99" s="24"/>
      <c r="M99" s="24"/>
      <c r="N99" s="24"/>
      <c r="O99" s="24"/>
      <c r="P99" s="24"/>
      <c r="Q99" s="24"/>
      <c r="R99" s="24"/>
      <c r="S99" s="24"/>
      <c r="T99" s="24"/>
      <c r="U99" s="24"/>
      <c r="V99" s="24"/>
      <c r="W99" s="24"/>
      <c r="X99" s="24"/>
      <c r="Y99" s="24"/>
      <c r="Z99" s="24"/>
    </row>
    <row r="100" ht="16.5" customHeight="1">
      <c r="A100" s="29">
        <v>80.0</v>
      </c>
      <c r="B100" s="39" t="s">
        <v>149</v>
      </c>
      <c r="C100" s="40" t="s">
        <v>276</v>
      </c>
      <c r="D100" s="46" t="s">
        <v>482</v>
      </c>
      <c r="E100" s="24"/>
      <c r="F100" s="46" t="s">
        <v>483</v>
      </c>
      <c r="G100" s="24"/>
      <c r="H100" s="24"/>
      <c r="I100" s="24"/>
      <c r="J100" s="24"/>
      <c r="K100" s="24"/>
      <c r="L100" s="24"/>
      <c r="M100" s="24"/>
      <c r="N100" s="24"/>
      <c r="O100" s="24"/>
      <c r="P100" s="24"/>
      <c r="Q100" s="24"/>
      <c r="R100" s="24"/>
      <c r="S100" s="24"/>
      <c r="T100" s="24"/>
      <c r="U100" s="24"/>
      <c r="V100" s="24"/>
      <c r="W100" s="24"/>
      <c r="X100" s="24"/>
      <c r="Y100" s="24"/>
      <c r="Z100" s="24"/>
    </row>
    <row r="101" ht="16.5" customHeight="1">
      <c r="A101" s="29">
        <v>81.0</v>
      </c>
      <c r="B101" s="39" t="s">
        <v>149</v>
      </c>
      <c r="C101" s="40" t="s">
        <v>276</v>
      </c>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6.5" customHeight="1">
      <c r="A102" s="29">
        <v>82.0</v>
      </c>
      <c r="B102" s="39" t="s">
        <v>149</v>
      </c>
      <c r="C102" s="40" t="s">
        <v>276</v>
      </c>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6.5" customHeight="1">
      <c r="A103" s="29">
        <v>83.0</v>
      </c>
      <c r="B103" s="39" t="s">
        <v>149</v>
      </c>
      <c r="C103" s="40" t="s">
        <v>276</v>
      </c>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6.5" customHeight="1">
      <c r="A104" s="29">
        <v>84.0</v>
      </c>
      <c r="B104" s="39" t="s">
        <v>149</v>
      </c>
      <c r="C104" s="40" t="s">
        <v>276</v>
      </c>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6.5" customHeight="1">
      <c r="A105" s="29">
        <v>85.0</v>
      </c>
      <c r="B105" s="39" t="s">
        <v>149</v>
      </c>
      <c r="C105" s="40" t="s">
        <v>276</v>
      </c>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6.5" customHeight="1">
      <c r="A106" s="29">
        <v>86.0</v>
      </c>
      <c r="B106" s="39" t="s">
        <v>149</v>
      </c>
      <c r="C106" s="40" t="s">
        <v>276</v>
      </c>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6.5" customHeight="1">
      <c r="A107" s="29">
        <v>87.0</v>
      </c>
      <c r="B107" s="39" t="s">
        <v>149</v>
      </c>
      <c r="C107" s="40" t="s">
        <v>276</v>
      </c>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6.5" customHeight="1">
      <c r="A108" s="29">
        <v>88.0</v>
      </c>
      <c r="B108" s="39" t="s">
        <v>149</v>
      </c>
      <c r="C108" s="40" t="s">
        <v>276</v>
      </c>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6.5" customHeight="1">
      <c r="A109" s="29">
        <v>89.0</v>
      </c>
      <c r="B109" s="39" t="s">
        <v>149</v>
      </c>
      <c r="C109" s="40" t="s">
        <v>276</v>
      </c>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6.5" customHeight="1">
      <c r="A110" s="29">
        <v>90.0</v>
      </c>
      <c r="B110" s="39" t="s">
        <v>149</v>
      </c>
      <c r="C110" s="40" t="s">
        <v>276</v>
      </c>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6.5" customHeight="1">
      <c r="A111" s="29">
        <v>91.0</v>
      </c>
      <c r="B111" s="39" t="s">
        <v>149</v>
      </c>
      <c r="C111" s="40" t="s">
        <v>276</v>
      </c>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6.5" customHeight="1">
      <c r="A112" s="29">
        <v>92.0</v>
      </c>
      <c r="B112" s="39" t="s">
        <v>149</v>
      </c>
      <c r="C112" s="40" t="s">
        <v>276</v>
      </c>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6.5" customHeight="1">
      <c r="A113" s="29">
        <v>93.0</v>
      </c>
      <c r="B113" s="39" t="s">
        <v>149</v>
      </c>
      <c r="C113" s="40" t="s">
        <v>276</v>
      </c>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6.5" customHeight="1">
      <c r="A114" s="29">
        <v>94.0</v>
      </c>
      <c r="B114" s="39" t="s">
        <v>149</v>
      </c>
      <c r="C114" s="40" t="s">
        <v>276</v>
      </c>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6.5" customHeight="1">
      <c r="A115" s="29">
        <v>95.0</v>
      </c>
      <c r="B115" s="39" t="s">
        <v>149</v>
      </c>
      <c r="C115" s="40" t="s">
        <v>276</v>
      </c>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6.5" customHeight="1">
      <c r="A116" s="29">
        <v>96.0</v>
      </c>
      <c r="B116" s="39" t="s">
        <v>149</v>
      </c>
      <c r="C116" s="40" t="s">
        <v>276</v>
      </c>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6.5" customHeight="1">
      <c r="A117" s="29">
        <v>97.0</v>
      </c>
      <c r="B117" s="39" t="s">
        <v>149</v>
      </c>
      <c r="C117" s="40" t="s">
        <v>276</v>
      </c>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6.5" customHeight="1">
      <c r="A118" s="29">
        <v>98.0</v>
      </c>
      <c r="B118" s="39" t="s">
        <v>149</v>
      </c>
      <c r="C118" s="40" t="s">
        <v>276</v>
      </c>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6.5" customHeight="1">
      <c r="A119" s="29">
        <v>99.0</v>
      </c>
      <c r="B119" s="39" t="s">
        <v>149</v>
      </c>
      <c r="C119" s="40" t="s">
        <v>276</v>
      </c>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6.5" customHeight="1">
      <c r="A120" s="29">
        <v>100.0</v>
      </c>
      <c r="B120" s="39" t="s">
        <v>149</v>
      </c>
      <c r="C120" s="40" t="s">
        <v>276</v>
      </c>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6.5" customHeight="1">
      <c r="A121" s="29">
        <v>101.0</v>
      </c>
      <c r="B121" s="39" t="s">
        <v>149</v>
      </c>
      <c r="C121" s="40" t="s">
        <v>276</v>
      </c>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6.5" customHeight="1">
      <c r="A122" s="29">
        <v>102.0</v>
      </c>
      <c r="B122" s="39" t="s">
        <v>149</v>
      </c>
      <c r="C122" s="40" t="s">
        <v>276</v>
      </c>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6.5" customHeight="1">
      <c r="A123" s="29">
        <v>103.0</v>
      </c>
      <c r="B123" s="39" t="s">
        <v>149</v>
      </c>
      <c r="C123" s="40" t="s">
        <v>276</v>
      </c>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6.5" customHeight="1">
      <c r="A124" s="29">
        <v>104.0</v>
      </c>
      <c r="B124" s="39" t="s">
        <v>149</v>
      </c>
      <c r="C124" s="40" t="s">
        <v>276</v>
      </c>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6.5" customHeight="1">
      <c r="A125" s="29">
        <v>105.0</v>
      </c>
      <c r="B125" s="39" t="s">
        <v>149</v>
      </c>
      <c r="C125" s="40" t="s">
        <v>276</v>
      </c>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6.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6.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6.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6.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6.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6.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6.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6.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6.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6.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6.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6.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6.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6.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6.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6.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6.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6.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6.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6.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6.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6.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6.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6.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6.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6.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6.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6.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6.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6.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6.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6.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6.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6.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6.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6.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6.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6.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6.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6.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6.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6.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6.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6.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6.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6.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6.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6.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6.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6.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6.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6.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6.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6.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6.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6.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6.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6.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6.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6.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6.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6.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6.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6.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6.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6.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6.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6.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6.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6.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6.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6.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6.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6.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6.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6.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6.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6.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6.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6.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6.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6.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6.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6.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6.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6.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6.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6.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6.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6.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6.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6.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6.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6.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6.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6.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6.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6.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6.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6.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6.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6.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6.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6.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6.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6.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6.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6.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6.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6.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6.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6.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6.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6.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6.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6.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6.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6.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6.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6.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6.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6.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6.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6.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6.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6.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6.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6.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6.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6.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6.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6.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6.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6.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6.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6.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6.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6.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6.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6.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6.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6.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6.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6.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6.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6.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6.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6.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6.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6.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6.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6.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6.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6.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6.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6.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6.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6.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6.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6.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6.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6.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6.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6.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6.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6.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6.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6.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6.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6.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6.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6.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6.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6.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6.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6.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6.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6.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6.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6.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6.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6.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6.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6.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6.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6.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6.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6.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6.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6.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6.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6.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6.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6.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6.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6.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6.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6.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6.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6.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6.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6.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6.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6.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6.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6.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6.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6.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6.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6.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6.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6.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6.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6.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6.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6.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6.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6.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6.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6.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6.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6.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6.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6.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6.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6.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6.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6.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6.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6.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6.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6.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6.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6.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6.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6.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6.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6.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6.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6.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6.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6.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6.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6.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6.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6.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6.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6.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6.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6.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6.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6.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6.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6.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6.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6.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6.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6.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6.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6.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6.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6.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6.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6.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6.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6.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6.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6.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6.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6.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6.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6.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6.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6.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6.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6.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6.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6.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6.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6.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6.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6.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6.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6.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6.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6.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6.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6.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6.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6.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6.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6.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6.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6.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6.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6.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6.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6.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6.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6.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6.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6.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6.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6.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6.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6.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6.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6.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6.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6.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6.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6.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6.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6.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6.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6.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6.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6.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6.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6.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6.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6.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6.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6.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6.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6.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6.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6.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6.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6.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6.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6.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6.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6.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6.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6.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6.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6.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6.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6.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6.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6.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6.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6.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6.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6.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6.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6.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6.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6.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6.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6.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6.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6.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6.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6.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6.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6.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6.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6.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6.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6.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6.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6.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6.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6.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6.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6.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6.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6.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6.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6.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6.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6.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6.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6.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6.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6.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6.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6.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6.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6.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6.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6.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6.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6.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6.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6.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6.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6.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6.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6.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6.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6.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6.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6.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6.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6.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6.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6.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6.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6.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6.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6.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6.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6.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6.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6.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6.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6.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6.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6.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6.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6.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6.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6.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6.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6.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6.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6.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6.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6.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6.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6.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6.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6.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6.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6.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6.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6.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6.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6.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6.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6.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6.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6.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6.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6.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6.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6.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6.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6.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6.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6.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6.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6.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6.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6.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6.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6.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6.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6.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6.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6.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6.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6.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6.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6.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6.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6.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6.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6.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6.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6.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6.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6.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6.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6.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6.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6.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6.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6.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6.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6.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6.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6.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6.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6.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6.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6.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6.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6.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6.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6.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6.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6.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6.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6.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6.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6.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6.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6.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6.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6.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6.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6.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6.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6.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6.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6.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6.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6.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6.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6.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6.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6.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6.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6.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6.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6.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6.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6.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6.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6.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6.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6.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6.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6.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6.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6.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6.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6.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6.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6.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6.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6.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6.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6.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6.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6.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6.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6.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6.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6.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6.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6.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6.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6.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6.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6.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6.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6.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6.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6.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6.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6.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6.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6.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6.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6.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6.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6.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6.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6.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6.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6.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6.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6.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6.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6.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6.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6.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6.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6.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6.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6.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6.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6.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6.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6.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6.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6.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6.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6.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6.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6.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6.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6.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6.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6.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6.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6.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6.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6.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6.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6.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6.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6.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6.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6.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6.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6.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6.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6.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6.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6.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6.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6.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6.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6.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6.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6.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6.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6.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6.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6.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6.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6.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6.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6.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6.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6.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6.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6.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6.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6.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6.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6.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6.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6.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6.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6.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6.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6.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6.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6.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6.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6.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6.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6.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6.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6.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6.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6.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6.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6.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6.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6.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6.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6.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6.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6.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6.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6.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6.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6.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6.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6.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6.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6.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6.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6.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6.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6.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6.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6.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6.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6.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6.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6.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6.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6.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6.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6.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6.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6.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6.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6.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6.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6.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6.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6.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6.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6.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6.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6.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6.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6.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6.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6.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6.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6.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6.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6.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6.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6.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6.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6.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6.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6.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6.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6.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6.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6.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6.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6.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6.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6.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6.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6.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6.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6.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6.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6.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6.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6.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6.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6.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6.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6.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6.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6.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6.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6.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6.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6.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6.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6.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6.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6.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6.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6.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6.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6.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6.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6.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6.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6.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6.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6.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6.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6.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6.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6.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6.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6.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6.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6.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6.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6.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6.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6.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6.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6.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6.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6.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6.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6.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6.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6.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6.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6.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6.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6.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6.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6.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6.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6.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6.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6.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6.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6.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6.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6.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6.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6.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6.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6.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6.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6.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6.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6.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6.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6.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6.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6.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6.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6.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6.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6.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6.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6.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6.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6.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6.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6.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6.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6.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6.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6.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6.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6.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6.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6.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6.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6.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6.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6.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6.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6.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6.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6.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6.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6.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6.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6.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6.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6.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6.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6.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6.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6.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6.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6.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6.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6.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6.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6.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6.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6.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6.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6.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6.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6.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6.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6.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6.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6.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6.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6.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6.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6.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6.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6.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6.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6.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6.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6.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6.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6.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6.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6.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6.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6.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6.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6.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6.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6.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6.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6.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6.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6.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6.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6.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6.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6.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6.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6.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6.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6.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6.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6.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6.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6.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6.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6.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6.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6.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6.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6.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6.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6.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6.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6.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6.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ht="16.5" customHeight="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ht="16.5" customHeight="1">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ht="16.5" customHeight="1">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ht="16.5" customHeight="1">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ht="16.5" customHeight="1">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ht="16.5" customHeight="1">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ht="16.5" customHeight="1">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ht="16.5" customHeight="1">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ht="16.5" customHeight="1">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ht="16.5" customHeight="1">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ht="16.5" customHeight="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ht="16.5" customHeight="1">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ht="16.5" customHeight="1">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ht="16.5" customHeight="1">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ht="16.5" customHeight="1">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ht="16.5" customHeight="1">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row>
  </sheetData>
  <mergeCells count="18">
    <mergeCell ref="A1:K1"/>
    <mergeCell ref="A14:O14"/>
    <mergeCell ref="A18:O18"/>
    <mergeCell ref="A20:O20"/>
    <mergeCell ref="A26:O26"/>
    <mergeCell ref="A28:O28"/>
    <mergeCell ref="A33:O33"/>
    <mergeCell ref="A53:O53"/>
    <mergeCell ref="A58:O58"/>
    <mergeCell ref="A62:O62"/>
    <mergeCell ref="A63:O63"/>
    <mergeCell ref="A35:O35"/>
    <mergeCell ref="A37:O37"/>
    <mergeCell ref="A42:O42"/>
    <mergeCell ref="A45:O45"/>
    <mergeCell ref="A47:O47"/>
    <mergeCell ref="A49:O49"/>
    <mergeCell ref="A51:O51"/>
  </mergeCells>
  <hyperlinks>
    <hyperlink r:id="rId2" ref="A62"/>
  </hyperlinks>
  <printOptions/>
  <pageMargins bottom="0.75" footer="0.0" header="0.0" left="0.7" right="0.7" top="0.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
    <col customWidth="1" min="3" max="3" width="35.71"/>
  </cols>
  <sheetData>
    <row r="1">
      <c r="A1" s="47" t="s">
        <v>484</v>
      </c>
      <c r="B1" s="2"/>
      <c r="C1" s="2"/>
      <c r="D1" s="2"/>
      <c r="E1" s="2"/>
      <c r="F1" s="2"/>
      <c r="G1" s="2"/>
      <c r="H1" s="2"/>
      <c r="I1" s="2"/>
      <c r="J1" s="2"/>
      <c r="K1" s="3"/>
    </row>
    <row r="2">
      <c r="A2" s="29" t="s">
        <v>485</v>
      </c>
      <c r="F2" s="24"/>
      <c r="G2" s="24"/>
      <c r="H2" s="24"/>
      <c r="I2" s="24"/>
      <c r="J2" s="24"/>
      <c r="K2" s="24"/>
    </row>
    <row r="3">
      <c r="A3" s="48" t="s">
        <v>1</v>
      </c>
      <c r="B3" s="49" t="s">
        <v>147</v>
      </c>
      <c r="C3" s="50" t="s">
        <v>148</v>
      </c>
      <c r="D3" s="51" t="s">
        <v>147</v>
      </c>
      <c r="E3" s="50" t="s">
        <v>148</v>
      </c>
      <c r="F3" s="51" t="s">
        <v>147</v>
      </c>
      <c r="G3" s="50" t="s">
        <v>148</v>
      </c>
      <c r="H3" s="51" t="s">
        <v>147</v>
      </c>
      <c r="I3" s="50" t="s">
        <v>148</v>
      </c>
      <c r="J3" s="51" t="s">
        <v>147</v>
      </c>
      <c r="K3" s="50" t="s">
        <v>148</v>
      </c>
      <c r="L3" s="52"/>
      <c r="M3" s="52"/>
      <c r="N3" s="52"/>
      <c r="O3" s="52"/>
      <c r="P3" s="52"/>
      <c r="Q3" s="52"/>
      <c r="R3" s="52"/>
      <c r="S3" s="52"/>
      <c r="T3" s="52"/>
      <c r="U3" s="52"/>
      <c r="V3" s="52"/>
      <c r="W3" s="52"/>
      <c r="X3" s="52"/>
      <c r="Y3" s="52"/>
      <c r="Z3" s="52"/>
    </row>
    <row r="4">
      <c r="A4" s="53">
        <v>1.0</v>
      </c>
      <c r="B4" s="39" t="s">
        <v>149</v>
      </c>
      <c r="C4" s="40" t="s">
        <v>276</v>
      </c>
      <c r="D4" s="39" t="s">
        <v>324</v>
      </c>
      <c r="E4" s="29" t="s">
        <v>325</v>
      </c>
      <c r="F4" s="39" t="s">
        <v>326</v>
      </c>
      <c r="G4" s="29" t="s">
        <v>331</v>
      </c>
      <c r="H4" s="39" t="s">
        <v>328</v>
      </c>
      <c r="I4" s="29" t="s">
        <v>332</v>
      </c>
      <c r="J4" s="29" t="s">
        <v>333</v>
      </c>
      <c r="K4" s="29" t="s">
        <v>295</v>
      </c>
      <c r="L4" s="24"/>
      <c r="M4" s="24"/>
      <c r="N4" s="24"/>
      <c r="O4" s="24"/>
      <c r="P4" s="24"/>
      <c r="Q4" s="24"/>
      <c r="R4" s="24"/>
      <c r="S4" s="24"/>
      <c r="T4" s="24"/>
      <c r="U4" s="24"/>
      <c r="V4" s="24"/>
      <c r="W4" s="24"/>
    </row>
    <row r="5">
      <c r="A5" s="53">
        <v>2.0</v>
      </c>
      <c r="B5" s="32" t="s">
        <v>149</v>
      </c>
      <c r="C5" s="15" t="s">
        <v>276</v>
      </c>
      <c r="D5" s="32" t="s">
        <v>319</v>
      </c>
      <c r="E5" s="32" t="s">
        <v>320</v>
      </c>
      <c r="F5" s="32" t="s">
        <v>334</v>
      </c>
      <c r="G5" s="32" t="s">
        <v>221</v>
      </c>
      <c r="H5" s="32" t="s">
        <v>335</v>
      </c>
      <c r="I5" s="32" t="s">
        <v>336</v>
      </c>
      <c r="J5" s="32" t="s">
        <v>337</v>
      </c>
      <c r="K5" s="32" t="s">
        <v>336</v>
      </c>
      <c r="L5" s="32" t="s">
        <v>338</v>
      </c>
      <c r="M5" s="32" t="s">
        <v>271</v>
      </c>
      <c r="N5" s="24"/>
      <c r="O5" s="24"/>
      <c r="P5" s="24"/>
      <c r="Q5" s="24"/>
      <c r="R5" s="24"/>
      <c r="S5" s="24"/>
      <c r="T5" s="24"/>
      <c r="U5" s="24"/>
      <c r="V5" s="24"/>
      <c r="W5" s="24"/>
    </row>
    <row r="6">
      <c r="A6" s="53">
        <v>3.0</v>
      </c>
      <c r="B6" s="39" t="s">
        <v>149</v>
      </c>
      <c r="C6" s="40" t="s">
        <v>276</v>
      </c>
      <c r="D6" s="29" t="s">
        <v>321</v>
      </c>
      <c r="E6" s="29" t="s">
        <v>215</v>
      </c>
      <c r="F6" s="29" t="s">
        <v>339</v>
      </c>
      <c r="G6" s="29" t="s">
        <v>336</v>
      </c>
      <c r="H6" s="29" t="s">
        <v>486</v>
      </c>
      <c r="I6" s="29" t="s">
        <v>341</v>
      </c>
      <c r="J6" s="29" t="s">
        <v>342</v>
      </c>
      <c r="K6" s="29" t="s">
        <v>295</v>
      </c>
      <c r="L6" s="24"/>
      <c r="M6" s="24"/>
      <c r="N6" s="24"/>
      <c r="O6" s="24"/>
      <c r="P6" s="24"/>
      <c r="Q6" s="24"/>
      <c r="R6" s="24"/>
      <c r="S6" s="24"/>
      <c r="T6" s="24"/>
      <c r="U6" s="24"/>
      <c r="V6" s="24"/>
      <c r="W6" s="24"/>
    </row>
    <row r="7">
      <c r="A7" s="53">
        <v>4.0</v>
      </c>
      <c r="B7" s="39" t="s">
        <v>149</v>
      </c>
      <c r="C7" s="40" t="s">
        <v>276</v>
      </c>
      <c r="D7" s="41" t="s">
        <v>343</v>
      </c>
      <c r="E7" s="24"/>
      <c r="F7" s="29" t="s">
        <v>344</v>
      </c>
      <c r="G7" s="24"/>
      <c r="H7" s="29" t="s">
        <v>345</v>
      </c>
      <c r="I7" s="24"/>
      <c r="J7" s="24"/>
      <c r="K7" s="24"/>
      <c r="L7" s="24"/>
      <c r="M7" s="24"/>
      <c r="N7" s="24"/>
      <c r="O7" s="24"/>
      <c r="P7" s="24"/>
      <c r="Q7" s="24"/>
      <c r="R7" s="24"/>
      <c r="S7" s="24"/>
      <c r="T7" s="24"/>
      <c r="U7" s="24"/>
      <c r="V7" s="24"/>
      <c r="W7" s="24"/>
    </row>
    <row r="8">
      <c r="A8" s="53">
        <v>5.0</v>
      </c>
      <c r="B8" s="39" t="s">
        <v>149</v>
      </c>
      <c r="C8" s="40" t="s">
        <v>276</v>
      </c>
      <c r="D8" s="41" t="s">
        <v>346</v>
      </c>
      <c r="E8" s="24"/>
      <c r="F8" s="29" t="s">
        <v>347</v>
      </c>
      <c r="G8" s="24"/>
      <c r="H8" s="29" t="s">
        <v>348</v>
      </c>
      <c r="I8" s="24"/>
      <c r="J8" s="24"/>
      <c r="K8" s="24"/>
      <c r="L8" s="24"/>
      <c r="M8" s="24"/>
      <c r="N8" s="24"/>
      <c r="O8" s="24"/>
      <c r="P8" s="24"/>
      <c r="Q8" s="24"/>
      <c r="R8" s="24"/>
      <c r="S8" s="24"/>
      <c r="T8" s="24"/>
      <c r="U8" s="24"/>
      <c r="V8" s="24"/>
      <c r="W8" s="24"/>
    </row>
    <row r="9">
      <c r="A9" s="53">
        <v>6.0</v>
      </c>
      <c r="B9" s="39" t="s">
        <v>149</v>
      </c>
      <c r="C9" s="40" t="s">
        <v>276</v>
      </c>
      <c r="D9" s="29" t="s">
        <v>349</v>
      </c>
      <c r="E9" s="29" t="s">
        <v>317</v>
      </c>
      <c r="F9" s="29" t="s">
        <v>350</v>
      </c>
      <c r="G9" s="29" t="s">
        <v>351</v>
      </c>
      <c r="H9" s="29" t="s">
        <v>352</v>
      </c>
      <c r="I9" s="29" t="s">
        <v>353</v>
      </c>
      <c r="J9" s="29" t="s">
        <v>354</v>
      </c>
      <c r="K9" s="29" t="s">
        <v>355</v>
      </c>
      <c r="L9" s="29" t="s">
        <v>304</v>
      </c>
      <c r="M9" s="29" t="s">
        <v>271</v>
      </c>
      <c r="N9" s="24"/>
      <c r="O9" s="24"/>
      <c r="P9" s="24"/>
      <c r="Q9" s="24"/>
      <c r="R9" s="24"/>
      <c r="S9" s="24"/>
      <c r="T9" s="24"/>
      <c r="U9" s="24"/>
      <c r="V9" s="24"/>
      <c r="W9" s="24"/>
    </row>
    <row r="10">
      <c r="A10" s="53">
        <v>7.0</v>
      </c>
      <c r="B10" s="39" t="s">
        <v>149</v>
      </c>
      <c r="C10" s="40" t="s">
        <v>276</v>
      </c>
      <c r="D10" s="29" t="s">
        <v>356</v>
      </c>
      <c r="E10" s="29" t="s">
        <v>357</v>
      </c>
      <c r="F10" s="29" t="s">
        <v>358</v>
      </c>
      <c r="G10" s="29" t="s">
        <v>357</v>
      </c>
      <c r="H10" s="29" t="s">
        <v>359</v>
      </c>
      <c r="I10" s="29" t="s">
        <v>360</v>
      </c>
      <c r="J10" s="29" t="s">
        <v>271</v>
      </c>
      <c r="K10" s="24"/>
      <c r="L10" s="24"/>
      <c r="M10" s="24"/>
      <c r="N10" s="24"/>
      <c r="O10" s="24"/>
      <c r="P10" s="24"/>
      <c r="Q10" s="24"/>
      <c r="R10" s="24"/>
      <c r="S10" s="24"/>
      <c r="T10" s="24"/>
      <c r="U10" s="24"/>
      <c r="V10" s="24"/>
      <c r="W10" s="24"/>
    </row>
    <row r="11">
      <c r="A11" s="53">
        <v>8.0</v>
      </c>
      <c r="B11" s="39" t="s">
        <v>149</v>
      </c>
      <c r="C11" s="40" t="s">
        <v>276</v>
      </c>
      <c r="D11" s="41" t="s">
        <v>361</v>
      </c>
      <c r="E11" s="24"/>
      <c r="F11" s="29" t="s">
        <v>362</v>
      </c>
      <c r="G11" s="24"/>
      <c r="H11" s="29" t="s">
        <v>363</v>
      </c>
      <c r="I11" s="24"/>
      <c r="J11" s="24"/>
      <c r="K11" s="24"/>
      <c r="L11" s="24"/>
      <c r="M11" s="24"/>
      <c r="N11" s="24"/>
      <c r="O11" s="24"/>
      <c r="P11" s="24"/>
      <c r="Q11" s="24"/>
      <c r="R11" s="24"/>
      <c r="S11" s="24"/>
      <c r="T11" s="24"/>
      <c r="U11" s="24"/>
      <c r="V11" s="24"/>
      <c r="W11" s="24"/>
    </row>
    <row r="12">
      <c r="A12" s="53">
        <v>9.0</v>
      </c>
      <c r="B12" s="39" t="s">
        <v>149</v>
      </c>
      <c r="C12" s="40" t="s">
        <v>276</v>
      </c>
      <c r="D12" s="29" t="s">
        <v>364</v>
      </c>
      <c r="E12" s="29" t="s">
        <v>365</v>
      </c>
      <c r="F12" s="29" t="s">
        <v>326</v>
      </c>
      <c r="G12" s="29" t="s">
        <v>366</v>
      </c>
      <c r="H12" s="29" t="s">
        <v>328</v>
      </c>
      <c r="I12" s="29" t="s">
        <v>367</v>
      </c>
      <c r="J12" s="29" t="s">
        <v>368</v>
      </c>
      <c r="K12" s="29" t="s">
        <v>369</v>
      </c>
      <c r="L12" s="24"/>
      <c r="M12" s="24"/>
      <c r="N12" s="24"/>
      <c r="O12" s="24"/>
      <c r="P12" s="24"/>
      <c r="Q12" s="24"/>
      <c r="R12" s="24"/>
      <c r="S12" s="24"/>
      <c r="T12" s="24"/>
      <c r="U12" s="24"/>
      <c r="V12" s="24"/>
      <c r="W12" s="24"/>
    </row>
    <row r="13">
      <c r="A13" s="53">
        <v>10.0</v>
      </c>
      <c r="B13" s="32" t="s">
        <v>149</v>
      </c>
      <c r="C13" s="15" t="s">
        <v>276</v>
      </c>
      <c r="D13" s="32" t="s">
        <v>370</v>
      </c>
      <c r="E13" s="32" t="s">
        <v>371</v>
      </c>
      <c r="F13" s="32" t="s">
        <v>372</v>
      </c>
      <c r="G13" s="32" t="s">
        <v>373</v>
      </c>
      <c r="H13" s="32" t="s">
        <v>374</v>
      </c>
      <c r="I13" s="32" t="s">
        <v>375</v>
      </c>
      <c r="J13" s="32" t="s">
        <v>376</v>
      </c>
      <c r="K13" s="32" t="s">
        <v>377</v>
      </c>
      <c r="L13" s="24"/>
      <c r="M13" s="24"/>
      <c r="N13" s="24"/>
      <c r="O13" s="24"/>
      <c r="P13" s="24"/>
      <c r="Q13" s="24"/>
      <c r="R13" s="24"/>
      <c r="S13" s="24"/>
      <c r="T13" s="24"/>
      <c r="U13" s="24"/>
      <c r="V13" s="24"/>
      <c r="W13" s="24"/>
    </row>
    <row r="14">
      <c r="A14" s="53">
        <v>11.0</v>
      </c>
      <c r="B14" s="39" t="s">
        <v>149</v>
      </c>
      <c r="C14" s="40" t="s">
        <v>276</v>
      </c>
      <c r="D14" s="29" t="s">
        <v>378</v>
      </c>
      <c r="E14" s="29" t="s">
        <v>379</v>
      </c>
      <c r="F14" s="29" t="s">
        <v>380</v>
      </c>
      <c r="G14" s="29" t="s">
        <v>381</v>
      </c>
      <c r="H14" s="29" t="s">
        <v>382</v>
      </c>
      <c r="I14" s="29" t="s">
        <v>383</v>
      </c>
      <c r="J14" s="24"/>
      <c r="K14" s="24"/>
      <c r="L14" s="24"/>
      <c r="M14" s="24"/>
      <c r="N14" s="24"/>
      <c r="O14" s="24"/>
      <c r="P14" s="24"/>
      <c r="Q14" s="24"/>
      <c r="R14" s="24"/>
      <c r="S14" s="24"/>
      <c r="T14" s="24"/>
      <c r="U14" s="24"/>
      <c r="V14" s="24"/>
      <c r="W14" s="24"/>
    </row>
    <row r="15">
      <c r="A15" s="53">
        <v>12.0</v>
      </c>
      <c r="B15" s="39" t="s">
        <v>149</v>
      </c>
      <c r="C15" s="40" t="s">
        <v>276</v>
      </c>
      <c r="D15" s="29" t="s">
        <v>384</v>
      </c>
      <c r="E15" s="29" t="s">
        <v>226</v>
      </c>
      <c r="F15" s="29" t="s">
        <v>385</v>
      </c>
      <c r="G15" s="29" t="s">
        <v>226</v>
      </c>
      <c r="H15" s="29" t="s">
        <v>386</v>
      </c>
      <c r="I15" s="29" t="s">
        <v>295</v>
      </c>
      <c r="J15" s="24"/>
      <c r="K15" s="24"/>
      <c r="L15" s="24"/>
      <c r="M15" s="24"/>
      <c r="N15" s="24"/>
      <c r="O15" s="24"/>
      <c r="P15" s="24"/>
      <c r="Q15" s="24"/>
      <c r="R15" s="24"/>
      <c r="S15" s="24"/>
      <c r="T15" s="24"/>
      <c r="U15" s="24"/>
      <c r="V15" s="24"/>
      <c r="W15" s="24"/>
    </row>
    <row r="16">
      <c r="A16" s="53">
        <v>13.0</v>
      </c>
      <c r="B16" s="39" t="s">
        <v>149</v>
      </c>
      <c r="C16" s="40" t="s">
        <v>276</v>
      </c>
      <c r="D16" s="29" t="s">
        <v>387</v>
      </c>
      <c r="E16" s="29" t="s">
        <v>388</v>
      </c>
      <c r="F16" s="42" t="s">
        <v>389</v>
      </c>
      <c r="G16" s="29" t="s">
        <v>390</v>
      </c>
      <c r="H16" s="29" t="s">
        <v>391</v>
      </c>
      <c r="I16" s="29" t="s">
        <v>369</v>
      </c>
      <c r="J16" s="24"/>
      <c r="K16" s="24"/>
      <c r="L16" s="24"/>
      <c r="M16" s="24"/>
      <c r="N16" s="24"/>
      <c r="O16" s="24"/>
      <c r="P16" s="24"/>
      <c r="Q16" s="24"/>
      <c r="R16" s="24"/>
      <c r="S16" s="24"/>
      <c r="T16" s="24"/>
      <c r="U16" s="24"/>
      <c r="V16" s="24"/>
      <c r="W16" s="24"/>
    </row>
    <row r="17">
      <c r="A17" s="53">
        <v>14.0</v>
      </c>
      <c r="B17" s="39" t="s">
        <v>149</v>
      </c>
      <c r="C17" s="40" t="s">
        <v>276</v>
      </c>
      <c r="D17" s="42" t="s">
        <v>237</v>
      </c>
      <c r="E17" s="29" t="s">
        <v>219</v>
      </c>
      <c r="F17" s="42" t="s">
        <v>251</v>
      </c>
      <c r="G17" s="29" t="s">
        <v>392</v>
      </c>
      <c r="H17" s="29" t="s">
        <v>393</v>
      </c>
      <c r="I17" s="29" t="s">
        <v>295</v>
      </c>
      <c r="J17" s="24"/>
      <c r="K17" s="24"/>
      <c r="L17" s="24"/>
      <c r="M17" s="24"/>
      <c r="N17" s="24"/>
      <c r="O17" s="24"/>
      <c r="P17" s="24"/>
      <c r="Q17" s="24"/>
      <c r="R17" s="24"/>
      <c r="S17" s="24"/>
      <c r="T17" s="24"/>
      <c r="U17" s="24"/>
      <c r="V17" s="24"/>
      <c r="W17" s="24"/>
    </row>
    <row r="18">
      <c r="A18" s="53">
        <v>15.0</v>
      </c>
      <c r="B18" s="39" t="s">
        <v>149</v>
      </c>
      <c r="C18" s="40" t="s">
        <v>276</v>
      </c>
      <c r="D18" s="42" t="s">
        <v>394</v>
      </c>
      <c r="E18" s="29" t="s">
        <v>215</v>
      </c>
      <c r="F18" s="29" t="s">
        <v>395</v>
      </c>
      <c r="G18" s="29" t="s">
        <v>396</v>
      </c>
      <c r="H18" s="29" t="s">
        <v>209</v>
      </c>
      <c r="I18" s="29" t="s">
        <v>367</v>
      </c>
      <c r="J18" s="29" t="s">
        <v>397</v>
      </c>
      <c r="K18" s="29" t="s">
        <v>295</v>
      </c>
      <c r="L18" s="24"/>
      <c r="M18" s="24"/>
      <c r="N18" s="24"/>
      <c r="O18" s="24"/>
      <c r="P18" s="24"/>
      <c r="Q18" s="24"/>
      <c r="R18" s="24"/>
      <c r="S18" s="24"/>
      <c r="T18" s="24"/>
      <c r="U18" s="24"/>
      <c r="V18" s="24"/>
      <c r="W18" s="24"/>
    </row>
    <row r="19">
      <c r="A19" s="53">
        <v>16.0</v>
      </c>
      <c r="B19" s="39" t="s">
        <v>149</v>
      </c>
      <c r="C19" s="40" t="s">
        <v>276</v>
      </c>
      <c r="D19" s="42" t="s">
        <v>212</v>
      </c>
      <c r="E19" s="29" t="s">
        <v>221</v>
      </c>
      <c r="F19" s="42" t="s">
        <v>207</v>
      </c>
      <c r="G19" s="29" t="s">
        <v>398</v>
      </c>
      <c r="H19" s="42" t="s">
        <v>399</v>
      </c>
      <c r="I19" s="29" t="s">
        <v>400</v>
      </c>
      <c r="J19" s="29" t="s">
        <v>401</v>
      </c>
      <c r="K19" s="29" t="s">
        <v>402</v>
      </c>
      <c r="L19" s="29" t="s">
        <v>403</v>
      </c>
      <c r="M19" s="29" t="s">
        <v>295</v>
      </c>
      <c r="N19" s="24"/>
      <c r="O19" s="24"/>
      <c r="P19" s="24"/>
      <c r="Q19" s="24"/>
      <c r="R19" s="24"/>
      <c r="S19" s="24"/>
      <c r="T19" s="24"/>
      <c r="U19" s="24"/>
      <c r="V19" s="24"/>
      <c r="W19" s="24"/>
    </row>
    <row r="20">
      <c r="A20" s="53">
        <v>17.0</v>
      </c>
      <c r="B20" s="39" t="s">
        <v>149</v>
      </c>
      <c r="C20" s="40" t="s">
        <v>276</v>
      </c>
      <c r="D20" s="42" t="s">
        <v>404</v>
      </c>
      <c r="E20" s="29" t="s">
        <v>405</v>
      </c>
      <c r="F20" s="42" t="s">
        <v>406</v>
      </c>
      <c r="G20" s="29" t="s">
        <v>407</v>
      </c>
      <c r="H20" s="42" t="s">
        <v>408</v>
      </c>
      <c r="I20" s="29" t="s">
        <v>295</v>
      </c>
      <c r="J20" s="24"/>
      <c r="K20" s="24"/>
      <c r="L20" s="24"/>
      <c r="M20" s="24"/>
      <c r="N20" s="24"/>
      <c r="O20" s="24"/>
      <c r="P20" s="24"/>
      <c r="Q20" s="24"/>
      <c r="R20" s="24"/>
      <c r="S20" s="24"/>
      <c r="T20" s="24"/>
      <c r="U20" s="24"/>
      <c r="V20" s="24"/>
      <c r="W20" s="24"/>
    </row>
    <row r="21">
      <c r="A21" s="53">
        <v>18.0</v>
      </c>
      <c r="B21" s="39" t="s">
        <v>149</v>
      </c>
      <c r="C21" s="40" t="s">
        <v>276</v>
      </c>
      <c r="D21" s="42" t="s">
        <v>409</v>
      </c>
      <c r="E21" s="29" t="s">
        <v>405</v>
      </c>
      <c r="F21" s="42" t="s">
        <v>410</v>
      </c>
      <c r="G21" s="29" t="s">
        <v>365</v>
      </c>
      <c r="H21" s="42" t="s">
        <v>411</v>
      </c>
      <c r="I21" s="29" t="s">
        <v>295</v>
      </c>
      <c r="J21" s="24"/>
      <c r="K21" s="24"/>
      <c r="L21" s="24"/>
      <c r="M21" s="24"/>
      <c r="N21" s="24"/>
      <c r="O21" s="24"/>
      <c r="P21" s="24"/>
      <c r="Q21" s="24"/>
      <c r="R21" s="24"/>
      <c r="S21" s="24"/>
      <c r="T21" s="24"/>
      <c r="U21" s="24"/>
      <c r="V21" s="24"/>
      <c r="W21" s="24"/>
    </row>
    <row r="22">
      <c r="A22" s="53">
        <v>19.0</v>
      </c>
      <c r="B22" s="39" t="s">
        <v>149</v>
      </c>
      <c r="C22" s="40" t="s">
        <v>276</v>
      </c>
      <c r="D22" s="43" t="s">
        <v>412</v>
      </c>
      <c r="E22" s="41" t="s">
        <v>413</v>
      </c>
      <c r="F22" s="41" t="s">
        <v>414</v>
      </c>
      <c r="G22" s="41" t="s">
        <v>415</v>
      </c>
      <c r="H22" s="43" t="s">
        <v>416</v>
      </c>
      <c r="I22" s="41" t="s">
        <v>226</v>
      </c>
      <c r="J22" s="41" t="s">
        <v>417</v>
      </c>
      <c r="K22" s="41" t="s">
        <v>219</v>
      </c>
      <c r="L22" s="41" t="s">
        <v>418</v>
      </c>
      <c r="M22" s="41" t="s">
        <v>295</v>
      </c>
      <c r="N22" s="24"/>
      <c r="O22" s="24"/>
      <c r="P22" s="24"/>
      <c r="Q22" s="24"/>
      <c r="R22" s="24"/>
      <c r="S22" s="24"/>
      <c r="T22" s="24"/>
      <c r="U22" s="24"/>
      <c r="V22" s="24"/>
      <c r="W22" s="24"/>
    </row>
    <row r="23">
      <c r="A23" s="53">
        <v>20.0</v>
      </c>
      <c r="B23" s="39" t="s">
        <v>149</v>
      </c>
      <c r="C23" s="40" t="s">
        <v>276</v>
      </c>
      <c r="D23" s="42" t="s">
        <v>419</v>
      </c>
      <c r="E23" s="29" t="s">
        <v>221</v>
      </c>
      <c r="F23" s="42" t="s">
        <v>420</v>
      </c>
      <c r="G23" s="29" t="s">
        <v>421</v>
      </c>
      <c r="H23" s="42" t="s">
        <v>422</v>
      </c>
      <c r="I23" s="29" t="s">
        <v>421</v>
      </c>
      <c r="J23" s="29" t="s">
        <v>423</v>
      </c>
      <c r="K23" s="29" t="s">
        <v>295</v>
      </c>
      <c r="L23" s="24"/>
      <c r="M23" s="24"/>
      <c r="N23" s="24"/>
      <c r="O23" s="24"/>
      <c r="P23" s="24"/>
      <c r="Q23" s="24"/>
      <c r="R23" s="24"/>
      <c r="S23" s="24"/>
      <c r="T23" s="24"/>
      <c r="U23" s="24"/>
      <c r="V23" s="24"/>
      <c r="W23" s="24"/>
    </row>
    <row r="24">
      <c r="A24" s="53">
        <v>21.0</v>
      </c>
      <c r="B24" s="39" t="s">
        <v>149</v>
      </c>
      <c r="C24" s="40" t="s">
        <v>276</v>
      </c>
      <c r="D24" s="42" t="s">
        <v>424</v>
      </c>
      <c r="E24" s="29" t="s">
        <v>221</v>
      </c>
      <c r="F24" s="42" t="s">
        <v>425</v>
      </c>
      <c r="G24" s="29" t="s">
        <v>379</v>
      </c>
      <c r="H24" s="42" t="s">
        <v>426</v>
      </c>
      <c r="I24" s="29" t="s">
        <v>427</v>
      </c>
      <c r="J24" s="29" t="s">
        <v>428</v>
      </c>
      <c r="K24" s="29" t="s">
        <v>295</v>
      </c>
      <c r="L24" s="24"/>
      <c r="M24" s="24"/>
      <c r="N24" s="24"/>
      <c r="O24" s="24"/>
      <c r="P24" s="24"/>
      <c r="Q24" s="24"/>
      <c r="R24" s="24"/>
      <c r="S24" s="24"/>
      <c r="T24" s="24"/>
      <c r="U24" s="24"/>
      <c r="V24" s="24"/>
      <c r="W24" s="24"/>
    </row>
    <row r="25">
      <c r="A25" s="53">
        <v>22.0</v>
      </c>
      <c r="B25" s="39" t="s">
        <v>149</v>
      </c>
      <c r="C25" s="40" t="s">
        <v>276</v>
      </c>
      <c r="D25" s="42" t="s">
        <v>429</v>
      </c>
      <c r="E25" s="29" t="s">
        <v>221</v>
      </c>
      <c r="F25" s="42" t="s">
        <v>430</v>
      </c>
      <c r="G25" s="29" t="s">
        <v>221</v>
      </c>
      <c r="H25" s="42" t="s">
        <v>431</v>
      </c>
      <c r="I25" s="29" t="s">
        <v>432</v>
      </c>
      <c r="J25" s="29" t="s">
        <v>433</v>
      </c>
      <c r="K25" s="29" t="s">
        <v>295</v>
      </c>
      <c r="L25" s="24"/>
      <c r="M25" s="24"/>
      <c r="N25" s="24"/>
      <c r="O25" s="24"/>
      <c r="P25" s="24"/>
      <c r="Q25" s="24"/>
      <c r="R25" s="24"/>
      <c r="S25" s="24"/>
      <c r="T25" s="24"/>
      <c r="U25" s="24"/>
      <c r="V25" s="24"/>
      <c r="W25" s="24"/>
    </row>
    <row r="26">
      <c r="A26" s="53">
        <v>23.0</v>
      </c>
      <c r="B26" s="39" t="s">
        <v>149</v>
      </c>
      <c r="C26" s="40" t="s">
        <v>276</v>
      </c>
      <c r="D26" s="42" t="s">
        <v>434</v>
      </c>
      <c r="E26" s="29" t="s">
        <v>365</v>
      </c>
      <c r="F26" s="42" t="s">
        <v>435</v>
      </c>
      <c r="G26" s="29" t="s">
        <v>366</v>
      </c>
      <c r="H26" s="42" t="s">
        <v>436</v>
      </c>
      <c r="I26" s="29" t="s">
        <v>437</v>
      </c>
      <c r="J26" s="29" t="s">
        <v>438</v>
      </c>
      <c r="K26" s="29" t="s">
        <v>295</v>
      </c>
      <c r="L26" s="24"/>
      <c r="M26" s="24"/>
      <c r="N26" s="24"/>
      <c r="O26" s="24"/>
      <c r="P26" s="24"/>
      <c r="Q26" s="24"/>
      <c r="R26" s="24"/>
      <c r="S26" s="24"/>
      <c r="T26" s="24"/>
      <c r="U26" s="24"/>
      <c r="V26" s="24"/>
      <c r="W26" s="24"/>
    </row>
    <row r="27">
      <c r="A27" s="53">
        <v>24.0</v>
      </c>
      <c r="B27" s="39" t="s">
        <v>149</v>
      </c>
      <c r="C27" s="40" t="s">
        <v>276</v>
      </c>
      <c r="D27" s="42" t="s">
        <v>439</v>
      </c>
      <c r="E27" s="29" t="s">
        <v>405</v>
      </c>
      <c r="F27" s="42" t="s">
        <v>440</v>
      </c>
      <c r="G27" s="29" t="s">
        <v>390</v>
      </c>
      <c r="H27" s="42" t="s">
        <v>441</v>
      </c>
      <c r="I27" s="29" t="s">
        <v>421</v>
      </c>
      <c r="J27" s="29" t="s">
        <v>442</v>
      </c>
      <c r="K27" s="29" t="s">
        <v>295</v>
      </c>
      <c r="L27" s="24"/>
      <c r="M27" s="24"/>
      <c r="N27" s="24"/>
      <c r="O27" s="24"/>
      <c r="P27" s="24"/>
      <c r="Q27" s="24"/>
      <c r="R27" s="24"/>
      <c r="S27" s="24"/>
      <c r="T27" s="24"/>
      <c r="U27" s="24"/>
      <c r="V27" s="24"/>
      <c r="W27" s="24"/>
    </row>
    <row r="28">
      <c r="A28" s="53">
        <v>25.0</v>
      </c>
      <c r="B28" s="39" t="s">
        <v>149</v>
      </c>
      <c r="C28" s="40" t="s">
        <v>276</v>
      </c>
      <c r="D28" s="43" t="s">
        <v>443</v>
      </c>
      <c r="E28" s="44"/>
      <c r="F28" s="43" t="s">
        <v>444</v>
      </c>
      <c r="G28" s="44"/>
      <c r="H28" s="43" t="s">
        <v>445</v>
      </c>
      <c r="I28" s="24"/>
      <c r="J28" s="24"/>
      <c r="K28" s="24"/>
      <c r="L28" s="24"/>
      <c r="M28" s="24"/>
      <c r="N28" s="24"/>
      <c r="O28" s="24"/>
      <c r="P28" s="24"/>
      <c r="Q28" s="24"/>
      <c r="R28" s="24"/>
      <c r="S28" s="24"/>
      <c r="T28" s="24"/>
      <c r="U28" s="24"/>
      <c r="V28" s="24"/>
      <c r="W28" s="24"/>
    </row>
    <row r="29">
      <c r="A29" s="53">
        <v>26.0</v>
      </c>
      <c r="B29" s="39" t="s">
        <v>149</v>
      </c>
      <c r="C29" s="40" t="s">
        <v>276</v>
      </c>
      <c r="D29" s="42" t="s">
        <v>446</v>
      </c>
      <c r="E29" s="29" t="s">
        <v>215</v>
      </c>
      <c r="F29" s="42" t="s">
        <v>447</v>
      </c>
      <c r="G29" s="29" t="s">
        <v>437</v>
      </c>
      <c r="H29" s="45" t="s">
        <v>448</v>
      </c>
      <c r="I29" s="29" t="s">
        <v>331</v>
      </c>
      <c r="J29" s="29" t="s">
        <v>449</v>
      </c>
      <c r="K29" s="29" t="s">
        <v>271</v>
      </c>
      <c r="L29" s="24"/>
      <c r="M29" s="24"/>
      <c r="N29" s="24"/>
      <c r="O29" s="24"/>
      <c r="P29" s="24"/>
      <c r="Q29" s="24"/>
      <c r="R29" s="24"/>
      <c r="S29" s="24"/>
      <c r="T29" s="24"/>
      <c r="U29" s="24"/>
      <c r="V29" s="24"/>
      <c r="W29" s="24"/>
    </row>
    <row r="30">
      <c r="A30" s="53">
        <v>27.0</v>
      </c>
      <c r="B30" s="39" t="s">
        <v>149</v>
      </c>
      <c r="C30" s="40" t="s">
        <v>276</v>
      </c>
      <c r="D30" s="42" t="s">
        <v>450</v>
      </c>
      <c r="E30" s="29" t="s">
        <v>215</v>
      </c>
      <c r="F30" s="42" t="s">
        <v>451</v>
      </c>
      <c r="G30" s="29" t="s">
        <v>336</v>
      </c>
      <c r="H30" s="42" t="s">
        <v>452</v>
      </c>
      <c r="I30" s="29" t="s">
        <v>437</v>
      </c>
      <c r="J30" s="29" t="s">
        <v>453</v>
      </c>
      <c r="K30" s="29" t="s">
        <v>295</v>
      </c>
      <c r="L30" s="24"/>
      <c r="M30" s="24"/>
      <c r="N30" s="24"/>
      <c r="O30" s="24"/>
      <c r="P30" s="24"/>
      <c r="Q30" s="24"/>
      <c r="R30" s="24"/>
      <c r="S30" s="24"/>
      <c r="T30" s="24"/>
      <c r="U30" s="24"/>
      <c r="V30" s="24"/>
      <c r="W30" s="24"/>
    </row>
    <row r="31">
      <c r="A31" s="53">
        <v>28.0</v>
      </c>
      <c r="B31" s="39" t="s">
        <v>149</v>
      </c>
      <c r="C31" s="40" t="s">
        <v>276</v>
      </c>
      <c r="D31" s="42" t="s">
        <v>454</v>
      </c>
      <c r="E31" s="29" t="s">
        <v>221</v>
      </c>
      <c r="F31" s="42" t="s">
        <v>455</v>
      </c>
      <c r="G31" s="29" t="s">
        <v>221</v>
      </c>
      <c r="H31" s="42" t="s">
        <v>456</v>
      </c>
      <c r="I31" s="29" t="s">
        <v>457</v>
      </c>
      <c r="J31" s="29" t="s">
        <v>458</v>
      </c>
      <c r="K31" s="29" t="s">
        <v>295</v>
      </c>
      <c r="L31" s="24"/>
      <c r="M31" s="24"/>
      <c r="N31" s="24"/>
      <c r="O31" s="24"/>
      <c r="P31" s="24"/>
      <c r="Q31" s="24"/>
      <c r="R31" s="24"/>
      <c r="S31" s="24"/>
      <c r="T31" s="24"/>
      <c r="U31" s="24"/>
      <c r="V31" s="24"/>
      <c r="W31" s="24"/>
    </row>
    <row r="32">
      <c r="A32" s="53">
        <v>29.0</v>
      </c>
      <c r="B32" s="39" t="s">
        <v>149</v>
      </c>
      <c r="C32" s="40" t="s">
        <v>276</v>
      </c>
      <c r="D32" s="42" t="s">
        <v>459</v>
      </c>
      <c r="E32" s="29" t="s">
        <v>405</v>
      </c>
      <c r="F32" s="42" t="s">
        <v>460</v>
      </c>
      <c r="G32" s="29" t="s">
        <v>437</v>
      </c>
      <c r="H32" s="29" t="s">
        <v>461</v>
      </c>
      <c r="I32" s="29" t="s">
        <v>295</v>
      </c>
      <c r="J32" s="24"/>
      <c r="K32" s="24"/>
      <c r="L32" s="24"/>
      <c r="M32" s="24"/>
      <c r="N32" s="24"/>
      <c r="O32" s="24"/>
      <c r="P32" s="24"/>
      <c r="Q32" s="24"/>
      <c r="R32" s="24"/>
      <c r="S32" s="24"/>
      <c r="T32" s="24"/>
      <c r="U32" s="24"/>
      <c r="V32" s="24"/>
      <c r="W32" s="24"/>
    </row>
    <row r="33">
      <c r="A33" s="53">
        <v>30.0</v>
      </c>
      <c r="B33" s="39" t="s">
        <v>149</v>
      </c>
      <c r="C33" s="40" t="s">
        <v>276</v>
      </c>
      <c r="D33" s="42" t="s">
        <v>462</v>
      </c>
      <c r="E33" s="29" t="s">
        <v>365</v>
      </c>
      <c r="F33" s="42" t="s">
        <v>463</v>
      </c>
      <c r="G33" s="29" t="s">
        <v>367</v>
      </c>
      <c r="H33" s="42" t="s">
        <v>464</v>
      </c>
      <c r="I33" s="29" t="s">
        <v>295</v>
      </c>
      <c r="J33" s="24"/>
      <c r="K33" s="24"/>
      <c r="L33" s="24"/>
      <c r="M33" s="24"/>
      <c r="N33" s="24"/>
      <c r="O33" s="24"/>
      <c r="P33" s="24"/>
      <c r="Q33" s="24"/>
      <c r="R33" s="24"/>
      <c r="S33" s="24"/>
      <c r="T33" s="24"/>
      <c r="U33" s="24"/>
      <c r="V33" s="24"/>
      <c r="W33" s="24"/>
    </row>
    <row r="34">
      <c r="A34" s="53">
        <v>31.0</v>
      </c>
      <c r="B34" s="39" t="s">
        <v>149</v>
      </c>
      <c r="C34" s="40" t="s">
        <v>276</v>
      </c>
      <c r="D34" s="42" t="s">
        <v>487</v>
      </c>
      <c r="E34" s="29" t="s">
        <v>367</v>
      </c>
      <c r="F34" s="42" t="s">
        <v>488</v>
      </c>
      <c r="G34" s="29" t="s">
        <v>489</v>
      </c>
      <c r="H34" s="42" t="s">
        <v>490</v>
      </c>
      <c r="I34" s="29" t="s">
        <v>405</v>
      </c>
      <c r="J34" s="29" t="s">
        <v>491</v>
      </c>
      <c r="K34" s="29" t="s">
        <v>295</v>
      </c>
      <c r="L34" s="24"/>
      <c r="M34" s="24"/>
      <c r="N34" s="24"/>
      <c r="O34" s="24"/>
      <c r="P34" s="24"/>
      <c r="Q34" s="24"/>
      <c r="R34" s="24"/>
      <c r="S34" s="24"/>
      <c r="T34" s="24"/>
      <c r="U34" s="24"/>
      <c r="V34" s="24"/>
      <c r="W34" s="24"/>
    </row>
    <row r="35">
      <c r="A35" s="53">
        <v>32.0</v>
      </c>
      <c r="B35" s="39" t="s">
        <v>149</v>
      </c>
      <c r="C35" s="40" t="s">
        <v>276</v>
      </c>
      <c r="D35" s="42" t="s">
        <v>492</v>
      </c>
      <c r="E35" s="29" t="s">
        <v>405</v>
      </c>
      <c r="F35" s="42" t="s">
        <v>493</v>
      </c>
      <c r="G35" s="29" t="s">
        <v>494</v>
      </c>
      <c r="H35" s="29" t="s">
        <v>495</v>
      </c>
      <c r="I35" s="29" t="s">
        <v>496</v>
      </c>
      <c r="J35" s="29" t="s">
        <v>497</v>
      </c>
      <c r="K35" s="29" t="s">
        <v>295</v>
      </c>
      <c r="L35" s="24"/>
      <c r="M35" s="24"/>
      <c r="N35" s="24"/>
      <c r="O35" s="24"/>
      <c r="P35" s="24"/>
      <c r="Q35" s="24"/>
      <c r="R35" s="24"/>
      <c r="S35" s="24"/>
      <c r="T35" s="24"/>
      <c r="U35" s="24"/>
      <c r="V35" s="24"/>
      <c r="W35" s="24"/>
    </row>
    <row r="36">
      <c r="A36" s="53">
        <v>33.0</v>
      </c>
      <c r="B36" s="54" t="s">
        <v>149</v>
      </c>
      <c r="C36" s="55" t="s">
        <v>276</v>
      </c>
      <c r="D36" s="43" t="s">
        <v>498</v>
      </c>
      <c r="E36" s="41" t="s">
        <v>320</v>
      </c>
      <c r="F36" s="43" t="s">
        <v>499</v>
      </c>
      <c r="G36" s="41" t="s">
        <v>221</v>
      </c>
      <c r="H36" s="43" t="s">
        <v>500</v>
      </c>
      <c r="I36" s="41" t="s">
        <v>501</v>
      </c>
      <c r="J36" s="41" t="s">
        <v>502</v>
      </c>
      <c r="K36" s="41" t="s">
        <v>503</v>
      </c>
      <c r="L36" s="41" t="s">
        <v>504</v>
      </c>
      <c r="M36" s="41" t="s">
        <v>505</v>
      </c>
      <c r="N36" s="41" t="s">
        <v>506</v>
      </c>
      <c r="O36" s="24"/>
      <c r="P36" s="24"/>
      <c r="Q36" s="24"/>
      <c r="R36" s="24"/>
      <c r="S36" s="24"/>
      <c r="T36" s="24"/>
      <c r="U36" s="24"/>
      <c r="V36" s="24"/>
      <c r="W36" s="24"/>
    </row>
    <row r="37">
      <c r="A37" s="53">
        <v>34.0</v>
      </c>
      <c r="B37" s="39" t="s">
        <v>149</v>
      </c>
      <c r="C37" s="40" t="s">
        <v>276</v>
      </c>
      <c r="D37" s="42" t="s">
        <v>507</v>
      </c>
      <c r="E37" s="29" t="s">
        <v>221</v>
      </c>
      <c r="F37" s="42" t="s">
        <v>508</v>
      </c>
      <c r="G37" s="29" t="s">
        <v>221</v>
      </c>
      <c r="H37" s="42" t="s">
        <v>509</v>
      </c>
      <c r="I37" s="29" t="s">
        <v>510</v>
      </c>
      <c r="J37" s="29" t="s">
        <v>158</v>
      </c>
      <c r="K37" s="24"/>
      <c r="L37" s="24"/>
      <c r="M37" s="24"/>
      <c r="N37" s="24"/>
      <c r="O37" s="24"/>
      <c r="P37" s="24"/>
      <c r="Q37" s="24"/>
      <c r="R37" s="24"/>
      <c r="S37" s="24"/>
      <c r="T37" s="24"/>
      <c r="U37" s="24"/>
      <c r="V37" s="24"/>
      <c r="W37" s="24"/>
    </row>
    <row r="38">
      <c r="A38" s="53">
        <v>35.0</v>
      </c>
      <c r="B38" s="39" t="s">
        <v>149</v>
      </c>
      <c r="C38" s="40" t="s">
        <v>276</v>
      </c>
      <c r="D38" s="56" t="s">
        <v>511</v>
      </c>
      <c r="E38" s="8" t="s">
        <v>512</v>
      </c>
      <c r="F38" s="56" t="s">
        <v>513</v>
      </c>
      <c r="G38" s="8" t="s">
        <v>221</v>
      </c>
      <c r="H38" s="56" t="s">
        <v>514</v>
      </c>
      <c r="I38" s="29" t="s">
        <v>501</v>
      </c>
      <c r="J38" s="29" t="s">
        <v>515</v>
      </c>
      <c r="K38" s="29" t="s">
        <v>322</v>
      </c>
      <c r="L38" s="29" t="s">
        <v>516</v>
      </c>
      <c r="M38" s="29" t="s">
        <v>271</v>
      </c>
      <c r="N38" s="24"/>
      <c r="O38" s="24"/>
      <c r="P38" s="24"/>
      <c r="Q38" s="24"/>
      <c r="R38" s="24"/>
      <c r="S38" s="24"/>
      <c r="T38" s="24"/>
      <c r="U38" s="24"/>
      <c r="V38" s="24"/>
      <c r="W38" s="24"/>
    </row>
    <row r="39">
      <c r="A39" s="53">
        <v>36.0</v>
      </c>
      <c r="B39" s="39" t="s">
        <v>149</v>
      </c>
      <c r="C39" s="40" t="s">
        <v>276</v>
      </c>
      <c r="D39" s="56" t="s">
        <v>517</v>
      </c>
      <c r="E39" s="8" t="s">
        <v>518</v>
      </c>
      <c r="F39" s="56" t="s">
        <v>519</v>
      </c>
      <c r="G39" s="8" t="s">
        <v>366</v>
      </c>
      <c r="H39" s="56" t="s">
        <v>520</v>
      </c>
      <c r="I39" s="29" t="s">
        <v>295</v>
      </c>
      <c r="J39" s="24"/>
      <c r="K39" s="24"/>
      <c r="L39" s="24"/>
      <c r="M39" s="24"/>
      <c r="N39" s="24"/>
      <c r="O39" s="24"/>
      <c r="P39" s="24"/>
      <c r="Q39" s="24"/>
      <c r="R39" s="24"/>
      <c r="S39" s="24"/>
      <c r="T39" s="24"/>
      <c r="U39" s="24"/>
      <c r="V39" s="24"/>
      <c r="W39" s="24"/>
    </row>
    <row r="40">
      <c r="A40" s="53">
        <v>37.0</v>
      </c>
      <c r="B40" s="39" t="s">
        <v>149</v>
      </c>
      <c r="C40" s="40" t="s">
        <v>276</v>
      </c>
      <c r="D40" s="56" t="s">
        <v>521</v>
      </c>
      <c r="E40" s="8" t="s">
        <v>320</v>
      </c>
      <c r="F40" s="56" t="s">
        <v>522</v>
      </c>
      <c r="G40" s="8" t="s">
        <v>300</v>
      </c>
      <c r="H40" s="8" t="s">
        <v>523</v>
      </c>
      <c r="I40" s="29" t="s">
        <v>158</v>
      </c>
      <c r="J40" s="24"/>
      <c r="K40" s="24"/>
      <c r="L40" s="24"/>
      <c r="M40" s="24"/>
      <c r="N40" s="24"/>
      <c r="O40" s="24"/>
      <c r="P40" s="24"/>
      <c r="Q40" s="24"/>
      <c r="R40" s="24"/>
      <c r="S40" s="24"/>
      <c r="T40" s="24"/>
      <c r="U40" s="24"/>
      <c r="V40" s="24"/>
      <c r="W40" s="24"/>
    </row>
    <row r="41">
      <c r="B41" s="39"/>
      <c r="C41" s="40"/>
      <c r="D41" s="4"/>
      <c r="E41" s="4"/>
      <c r="F41" s="4"/>
      <c r="G41" s="4"/>
      <c r="H41" s="4"/>
      <c r="I41" s="24"/>
      <c r="J41" s="24"/>
      <c r="K41" s="24"/>
      <c r="L41" s="24"/>
      <c r="M41" s="24"/>
      <c r="N41" s="24"/>
      <c r="O41" s="24"/>
      <c r="P41" s="24"/>
      <c r="Q41" s="24"/>
      <c r="R41" s="24"/>
      <c r="S41" s="24"/>
      <c r="T41" s="24"/>
      <c r="U41" s="24"/>
      <c r="V41" s="24"/>
      <c r="W41" s="24"/>
    </row>
    <row r="42">
      <c r="B42" s="39"/>
      <c r="C42" s="40"/>
      <c r="D42" s="4"/>
      <c r="E42" s="4"/>
      <c r="F42" s="4"/>
      <c r="G42" s="4"/>
      <c r="H42" s="4"/>
      <c r="I42" s="24"/>
      <c r="J42" s="24"/>
      <c r="K42" s="24"/>
      <c r="L42" s="24"/>
      <c r="M42" s="24"/>
      <c r="N42" s="24"/>
      <c r="O42" s="24"/>
      <c r="P42" s="24"/>
      <c r="Q42" s="24"/>
      <c r="R42" s="24"/>
      <c r="S42" s="24"/>
      <c r="T42" s="24"/>
      <c r="U42" s="24"/>
      <c r="V42" s="24"/>
      <c r="W42" s="24"/>
    </row>
    <row r="43">
      <c r="B43" s="39"/>
      <c r="C43" s="40"/>
      <c r="D43" s="24"/>
      <c r="E43" s="24"/>
      <c r="F43" s="24"/>
      <c r="G43" s="24"/>
      <c r="H43" s="24"/>
      <c r="I43" s="24"/>
      <c r="J43" s="24"/>
      <c r="K43" s="24"/>
      <c r="L43" s="24"/>
      <c r="M43" s="24"/>
      <c r="N43" s="24"/>
      <c r="O43" s="24"/>
      <c r="P43" s="24"/>
      <c r="Q43" s="24"/>
      <c r="R43" s="24"/>
      <c r="S43" s="24"/>
      <c r="T43" s="24"/>
      <c r="U43" s="24"/>
      <c r="V43" s="24"/>
      <c r="W43" s="24"/>
    </row>
    <row r="44">
      <c r="B44" s="39"/>
      <c r="C44" s="40"/>
      <c r="D44" s="24"/>
      <c r="E44" s="24"/>
      <c r="F44" s="24"/>
      <c r="G44" s="24"/>
      <c r="H44" s="24"/>
      <c r="I44" s="24"/>
      <c r="J44" s="24"/>
      <c r="K44" s="24"/>
      <c r="L44" s="24"/>
      <c r="M44" s="24"/>
      <c r="N44" s="24"/>
      <c r="O44" s="24"/>
      <c r="P44" s="24"/>
      <c r="Q44" s="24"/>
      <c r="R44" s="24"/>
      <c r="S44" s="24"/>
      <c r="T44" s="24"/>
      <c r="U44" s="24"/>
      <c r="V44" s="24"/>
      <c r="W44" s="24"/>
    </row>
    <row r="45">
      <c r="B45" s="39"/>
      <c r="C45" s="40"/>
      <c r="D45" s="24"/>
      <c r="E45" s="24"/>
      <c r="F45" s="24"/>
      <c r="G45" s="24"/>
      <c r="H45" s="24"/>
      <c r="I45" s="24"/>
      <c r="J45" s="24"/>
      <c r="K45" s="24"/>
      <c r="L45" s="24"/>
      <c r="M45" s="24"/>
      <c r="N45" s="24"/>
      <c r="O45" s="24"/>
      <c r="P45" s="24"/>
      <c r="Q45" s="24"/>
      <c r="R45" s="24"/>
      <c r="S45" s="24"/>
      <c r="T45" s="24"/>
      <c r="U45" s="24"/>
      <c r="V45" s="24"/>
      <c r="W45" s="24"/>
    </row>
    <row r="46">
      <c r="B46" s="39"/>
      <c r="C46" s="40"/>
      <c r="D46" s="24"/>
      <c r="E46" s="24"/>
      <c r="F46" s="24"/>
      <c r="G46" s="24"/>
      <c r="H46" s="24"/>
      <c r="I46" s="24"/>
      <c r="J46" s="24"/>
      <c r="K46" s="24"/>
      <c r="L46" s="24"/>
      <c r="M46" s="24"/>
      <c r="N46" s="24"/>
      <c r="O46" s="24"/>
      <c r="P46" s="24"/>
      <c r="Q46" s="24"/>
      <c r="R46" s="24"/>
      <c r="S46" s="24"/>
      <c r="T46" s="24"/>
      <c r="U46" s="24"/>
      <c r="V46" s="24"/>
      <c r="W46" s="24"/>
    </row>
    <row r="47">
      <c r="B47" s="39"/>
      <c r="C47" s="40"/>
      <c r="D47" s="24"/>
      <c r="E47" s="24"/>
      <c r="F47" s="24"/>
      <c r="G47" s="24"/>
      <c r="H47" s="24"/>
      <c r="I47" s="24"/>
      <c r="J47" s="24"/>
      <c r="K47" s="24"/>
      <c r="L47" s="24"/>
      <c r="M47" s="24"/>
      <c r="N47" s="24"/>
      <c r="O47" s="24"/>
      <c r="P47" s="24"/>
      <c r="Q47" s="24"/>
      <c r="R47" s="24"/>
      <c r="S47" s="24"/>
      <c r="T47" s="24"/>
      <c r="U47" s="24"/>
      <c r="V47" s="24"/>
      <c r="W47" s="24"/>
    </row>
    <row r="48">
      <c r="B48" s="39"/>
      <c r="C48" s="40"/>
      <c r="D48" s="24"/>
      <c r="E48" s="24"/>
      <c r="F48" s="24"/>
      <c r="G48" s="24"/>
      <c r="H48" s="24"/>
      <c r="I48" s="24"/>
      <c r="J48" s="24"/>
      <c r="K48" s="24"/>
      <c r="L48" s="24"/>
      <c r="M48" s="24"/>
      <c r="N48" s="24"/>
      <c r="O48" s="24"/>
      <c r="P48" s="24"/>
      <c r="Q48" s="24"/>
      <c r="R48" s="24"/>
      <c r="S48" s="24"/>
      <c r="T48" s="24"/>
      <c r="U48" s="24"/>
      <c r="V48" s="24"/>
      <c r="W48" s="24"/>
    </row>
    <row r="49">
      <c r="B49" s="39"/>
      <c r="C49" s="40"/>
      <c r="D49" s="24"/>
      <c r="E49" s="24"/>
      <c r="F49" s="24"/>
      <c r="G49" s="24"/>
      <c r="H49" s="24"/>
      <c r="I49" s="24"/>
      <c r="J49" s="24"/>
      <c r="K49" s="24"/>
      <c r="L49" s="24"/>
      <c r="M49" s="24"/>
      <c r="N49" s="24"/>
      <c r="O49" s="24"/>
      <c r="P49" s="24"/>
      <c r="Q49" s="24"/>
      <c r="R49" s="24"/>
      <c r="S49" s="24"/>
      <c r="T49" s="24"/>
      <c r="U49" s="24"/>
      <c r="V49" s="24"/>
      <c r="W49" s="24"/>
    </row>
    <row r="50">
      <c r="B50" s="39"/>
      <c r="C50" s="40"/>
      <c r="D50" s="24"/>
      <c r="E50" s="24"/>
      <c r="F50" s="24"/>
      <c r="G50" s="24"/>
      <c r="H50" s="24"/>
      <c r="I50" s="24"/>
      <c r="J50" s="24"/>
      <c r="K50" s="24"/>
      <c r="L50" s="24"/>
      <c r="M50" s="24"/>
      <c r="N50" s="24"/>
      <c r="O50" s="24"/>
      <c r="P50" s="24"/>
      <c r="Q50" s="24"/>
      <c r="R50" s="24"/>
      <c r="S50" s="24"/>
      <c r="T50" s="24"/>
      <c r="U50" s="24"/>
      <c r="V50" s="24"/>
      <c r="W50" s="24"/>
    </row>
    <row r="51">
      <c r="B51" s="39"/>
      <c r="C51" s="40"/>
      <c r="D51" s="24"/>
      <c r="E51" s="24"/>
      <c r="F51" s="24"/>
      <c r="G51" s="24"/>
      <c r="H51" s="24"/>
      <c r="I51" s="24"/>
      <c r="J51" s="24"/>
      <c r="K51" s="24"/>
      <c r="L51" s="24"/>
      <c r="M51" s="24"/>
      <c r="N51" s="24"/>
      <c r="O51" s="24"/>
      <c r="P51" s="24"/>
      <c r="Q51" s="24"/>
      <c r="R51" s="24"/>
      <c r="S51" s="24"/>
      <c r="T51" s="24"/>
      <c r="U51" s="24"/>
      <c r="V51" s="24"/>
      <c r="W51" s="24"/>
    </row>
    <row r="52">
      <c r="B52" s="39"/>
      <c r="C52" s="40"/>
      <c r="D52" s="24"/>
      <c r="E52" s="24"/>
      <c r="F52" s="24"/>
      <c r="G52" s="24"/>
      <c r="H52" s="24"/>
      <c r="I52" s="24"/>
      <c r="J52" s="24"/>
      <c r="K52" s="24"/>
      <c r="L52" s="24"/>
      <c r="M52" s="24"/>
      <c r="N52" s="24"/>
      <c r="O52" s="24"/>
      <c r="P52" s="24"/>
      <c r="Q52" s="24"/>
      <c r="R52" s="24"/>
      <c r="S52" s="24"/>
      <c r="T52" s="24"/>
      <c r="U52" s="24"/>
      <c r="V52" s="24"/>
      <c r="W52" s="24"/>
    </row>
    <row r="53">
      <c r="B53" s="39"/>
      <c r="C53" s="40"/>
      <c r="D53" s="24"/>
      <c r="E53" s="24"/>
      <c r="F53" s="24"/>
      <c r="G53" s="24"/>
      <c r="H53" s="24"/>
      <c r="I53" s="24"/>
      <c r="J53" s="24"/>
      <c r="K53" s="24"/>
      <c r="L53" s="24"/>
      <c r="M53" s="24"/>
      <c r="N53" s="24"/>
      <c r="O53" s="24"/>
      <c r="P53" s="24"/>
      <c r="Q53" s="24"/>
      <c r="R53" s="24"/>
      <c r="S53" s="24"/>
      <c r="T53" s="24"/>
      <c r="U53" s="24"/>
      <c r="V53" s="24"/>
      <c r="W53" s="24"/>
    </row>
    <row r="54">
      <c r="B54" s="39"/>
      <c r="C54" s="40"/>
      <c r="D54" s="24"/>
      <c r="E54" s="24"/>
      <c r="F54" s="24"/>
      <c r="G54" s="24"/>
      <c r="H54" s="24"/>
      <c r="I54" s="24"/>
      <c r="J54" s="24"/>
      <c r="K54" s="24"/>
      <c r="L54" s="24"/>
      <c r="M54" s="24"/>
      <c r="N54" s="24"/>
      <c r="O54" s="24"/>
      <c r="P54" s="24"/>
      <c r="Q54" s="24"/>
      <c r="R54" s="24"/>
      <c r="S54" s="24"/>
      <c r="T54" s="24"/>
      <c r="U54" s="24"/>
      <c r="V54" s="24"/>
      <c r="W54" s="24"/>
    </row>
    <row r="55">
      <c r="B55" s="39"/>
      <c r="C55" s="40"/>
      <c r="D55" s="24"/>
      <c r="E55" s="24"/>
      <c r="F55" s="24"/>
      <c r="G55" s="24"/>
      <c r="H55" s="24"/>
      <c r="I55" s="24"/>
      <c r="J55" s="24"/>
      <c r="K55" s="24"/>
      <c r="L55" s="24"/>
      <c r="M55" s="24"/>
      <c r="N55" s="24"/>
      <c r="O55" s="24"/>
      <c r="P55" s="24"/>
      <c r="Q55" s="24"/>
      <c r="R55" s="24"/>
      <c r="S55" s="24"/>
      <c r="T55" s="24"/>
      <c r="U55" s="24"/>
      <c r="V55" s="24"/>
      <c r="W55" s="24"/>
    </row>
    <row r="56">
      <c r="B56" s="39"/>
      <c r="C56" s="40"/>
      <c r="D56" s="24"/>
      <c r="E56" s="24"/>
      <c r="F56" s="24"/>
      <c r="G56" s="24"/>
      <c r="H56" s="24"/>
      <c r="I56" s="24"/>
      <c r="J56" s="24"/>
      <c r="K56" s="24"/>
      <c r="L56" s="24"/>
      <c r="M56" s="24"/>
      <c r="N56" s="24"/>
      <c r="O56" s="24"/>
      <c r="P56" s="24"/>
      <c r="Q56" s="24"/>
      <c r="R56" s="24"/>
      <c r="S56" s="24"/>
      <c r="T56" s="24"/>
      <c r="U56" s="24"/>
      <c r="V56" s="24"/>
      <c r="W56" s="24"/>
    </row>
    <row r="57">
      <c r="B57" s="39"/>
      <c r="C57" s="40"/>
      <c r="D57" s="24"/>
      <c r="E57" s="24"/>
      <c r="F57" s="24"/>
      <c r="G57" s="24"/>
      <c r="H57" s="24"/>
      <c r="I57" s="24"/>
      <c r="J57" s="24"/>
      <c r="K57" s="24"/>
      <c r="L57" s="24"/>
      <c r="M57" s="24"/>
      <c r="N57" s="24"/>
      <c r="O57" s="24"/>
      <c r="P57" s="24"/>
      <c r="Q57" s="24"/>
      <c r="R57" s="24"/>
      <c r="S57" s="24"/>
      <c r="T57" s="24"/>
      <c r="U57" s="24"/>
      <c r="V57" s="24"/>
      <c r="W57" s="24"/>
    </row>
    <row r="58">
      <c r="B58" s="39"/>
      <c r="C58" s="40"/>
      <c r="D58" s="24"/>
      <c r="E58" s="24"/>
      <c r="F58" s="24"/>
      <c r="G58" s="24"/>
      <c r="H58" s="24"/>
      <c r="I58" s="24"/>
      <c r="J58" s="24"/>
      <c r="K58" s="24"/>
      <c r="L58" s="24"/>
      <c r="M58" s="24"/>
      <c r="N58" s="24"/>
      <c r="O58" s="24"/>
      <c r="P58" s="24"/>
      <c r="Q58" s="24"/>
      <c r="R58" s="24"/>
      <c r="S58" s="24"/>
      <c r="T58" s="24"/>
      <c r="U58" s="24"/>
      <c r="V58" s="24"/>
      <c r="W58" s="24"/>
    </row>
    <row r="59">
      <c r="B59" s="39"/>
      <c r="C59" s="40"/>
      <c r="D59" s="24"/>
      <c r="E59" s="24"/>
      <c r="F59" s="24"/>
      <c r="G59" s="24"/>
      <c r="H59" s="24"/>
      <c r="I59" s="24"/>
      <c r="J59" s="24"/>
      <c r="K59" s="24"/>
      <c r="L59" s="24"/>
      <c r="M59" s="24"/>
      <c r="N59" s="24"/>
      <c r="O59" s="24"/>
      <c r="P59" s="24"/>
      <c r="Q59" s="24"/>
      <c r="R59" s="24"/>
      <c r="S59" s="24"/>
      <c r="T59" s="24"/>
      <c r="U59" s="24"/>
      <c r="V59" s="24"/>
      <c r="W59" s="24"/>
    </row>
    <row r="60">
      <c r="B60" s="39"/>
      <c r="C60" s="40"/>
      <c r="D60" s="24"/>
      <c r="E60" s="24"/>
      <c r="F60" s="24"/>
      <c r="G60" s="24"/>
      <c r="H60" s="24"/>
      <c r="I60" s="24"/>
      <c r="J60" s="24"/>
      <c r="K60" s="24"/>
      <c r="L60" s="24"/>
      <c r="M60" s="24"/>
      <c r="N60" s="24"/>
      <c r="O60" s="24"/>
      <c r="P60" s="24"/>
      <c r="Q60" s="24"/>
      <c r="R60" s="24"/>
      <c r="S60" s="24"/>
      <c r="T60" s="24"/>
      <c r="U60" s="24"/>
      <c r="V60" s="24"/>
      <c r="W60" s="24"/>
    </row>
    <row r="61">
      <c r="B61" s="39"/>
      <c r="C61" s="40"/>
      <c r="D61" s="24"/>
      <c r="E61" s="24"/>
      <c r="F61" s="24"/>
      <c r="G61" s="24"/>
      <c r="H61" s="24"/>
      <c r="I61" s="24"/>
      <c r="J61" s="24"/>
      <c r="K61" s="24"/>
      <c r="L61" s="24"/>
      <c r="M61" s="24"/>
      <c r="N61" s="24"/>
      <c r="O61" s="24"/>
      <c r="P61" s="24"/>
      <c r="Q61" s="24"/>
      <c r="R61" s="24"/>
      <c r="S61" s="24"/>
      <c r="T61" s="24"/>
      <c r="U61" s="24"/>
      <c r="V61" s="24"/>
      <c r="W61" s="24"/>
    </row>
    <row r="62">
      <c r="B62" s="39"/>
      <c r="C62" s="40"/>
      <c r="D62" s="24"/>
      <c r="E62" s="24"/>
      <c r="F62" s="24"/>
      <c r="G62" s="24"/>
      <c r="H62" s="24"/>
      <c r="I62" s="24"/>
      <c r="J62" s="24"/>
      <c r="K62" s="24"/>
      <c r="L62" s="24"/>
      <c r="M62" s="24"/>
      <c r="N62" s="24"/>
      <c r="O62" s="24"/>
      <c r="P62" s="24"/>
      <c r="Q62" s="24"/>
      <c r="R62" s="24"/>
      <c r="S62" s="24"/>
      <c r="T62" s="24"/>
      <c r="U62" s="24"/>
      <c r="V62" s="24"/>
      <c r="W62" s="24"/>
    </row>
    <row r="63">
      <c r="B63" s="39"/>
      <c r="C63" s="40"/>
      <c r="D63" s="24"/>
      <c r="E63" s="24"/>
      <c r="F63" s="24"/>
      <c r="G63" s="24"/>
      <c r="H63" s="24"/>
      <c r="I63" s="24"/>
      <c r="J63" s="24"/>
      <c r="K63" s="24"/>
      <c r="L63" s="24"/>
      <c r="M63" s="24"/>
      <c r="N63" s="24"/>
      <c r="O63" s="24"/>
      <c r="P63" s="24"/>
      <c r="Q63" s="24"/>
      <c r="R63" s="24"/>
      <c r="S63" s="24"/>
      <c r="T63" s="24"/>
      <c r="U63" s="24"/>
      <c r="V63" s="24"/>
      <c r="W63" s="24"/>
    </row>
    <row r="64">
      <c r="B64" s="39"/>
      <c r="C64" s="40"/>
      <c r="D64" s="24"/>
      <c r="E64" s="24"/>
      <c r="F64" s="24"/>
      <c r="G64" s="24"/>
      <c r="H64" s="24"/>
      <c r="I64" s="24"/>
      <c r="J64" s="24"/>
      <c r="K64" s="24"/>
      <c r="L64" s="24"/>
      <c r="M64" s="24"/>
      <c r="N64" s="24"/>
      <c r="O64" s="24"/>
      <c r="P64" s="24"/>
      <c r="Q64" s="24"/>
      <c r="R64" s="24"/>
      <c r="S64" s="24"/>
      <c r="T64" s="24"/>
      <c r="U64" s="24"/>
      <c r="V64" s="24"/>
      <c r="W64" s="24"/>
    </row>
    <row r="65">
      <c r="B65" s="39"/>
      <c r="C65" s="40"/>
      <c r="D65" s="24"/>
      <c r="E65" s="24"/>
      <c r="F65" s="24"/>
      <c r="G65" s="24"/>
      <c r="H65" s="24"/>
      <c r="I65" s="24"/>
      <c r="J65" s="24"/>
      <c r="K65" s="24"/>
      <c r="L65" s="24"/>
      <c r="M65" s="24"/>
      <c r="N65" s="24"/>
      <c r="O65" s="24"/>
      <c r="P65" s="24"/>
      <c r="Q65" s="24"/>
      <c r="R65" s="24"/>
      <c r="S65" s="24"/>
      <c r="T65" s="24"/>
      <c r="U65" s="24"/>
      <c r="V65" s="24"/>
      <c r="W65" s="24"/>
    </row>
  </sheetData>
  <mergeCells count="2">
    <mergeCell ref="A1:K1"/>
    <mergeCell ref="A2:E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3" max="3" width="29.43"/>
  </cols>
  <sheetData>
    <row r="1">
      <c r="A1" s="47" t="s">
        <v>524</v>
      </c>
      <c r="B1" s="2"/>
      <c r="C1" s="2"/>
      <c r="D1" s="2"/>
      <c r="E1" s="2"/>
      <c r="F1" s="2"/>
      <c r="G1" s="2"/>
      <c r="H1" s="2"/>
      <c r="I1" s="2"/>
      <c r="J1" s="2"/>
      <c r="K1" s="3"/>
      <c r="L1" s="4"/>
      <c r="M1" s="4"/>
      <c r="N1" s="4"/>
      <c r="O1" s="4"/>
      <c r="P1" s="4"/>
      <c r="Q1" s="4"/>
      <c r="R1" s="4"/>
      <c r="S1" s="4"/>
      <c r="T1" s="4"/>
      <c r="U1" s="4"/>
      <c r="V1" s="4"/>
      <c r="W1" s="4"/>
      <c r="X1" s="4"/>
      <c r="Y1" s="4"/>
      <c r="Z1" s="4"/>
    </row>
    <row r="2">
      <c r="A2" s="8" t="s">
        <v>485</v>
      </c>
      <c r="G2" s="4"/>
      <c r="H2" s="4"/>
      <c r="I2" s="4"/>
      <c r="J2" s="4"/>
      <c r="K2" s="4"/>
      <c r="L2" s="4"/>
      <c r="M2" s="4"/>
      <c r="N2" s="4"/>
      <c r="O2" s="4"/>
      <c r="P2" s="4"/>
      <c r="Q2" s="4"/>
      <c r="R2" s="4"/>
      <c r="S2" s="4"/>
      <c r="T2" s="4"/>
      <c r="U2" s="4"/>
      <c r="V2" s="4"/>
      <c r="W2" s="4"/>
      <c r="X2" s="4"/>
      <c r="Y2" s="4"/>
      <c r="Z2" s="4"/>
    </row>
    <row r="3">
      <c r="A3" s="48" t="s">
        <v>1</v>
      </c>
      <c r="B3" s="49" t="s">
        <v>147</v>
      </c>
      <c r="C3" s="50" t="s">
        <v>148</v>
      </c>
      <c r="D3" s="51" t="s">
        <v>147</v>
      </c>
      <c r="E3" s="50" t="s">
        <v>148</v>
      </c>
      <c r="F3" s="51" t="s">
        <v>147</v>
      </c>
      <c r="G3" s="50" t="s">
        <v>148</v>
      </c>
      <c r="H3" s="51" t="s">
        <v>147</v>
      </c>
      <c r="I3" s="50" t="s">
        <v>148</v>
      </c>
      <c r="J3" s="51" t="s">
        <v>147</v>
      </c>
      <c r="K3" s="50" t="s">
        <v>148</v>
      </c>
      <c r="L3" s="57"/>
      <c r="M3" s="57"/>
      <c r="N3" s="57"/>
      <c r="O3" s="57"/>
      <c r="P3" s="57"/>
      <c r="Q3" s="57"/>
      <c r="R3" s="57"/>
      <c r="S3" s="57"/>
      <c r="T3" s="57"/>
      <c r="U3" s="57"/>
      <c r="V3" s="57"/>
      <c r="W3" s="57"/>
      <c r="X3" s="57"/>
      <c r="Y3" s="57"/>
      <c r="Z3" s="57"/>
    </row>
    <row r="4">
      <c r="A4" s="58">
        <v>1.0</v>
      </c>
      <c r="B4" s="58" t="s">
        <v>149</v>
      </c>
      <c r="C4" s="40" t="s">
        <v>276</v>
      </c>
      <c r="D4" s="58" t="s">
        <v>525</v>
      </c>
      <c r="E4" s="58" t="s">
        <v>215</v>
      </c>
      <c r="F4" s="59" t="s">
        <v>526</v>
      </c>
      <c r="G4" s="58" t="s">
        <v>336</v>
      </c>
      <c r="H4" s="59" t="s">
        <v>527</v>
      </c>
      <c r="I4" s="58" t="s">
        <v>528</v>
      </c>
      <c r="J4" s="58" t="s">
        <v>529</v>
      </c>
      <c r="K4" s="58" t="s">
        <v>295</v>
      </c>
      <c r="L4" s="60"/>
      <c r="M4" s="60"/>
      <c r="N4" s="60"/>
      <c r="O4" s="60"/>
      <c r="P4" s="60"/>
      <c r="Q4" s="60"/>
      <c r="R4" s="60"/>
      <c r="S4" s="4"/>
      <c r="T4" s="4"/>
      <c r="U4" s="4"/>
      <c r="V4" s="4"/>
      <c r="W4" s="4"/>
      <c r="X4" s="4"/>
      <c r="Y4" s="4"/>
      <c r="Z4" s="4"/>
    </row>
    <row r="5">
      <c r="A5" s="58">
        <v>2.0</v>
      </c>
      <c r="B5" s="58" t="s">
        <v>149</v>
      </c>
      <c r="C5" s="40" t="s">
        <v>276</v>
      </c>
      <c r="D5" s="59" t="s">
        <v>530</v>
      </c>
      <c r="E5" s="58" t="s">
        <v>221</v>
      </c>
      <c r="F5" s="59" t="s">
        <v>531</v>
      </c>
      <c r="G5" s="58" t="s">
        <v>221</v>
      </c>
      <c r="H5" s="59" t="s">
        <v>532</v>
      </c>
      <c r="I5" s="58" t="s">
        <v>501</v>
      </c>
      <c r="J5" s="58" t="s">
        <v>533</v>
      </c>
      <c r="K5" s="58" t="s">
        <v>369</v>
      </c>
      <c r="L5" s="60"/>
      <c r="M5" s="60"/>
      <c r="N5" s="60"/>
      <c r="O5" s="60"/>
      <c r="P5" s="60"/>
      <c r="Q5" s="60"/>
      <c r="R5" s="60"/>
      <c r="S5" s="4"/>
      <c r="T5" s="4"/>
      <c r="U5" s="4"/>
      <c r="V5" s="4"/>
      <c r="W5" s="4"/>
      <c r="X5" s="4"/>
      <c r="Y5" s="4"/>
      <c r="Z5" s="4"/>
    </row>
    <row r="6">
      <c r="A6" s="58">
        <v>3.0</v>
      </c>
      <c r="B6" s="58" t="s">
        <v>149</v>
      </c>
      <c r="C6" s="40" t="s">
        <v>276</v>
      </c>
      <c r="D6" s="59" t="s">
        <v>534</v>
      </c>
      <c r="E6" s="58" t="s">
        <v>357</v>
      </c>
      <c r="F6" s="59" t="s">
        <v>535</v>
      </c>
      <c r="G6" s="58" t="s">
        <v>536</v>
      </c>
      <c r="H6" s="58" t="s">
        <v>537</v>
      </c>
      <c r="I6" s="58" t="s">
        <v>295</v>
      </c>
      <c r="J6" s="60"/>
      <c r="K6" s="58"/>
      <c r="L6" s="60"/>
      <c r="M6" s="60"/>
      <c r="N6" s="60"/>
      <c r="O6" s="60"/>
      <c r="P6" s="60"/>
      <c r="Q6" s="60"/>
      <c r="R6" s="60"/>
      <c r="S6" s="4"/>
      <c r="T6" s="4"/>
      <c r="U6" s="4"/>
      <c r="V6" s="4"/>
      <c r="W6" s="4"/>
      <c r="X6" s="4"/>
      <c r="Y6" s="4"/>
      <c r="Z6" s="4"/>
    </row>
    <row r="7">
      <c r="A7" s="58">
        <v>4.0</v>
      </c>
      <c r="B7" s="58" t="s">
        <v>149</v>
      </c>
      <c r="C7" s="40" t="s">
        <v>276</v>
      </c>
      <c r="D7" s="59" t="s">
        <v>538</v>
      </c>
      <c r="E7" s="58" t="s">
        <v>539</v>
      </c>
      <c r="F7" s="59" t="s">
        <v>540</v>
      </c>
      <c r="G7" s="58" t="s">
        <v>300</v>
      </c>
      <c r="H7" s="59" t="s">
        <v>541</v>
      </c>
      <c r="I7" s="58" t="s">
        <v>542</v>
      </c>
      <c r="J7" s="58" t="s">
        <v>543</v>
      </c>
      <c r="K7" s="58" t="s">
        <v>398</v>
      </c>
      <c r="L7" s="58" t="s">
        <v>544</v>
      </c>
      <c r="M7" s="58" t="s">
        <v>295</v>
      </c>
      <c r="N7" s="60"/>
      <c r="O7" s="60"/>
      <c r="P7" s="60"/>
      <c r="Q7" s="60"/>
      <c r="R7" s="60"/>
      <c r="S7" s="4"/>
      <c r="T7" s="4"/>
      <c r="U7" s="4"/>
      <c r="V7" s="4"/>
      <c r="W7" s="4"/>
      <c r="X7" s="4"/>
      <c r="Y7" s="4"/>
      <c r="Z7" s="4"/>
    </row>
    <row r="8">
      <c r="A8" s="58">
        <v>5.0</v>
      </c>
      <c r="B8" s="58" t="s">
        <v>149</v>
      </c>
      <c r="C8" s="40" t="s">
        <v>276</v>
      </c>
      <c r="D8" s="59" t="s">
        <v>545</v>
      </c>
      <c r="E8" s="58" t="s">
        <v>546</v>
      </c>
      <c r="F8" s="61" t="s">
        <v>547</v>
      </c>
      <c r="G8" s="62" t="s">
        <v>221</v>
      </c>
      <c r="H8" s="61" t="s">
        <v>548</v>
      </c>
      <c r="I8" s="62" t="s">
        <v>300</v>
      </c>
      <c r="J8" s="60"/>
      <c r="K8" s="60"/>
      <c r="L8" s="60"/>
      <c r="M8" s="60"/>
      <c r="N8" s="60"/>
      <c r="O8" s="60"/>
      <c r="P8" s="60"/>
      <c r="Q8" s="60"/>
      <c r="R8" s="60"/>
      <c r="S8" s="4"/>
      <c r="T8" s="4"/>
      <c r="U8" s="4"/>
      <c r="V8" s="4"/>
      <c r="W8" s="4"/>
      <c r="X8" s="4"/>
      <c r="Y8" s="4"/>
      <c r="Z8" s="4"/>
    </row>
    <row r="9">
      <c r="A9" s="58">
        <v>6.0</v>
      </c>
      <c r="B9" s="58" t="s">
        <v>149</v>
      </c>
      <c r="C9" s="40" t="s">
        <v>276</v>
      </c>
      <c r="D9" s="59" t="s">
        <v>316</v>
      </c>
      <c r="E9" s="58" t="s">
        <v>549</v>
      </c>
      <c r="F9" s="59" t="s">
        <v>550</v>
      </c>
      <c r="G9" s="58" t="s">
        <v>551</v>
      </c>
      <c r="H9" s="59" t="s">
        <v>552</v>
      </c>
      <c r="I9" s="58" t="s">
        <v>553</v>
      </c>
      <c r="J9" s="58" t="s">
        <v>554</v>
      </c>
      <c r="K9" s="58" t="s">
        <v>331</v>
      </c>
      <c r="L9" s="58" t="s">
        <v>555</v>
      </c>
      <c r="M9" s="58" t="s">
        <v>556</v>
      </c>
      <c r="N9" s="58" t="s">
        <v>557</v>
      </c>
      <c r="O9" s="58" t="s">
        <v>558</v>
      </c>
      <c r="P9" s="60"/>
      <c r="Q9" s="60"/>
      <c r="R9" s="60"/>
      <c r="S9" s="4"/>
      <c r="T9" s="4"/>
      <c r="U9" s="4"/>
      <c r="V9" s="4"/>
      <c r="W9" s="4"/>
      <c r="X9" s="4"/>
      <c r="Y9" s="4"/>
      <c r="Z9" s="4"/>
    </row>
    <row r="10">
      <c r="A10" s="58">
        <v>7.0</v>
      </c>
      <c r="B10" s="58" t="s">
        <v>149</v>
      </c>
      <c r="C10" s="40" t="s">
        <v>276</v>
      </c>
      <c r="D10" s="59" t="s">
        <v>559</v>
      </c>
      <c r="E10" s="58" t="s">
        <v>560</v>
      </c>
      <c r="F10" s="59" t="s">
        <v>561</v>
      </c>
      <c r="G10" s="58" t="s">
        <v>300</v>
      </c>
      <c r="H10" s="59" t="s">
        <v>562</v>
      </c>
      <c r="I10" s="58" t="s">
        <v>563</v>
      </c>
      <c r="J10" s="58" t="s">
        <v>564</v>
      </c>
      <c r="K10" s="58" t="s">
        <v>565</v>
      </c>
      <c r="L10" s="58" t="s">
        <v>566</v>
      </c>
      <c r="M10" s="58" t="s">
        <v>271</v>
      </c>
      <c r="N10" s="60"/>
      <c r="O10" s="60"/>
      <c r="P10" s="60"/>
      <c r="Q10" s="60"/>
      <c r="R10" s="60"/>
      <c r="S10" s="4"/>
      <c r="T10" s="4"/>
      <c r="U10" s="4"/>
      <c r="V10" s="4"/>
      <c r="W10" s="4"/>
      <c r="X10" s="4"/>
      <c r="Y10" s="4"/>
      <c r="Z10" s="4"/>
    </row>
    <row r="11">
      <c r="A11" s="58">
        <v>8.0</v>
      </c>
      <c r="B11" s="63" t="s">
        <v>149</v>
      </c>
      <c r="C11" s="64" t="s">
        <v>276</v>
      </c>
      <c r="D11" s="65" t="s">
        <v>567</v>
      </c>
      <c r="E11" s="66" t="s">
        <v>568</v>
      </c>
      <c r="F11" s="67" t="s">
        <v>569</v>
      </c>
      <c r="G11" s="63" t="s">
        <v>570</v>
      </c>
      <c r="H11" s="63" t="s">
        <v>571</v>
      </c>
      <c r="I11" s="63" t="s">
        <v>563</v>
      </c>
      <c r="J11" s="63" t="s">
        <v>572</v>
      </c>
      <c r="K11" s="63" t="s">
        <v>383</v>
      </c>
      <c r="L11" s="60"/>
      <c r="M11" s="60"/>
      <c r="N11" s="60"/>
      <c r="O11" s="60"/>
      <c r="P11" s="60"/>
      <c r="Q11" s="60"/>
      <c r="R11" s="60"/>
      <c r="S11" s="4"/>
      <c r="T11" s="4"/>
      <c r="U11" s="4"/>
      <c r="V11" s="4"/>
      <c r="W11" s="4"/>
      <c r="X11" s="4"/>
      <c r="Y11" s="4"/>
      <c r="Z11" s="4"/>
    </row>
    <row r="12">
      <c r="A12" s="58">
        <v>9.0</v>
      </c>
      <c r="B12" s="58" t="s">
        <v>149</v>
      </c>
      <c r="C12" s="40" t="s">
        <v>276</v>
      </c>
      <c r="D12" s="61" t="s">
        <v>573</v>
      </c>
      <c r="E12" s="62" t="s">
        <v>311</v>
      </c>
      <c r="F12" s="12" t="s">
        <v>574</v>
      </c>
      <c r="G12" s="12" t="s">
        <v>221</v>
      </c>
      <c r="H12" s="61" t="s">
        <v>575</v>
      </c>
      <c r="I12" s="62" t="s">
        <v>221</v>
      </c>
      <c r="J12" s="61" t="s">
        <v>576</v>
      </c>
      <c r="K12" s="62" t="s">
        <v>300</v>
      </c>
      <c r="L12" s="62" t="s">
        <v>577</v>
      </c>
      <c r="M12" s="58" t="s">
        <v>578</v>
      </c>
      <c r="N12" s="60"/>
      <c r="O12" s="60"/>
      <c r="P12" s="60"/>
      <c r="Q12" s="60"/>
      <c r="R12" s="60"/>
      <c r="S12" s="4"/>
      <c r="T12" s="4"/>
      <c r="U12" s="4"/>
      <c r="V12" s="4"/>
      <c r="W12" s="4"/>
      <c r="X12" s="4"/>
      <c r="Y12" s="4"/>
      <c r="Z12" s="4"/>
    </row>
    <row r="13">
      <c r="A13" s="58">
        <v>10.0</v>
      </c>
      <c r="B13" s="58" t="s">
        <v>149</v>
      </c>
      <c r="C13" s="40" t="s">
        <v>276</v>
      </c>
      <c r="D13" s="61" t="s">
        <v>579</v>
      </c>
      <c r="E13" s="62" t="s">
        <v>580</v>
      </c>
      <c r="F13" s="61" t="s">
        <v>581</v>
      </c>
      <c r="G13" s="62" t="s">
        <v>300</v>
      </c>
      <c r="H13" s="12" t="s">
        <v>582</v>
      </c>
      <c r="I13" s="62" t="s">
        <v>221</v>
      </c>
      <c r="J13" s="61" t="s">
        <v>583</v>
      </c>
      <c r="K13" s="62" t="s">
        <v>221</v>
      </c>
      <c r="L13" s="62" t="s">
        <v>584</v>
      </c>
      <c r="M13" s="62" t="s">
        <v>221</v>
      </c>
      <c r="N13" s="62" t="s">
        <v>585</v>
      </c>
      <c r="O13" s="62" t="s">
        <v>271</v>
      </c>
      <c r="P13" s="60"/>
      <c r="Q13" s="60"/>
      <c r="R13" s="60"/>
      <c r="S13" s="4"/>
      <c r="T13" s="4"/>
      <c r="U13" s="4"/>
      <c r="V13" s="4"/>
      <c r="W13" s="4"/>
      <c r="X13" s="4"/>
      <c r="Y13" s="4"/>
      <c r="Z13" s="4"/>
    </row>
    <row r="14">
      <c r="A14" s="58">
        <v>11.0</v>
      </c>
      <c r="B14" s="58" t="s">
        <v>149</v>
      </c>
      <c r="C14" s="40" t="s">
        <v>276</v>
      </c>
      <c r="D14" s="61" t="s">
        <v>586</v>
      </c>
      <c r="E14" s="62" t="s">
        <v>215</v>
      </c>
      <c r="F14" s="61" t="s">
        <v>587</v>
      </c>
      <c r="G14" s="68"/>
      <c r="H14" s="61" t="s">
        <v>588</v>
      </c>
      <c r="I14" s="60"/>
      <c r="J14" s="60"/>
      <c r="K14" s="60"/>
      <c r="L14" s="60"/>
      <c r="M14" s="60"/>
      <c r="N14" s="60"/>
      <c r="O14" s="60"/>
      <c r="P14" s="60"/>
      <c r="Q14" s="60"/>
      <c r="R14" s="60"/>
      <c r="S14" s="4"/>
      <c r="T14" s="4"/>
      <c r="U14" s="4"/>
      <c r="V14" s="4"/>
      <c r="W14" s="4"/>
      <c r="X14" s="4"/>
      <c r="Y14" s="4"/>
      <c r="Z14" s="4"/>
    </row>
    <row r="15">
      <c r="A15" s="58">
        <v>12.0</v>
      </c>
      <c r="B15" s="58" t="s">
        <v>149</v>
      </c>
      <c r="C15" s="40" t="s">
        <v>276</v>
      </c>
      <c r="D15" s="59" t="s">
        <v>589</v>
      </c>
      <c r="E15" s="58" t="s">
        <v>320</v>
      </c>
      <c r="F15" s="59" t="s">
        <v>590</v>
      </c>
      <c r="G15" s="58" t="s">
        <v>221</v>
      </c>
      <c r="H15" s="59" t="s">
        <v>591</v>
      </c>
      <c r="I15" s="58" t="s">
        <v>221</v>
      </c>
      <c r="J15" s="60"/>
      <c r="K15" s="60"/>
      <c r="L15" s="60"/>
      <c r="M15" s="60"/>
      <c r="N15" s="60"/>
      <c r="O15" s="60"/>
      <c r="P15" s="60"/>
      <c r="Q15" s="60"/>
      <c r="R15" s="60"/>
      <c r="S15" s="4"/>
      <c r="T15" s="4"/>
      <c r="U15" s="4"/>
      <c r="V15" s="4"/>
      <c r="W15" s="4"/>
      <c r="X15" s="4"/>
      <c r="Y15" s="4"/>
      <c r="Z15" s="4"/>
    </row>
    <row r="16">
      <c r="A16" s="58">
        <v>13.0</v>
      </c>
      <c r="B16" s="58" t="s">
        <v>149</v>
      </c>
      <c r="C16" s="40" t="s">
        <v>276</v>
      </c>
      <c r="D16" s="59" t="s">
        <v>592</v>
      </c>
      <c r="E16" s="58" t="s">
        <v>221</v>
      </c>
      <c r="F16" s="59" t="s">
        <v>593</v>
      </c>
      <c r="G16" s="58" t="s">
        <v>437</v>
      </c>
      <c r="H16" s="58" t="s">
        <v>594</v>
      </c>
      <c r="I16" s="58" t="s">
        <v>331</v>
      </c>
      <c r="J16" s="58" t="s">
        <v>595</v>
      </c>
      <c r="K16" s="58" t="s">
        <v>383</v>
      </c>
      <c r="L16" s="60"/>
      <c r="M16" s="60"/>
      <c r="N16" s="60"/>
      <c r="O16" s="60"/>
      <c r="P16" s="60"/>
      <c r="Q16" s="60"/>
      <c r="R16" s="60"/>
      <c r="S16" s="4"/>
      <c r="T16" s="4"/>
      <c r="U16" s="4"/>
      <c r="V16" s="4"/>
      <c r="W16" s="4"/>
      <c r="X16" s="4"/>
      <c r="Y16" s="4"/>
      <c r="Z16" s="4"/>
    </row>
    <row r="17">
      <c r="A17" s="58">
        <v>14.0</v>
      </c>
      <c r="B17" s="58" t="s">
        <v>149</v>
      </c>
      <c r="C17" s="40" t="s">
        <v>276</v>
      </c>
      <c r="D17" s="59" t="s">
        <v>596</v>
      </c>
      <c r="E17" s="58" t="s">
        <v>597</v>
      </c>
      <c r="F17" s="61" t="s">
        <v>598</v>
      </c>
      <c r="G17" s="62" t="s">
        <v>221</v>
      </c>
      <c r="H17" s="60"/>
      <c r="I17" s="60"/>
      <c r="J17" s="60"/>
      <c r="K17" s="60"/>
      <c r="L17" s="60"/>
      <c r="M17" s="60"/>
      <c r="N17" s="60"/>
      <c r="O17" s="60"/>
      <c r="P17" s="60"/>
      <c r="Q17" s="60"/>
      <c r="R17" s="60"/>
      <c r="S17" s="4"/>
      <c r="T17" s="4"/>
      <c r="U17" s="4"/>
      <c r="V17" s="4"/>
      <c r="W17" s="4"/>
      <c r="X17" s="4"/>
      <c r="Y17" s="4"/>
      <c r="Z17" s="4"/>
    </row>
    <row r="18">
      <c r="A18" s="58">
        <v>15.0</v>
      </c>
      <c r="B18" s="58" t="s">
        <v>149</v>
      </c>
      <c r="C18" s="40" t="s">
        <v>276</v>
      </c>
      <c r="D18" s="59" t="s">
        <v>599</v>
      </c>
      <c r="E18" s="58" t="s">
        <v>600</v>
      </c>
      <c r="F18" s="59" t="s">
        <v>601</v>
      </c>
      <c r="G18" s="58" t="s">
        <v>602</v>
      </c>
      <c r="H18" s="59" t="s">
        <v>603</v>
      </c>
      <c r="I18" s="58" t="s">
        <v>604</v>
      </c>
      <c r="J18" s="58" t="s">
        <v>605</v>
      </c>
      <c r="K18" s="58" t="s">
        <v>501</v>
      </c>
      <c r="L18" s="58" t="s">
        <v>354</v>
      </c>
      <c r="M18" s="58" t="s">
        <v>271</v>
      </c>
      <c r="N18" s="60"/>
      <c r="O18" s="60"/>
      <c r="P18" s="60"/>
      <c r="Q18" s="60"/>
      <c r="R18" s="60"/>
      <c r="S18" s="4"/>
      <c r="T18" s="4"/>
      <c r="U18" s="4"/>
      <c r="V18" s="4"/>
      <c r="W18" s="4"/>
      <c r="X18" s="4"/>
      <c r="Y18" s="4"/>
      <c r="Z18" s="4"/>
    </row>
    <row r="19">
      <c r="A19" s="58">
        <v>16.0</v>
      </c>
      <c r="B19" s="58" t="s">
        <v>149</v>
      </c>
      <c r="C19" s="40" t="s">
        <v>276</v>
      </c>
      <c r="D19" s="61" t="s">
        <v>606</v>
      </c>
      <c r="E19" s="62" t="s">
        <v>271</v>
      </c>
      <c r="F19" s="61" t="s">
        <v>607</v>
      </c>
      <c r="G19" s="60"/>
      <c r="H19" s="60"/>
      <c r="I19" s="60"/>
      <c r="J19" s="60"/>
      <c r="K19" s="60"/>
      <c r="L19" s="60"/>
      <c r="M19" s="60"/>
      <c r="N19" s="60"/>
      <c r="O19" s="60"/>
      <c r="P19" s="60"/>
      <c r="Q19" s="60"/>
      <c r="R19" s="60"/>
      <c r="S19" s="4"/>
      <c r="T19" s="4"/>
      <c r="U19" s="4"/>
      <c r="V19" s="4"/>
      <c r="W19" s="4"/>
      <c r="X19" s="4"/>
      <c r="Y19" s="4"/>
      <c r="Z19" s="4"/>
    </row>
    <row r="20">
      <c r="A20" s="58">
        <v>17.0</v>
      </c>
      <c r="B20" s="58" t="s">
        <v>149</v>
      </c>
      <c r="C20" s="40" t="s">
        <v>276</v>
      </c>
      <c r="D20" s="59" t="s">
        <v>608</v>
      </c>
      <c r="E20" s="58" t="s">
        <v>219</v>
      </c>
      <c r="F20" s="59" t="s">
        <v>609</v>
      </c>
      <c r="G20" s="58" t="s">
        <v>528</v>
      </c>
      <c r="H20" s="58" t="s">
        <v>610</v>
      </c>
      <c r="I20" s="58" t="s">
        <v>611</v>
      </c>
      <c r="J20" s="58" t="s">
        <v>612</v>
      </c>
      <c r="K20" s="58" t="s">
        <v>613</v>
      </c>
      <c r="L20" s="58" t="s">
        <v>614</v>
      </c>
      <c r="M20" s="58" t="s">
        <v>271</v>
      </c>
      <c r="N20" s="60"/>
      <c r="O20" s="60"/>
      <c r="P20" s="60"/>
      <c r="Q20" s="60"/>
      <c r="R20" s="60"/>
      <c r="S20" s="4"/>
      <c r="T20" s="4"/>
      <c r="U20" s="4"/>
      <c r="V20" s="4"/>
      <c r="W20" s="4"/>
      <c r="X20" s="4"/>
      <c r="Y20" s="4"/>
      <c r="Z20" s="4"/>
    </row>
    <row r="21">
      <c r="A21" s="58"/>
      <c r="B21" s="58" t="s">
        <v>149</v>
      </c>
      <c r="C21" s="40" t="s">
        <v>276</v>
      </c>
      <c r="D21" s="59" t="s">
        <v>615</v>
      </c>
      <c r="E21" s="58" t="s">
        <v>616</v>
      </c>
      <c r="F21" s="59" t="s">
        <v>617</v>
      </c>
      <c r="G21" s="58" t="s">
        <v>618</v>
      </c>
      <c r="H21" s="8" t="s">
        <v>619</v>
      </c>
      <c r="I21" s="59" t="s">
        <v>271</v>
      </c>
      <c r="J21" s="4"/>
      <c r="K21" s="60"/>
      <c r="L21" s="60"/>
      <c r="M21" s="60"/>
      <c r="N21" s="60"/>
      <c r="O21" s="60"/>
      <c r="P21" s="60"/>
      <c r="Q21" s="60"/>
      <c r="R21" s="60"/>
      <c r="S21" s="4"/>
      <c r="T21" s="4"/>
      <c r="U21" s="4"/>
      <c r="V21" s="4"/>
      <c r="W21" s="4"/>
      <c r="X21" s="4"/>
      <c r="Y21" s="4"/>
      <c r="Z21" s="4"/>
    </row>
    <row r="22">
      <c r="A22" s="58">
        <v>18.0</v>
      </c>
      <c r="B22" s="58" t="s">
        <v>149</v>
      </c>
      <c r="C22" s="40" t="s">
        <v>276</v>
      </c>
      <c r="D22" s="59" t="s">
        <v>620</v>
      </c>
      <c r="E22" s="58" t="s">
        <v>597</v>
      </c>
      <c r="F22" s="59" t="s">
        <v>621</v>
      </c>
      <c r="G22" s="58" t="s">
        <v>568</v>
      </c>
      <c r="H22" s="59" t="s">
        <v>622</v>
      </c>
      <c r="I22" s="59" t="s">
        <v>271</v>
      </c>
      <c r="J22" s="60"/>
      <c r="K22" s="60"/>
      <c r="L22" s="60"/>
      <c r="M22" s="60"/>
      <c r="N22" s="60"/>
      <c r="O22" s="60"/>
      <c r="P22" s="60"/>
      <c r="Q22" s="60"/>
      <c r="R22" s="60"/>
      <c r="S22" s="4"/>
      <c r="T22" s="4"/>
      <c r="U22" s="4"/>
      <c r="V22" s="4"/>
      <c r="W22" s="4"/>
      <c r="X22" s="4"/>
      <c r="Y22" s="4"/>
      <c r="Z22" s="4"/>
    </row>
    <row r="23">
      <c r="A23" s="58">
        <v>19.0</v>
      </c>
      <c r="B23" s="58" t="s">
        <v>149</v>
      </c>
      <c r="C23" s="40" t="s">
        <v>276</v>
      </c>
      <c r="D23" s="56" t="s">
        <v>623</v>
      </c>
      <c r="E23" s="58" t="s">
        <v>221</v>
      </c>
      <c r="F23" s="56" t="s">
        <v>624</v>
      </c>
      <c r="G23" s="62" t="s">
        <v>398</v>
      </c>
      <c r="H23" s="56" t="s">
        <v>625</v>
      </c>
      <c r="I23" s="58" t="s">
        <v>528</v>
      </c>
      <c r="J23" s="56" t="s">
        <v>626</v>
      </c>
      <c r="K23" s="60"/>
      <c r="L23" s="60"/>
      <c r="M23" s="60"/>
      <c r="N23" s="60"/>
      <c r="O23" s="60"/>
      <c r="P23" s="60"/>
      <c r="Q23" s="60"/>
      <c r="R23" s="60"/>
      <c r="S23" s="4"/>
      <c r="T23" s="4"/>
      <c r="U23" s="4"/>
      <c r="V23" s="4"/>
      <c r="W23" s="4"/>
      <c r="X23" s="4"/>
      <c r="Y23" s="4"/>
      <c r="Z23" s="4"/>
    </row>
    <row r="24">
      <c r="A24" s="58">
        <v>20.0</v>
      </c>
      <c r="B24" s="58" t="s">
        <v>149</v>
      </c>
      <c r="C24" s="40" t="s">
        <v>276</v>
      </c>
      <c r="D24" s="56" t="s">
        <v>627</v>
      </c>
      <c r="E24" s="58" t="s">
        <v>221</v>
      </c>
      <c r="F24" s="69" t="s">
        <v>628</v>
      </c>
      <c r="G24" s="62" t="s">
        <v>629</v>
      </c>
      <c r="H24" s="56" t="s">
        <v>630</v>
      </c>
      <c r="I24" s="60"/>
      <c r="J24" s="60"/>
      <c r="K24" s="60"/>
      <c r="L24" s="60"/>
      <c r="M24" s="60"/>
      <c r="N24" s="60"/>
      <c r="O24" s="60"/>
      <c r="P24" s="60"/>
      <c r="Q24" s="60"/>
      <c r="R24" s="60"/>
      <c r="S24" s="4"/>
      <c r="T24" s="4"/>
      <c r="U24" s="4"/>
      <c r="V24" s="4"/>
      <c r="W24" s="4"/>
      <c r="X24" s="4"/>
      <c r="Y24" s="4"/>
      <c r="Z24" s="4"/>
    </row>
    <row r="25">
      <c r="A25" s="58">
        <v>21.0</v>
      </c>
      <c r="B25" s="58" t="s">
        <v>149</v>
      </c>
      <c r="C25" s="40" t="s">
        <v>276</v>
      </c>
      <c r="D25" s="56" t="s">
        <v>631</v>
      </c>
      <c r="E25" s="58" t="s">
        <v>215</v>
      </c>
      <c r="F25" s="56" t="s">
        <v>632</v>
      </c>
      <c r="G25" s="58" t="s">
        <v>221</v>
      </c>
      <c r="H25" s="56" t="s">
        <v>633</v>
      </c>
      <c r="I25" s="58" t="s">
        <v>634</v>
      </c>
      <c r="J25" s="56" t="s">
        <v>635</v>
      </c>
      <c r="K25" s="58" t="s">
        <v>405</v>
      </c>
      <c r="L25" s="58" t="s">
        <v>636</v>
      </c>
      <c r="M25" s="58" t="s">
        <v>501</v>
      </c>
      <c r="N25" s="58" t="s">
        <v>637</v>
      </c>
      <c r="O25" s="58" t="s">
        <v>501</v>
      </c>
      <c r="P25" s="58" t="s">
        <v>638</v>
      </c>
      <c r="Q25" s="58" t="s">
        <v>271</v>
      </c>
      <c r="R25" s="60"/>
      <c r="S25" s="4"/>
      <c r="T25" s="4"/>
      <c r="U25" s="4"/>
      <c r="V25" s="4"/>
      <c r="W25" s="4"/>
      <c r="X25" s="4"/>
      <c r="Y25" s="4"/>
      <c r="Z25" s="4"/>
    </row>
    <row r="26">
      <c r="A26" s="58">
        <v>22.0</v>
      </c>
      <c r="B26" s="58" t="s">
        <v>149</v>
      </c>
      <c r="C26" s="40" t="s">
        <v>276</v>
      </c>
      <c r="D26" s="56" t="s">
        <v>639</v>
      </c>
      <c r="E26" s="58" t="s">
        <v>215</v>
      </c>
      <c r="F26" s="56" t="s">
        <v>233</v>
      </c>
      <c r="G26" s="58" t="s">
        <v>640</v>
      </c>
      <c r="H26" s="56" t="s">
        <v>641</v>
      </c>
      <c r="I26" s="58" t="s">
        <v>640</v>
      </c>
      <c r="J26" s="58" t="s">
        <v>642</v>
      </c>
      <c r="K26" s="62" t="s">
        <v>271</v>
      </c>
      <c r="L26" s="60"/>
      <c r="M26" s="60"/>
      <c r="N26" s="60"/>
      <c r="O26" s="60"/>
      <c r="P26" s="60"/>
      <c r="Q26" s="60"/>
      <c r="R26" s="60"/>
      <c r="S26" s="4"/>
      <c r="T26" s="4"/>
      <c r="U26" s="4"/>
      <c r="V26" s="4"/>
      <c r="W26" s="4"/>
      <c r="X26" s="4"/>
      <c r="Y26" s="4"/>
      <c r="Z26" s="4"/>
    </row>
    <row r="27">
      <c r="A27" s="58">
        <v>23.0</v>
      </c>
      <c r="B27" s="62" t="s">
        <v>149</v>
      </c>
      <c r="C27" s="55" t="s">
        <v>276</v>
      </c>
      <c r="D27" s="69" t="s">
        <v>643</v>
      </c>
      <c r="E27" s="62" t="s">
        <v>221</v>
      </c>
      <c r="F27" s="69" t="s">
        <v>644</v>
      </c>
      <c r="G27" s="62" t="s">
        <v>282</v>
      </c>
      <c r="H27" s="69" t="s">
        <v>645</v>
      </c>
      <c r="I27" s="62" t="s">
        <v>293</v>
      </c>
      <c r="J27" s="62" t="s">
        <v>646</v>
      </c>
      <c r="K27" s="62" t="s">
        <v>604</v>
      </c>
      <c r="L27" s="62" t="s">
        <v>647</v>
      </c>
      <c r="M27" s="62" t="s">
        <v>648</v>
      </c>
      <c r="N27" s="62" t="s">
        <v>649</v>
      </c>
      <c r="O27" s="62" t="s">
        <v>383</v>
      </c>
      <c r="P27" s="60"/>
      <c r="Q27" s="60"/>
      <c r="R27" s="60"/>
      <c r="S27" s="4"/>
      <c r="T27" s="4"/>
      <c r="U27" s="4"/>
      <c r="V27" s="4"/>
      <c r="W27" s="4"/>
      <c r="X27" s="4"/>
      <c r="Y27" s="4"/>
      <c r="Z27" s="4"/>
    </row>
    <row r="28">
      <c r="A28" s="58">
        <v>24.0</v>
      </c>
      <c r="B28" s="58" t="s">
        <v>149</v>
      </c>
      <c r="C28" s="40" t="s">
        <v>276</v>
      </c>
      <c r="D28" s="56" t="s">
        <v>242</v>
      </c>
      <c r="E28" s="58" t="s">
        <v>215</v>
      </c>
      <c r="F28" s="56" t="s">
        <v>244</v>
      </c>
      <c r="G28" s="58" t="s">
        <v>421</v>
      </c>
      <c r="H28" s="56" t="s">
        <v>650</v>
      </c>
      <c r="I28" s="58" t="s">
        <v>365</v>
      </c>
      <c r="J28" s="56" t="s">
        <v>248</v>
      </c>
      <c r="K28" s="58" t="s">
        <v>295</v>
      </c>
      <c r="L28" s="60"/>
      <c r="M28" s="60"/>
      <c r="N28" s="60"/>
      <c r="O28" s="60"/>
      <c r="P28" s="60"/>
      <c r="Q28" s="60"/>
      <c r="R28" s="60"/>
      <c r="S28" s="4"/>
      <c r="T28" s="4"/>
      <c r="U28" s="4"/>
      <c r="V28" s="4"/>
      <c r="W28" s="4"/>
      <c r="X28" s="4"/>
      <c r="Y28" s="4"/>
      <c r="Z28" s="4"/>
    </row>
    <row r="29">
      <c r="A29" s="58">
        <v>25.0</v>
      </c>
      <c r="B29" s="58" t="s">
        <v>149</v>
      </c>
      <c r="C29" s="40" t="s">
        <v>276</v>
      </c>
      <c r="D29" s="56" t="s">
        <v>651</v>
      </c>
      <c r="E29" s="58" t="s">
        <v>215</v>
      </c>
      <c r="F29" s="56" t="s">
        <v>652</v>
      </c>
      <c r="G29" s="58" t="s">
        <v>398</v>
      </c>
      <c r="H29" s="56" t="s">
        <v>653</v>
      </c>
      <c r="I29" s="58" t="s">
        <v>367</v>
      </c>
      <c r="J29" s="58" t="s">
        <v>654</v>
      </c>
      <c r="K29" s="58" t="s">
        <v>295</v>
      </c>
      <c r="L29" s="60"/>
      <c r="M29" s="60"/>
      <c r="N29" s="60"/>
      <c r="O29" s="60"/>
      <c r="P29" s="60"/>
      <c r="Q29" s="60"/>
      <c r="R29" s="60"/>
      <c r="S29" s="4"/>
      <c r="T29" s="4"/>
      <c r="U29" s="4"/>
      <c r="V29" s="4"/>
      <c r="W29" s="4"/>
      <c r="X29" s="4"/>
      <c r="Y29" s="4"/>
      <c r="Z29" s="4"/>
    </row>
    <row r="30">
      <c r="A30" s="58">
        <v>26.0</v>
      </c>
      <c r="B30" s="58" t="s">
        <v>149</v>
      </c>
      <c r="C30" s="40" t="s">
        <v>276</v>
      </c>
      <c r="D30" s="69" t="s">
        <v>655</v>
      </c>
      <c r="E30" s="62" t="s">
        <v>656</v>
      </c>
      <c r="F30" s="69" t="s">
        <v>657</v>
      </c>
      <c r="G30" s="62" t="s">
        <v>658</v>
      </c>
      <c r="H30" s="69" t="s">
        <v>659</v>
      </c>
      <c r="I30" s="62" t="s">
        <v>271</v>
      </c>
      <c r="J30" s="56"/>
      <c r="K30" s="60"/>
      <c r="L30" s="60"/>
      <c r="M30" s="60"/>
      <c r="N30" s="60"/>
      <c r="O30" s="60"/>
      <c r="P30" s="60"/>
      <c r="Q30" s="60"/>
      <c r="R30" s="60"/>
      <c r="S30" s="4"/>
      <c r="T30" s="4"/>
      <c r="U30" s="4"/>
      <c r="V30" s="4"/>
      <c r="W30" s="4"/>
      <c r="X30" s="4"/>
      <c r="Y30" s="4"/>
      <c r="Z30" s="4"/>
    </row>
    <row r="31">
      <c r="A31" s="58">
        <v>27.0</v>
      </c>
      <c r="B31" s="58" t="s">
        <v>149</v>
      </c>
      <c r="C31" s="40" t="s">
        <v>276</v>
      </c>
      <c r="D31" s="56" t="s">
        <v>660</v>
      </c>
      <c r="E31" s="58" t="s">
        <v>221</v>
      </c>
      <c r="F31" s="56" t="s">
        <v>661</v>
      </c>
      <c r="G31" s="58" t="s">
        <v>379</v>
      </c>
      <c r="H31" s="56" t="s">
        <v>662</v>
      </c>
      <c r="I31" s="58" t="s">
        <v>366</v>
      </c>
      <c r="J31" s="58" t="s">
        <v>663</v>
      </c>
      <c r="K31" s="58" t="s">
        <v>295</v>
      </c>
      <c r="L31" s="60"/>
      <c r="M31" s="60"/>
      <c r="N31" s="60"/>
      <c r="O31" s="60"/>
      <c r="P31" s="60"/>
      <c r="Q31" s="60"/>
      <c r="R31" s="60"/>
      <c r="S31" s="4"/>
      <c r="T31" s="4"/>
      <c r="U31" s="4"/>
      <c r="V31" s="4"/>
      <c r="W31" s="4"/>
      <c r="X31" s="4"/>
      <c r="Y31" s="4"/>
      <c r="Z31" s="4"/>
    </row>
    <row r="32">
      <c r="A32" s="58">
        <v>28.0</v>
      </c>
      <c r="B32" s="58" t="s">
        <v>149</v>
      </c>
      <c r="C32" s="40" t="s">
        <v>276</v>
      </c>
      <c r="D32" s="69" t="s">
        <v>664</v>
      </c>
      <c r="E32" s="68"/>
      <c r="F32" s="69" t="s">
        <v>665</v>
      </c>
      <c r="G32" s="68"/>
      <c r="H32" s="69" t="s">
        <v>666</v>
      </c>
      <c r="I32" s="68"/>
      <c r="J32" s="69" t="s">
        <v>667</v>
      </c>
      <c r="K32" s="60"/>
      <c r="L32" s="60"/>
      <c r="M32" s="60"/>
      <c r="N32" s="60"/>
      <c r="O32" s="60"/>
      <c r="P32" s="60"/>
      <c r="Q32" s="60"/>
      <c r="R32" s="60"/>
      <c r="S32" s="4"/>
      <c r="T32" s="4"/>
      <c r="U32" s="4"/>
      <c r="V32" s="4"/>
      <c r="W32" s="4"/>
      <c r="X32" s="4"/>
      <c r="Y32" s="4"/>
      <c r="Z32" s="4"/>
    </row>
    <row r="33">
      <c r="A33" s="58">
        <v>29.0</v>
      </c>
      <c r="B33" s="58" t="s">
        <v>149</v>
      </c>
      <c r="C33" s="40" t="s">
        <v>276</v>
      </c>
      <c r="D33" s="56" t="s">
        <v>668</v>
      </c>
      <c r="E33" s="58" t="s">
        <v>215</v>
      </c>
      <c r="F33" s="56" t="s">
        <v>669</v>
      </c>
      <c r="G33" s="58" t="s">
        <v>300</v>
      </c>
      <c r="H33" s="56" t="s">
        <v>670</v>
      </c>
      <c r="I33" s="58" t="s">
        <v>221</v>
      </c>
      <c r="J33" s="56" t="s">
        <v>671</v>
      </c>
      <c r="K33" s="58" t="s">
        <v>221</v>
      </c>
      <c r="L33" s="60"/>
      <c r="M33" s="60"/>
      <c r="N33" s="60"/>
      <c r="O33" s="60"/>
      <c r="P33" s="60"/>
      <c r="Q33" s="60"/>
      <c r="R33" s="60"/>
      <c r="S33" s="4"/>
      <c r="T33" s="4"/>
      <c r="U33" s="4"/>
      <c r="V33" s="4"/>
      <c r="W33" s="4"/>
      <c r="X33" s="4"/>
      <c r="Y33" s="4"/>
      <c r="Z33" s="4"/>
    </row>
    <row r="34">
      <c r="A34" s="58">
        <v>30.0</v>
      </c>
      <c r="B34" s="58" t="s">
        <v>149</v>
      </c>
      <c r="C34" s="40" t="s">
        <v>276</v>
      </c>
      <c r="D34" s="56" t="s">
        <v>672</v>
      </c>
      <c r="E34" s="58" t="s">
        <v>215</v>
      </c>
      <c r="F34" s="56" t="s">
        <v>673</v>
      </c>
      <c r="G34" s="58" t="s">
        <v>432</v>
      </c>
      <c r="H34" s="56" t="s">
        <v>674</v>
      </c>
      <c r="I34" s="58" t="s">
        <v>675</v>
      </c>
      <c r="J34" s="56" t="s">
        <v>676</v>
      </c>
      <c r="K34" s="58" t="s">
        <v>457</v>
      </c>
      <c r="L34" s="58" t="s">
        <v>677</v>
      </c>
      <c r="M34" s="58" t="s">
        <v>678</v>
      </c>
      <c r="N34" s="58" t="s">
        <v>679</v>
      </c>
      <c r="O34" s="58" t="s">
        <v>680</v>
      </c>
      <c r="P34" s="60"/>
      <c r="Q34" s="60"/>
      <c r="R34" s="60"/>
      <c r="S34" s="4"/>
      <c r="T34" s="4"/>
      <c r="U34" s="4"/>
      <c r="V34" s="4"/>
      <c r="W34" s="4"/>
      <c r="X34" s="4"/>
      <c r="Y34" s="4"/>
      <c r="Z34" s="4"/>
    </row>
    <row r="35">
      <c r="A35" s="58">
        <v>31.0</v>
      </c>
      <c r="B35" s="62" t="s">
        <v>149</v>
      </c>
      <c r="C35" s="55" t="s">
        <v>276</v>
      </c>
      <c r="D35" s="69" t="s">
        <v>681</v>
      </c>
      <c r="E35" s="62" t="s">
        <v>215</v>
      </c>
      <c r="F35" s="69" t="s">
        <v>682</v>
      </c>
      <c r="G35" s="62" t="s">
        <v>300</v>
      </c>
      <c r="H35" s="62" t="s">
        <v>683</v>
      </c>
      <c r="I35" s="62" t="s">
        <v>221</v>
      </c>
      <c r="J35" s="69" t="s">
        <v>684</v>
      </c>
      <c r="K35" s="41" t="s">
        <v>221</v>
      </c>
      <c r="L35" s="69" t="s">
        <v>685</v>
      </c>
      <c r="M35" s="41" t="s">
        <v>221</v>
      </c>
      <c r="N35" s="62" t="s">
        <v>686</v>
      </c>
      <c r="O35" s="62" t="s">
        <v>680</v>
      </c>
      <c r="P35" s="60"/>
      <c r="Q35" s="60"/>
      <c r="R35" s="60"/>
      <c r="S35" s="4"/>
      <c r="T35" s="4"/>
      <c r="U35" s="4"/>
      <c r="V35" s="4"/>
      <c r="W35" s="4"/>
      <c r="X35" s="4"/>
      <c r="Y35" s="4"/>
      <c r="Z35" s="4"/>
    </row>
    <row r="36">
      <c r="A36" s="58">
        <v>32.0</v>
      </c>
      <c r="B36" s="58" t="s">
        <v>149</v>
      </c>
      <c r="C36" s="40" t="s">
        <v>276</v>
      </c>
      <c r="D36" s="56" t="s">
        <v>687</v>
      </c>
      <c r="E36" s="58" t="s">
        <v>405</v>
      </c>
      <c r="F36" s="56" t="s">
        <v>688</v>
      </c>
      <c r="G36" s="58" t="s">
        <v>405</v>
      </c>
      <c r="H36" s="56" t="s">
        <v>689</v>
      </c>
      <c r="I36" s="58" t="s">
        <v>295</v>
      </c>
      <c r="J36" s="60"/>
      <c r="K36" s="60"/>
      <c r="L36" s="60"/>
      <c r="M36" s="60"/>
      <c r="N36" s="60"/>
      <c r="O36" s="60"/>
      <c r="P36" s="60"/>
      <c r="Q36" s="60"/>
      <c r="R36" s="60"/>
      <c r="S36" s="4"/>
      <c r="T36" s="4"/>
      <c r="U36" s="4"/>
      <c r="V36" s="4"/>
      <c r="W36" s="4"/>
      <c r="X36" s="4"/>
      <c r="Y36" s="4"/>
      <c r="Z36" s="4"/>
    </row>
    <row r="37">
      <c r="A37" s="58">
        <v>33.0</v>
      </c>
      <c r="B37" s="58" t="s">
        <v>149</v>
      </c>
      <c r="C37" s="40" t="s">
        <v>276</v>
      </c>
      <c r="D37" s="56" t="s">
        <v>690</v>
      </c>
      <c r="E37" s="58" t="s">
        <v>215</v>
      </c>
      <c r="F37" s="56" t="s">
        <v>691</v>
      </c>
      <c r="G37" s="58" t="s">
        <v>311</v>
      </c>
      <c r="H37" s="56" t="s">
        <v>692</v>
      </c>
      <c r="I37" s="58" t="s">
        <v>311</v>
      </c>
      <c r="J37" s="58" t="s">
        <v>693</v>
      </c>
      <c r="K37" s="58" t="s">
        <v>221</v>
      </c>
      <c r="L37" s="58" t="s">
        <v>694</v>
      </c>
      <c r="M37" s="58" t="s">
        <v>680</v>
      </c>
      <c r="N37" s="60"/>
      <c r="O37" s="60"/>
      <c r="P37" s="60"/>
      <c r="Q37" s="60"/>
      <c r="R37" s="60"/>
      <c r="S37" s="4"/>
      <c r="T37" s="4"/>
      <c r="U37" s="4"/>
      <c r="V37" s="4"/>
      <c r="W37" s="4"/>
      <c r="X37" s="4"/>
      <c r="Y37" s="4"/>
      <c r="Z37" s="4"/>
    </row>
    <row r="38">
      <c r="A38" s="58">
        <v>34.0</v>
      </c>
      <c r="B38" s="58" t="s">
        <v>149</v>
      </c>
      <c r="C38" s="40" t="s">
        <v>276</v>
      </c>
      <c r="D38" s="56" t="s">
        <v>695</v>
      </c>
      <c r="E38" s="58" t="s">
        <v>221</v>
      </c>
      <c r="F38" s="56" t="s">
        <v>696</v>
      </c>
      <c r="G38" s="58" t="s">
        <v>528</v>
      </c>
      <c r="H38" s="56" t="s">
        <v>697</v>
      </c>
      <c r="I38" s="58" t="s">
        <v>501</v>
      </c>
      <c r="J38" s="56" t="s">
        <v>698</v>
      </c>
      <c r="K38" s="58" t="s">
        <v>295</v>
      </c>
      <c r="L38" s="60"/>
      <c r="M38" s="60"/>
      <c r="N38" s="60"/>
      <c r="O38" s="60"/>
      <c r="P38" s="60"/>
      <c r="Q38" s="60"/>
      <c r="R38" s="60"/>
      <c r="S38" s="4"/>
      <c r="T38" s="4"/>
      <c r="U38" s="4"/>
      <c r="V38" s="4"/>
      <c r="W38" s="4"/>
      <c r="X38" s="4"/>
      <c r="Y38" s="4"/>
      <c r="Z38" s="4"/>
    </row>
    <row r="39">
      <c r="A39" s="58">
        <v>35.0</v>
      </c>
      <c r="B39" s="58" t="s">
        <v>149</v>
      </c>
      <c r="C39" s="40" t="s">
        <v>276</v>
      </c>
      <c r="D39" s="56" t="s">
        <v>623</v>
      </c>
      <c r="E39" s="58" t="s">
        <v>221</v>
      </c>
      <c r="F39" s="56" t="s">
        <v>699</v>
      </c>
      <c r="G39" s="58" t="s">
        <v>700</v>
      </c>
      <c r="H39" s="56" t="s">
        <v>701</v>
      </c>
      <c r="I39" s="58" t="s">
        <v>381</v>
      </c>
      <c r="J39" s="56" t="s">
        <v>702</v>
      </c>
      <c r="K39" s="58" t="s">
        <v>295</v>
      </c>
      <c r="L39" s="60"/>
      <c r="M39" s="60"/>
      <c r="N39" s="60"/>
      <c r="O39" s="60"/>
      <c r="P39" s="60"/>
      <c r="Q39" s="60"/>
      <c r="R39" s="60"/>
      <c r="S39" s="4"/>
      <c r="T39" s="4"/>
      <c r="U39" s="4"/>
      <c r="V39" s="4"/>
      <c r="W39" s="4"/>
      <c r="X39" s="4"/>
      <c r="Y39" s="4"/>
      <c r="Z39" s="4"/>
    </row>
    <row r="40">
      <c r="A40" s="58">
        <v>36.0</v>
      </c>
      <c r="B40" s="58" t="s">
        <v>149</v>
      </c>
      <c r="C40" s="40" t="s">
        <v>276</v>
      </c>
      <c r="D40" s="56" t="s">
        <v>703</v>
      </c>
      <c r="E40" s="58" t="s">
        <v>704</v>
      </c>
      <c r="F40" s="56" t="s">
        <v>705</v>
      </c>
      <c r="G40" s="58" t="s">
        <v>501</v>
      </c>
      <c r="H40" s="56" t="s">
        <v>706</v>
      </c>
      <c r="I40" s="58" t="s">
        <v>704</v>
      </c>
      <c r="J40" s="56" t="s">
        <v>707</v>
      </c>
      <c r="K40" s="58" t="s">
        <v>708</v>
      </c>
      <c r="L40" s="58" t="s">
        <v>709</v>
      </c>
      <c r="M40" s="58" t="s">
        <v>708</v>
      </c>
      <c r="N40" s="58" t="s">
        <v>710</v>
      </c>
      <c r="O40" s="58" t="s">
        <v>680</v>
      </c>
      <c r="P40" s="60"/>
      <c r="Q40" s="60"/>
      <c r="R40" s="60"/>
      <c r="S40" s="4"/>
      <c r="T40" s="4"/>
      <c r="U40" s="4"/>
      <c r="V40" s="4"/>
      <c r="W40" s="4"/>
      <c r="X40" s="4"/>
      <c r="Y40" s="4"/>
      <c r="Z40" s="4"/>
    </row>
    <row r="41">
      <c r="A41" s="58"/>
      <c r="B41" s="58"/>
      <c r="C41" s="40"/>
      <c r="D41" s="60"/>
      <c r="E41" s="60"/>
      <c r="F41" s="60"/>
      <c r="G41" s="60"/>
      <c r="H41" s="60"/>
      <c r="I41" s="60"/>
      <c r="J41" s="60"/>
      <c r="K41" s="60"/>
      <c r="L41" s="60"/>
      <c r="M41" s="60"/>
      <c r="N41" s="60"/>
      <c r="O41" s="60"/>
      <c r="P41" s="60"/>
      <c r="Q41" s="60"/>
      <c r="R41" s="60"/>
      <c r="S41" s="4"/>
      <c r="T41" s="4"/>
      <c r="U41" s="4"/>
      <c r="V41" s="4"/>
      <c r="W41" s="4"/>
      <c r="X41" s="4"/>
      <c r="Y41" s="4"/>
      <c r="Z41" s="4"/>
    </row>
    <row r="42">
      <c r="A42" s="60"/>
      <c r="B42" s="60"/>
      <c r="C42" s="60"/>
      <c r="D42" s="60"/>
      <c r="E42" s="60"/>
      <c r="F42" s="60"/>
      <c r="G42" s="60"/>
      <c r="H42" s="60"/>
      <c r="I42" s="60"/>
      <c r="J42" s="60"/>
      <c r="K42" s="60"/>
      <c r="L42" s="60"/>
      <c r="M42" s="60"/>
      <c r="N42" s="60"/>
      <c r="O42" s="60"/>
      <c r="P42" s="60"/>
      <c r="Q42" s="60"/>
      <c r="R42" s="60"/>
      <c r="S42" s="4"/>
      <c r="T42" s="4"/>
      <c r="U42" s="4"/>
      <c r="V42" s="4"/>
      <c r="W42" s="4"/>
      <c r="X42" s="4"/>
      <c r="Y42" s="4"/>
      <c r="Z42" s="4"/>
    </row>
    <row r="43">
      <c r="A43" s="60"/>
      <c r="B43" s="60"/>
      <c r="C43" s="60"/>
      <c r="D43" s="60"/>
      <c r="E43" s="60"/>
      <c r="F43" s="60"/>
      <c r="G43" s="60"/>
      <c r="H43" s="60"/>
      <c r="I43" s="60"/>
      <c r="J43" s="60"/>
      <c r="K43" s="60"/>
      <c r="L43" s="60"/>
      <c r="M43" s="60"/>
      <c r="N43" s="60"/>
      <c r="O43" s="60"/>
      <c r="P43" s="60"/>
      <c r="Q43" s="60"/>
      <c r="R43" s="60"/>
      <c r="S43" s="4"/>
      <c r="T43" s="4"/>
      <c r="U43" s="4"/>
      <c r="V43" s="4"/>
      <c r="W43" s="4"/>
      <c r="X43" s="4"/>
      <c r="Y43" s="4"/>
      <c r="Z43" s="4"/>
    </row>
    <row r="44">
      <c r="A44" s="60"/>
      <c r="B44" s="60"/>
      <c r="C44" s="60"/>
      <c r="D44" s="60"/>
      <c r="E44" s="60"/>
      <c r="F44" s="60"/>
      <c r="G44" s="60"/>
      <c r="H44" s="60"/>
      <c r="I44" s="60"/>
      <c r="J44" s="60"/>
      <c r="K44" s="60"/>
      <c r="L44" s="60"/>
      <c r="M44" s="60"/>
      <c r="N44" s="60"/>
      <c r="O44" s="60"/>
      <c r="P44" s="60"/>
      <c r="Q44" s="60"/>
      <c r="R44" s="60"/>
      <c r="S44" s="4"/>
      <c r="T44" s="4"/>
      <c r="U44" s="4"/>
      <c r="V44" s="4"/>
      <c r="W44" s="4"/>
      <c r="X44" s="4"/>
      <c r="Y44" s="4"/>
      <c r="Z44" s="4"/>
    </row>
    <row r="45">
      <c r="A45" s="60"/>
      <c r="B45" s="60"/>
      <c r="C45" s="60"/>
      <c r="D45" s="60"/>
      <c r="E45" s="60"/>
      <c r="F45" s="60"/>
      <c r="G45" s="60"/>
      <c r="H45" s="60"/>
      <c r="I45" s="60"/>
      <c r="J45" s="60"/>
      <c r="K45" s="60"/>
      <c r="L45" s="60"/>
      <c r="M45" s="60"/>
      <c r="N45" s="60"/>
      <c r="O45" s="60"/>
      <c r="P45" s="60"/>
      <c r="Q45" s="60"/>
      <c r="R45" s="60"/>
      <c r="S45" s="4"/>
      <c r="T45" s="4"/>
      <c r="U45" s="4"/>
      <c r="V45" s="4"/>
      <c r="W45" s="4"/>
      <c r="X45" s="4"/>
      <c r="Y45" s="4"/>
      <c r="Z45" s="4"/>
    </row>
    <row r="46">
      <c r="A46" s="60"/>
      <c r="B46" s="60"/>
      <c r="C46" s="60"/>
      <c r="D46" s="60"/>
      <c r="E46" s="60"/>
      <c r="F46" s="60"/>
      <c r="G46" s="60"/>
      <c r="H46" s="60"/>
      <c r="I46" s="60"/>
      <c r="J46" s="60"/>
      <c r="K46" s="60"/>
      <c r="L46" s="60"/>
      <c r="M46" s="60"/>
      <c r="N46" s="60"/>
      <c r="O46" s="60"/>
      <c r="P46" s="60"/>
      <c r="Q46" s="60"/>
      <c r="R46" s="60"/>
      <c r="S46" s="4"/>
      <c r="T46" s="4"/>
      <c r="U46" s="4"/>
      <c r="V46" s="4"/>
      <c r="W46" s="4"/>
      <c r="X46" s="4"/>
      <c r="Y46" s="4"/>
      <c r="Z46" s="4"/>
    </row>
    <row r="47">
      <c r="A47" s="60"/>
      <c r="B47" s="60"/>
      <c r="C47" s="60"/>
      <c r="D47" s="60"/>
      <c r="E47" s="60"/>
      <c r="F47" s="60"/>
      <c r="G47" s="60"/>
      <c r="H47" s="60"/>
      <c r="I47" s="60"/>
      <c r="J47" s="60"/>
      <c r="K47" s="60"/>
      <c r="L47" s="60"/>
      <c r="M47" s="60"/>
      <c r="N47" s="60"/>
      <c r="O47" s="60"/>
      <c r="P47" s="60"/>
      <c r="Q47" s="60"/>
      <c r="R47" s="60"/>
      <c r="S47" s="4"/>
      <c r="T47" s="4"/>
      <c r="U47" s="4"/>
      <c r="V47" s="4"/>
      <c r="W47" s="4"/>
      <c r="X47" s="4"/>
      <c r="Y47" s="4"/>
      <c r="Z47" s="4"/>
    </row>
    <row r="48">
      <c r="A48" s="60"/>
      <c r="B48" s="60"/>
      <c r="C48" s="60"/>
      <c r="D48" s="60"/>
      <c r="E48" s="60"/>
      <c r="F48" s="60"/>
      <c r="G48" s="60"/>
      <c r="H48" s="60"/>
      <c r="I48" s="60"/>
      <c r="J48" s="60"/>
      <c r="K48" s="60"/>
      <c r="L48" s="60"/>
      <c r="M48" s="60"/>
      <c r="N48" s="60"/>
      <c r="O48" s="60"/>
      <c r="P48" s="60"/>
      <c r="Q48" s="60"/>
      <c r="R48" s="60"/>
      <c r="S48" s="4"/>
      <c r="T48" s="4"/>
      <c r="U48" s="4"/>
      <c r="V48" s="4"/>
      <c r="W48" s="4"/>
      <c r="X48" s="4"/>
      <c r="Y48" s="4"/>
      <c r="Z48" s="4"/>
    </row>
    <row r="49">
      <c r="A49" s="60"/>
      <c r="B49" s="60"/>
      <c r="C49" s="60"/>
      <c r="D49" s="60"/>
      <c r="E49" s="60"/>
      <c r="F49" s="60"/>
      <c r="G49" s="60"/>
      <c r="H49" s="60"/>
      <c r="I49" s="60"/>
      <c r="J49" s="60"/>
      <c r="K49" s="60"/>
      <c r="L49" s="60"/>
      <c r="M49" s="60"/>
      <c r="N49" s="60"/>
      <c r="O49" s="60"/>
      <c r="P49" s="60"/>
      <c r="Q49" s="60"/>
      <c r="R49" s="60"/>
      <c r="S49" s="4"/>
      <c r="T49" s="4"/>
      <c r="U49" s="4"/>
      <c r="V49" s="4"/>
      <c r="W49" s="4"/>
      <c r="X49" s="4"/>
      <c r="Y49" s="4"/>
      <c r="Z49" s="4"/>
    </row>
    <row r="50">
      <c r="A50" s="60"/>
      <c r="B50" s="60"/>
      <c r="C50" s="60"/>
      <c r="D50" s="60"/>
      <c r="E50" s="60"/>
      <c r="F50" s="60"/>
      <c r="G50" s="60"/>
      <c r="H50" s="60"/>
      <c r="I50" s="60"/>
      <c r="J50" s="60"/>
      <c r="K50" s="60"/>
      <c r="L50" s="60"/>
      <c r="M50" s="60"/>
      <c r="N50" s="60"/>
      <c r="O50" s="60"/>
      <c r="P50" s="60"/>
      <c r="Q50" s="60"/>
      <c r="R50" s="60"/>
      <c r="S50" s="4"/>
      <c r="T50" s="4"/>
      <c r="U50" s="4"/>
      <c r="V50" s="4"/>
      <c r="W50" s="4"/>
      <c r="X50" s="4"/>
      <c r="Y50" s="4"/>
      <c r="Z50" s="4"/>
    </row>
    <row r="51">
      <c r="A51" s="60"/>
      <c r="B51" s="60"/>
      <c r="C51" s="60"/>
      <c r="D51" s="60"/>
      <c r="E51" s="60"/>
      <c r="F51" s="60"/>
      <c r="G51" s="60"/>
      <c r="H51" s="60"/>
      <c r="I51" s="60"/>
      <c r="J51" s="60"/>
      <c r="K51" s="60"/>
      <c r="L51" s="60"/>
      <c r="M51" s="60"/>
      <c r="N51" s="60"/>
      <c r="O51" s="60"/>
      <c r="P51" s="60"/>
      <c r="Q51" s="60"/>
      <c r="R51" s="60"/>
      <c r="S51" s="4"/>
      <c r="T51" s="4"/>
      <c r="U51" s="4"/>
      <c r="V51" s="4"/>
      <c r="W51" s="4"/>
      <c r="X51" s="4"/>
      <c r="Y51" s="4"/>
      <c r="Z51" s="4"/>
    </row>
    <row r="52">
      <c r="A52" s="60"/>
      <c r="B52" s="60"/>
      <c r="C52" s="60"/>
      <c r="D52" s="60"/>
      <c r="E52" s="60"/>
      <c r="F52" s="60"/>
      <c r="G52" s="60"/>
      <c r="H52" s="60"/>
      <c r="I52" s="60"/>
      <c r="J52" s="60"/>
      <c r="K52" s="60"/>
      <c r="L52" s="60"/>
      <c r="M52" s="60"/>
      <c r="N52" s="60"/>
      <c r="O52" s="60"/>
      <c r="P52" s="60"/>
      <c r="Q52" s="60"/>
      <c r="R52" s="60"/>
      <c r="S52" s="4"/>
      <c r="T52" s="4"/>
      <c r="U52" s="4"/>
      <c r="V52" s="4"/>
      <c r="W52" s="4"/>
      <c r="X52" s="4"/>
      <c r="Y52" s="4"/>
      <c r="Z52" s="4"/>
    </row>
    <row r="53">
      <c r="A53" s="60"/>
      <c r="B53" s="60"/>
      <c r="C53" s="60"/>
      <c r="D53" s="60"/>
      <c r="E53" s="60"/>
      <c r="F53" s="60"/>
      <c r="G53" s="60"/>
      <c r="H53" s="60"/>
      <c r="I53" s="60"/>
      <c r="J53" s="60"/>
      <c r="K53" s="60"/>
      <c r="L53" s="60"/>
      <c r="M53" s="60"/>
      <c r="N53" s="60"/>
      <c r="O53" s="60"/>
      <c r="P53" s="60"/>
      <c r="Q53" s="60"/>
      <c r="R53" s="60"/>
      <c r="S53" s="4"/>
      <c r="T53" s="4"/>
      <c r="U53" s="4"/>
      <c r="V53" s="4"/>
      <c r="W53" s="4"/>
      <c r="X53" s="4"/>
      <c r="Y53" s="4"/>
      <c r="Z53" s="4"/>
    </row>
    <row r="54">
      <c r="A54" s="60"/>
      <c r="B54" s="60"/>
      <c r="C54" s="60"/>
      <c r="D54" s="60"/>
      <c r="E54" s="60"/>
      <c r="F54" s="60"/>
      <c r="G54" s="60"/>
      <c r="H54" s="60"/>
      <c r="I54" s="60"/>
      <c r="J54" s="60"/>
      <c r="K54" s="60"/>
      <c r="L54" s="60"/>
      <c r="M54" s="60"/>
      <c r="N54" s="60"/>
      <c r="O54" s="60"/>
      <c r="P54" s="60"/>
      <c r="Q54" s="60"/>
      <c r="R54" s="60"/>
      <c r="S54" s="4"/>
      <c r="T54" s="4"/>
      <c r="U54" s="4"/>
      <c r="V54" s="4"/>
      <c r="W54" s="4"/>
      <c r="X54" s="4"/>
      <c r="Y54" s="4"/>
      <c r="Z54" s="4"/>
    </row>
    <row r="55">
      <c r="A55" s="60"/>
      <c r="B55" s="60"/>
      <c r="C55" s="60"/>
      <c r="D55" s="60"/>
      <c r="E55" s="60"/>
      <c r="F55" s="60"/>
      <c r="G55" s="60"/>
      <c r="H55" s="60"/>
      <c r="I55" s="60"/>
      <c r="J55" s="60"/>
      <c r="K55" s="60"/>
      <c r="L55" s="60"/>
      <c r="M55" s="60"/>
      <c r="N55" s="60"/>
      <c r="O55" s="60"/>
      <c r="P55" s="60"/>
      <c r="Q55" s="60"/>
      <c r="R55" s="60"/>
      <c r="S55" s="4"/>
      <c r="T55" s="4"/>
      <c r="U55" s="4"/>
      <c r="V55" s="4"/>
      <c r="W55" s="4"/>
      <c r="X55" s="4"/>
      <c r="Y55" s="4"/>
      <c r="Z55" s="4"/>
    </row>
    <row r="56">
      <c r="A56" s="60"/>
      <c r="B56" s="60"/>
      <c r="C56" s="60"/>
      <c r="D56" s="60"/>
      <c r="E56" s="60"/>
      <c r="F56" s="60"/>
      <c r="G56" s="60"/>
      <c r="H56" s="60"/>
      <c r="I56" s="60"/>
      <c r="J56" s="60"/>
      <c r="K56" s="60"/>
      <c r="L56" s="60"/>
      <c r="M56" s="60"/>
      <c r="N56" s="60"/>
      <c r="O56" s="60"/>
      <c r="P56" s="60"/>
      <c r="Q56" s="60"/>
      <c r="R56" s="60"/>
      <c r="S56" s="4"/>
      <c r="T56" s="4"/>
      <c r="U56" s="4"/>
      <c r="V56" s="4"/>
      <c r="W56" s="4"/>
      <c r="X56" s="4"/>
      <c r="Y56" s="4"/>
      <c r="Z56" s="4"/>
    </row>
    <row r="57">
      <c r="A57" s="60"/>
      <c r="B57" s="60"/>
      <c r="C57" s="60"/>
      <c r="D57" s="60"/>
      <c r="E57" s="60"/>
      <c r="F57" s="60"/>
      <c r="G57" s="60"/>
      <c r="H57" s="60"/>
      <c r="I57" s="60"/>
      <c r="J57" s="60"/>
      <c r="K57" s="60"/>
      <c r="L57" s="60"/>
      <c r="M57" s="60"/>
      <c r="N57" s="60"/>
      <c r="O57" s="60"/>
      <c r="P57" s="60"/>
      <c r="Q57" s="60"/>
      <c r="R57" s="60"/>
      <c r="S57" s="4"/>
      <c r="T57" s="4"/>
      <c r="U57" s="4"/>
      <c r="V57" s="4"/>
      <c r="W57" s="4"/>
      <c r="X57" s="4"/>
      <c r="Y57" s="4"/>
      <c r="Z57" s="4"/>
    </row>
    <row r="58">
      <c r="A58" s="60"/>
      <c r="B58" s="60"/>
      <c r="C58" s="60"/>
      <c r="D58" s="60"/>
      <c r="E58" s="60"/>
      <c r="F58" s="60"/>
      <c r="G58" s="60"/>
      <c r="H58" s="60"/>
      <c r="I58" s="60"/>
      <c r="J58" s="60"/>
      <c r="K58" s="60"/>
      <c r="L58" s="60"/>
      <c r="M58" s="60"/>
      <c r="N58" s="60"/>
      <c r="O58" s="60"/>
      <c r="P58" s="60"/>
      <c r="Q58" s="60"/>
      <c r="R58" s="60"/>
      <c r="S58" s="4"/>
      <c r="T58" s="4"/>
      <c r="U58" s="4"/>
      <c r="V58" s="4"/>
      <c r="W58" s="4"/>
      <c r="X58" s="4"/>
      <c r="Y58" s="4"/>
      <c r="Z58" s="4"/>
    </row>
    <row r="59">
      <c r="A59" s="60"/>
      <c r="B59" s="60"/>
      <c r="C59" s="60"/>
      <c r="D59" s="60"/>
      <c r="E59" s="60"/>
      <c r="F59" s="60"/>
      <c r="G59" s="60"/>
      <c r="H59" s="60"/>
      <c r="I59" s="60"/>
      <c r="J59" s="60"/>
      <c r="K59" s="60"/>
      <c r="L59" s="60"/>
      <c r="M59" s="60"/>
      <c r="N59" s="60"/>
      <c r="O59" s="60"/>
      <c r="P59" s="60"/>
      <c r="Q59" s="60"/>
      <c r="R59" s="60"/>
      <c r="S59" s="4"/>
      <c r="T59" s="4"/>
      <c r="U59" s="4"/>
      <c r="V59" s="4"/>
      <c r="W59" s="4"/>
      <c r="X59" s="4"/>
      <c r="Y59" s="4"/>
      <c r="Z59" s="4"/>
    </row>
    <row r="60">
      <c r="A60" s="60"/>
      <c r="B60" s="60"/>
      <c r="C60" s="60"/>
      <c r="D60" s="60"/>
      <c r="E60" s="60"/>
      <c r="F60" s="60"/>
      <c r="G60" s="60"/>
      <c r="H60" s="60"/>
      <c r="I60" s="60"/>
      <c r="J60" s="60"/>
      <c r="K60" s="60"/>
      <c r="L60" s="60"/>
      <c r="M60" s="60"/>
      <c r="N60" s="60"/>
      <c r="O60" s="60"/>
      <c r="P60" s="60"/>
      <c r="Q60" s="60"/>
      <c r="R60" s="60"/>
      <c r="S60" s="4"/>
      <c r="T60" s="4"/>
      <c r="U60" s="4"/>
      <c r="V60" s="4"/>
      <c r="W60" s="4"/>
      <c r="X60" s="4"/>
      <c r="Y60" s="4"/>
      <c r="Z60" s="4"/>
    </row>
    <row r="61">
      <c r="A61" s="60"/>
      <c r="B61" s="60"/>
      <c r="C61" s="60"/>
      <c r="D61" s="60"/>
      <c r="E61" s="60"/>
      <c r="F61" s="60"/>
      <c r="G61" s="60"/>
      <c r="H61" s="60"/>
      <c r="I61" s="60"/>
      <c r="J61" s="60"/>
      <c r="K61" s="60"/>
      <c r="L61" s="60"/>
      <c r="M61" s="60"/>
      <c r="N61" s="60"/>
      <c r="O61" s="60"/>
      <c r="P61" s="60"/>
      <c r="Q61" s="60"/>
      <c r="R61" s="60"/>
      <c r="S61" s="4"/>
      <c r="T61" s="4"/>
      <c r="U61" s="4"/>
      <c r="V61" s="4"/>
      <c r="W61" s="4"/>
      <c r="X61" s="4"/>
      <c r="Y61" s="4"/>
      <c r="Z61" s="4"/>
    </row>
    <row r="62">
      <c r="A62" s="60"/>
      <c r="B62" s="60"/>
      <c r="C62" s="60"/>
      <c r="D62" s="60"/>
      <c r="E62" s="60"/>
      <c r="F62" s="60"/>
      <c r="G62" s="60"/>
      <c r="H62" s="60"/>
      <c r="I62" s="60"/>
      <c r="J62" s="60"/>
      <c r="K62" s="60"/>
      <c r="L62" s="60"/>
      <c r="M62" s="60"/>
      <c r="N62" s="60"/>
      <c r="O62" s="60"/>
      <c r="P62" s="60"/>
      <c r="Q62" s="60"/>
      <c r="R62" s="60"/>
      <c r="S62" s="4"/>
      <c r="T62" s="4"/>
      <c r="U62" s="4"/>
      <c r="V62" s="4"/>
      <c r="W62" s="4"/>
      <c r="X62" s="4"/>
      <c r="Y62" s="4"/>
      <c r="Z62" s="4"/>
    </row>
    <row r="63">
      <c r="A63" s="60"/>
      <c r="B63" s="60"/>
      <c r="C63" s="60"/>
      <c r="D63" s="60"/>
      <c r="E63" s="60"/>
      <c r="F63" s="60"/>
      <c r="G63" s="60"/>
      <c r="H63" s="60"/>
      <c r="I63" s="60"/>
      <c r="J63" s="60"/>
      <c r="K63" s="60"/>
      <c r="L63" s="60"/>
      <c r="M63" s="60"/>
      <c r="N63" s="60"/>
      <c r="O63" s="60"/>
      <c r="P63" s="60"/>
      <c r="Q63" s="60"/>
      <c r="R63" s="60"/>
      <c r="S63" s="4"/>
      <c r="T63" s="4"/>
      <c r="U63" s="4"/>
      <c r="V63" s="4"/>
      <c r="W63" s="4"/>
      <c r="X63" s="4"/>
      <c r="Y63" s="4"/>
      <c r="Z63" s="4"/>
    </row>
    <row r="64">
      <c r="A64" s="60"/>
      <c r="B64" s="60"/>
      <c r="C64" s="60"/>
      <c r="D64" s="60"/>
      <c r="E64" s="60"/>
      <c r="F64" s="60"/>
      <c r="G64" s="60"/>
      <c r="H64" s="60"/>
      <c r="I64" s="60"/>
      <c r="J64" s="60"/>
      <c r="K64" s="60"/>
      <c r="L64" s="60"/>
      <c r="M64" s="60"/>
      <c r="N64" s="60"/>
      <c r="O64" s="60"/>
      <c r="P64" s="60"/>
      <c r="Q64" s="60"/>
      <c r="R64" s="60"/>
      <c r="S64" s="4"/>
      <c r="T64" s="4"/>
      <c r="U64" s="4"/>
      <c r="V64" s="4"/>
      <c r="W64" s="4"/>
      <c r="X64" s="4"/>
      <c r="Y64" s="4"/>
      <c r="Z64" s="4"/>
    </row>
    <row r="65">
      <c r="A65" s="60"/>
      <c r="B65" s="60"/>
      <c r="C65" s="60"/>
      <c r="D65" s="60"/>
      <c r="E65" s="60"/>
      <c r="F65" s="60"/>
      <c r="G65" s="60"/>
      <c r="H65" s="60"/>
      <c r="I65" s="60"/>
      <c r="J65" s="60"/>
      <c r="K65" s="60"/>
      <c r="L65" s="60"/>
      <c r="M65" s="60"/>
      <c r="N65" s="60"/>
      <c r="O65" s="60"/>
      <c r="P65" s="60"/>
      <c r="Q65" s="60"/>
      <c r="R65" s="60"/>
      <c r="S65" s="4"/>
      <c r="T65" s="4"/>
      <c r="U65" s="4"/>
      <c r="V65" s="4"/>
      <c r="W65" s="4"/>
      <c r="X65" s="4"/>
      <c r="Y65" s="4"/>
      <c r="Z65" s="4"/>
    </row>
    <row r="66">
      <c r="A66" s="60"/>
      <c r="B66" s="60"/>
      <c r="C66" s="60"/>
      <c r="D66" s="60"/>
      <c r="E66" s="60"/>
      <c r="F66" s="60"/>
      <c r="G66" s="60"/>
      <c r="H66" s="60"/>
      <c r="I66" s="60"/>
      <c r="J66" s="60"/>
      <c r="K66" s="60"/>
      <c r="L66" s="60"/>
      <c r="M66" s="60"/>
      <c r="N66" s="60"/>
      <c r="O66" s="60"/>
      <c r="P66" s="60"/>
      <c r="Q66" s="60"/>
      <c r="R66" s="60"/>
      <c r="S66" s="4"/>
      <c r="T66" s="4"/>
      <c r="U66" s="4"/>
      <c r="V66" s="4"/>
      <c r="W66" s="4"/>
      <c r="X66" s="4"/>
      <c r="Y66" s="4"/>
      <c r="Z66" s="4"/>
    </row>
    <row r="67">
      <c r="A67" s="60"/>
      <c r="B67" s="60"/>
      <c r="C67" s="60"/>
      <c r="D67" s="60"/>
      <c r="E67" s="60"/>
      <c r="F67" s="60"/>
      <c r="G67" s="60"/>
      <c r="H67" s="60"/>
      <c r="I67" s="60"/>
      <c r="J67" s="60"/>
      <c r="K67" s="60"/>
      <c r="L67" s="60"/>
      <c r="M67" s="60"/>
      <c r="N67" s="60"/>
      <c r="O67" s="60"/>
      <c r="P67" s="60"/>
      <c r="Q67" s="60"/>
      <c r="R67" s="60"/>
      <c r="S67" s="4"/>
      <c r="T67" s="4"/>
      <c r="U67" s="4"/>
      <c r="V67" s="4"/>
      <c r="W67" s="4"/>
      <c r="X67" s="4"/>
      <c r="Y67" s="4"/>
      <c r="Z67" s="4"/>
    </row>
    <row r="68">
      <c r="A68" s="60"/>
      <c r="B68" s="60"/>
      <c r="C68" s="60"/>
      <c r="D68" s="60"/>
      <c r="E68" s="60"/>
      <c r="F68" s="60"/>
      <c r="G68" s="60"/>
      <c r="H68" s="60"/>
      <c r="I68" s="60"/>
      <c r="J68" s="60"/>
      <c r="K68" s="60"/>
      <c r="L68" s="60"/>
      <c r="M68" s="60"/>
      <c r="N68" s="60"/>
      <c r="O68" s="60"/>
      <c r="P68" s="60"/>
      <c r="Q68" s="60"/>
      <c r="R68" s="60"/>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
    <mergeCell ref="A1:K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29"/>
    <col customWidth="1" min="3" max="3" width="29.29"/>
  </cols>
  <sheetData>
    <row r="1">
      <c r="A1" s="47" t="s">
        <v>711</v>
      </c>
      <c r="B1" s="2"/>
      <c r="C1" s="2"/>
      <c r="D1" s="2"/>
      <c r="E1" s="2"/>
      <c r="F1" s="2"/>
      <c r="G1" s="2"/>
      <c r="H1" s="2"/>
      <c r="I1" s="2"/>
      <c r="J1" s="2"/>
      <c r="K1" s="3"/>
      <c r="L1" s="4"/>
      <c r="M1" s="4"/>
      <c r="N1" s="4"/>
      <c r="O1" s="4"/>
      <c r="P1" s="4"/>
      <c r="Q1" s="4"/>
      <c r="R1" s="4"/>
      <c r="S1" s="4"/>
      <c r="T1" s="4"/>
      <c r="U1" s="4"/>
      <c r="V1" s="4"/>
      <c r="W1" s="4"/>
      <c r="X1" s="4"/>
      <c r="Y1" s="4"/>
      <c r="Z1" s="4"/>
    </row>
    <row r="2">
      <c r="A2" s="8" t="s">
        <v>485</v>
      </c>
      <c r="G2" s="4"/>
      <c r="H2" s="4"/>
      <c r="I2" s="4"/>
      <c r="J2" s="4"/>
      <c r="K2" s="4"/>
      <c r="L2" s="4"/>
      <c r="M2" s="4"/>
      <c r="N2" s="4"/>
      <c r="O2" s="4"/>
      <c r="P2" s="4"/>
      <c r="Q2" s="4"/>
      <c r="R2" s="4"/>
      <c r="S2" s="4"/>
      <c r="T2" s="4"/>
      <c r="U2" s="4"/>
      <c r="V2" s="4"/>
      <c r="W2" s="4"/>
      <c r="X2" s="4"/>
      <c r="Y2" s="4"/>
      <c r="Z2" s="4"/>
    </row>
    <row r="3">
      <c r="A3" s="48" t="s">
        <v>1</v>
      </c>
      <c r="B3" s="49" t="s">
        <v>147</v>
      </c>
      <c r="C3" s="50" t="s">
        <v>148</v>
      </c>
      <c r="D3" s="51" t="s">
        <v>147</v>
      </c>
      <c r="E3" s="50" t="s">
        <v>148</v>
      </c>
      <c r="F3" s="51" t="s">
        <v>147</v>
      </c>
      <c r="G3" s="50" t="s">
        <v>148</v>
      </c>
      <c r="H3" s="51" t="s">
        <v>147</v>
      </c>
      <c r="I3" s="50" t="s">
        <v>148</v>
      </c>
      <c r="J3" s="51" t="s">
        <v>147</v>
      </c>
      <c r="K3" s="50" t="s">
        <v>148</v>
      </c>
      <c r="L3" s="51" t="s">
        <v>147</v>
      </c>
      <c r="M3" s="50" t="s">
        <v>148</v>
      </c>
      <c r="N3" s="57"/>
      <c r="O3" s="57"/>
      <c r="P3" s="57"/>
      <c r="Q3" s="57"/>
      <c r="R3" s="57"/>
      <c r="S3" s="57"/>
      <c r="T3" s="57"/>
      <c r="U3" s="57"/>
      <c r="V3" s="57"/>
      <c r="W3" s="57"/>
      <c r="X3" s="57"/>
      <c r="Y3" s="57"/>
      <c r="Z3" s="57"/>
    </row>
    <row r="4">
      <c r="A4" s="8">
        <v>1.0</v>
      </c>
      <c r="B4" s="58" t="s">
        <v>149</v>
      </c>
      <c r="C4" s="40" t="s">
        <v>276</v>
      </c>
      <c r="D4" s="70" t="s">
        <v>712</v>
      </c>
      <c r="E4" s="8" t="s">
        <v>215</v>
      </c>
      <c r="F4" s="70" t="s">
        <v>713</v>
      </c>
      <c r="G4" s="8" t="s">
        <v>221</v>
      </c>
      <c r="H4" s="70" t="s">
        <v>714</v>
      </c>
      <c r="I4" s="8" t="s">
        <v>715</v>
      </c>
      <c r="J4" s="8" t="s">
        <v>716</v>
      </c>
      <c r="K4" s="8" t="s">
        <v>717</v>
      </c>
      <c r="L4" s="8" t="s">
        <v>354</v>
      </c>
      <c r="M4" s="8" t="s">
        <v>680</v>
      </c>
      <c r="N4" s="4"/>
      <c r="O4" s="4"/>
      <c r="P4" s="4"/>
      <c r="Q4" s="4"/>
      <c r="R4" s="4"/>
      <c r="S4" s="4"/>
      <c r="T4" s="4"/>
      <c r="U4" s="4"/>
      <c r="V4" s="4"/>
      <c r="W4" s="4"/>
      <c r="X4" s="4"/>
      <c r="Y4" s="4"/>
      <c r="Z4" s="4"/>
    </row>
    <row r="5">
      <c r="A5" s="8">
        <v>2.0</v>
      </c>
      <c r="B5" s="58" t="s">
        <v>149</v>
      </c>
      <c r="C5" s="40" t="s">
        <v>276</v>
      </c>
      <c r="D5" s="70" t="s">
        <v>718</v>
      </c>
      <c r="E5" s="8" t="s">
        <v>221</v>
      </c>
      <c r="F5" s="70" t="s">
        <v>719</v>
      </c>
      <c r="G5" s="8" t="s">
        <v>501</v>
      </c>
      <c r="H5" s="70" t="s">
        <v>720</v>
      </c>
      <c r="I5" s="8" t="s">
        <v>721</v>
      </c>
      <c r="J5" s="8" t="s">
        <v>722</v>
      </c>
      <c r="K5" s="8" t="s">
        <v>723</v>
      </c>
      <c r="L5" s="8" t="s">
        <v>724</v>
      </c>
      <c r="M5" s="8" t="s">
        <v>725</v>
      </c>
      <c r="N5" s="8" t="s">
        <v>220</v>
      </c>
      <c r="O5" s="8" t="s">
        <v>680</v>
      </c>
      <c r="P5" s="4"/>
      <c r="Q5" s="4"/>
      <c r="R5" s="4"/>
      <c r="S5" s="4"/>
      <c r="T5" s="4"/>
      <c r="U5" s="4"/>
      <c r="V5" s="4"/>
      <c r="W5" s="4"/>
      <c r="X5" s="4"/>
      <c r="Y5" s="4"/>
      <c r="Z5" s="4"/>
    </row>
    <row r="6">
      <c r="A6" s="12">
        <v>3.0</v>
      </c>
      <c r="B6" s="62" t="s">
        <v>149</v>
      </c>
      <c r="C6" s="55" t="s">
        <v>276</v>
      </c>
      <c r="D6" s="71" t="s">
        <v>726</v>
      </c>
      <c r="E6" s="12" t="s">
        <v>221</v>
      </c>
      <c r="F6" s="71" t="s">
        <v>727</v>
      </c>
      <c r="G6" s="12" t="s">
        <v>221</v>
      </c>
      <c r="H6" s="71" t="s">
        <v>727</v>
      </c>
      <c r="I6" s="12" t="s">
        <v>221</v>
      </c>
      <c r="J6" s="12" t="s">
        <v>183</v>
      </c>
      <c r="K6" s="12" t="s">
        <v>260</v>
      </c>
      <c r="L6" s="12" t="s">
        <v>728</v>
      </c>
      <c r="M6" s="12" t="s">
        <v>729</v>
      </c>
      <c r="N6" s="12" t="s">
        <v>730</v>
      </c>
      <c r="O6" s="12" t="s">
        <v>295</v>
      </c>
      <c r="P6" s="72"/>
      <c r="Q6" s="72"/>
      <c r="R6" s="72"/>
      <c r="S6" s="72"/>
      <c r="T6" s="72"/>
      <c r="U6" s="72"/>
      <c r="V6" s="72"/>
      <c r="W6" s="72"/>
      <c r="X6" s="72"/>
      <c r="Y6" s="72"/>
      <c r="Z6" s="72"/>
    </row>
    <row r="7">
      <c r="A7" s="12">
        <v>4.0</v>
      </c>
      <c r="B7" s="62" t="s">
        <v>149</v>
      </c>
      <c r="C7" s="55" t="s">
        <v>276</v>
      </c>
      <c r="D7" s="71" t="s">
        <v>731</v>
      </c>
      <c r="E7" s="12" t="s">
        <v>221</v>
      </c>
      <c r="F7" s="71" t="s">
        <v>732</v>
      </c>
      <c r="G7" s="12" t="s">
        <v>221</v>
      </c>
      <c r="H7" s="71" t="s">
        <v>733</v>
      </c>
      <c r="I7" s="12" t="s">
        <v>734</v>
      </c>
      <c r="J7" s="12" t="s">
        <v>735</v>
      </c>
      <c r="K7" s="12" t="s">
        <v>700</v>
      </c>
      <c r="L7" s="12" t="s">
        <v>637</v>
      </c>
      <c r="M7" s="12" t="s">
        <v>295</v>
      </c>
      <c r="N7" s="72"/>
      <c r="O7" s="72"/>
      <c r="P7" s="72"/>
      <c r="Q7" s="72"/>
      <c r="R7" s="72"/>
      <c r="S7" s="72"/>
      <c r="T7" s="72"/>
      <c r="U7" s="72"/>
      <c r="V7" s="72"/>
      <c r="W7" s="72"/>
      <c r="X7" s="72"/>
      <c r="Y7" s="72"/>
      <c r="Z7" s="72"/>
    </row>
    <row r="8">
      <c r="A8" s="8">
        <v>5.0</v>
      </c>
      <c r="B8" s="58" t="s">
        <v>149</v>
      </c>
      <c r="C8" s="40" t="s">
        <v>276</v>
      </c>
      <c r="D8" s="70" t="s">
        <v>736</v>
      </c>
      <c r="E8" s="8" t="s">
        <v>215</v>
      </c>
      <c r="F8" s="70" t="s">
        <v>737</v>
      </c>
      <c r="G8" s="8" t="s">
        <v>221</v>
      </c>
      <c r="H8" s="70" t="s">
        <v>738</v>
      </c>
      <c r="I8" s="8" t="s">
        <v>221</v>
      </c>
      <c r="J8" s="70" t="s">
        <v>739</v>
      </c>
      <c r="K8" s="8" t="s">
        <v>740</v>
      </c>
      <c r="L8" s="8" t="s">
        <v>741</v>
      </c>
      <c r="M8" s="8" t="s">
        <v>742</v>
      </c>
      <c r="N8" s="8"/>
      <c r="O8" s="8"/>
      <c r="P8" s="4"/>
      <c r="Q8" s="4"/>
      <c r="R8" s="4"/>
      <c r="S8" s="4"/>
      <c r="T8" s="4"/>
      <c r="U8" s="4"/>
      <c r="V8" s="4"/>
      <c r="W8" s="4"/>
      <c r="X8" s="4"/>
      <c r="Y8" s="4"/>
      <c r="Z8" s="4"/>
    </row>
    <row r="9">
      <c r="A9" s="8">
        <v>6.0</v>
      </c>
      <c r="B9" s="58" t="s">
        <v>149</v>
      </c>
      <c r="C9" s="40" t="s">
        <v>276</v>
      </c>
      <c r="D9" s="70" t="s">
        <v>743</v>
      </c>
      <c r="E9" s="8" t="s">
        <v>405</v>
      </c>
      <c r="F9" s="70" t="s">
        <v>744</v>
      </c>
      <c r="G9" s="8" t="s">
        <v>745</v>
      </c>
      <c r="H9" s="70" t="s">
        <v>746</v>
      </c>
      <c r="I9" s="8" t="s">
        <v>747</v>
      </c>
      <c r="J9" s="70" t="s">
        <v>748</v>
      </c>
      <c r="K9" s="8" t="s">
        <v>749</v>
      </c>
      <c r="L9" s="4"/>
      <c r="M9" s="4"/>
      <c r="N9" s="4"/>
      <c r="O9" s="4"/>
      <c r="P9" s="4"/>
      <c r="Q9" s="4"/>
      <c r="R9" s="4"/>
      <c r="S9" s="4"/>
      <c r="T9" s="4"/>
      <c r="U9" s="4"/>
      <c r="V9" s="4"/>
      <c r="W9" s="4"/>
      <c r="X9" s="4"/>
      <c r="Y9" s="4"/>
      <c r="Z9" s="4"/>
    </row>
    <row r="10">
      <c r="A10" s="8">
        <v>7.0</v>
      </c>
      <c r="B10" s="58" t="s">
        <v>149</v>
      </c>
      <c r="C10" s="40" t="s">
        <v>276</v>
      </c>
      <c r="D10" s="73" t="s">
        <v>750</v>
      </c>
      <c r="E10" s="8" t="s">
        <v>221</v>
      </c>
      <c r="F10" s="73" t="s">
        <v>751</v>
      </c>
      <c r="G10" s="8" t="s">
        <v>405</v>
      </c>
      <c r="H10" s="73" t="s">
        <v>752</v>
      </c>
      <c r="I10" s="8" t="s">
        <v>753</v>
      </c>
      <c r="J10" s="73" t="s">
        <v>754</v>
      </c>
      <c r="K10" s="8" t="s">
        <v>749</v>
      </c>
      <c r="L10" s="4"/>
      <c r="M10" s="4"/>
      <c r="N10" s="4"/>
      <c r="O10" s="4"/>
      <c r="P10" s="4"/>
      <c r="Q10" s="4"/>
      <c r="R10" s="4"/>
      <c r="S10" s="4"/>
      <c r="T10" s="4"/>
      <c r="U10" s="4"/>
      <c r="V10" s="4"/>
      <c r="W10" s="4"/>
      <c r="X10" s="4"/>
      <c r="Y10" s="4"/>
      <c r="Z10" s="4"/>
    </row>
    <row r="11">
      <c r="A11" s="8">
        <v>8.0</v>
      </c>
      <c r="B11" s="58" t="s">
        <v>149</v>
      </c>
      <c r="C11" s="40" t="s">
        <v>276</v>
      </c>
      <c r="D11" s="73" t="s">
        <v>755</v>
      </c>
      <c r="E11" s="8" t="s">
        <v>756</v>
      </c>
      <c r="F11" s="73" t="s">
        <v>757</v>
      </c>
      <c r="G11" s="8" t="s">
        <v>758</v>
      </c>
      <c r="H11" s="74" t="s">
        <v>759</v>
      </c>
      <c r="I11" s="72"/>
      <c r="J11" s="74" t="s">
        <v>760</v>
      </c>
      <c r="K11" s="4"/>
      <c r="L11" s="4"/>
      <c r="M11" s="4"/>
      <c r="N11" s="4"/>
      <c r="O11" s="4"/>
      <c r="P11" s="4"/>
      <c r="Q11" s="4"/>
      <c r="R11" s="4"/>
      <c r="S11" s="4"/>
      <c r="T11" s="4"/>
      <c r="U11" s="4"/>
      <c r="V11" s="4"/>
      <c r="W11" s="4"/>
      <c r="X11" s="4"/>
      <c r="Y11" s="4"/>
      <c r="Z11" s="4"/>
    </row>
    <row r="12">
      <c r="A12" s="8">
        <v>9.0</v>
      </c>
      <c r="B12" s="58" t="s">
        <v>149</v>
      </c>
      <c r="C12" s="40" t="s">
        <v>276</v>
      </c>
      <c r="D12" s="73" t="s">
        <v>761</v>
      </c>
      <c r="E12" s="8" t="s">
        <v>221</v>
      </c>
      <c r="F12" s="73" t="s">
        <v>762</v>
      </c>
      <c r="G12" s="8" t="s">
        <v>379</v>
      </c>
      <c r="H12" s="73" t="s">
        <v>763</v>
      </c>
      <c r="I12" s="8" t="s">
        <v>379</v>
      </c>
      <c r="J12" s="8" t="s">
        <v>764</v>
      </c>
      <c r="K12" s="8" t="s">
        <v>765</v>
      </c>
      <c r="L12" s="4"/>
      <c r="M12" s="4"/>
      <c r="N12" s="4"/>
      <c r="O12" s="4"/>
      <c r="P12" s="4"/>
      <c r="Q12" s="4"/>
      <c r="R12" s="4"/>
      <c r="S12" s="4"/>
      <c r="T12" s="4"/>
      <c r="U12" s="4"/>
      <c r="V12" s="4"/>
      <c r="W12" s="4"/>
      <c r="X12" s="4"/>
      <c r="Y12" s="4"/>
      <c r="Z12" s="4"/>
    </row>
    <row r="13">
      <c r="A13" s="8">
        <v>10.0</v>
      </c>
      <c r="B13" s="58" t="s">
        <v>149</v>
      </c>
      <c r="C13" s="40" t="s">
        <v>276</v>
      </c>
      <c r="D13" s="73" t="s">
        <v>766</v>
      </c>
      <c r="E13" s="8" t="s">
        <v>215</v>
      </c>
      <c r="F13" s="73" t="s">
        <v>767</v>
      </c>
      <c r="G13" s="8" t="s">
        <v>494</v>
      </c>
      <c r="H13" s="73" t="s">
        <v>768</v>
      </c>
      <c r="I13" s="8" t="s">
        <v>365</v>
      </c>
      <c r="J13" s="73" t="s">
        <v>769</v>
      </c>
      <c r="K13" s="8" t="s">
        <v>407</v>
      </c>
      <c r="L13" s="8" t="s">
        <v>770</v>
      </c>
      <c r="M13" s="8" t="s">
        <v>749</v>
      </c>
      <c r="N13" s="4"/>
      <c r="O13" s="4"/>
      <c r="P13" s="4"/>
      <c r="Q13" s="4"/>
      <c r="R13" s="4"/>
      <c r="S13" s="4"/>
      <c r="T13" s="4"/>
      <c r="U13" s="4"/>
      <c r="V13" s="4"/>
      <c r="W13" s="4"/>
      <c r="X13" s="4"/>
      <c r="Y13" s="4"/>
      <c r="Z13" s="4"/>
    </row>
    <row r="14">
      <c r="A14" s="8">
        <v>11.0</v>
      </c>
      <c r="B14" s="58" t="s">
        <v>149</v>
      </c>
      <c r="C14" s="40" t="s">
        <v>276</v>
      </c>
      <c r="D14" s="73" t="s">
        <v>771</v>
      </c>
      <c r="E14" s="8" t="s">
        <v>221</v>
      </c>
      <c r="F14" s="73" t="s">
        <v>772</v>
      </c>
      <c r="G14" s="8" t="s">
        <v>365</v>
      </c>
      <c r="H14" s="73" t="s">
        <v>773</v>
      </c>
      <c r="I14" s="8" t="s">
        <v>421</v>
      </c>
      <c r="J14" s="73" t="s">
        <v>774</v>
      </c>
      <c r="K14" s="8" t="s">
        <v>749</v>
      </c>
      <c r="L14" s="4"/>
      <c r="M14" s="4"/>
      <c r="N14" s="4"/>
      <c r="O14" s="4"/>
      <c r="P14" s="4"/>
      <c r="Q14" s="4"/>
      <c r="R14" s="4"/>
      <c r="S14" s="4"/>
      <c r="T14" s="4"/>
      <c r="U14" s="4"/>
      <c r="V14" s="4"/>
      <c r="W14" s="4"/>
      <c r="X14" s="4"/>
      <c r="Y14" s="4"/>
      <c r="Z14" s="4"/>
    </row>
    <row r="15">
      <c r="A15" s="8">
        <v>12.0</v>
      </c>
      <c r="B15" s="58" t="s">
        <v>149</v>
      </c>
      <c r="C15" s="40" t="s">
        <v>276</v>
      </c>
      <c r="D15" s="73" t="s">
        <v>775</v>
      </c>
      <c r="E15" s="8" t="s">
        <v>215</v>
      </c>
      <c r="F15" s="73" t="s">
        <v>776</v>
      </c>
      <c r="G15" s="8" t="s">
        <v>365</v>
      </c>
      <c r="H15" s="73" t="s">
        <v>777</v>
      </c>
      <c r="I15" s="8" t="s">
        <v>379</v>
      </c>
      <c r="J15" s="8" t="s">
        <v>778</v>
      </c>
      <c r="K15" s="8" t="s">
        <v>749</v>
      </c>
      <c r="L15" s="4"/>
      <c r="M15" s="4"/>
      <c r="N15" s="4"/>
      <c r="O15" s="4"/>
      <c r="P15" s="4"/>
      <c r="Q15" s="4"/>
      <c r="R15" s="4"/>
      <c r="S15" s="4"/>
      <c r="T15" s="4"/>
      <c r="U15" s="4"/>
      <c r="V15" s="4"/>
      <c r="W15" s="4"/>
      <c r="X15" s="4"/>
      <c r="Y15" s="4"/>
      <c r="Z15" s="4"/>
    </row>
    <row r="16">
      <c r="A16" s="63" t="s">
        <v>779</v>
      </c>
    </row>
    <row r="17">
      <c r="A17" s="8">
        <v>13.0</v>
      </c>
      <c r="B17" s="58" t="s">
        <v>149</v>
      </c>
      <c r="C17" s="40" t="s">
        <v>276</v>
      </c>
      <c r="D17" s="73" t="s">
        <v>780</v>
      </c>
      <c r="E17" s="8" t="s">
        <v>257</v>
      </c>
      <c r="F17" s="73" t="s">
        <v>781</v>
      </c>
      <c r="G17" s="8" t="s">
        <v>257</v>
      </c>
      <c r="H17" s="73" t="s">
        <v>782</v>
      </c>
      <c r="I17" s="8" t="s">
        <v>260</v>
      </c>
      <c r="J17" s="8" t="s">
        <v>783</v>
      </c>
      <c r="K17" s="8" t="s">
        <v>405</v>
      </c>
      <c r="L17" s="8" t="s">
        <v>784</v>
      </c>
      <c r="M17" s="8" t="s">
        <v>558</v>
      </c>
      <c r="N17" s="4"/>
      <c r="O17" s="4"/>
      <c r="P17" s="4"/>
      <c r="Q17" s="4"/>
      <c r="R17" s="4"/>
      <c r="S17" s="4"/>
      <c r="T17" s="4"/>
      <c r="U17" s="4"/>
      <c r="V17" s="4"/>
      <c r="W17" s="4"/>
      <c r="X17" s="4"/>
      <c r="Y17" s="4"/>
      <c r="Z17" s="4"/>
    </row>
    <row r="18">
      <c r="A18" s="12">
        <v>14.0</v>
      </c>
      <c r="B18" s="62" t="s">
        <v>149</v>
      </c>
      <c r="C18" s="55" t="s">
        <v>276</v>
      </c>
      <c r="D18" s="74" t="s">
        <v>785</v>
      </c>
      <c r="E18" s="12" t="s">
        <v>311</v>
      </c>
      <c r="F18" s="74" t="s">
        <v>786</v>
      </c>
      <c r="G18" s="12" t="s">
        <v>311</v>
      </c>
      <c r="H18" s="74" t="s">
        <v>787</v>
      </c>
      <c r="I18" s="72"/>
      <c r="J18" s="74" t="s">
        <v>788</v>
      </c>
      <c r="K18" s="72"/>
      <c r="L18" s="72"/>
      <c r="M18" s="72"/>
      <c r="N18" s="72"/>
      <c r="O18" s="72"/>
      <c r="P18" s="72"/>
      <c r="Q18" s="72"/>
      <c r="R18" s="72"/>
      <c r="S18" s="72"/>
      <c r="T18" s="72"/>
      <c r="U18" s="72"/>
      <c r="V18" s="72"/>
      <c r="W18" s="72"/>
      <c r="X18" s="72"/>
      <c r="Y18" s="72"/>
      <c r="Z18" s="72"/>
    </row>
    <row r="19">
      <c r="A19" s="8">
        <v>15.0</v>
      </c>
      <c r="B19" s="58" t="s">
        <v>149</v>
      </c>
      <c r="C19" s="40" t="s">
        <v>276</v>
      </c>
      <c r="D19" s="73" t="s">
        <v>789</v>
      </c>
      <c r="E19" s="8" t="s">
        <v>790</v>
      </c>
      <c r="F19" s="73" t="s">
        <v>791</v>
      </c>
      <c r="G19" s="8" t="s">
        <v>790</v>
      </c>
      <c r="H19" s="73" t="s">
        <v>792</v>
      </c>
      <c r="I19" s="8" t="s">
        <v>793</v>
      </c>
      <c r="J19" s="73" t="s">
        <v>794</v>
      </c>
      <c r="K19" s="8" t="s">
        <v>793</v>
      </c>
      <c r="L19" s="8" t="s">
        <v>795</v>
      </c>
      <c r="M19" s="8" t="s">
        <v>796</v>
      </c>
      <c r="N19" s="4"/>
      <c r="O19" s="4"/>
      <c r="P19" s="4"/>
      <c r="Q19" s="4"/>
      <c r="R19" s="4"/>
      <c r="S19" s="4"/>
      <c r="T19" s="4"/>
      <c r="U19" s="4"/>
      <c r="V19" s="4"/>
      <c r="W19" s="4"/>
      <c r="X19" s="4"/>
      <c r="Y19" s="4"/>
      <c r="Z19" s="4"/>
    </row>
    <row r="20">
      <c r="A20" s="8">
        <v>16.0</v>
      </c>
      <c r="B20" s="58" t="s">
        <v>149</v>
      </c>
      <c r="C20" s="40" t="s">
        <v>276</v>
      </c>
      <c r="D20" s="73" t="s">
        <v>797</v>
      </c>
      <c r="E20" s="4"/>
      <c r="F20" s="73" t="s">
        <v>798</v>
      </c>
      <c r="G20" s="4"/>
      <c r="H20" s="73" t="s">
        <v>799</v>
      </c>
      <c r="I20" s="4"/>
      <c r="J20" s="4"/>
      <c r="K20" s="4"/>
      <c r="L20" s="4"/>
      <c r="M20" s="4"/>
      <c r="N20" s="4"/>
      <c r="O20" s="4"/>
      <c r="P20" s="4"/>
      <c r="Q20" s="4"/>
      <c r="R20" s="4"/>
      <c r="S20" s="4"/>
      <c r="T20" s="4"/>
      <c r="U20" s="4"/>
      <c r="V20" s="4"/>
      <c r="W20" s="4"/>
      <c r="X20" s="4"/>
      <c r="Y20" s="4"/>
      <c r="Z20" s="4"/>
    </row>
    <row r="21">
      <c r="A21" s="8">
        <v>17.0</v>
      </c>
      <c r="B21" s="58" t="s">
        <v>149</v>
      </c>
      <c r="C21" s="40" t="s">
        <v>276</v>
      </c>
      <c r="D21" s="73" t="s">
        <v>800</v>
      </c>
      <c r="E21" s="4"/>
      <c r="F21" s="73" t="s">
        <v>801</v>
      </c>
      <c r="G21" s="4"/>
      <c r="H21" s="73" t="s">
        <v>802</v>
      </c>
      <c r="I21" s="4"/>
      <c r="J21" s="73" t="s">
        <v>803</v>
      </c>
      <c r="K21" s="4"/>
      <c r="L21" s="4"/>
      <c r="M21" s="4"/>
      <c r="N21" s="4"/>
      <c r="O21" s="4"/>
      <c r="P21" s="4"/>
      <c r="Q21" s="4"/>
      <c r="R21" s="4"/>
      <c r="S21" s="4"/>
      <c r="T21" s="4"/>
      <c r="U21" s="4"/>
      <c r="V21" s="4"/>
      <c r="W21" s="4"/>
      <c r="X21" s="4"/>
      <c r="Y21" s="4"/>
      <c r="Z21" s="4"/>
    </row>
    <row r="22">
      <c r="A22" s="8">
        <v>18.0</v>
      </c>
      <c r="B22" s="58" t="s">
        <v>149</v>
      </c>
      <c r="C22" s="40" t="s">
        <v>276</v>
      </c>
      <c r="D22" s="73" t="s">
        <v>804</v>
      </c>
      <c r="E22" s="4"/>
      <c r="F22" s="73" t="s">
        <v>805</v>
      </c>
      <c r="G22" s="4"/>
      <c r="H22" s="73" t="s">
        <v>806</v>
      </c>
      <c r="I22" s="4"/>
      <c r="J22" s="73" t="s">
        <v>807</v>
      </c>
      <c r="K22" s="4"/>
      <c r="L22" s="4"/>
      <c r="M22" s="4"/>
      <c r="N22" s="4"/>
      <c r="O22" s="4"/>
      <c r="P22" s="4"/>
      <c r="Q22" s="4"/>
      <c r="R22" s="4"/>
      <c r="S22" s="4"/>
      <c r="T22" s="4"/>
      <c r="U22" s="4"/>
      <c r="V22" s="4"/>
      <c r="W22" s="4"/>
      <c r="X22" s="4"/>
      <c r="Y22" s="4"/>
      <c r="Z22" s="4"/>
    </row>
    <row r="23">
      <c r="A23" s="8">
        <v>19.0</v>
      </c>
      <c r="B23" s="58" t="s">
        <v>149</v>
      </c>
      <c r="C23" s="40" t="s">
        <v>276</v>
      </c>
      <c r="D23" s="73" t="s">
        <v>808</v>
      </c>
      <c r="E23" s="4"/>
      <c r="F23" s="73" t="s">
        <v>809</v>
      </c>
      <c r="G23" s="4"/>
      <c r="H23" s="73" t="s">
        <v>810</v>
      </c>
      <c r="I23" s="4"/>
      <c r="J23" s="4"/>
      <c r="K23" s="4"/>
      <c r="L23" s="4"/>
      <c r="M23" s="4"/>
      <c r="N23" s="4"/>
      <c r="O23" s="4"/>
      <c r="P23" s="4"/>
      <c r="Q23" s="4"/>
      <c r="R23" s="4"/>
      <c r="S23" s="4"/>
      <c r="T23" s="4"/>
      <c r="U23" s="4"/>
      <c r="V23" s="4"/>
      <c r="W23" s="4"/>
      <c r="X23" s="4"/>
      <c r="Y23" s="4"/>
      <c r="Z23" s="4"/>
    </row>
    <row r="24">
      <c r="A24" s="8">
        <v>20.0</v>
      </c>
      <c r="B24" s="58" t="s">
        <v>149</v>
      </c>
      <c r="C24" s="40" t="s">
        <v>276</v>
      </c>
      <c r="D24" s="73" t="s">
        <v>811</v>
      </c>
      <c r="E24" s="4"/>
      <c r="F24" s="73" t="s">
        <v>812</v>
      </c>
      <c r="G24" s="4"/>
      <c r="H24" s="73" t="s">
        <v>813</v>
      </c>
      <c r="I24" s="4"/>
      <c r="J24" s="4"/>
      <c r="K24" s="4"/>
      <c r="L24" s="4"/>
      <c r="M24" s="4"/>
      <c r="N24" s="4"/>
      <c r="O24" s="4"/>
      <c r="P24" s="4"/>
      <c r="Q24" s="4"/>
      <c r="R24" s="4"/>
      <c r="S24" s="4"/>
      <c r="T24" s="4"/>
      <c r="U24" s="4"/>
      <c r="V24" s="4"/>
      <c r="W24" s="4"/>
      <c r="X24" s="4"/>
      <c r="Y24" s="4"/>
      <c r="Z24" s="4"/>
    </row>
    <row r="25">
      <c r="A25" s="8">
        <v>21.0</v>
      </c>
      <c r="B25" s="58" t="s">
        <v>149</v>
      </c>
      <c r="C25" s="40" t="s">
        <v>276</v>
      </c>
      <c r="D25" s="73" t="s">
        <v>814</v>
      </c>
      <c r="E25" s="4"/>
      <c r="F25" s="73" t="s">
        <v>815</v>
      </c>
      <c r="G25" s="4"/>
      <c r="H25" s="73" t="s">
        <v>816</v>
      </c>
      <c r="I25" s="4"/>
      <c r="J25" s="4"/>
      <c r="K25" s="4"/>
      <c r="L25" s="4"/>
      <c r="M25" s="4"/>
      <c r="N25" s="4"/>
      <c r="O25" s="4"/>
      <c r="P25" s="4"/>
      <c r="Q25" s="4"/>
      <c r="R25" s="4"/>
      <c r="S25" s="4"/>
      <c r="T25" s="4"/>
      <c r="U25" s="4"/>
      <c r="V25" s="4"/>
      <c r="W25" s="4"/>
      <c r="X25" s="4"/>
      <c r="Y25" s="4"/>
      <c r="Z25" s="4"/>
    </row>
    <row r="26">
      <c r="A26" s="8">
        <v>22.0</v>
      </c>
      <c r="B26" s="58" t="s">
        <v>149</v>
      </c>
      <c r="C26" s="40" t="s">
        <v>276</v>
      </c>
      <c r="D26" s="73" t="s">
        <v>817</v>
      </c>
      <c r="E26" s="4"/>
      <c r="F26" s="73" t="s">
        <v>818</v>
      </c>
      <c r="G26" s="4"/>
      <c r="H26" s="73" t="s">
        <v>819</v>
      </c>
      <c r="I26" s="4"/>
      <c r="J26" s="4"/>
      <c r="K26" s="4"/>
      <c r="L26" s="4"/>
      <c r="M26" s="4"/>
      <c r="N26" s="4"/>
      <c r="O26" s="4"/>
      <c r="P26" s="4"/>
      <c r="Q26" s="4"/>
      <c r="R26" s="4"/>
      <c r="S26" s="4"/>
      <c r="T26" s="4"/>
      <c r="U26" s="4"/>
      <c r="V26" s="4"/>
      <c r="W26" s="4"/>
      <c r="X26" s="4"/>
      <c r="Y26" s="4"/>
      <c r="Z26" s="4"/>
    </row>
    <row r="27">
      <c r="A27" s="8">
        <v>23.0</v>
      </c>
      <c r="B27" s="58" t="s">
        <v>149</v>
      </c>
      <c r="C27" s="40" t="s">
        <v>276</v>
      </c>
      <c r="D27" s="73" t="s">
        <v>820</v>
      </c>
      <c r="E27" s="4"/>
      <c r="F27" s="73" t="s">
        <v>821</v>
      </c>
      <c r="G27" s="4"/>
      <c r="H27" s="73" t="s">
        <v>822</v>
      </c>
      <c r="I27" s="4"/>
      <c r="J27" s="4"/>
      <c r="K27" s="4"/>
      <c r="L27" s="4"/>
      <c r="M27" s="4"/>
      <c r="N27" s="4"/>
      <c r="O27" s="4"/>
      <c r="P27" s="4"/>
      <c r="Q27" s="4"/>
      <c r="R27" s="4"/>
      <c r="S27" s="4"/>
      <c r="T27" s="4"/>
      <c r="U27" s="4"/>
      <c r="V27" s="4"/>
      <c r="W27" s="4"/>
      <c r="X27" s="4"/>
      <c r="Y27" s="4"/>
      <c r="Z27" s="4"/>
    </row>
    <row r="28">
      <c r="A28" s="8">
        <v>24.0</v>
      </c>
      <c r="B28" s="58" t="s">
        <v>149</v>
      </c>
      <c r="C28" s="40" t="s">
        <v>276</v>
      </c>
      <c r="D28" s="73" t="s">
        <v>823</v>
      </c>
      <c r="E28" s="4"/>
      <c r="F28" s="73" t="s">
        <v>824</v>
      </c>
      <c r="G28" s="4"/>
      <c r="H28" s="73" t="s">
        <v>825</v>
      </c>
      <c r="I28" s="4"/>
      <c r="J28" s="4"/>
      <c r="K28" s="4"/>
      <c r="L28" s="4"/>
      <c r="M28" s="4"/>
      <c r="N28" s="4"/>
      <c r="O28" s="4"/>
      <c r="P28" s="4"/>
      <c r="Q28" s="4"/>
      <c r="R28" s="4"/>
      <c r="S28" s="4"/>
      <c r="T28" s="4"/>
      <c r="U28" s="4"/>
      <c r="V28" s="4"/>
      <c r="W28" s="4"/>
      <c r="X28" s="4"/>
      <c r="Y28" s="4"/>
      <c r="Z28" s="4"/>
    </row>
    <row r="29">
      <c r="A29" s="8">
        <v>25.0</v>
      </c>
      <c r="B29" s="58" t="s">
        <v>149</v>
      </c>
      <c r="C29" s="40" t="s">
        <v>276</v>
      </c>
      <c r="D29" s="73" t="s">
        <v>826</v>
      </c>
      <c r="E29" s="4"/>
      <c r="F29" s="73" t="s">
        <v>827</v>
      </c>
      <c r="G29" s="4"/>
      <c r="H29" s="4"/>
      <c r="I29" s="4"/>
      <c r="J29" s="4"/>
      <c r="K29" s="4"/>
      <c r="L29" s="4"/>
      <c r="M29" s="4"/>
      <c r="N29" s="4"/>
      <c r="O29" s="4"/>
      <c r="P29" s="4"/>
      <c r="Q29" s="4"/>
      <c r="R29" s="4"/>
      <c r="S29" s="4"/>
      <c r="T29" s="4"/>
      <c r="U29" s="4"/>
      <c r="V29" s="4"/>
      <c r="W29" s="4"/>
      <c r="X29" s="4"/>
      <c r="Y29" s="4"/>
      <c r="Z29" s="4"/>
    </row>
    <row r="30">
      <c r="A30" s="8">
        <v>26.0</v>
      </c>
      <c r="B30" s="58" t="s">
        <v>149</v>
      </c>
      <c r="C30" s="40" t="s">
        <v>276</v>
      </c>
      <c r="D30" s="73" t="s">
        <v>828</v>
      </c>
      <c r="E30" s="4"/>
      <c r="F30" s="73" t="s">
        <v>829</v>
      </c>
      <c r="G30" s="4"/>
      <c r="H30" s="73" t="s">
        <v>830</v>
      </c>
      <c r="I30" s="4"/>
      <c r="J30" s="4"/>
      <c r="K30" s="4"/>
      <c r="L30" s="4"/>
      <c r="M30" s="4"/>
      <c r="N30" s="4"/>
      <c r="O30" s="4"/>
      <c r="P30" s="4"/>
      <c r="Q30" s="4"/>
      <c r="R30" s="4"/>
      <c r="S30" s="4"/>
      <c r="T30" s="4"/>
      <c r="U30" s="4"/>
      <c r="V30" s="4"/>
      <c r="W30" s="4"/>
      <c r="X30" s="4"/>
      <c r="Y30" s="4"/>
      <c r="Z30" s="4"/>
    </row>
    <row r="31">
      <c r="A31" s="8">
        <v>27.0</v>
      </c>
      <c r="B31" s="58" t="s">
        <v>149</v>
      </c>
      <c r="C31" s="40" t="s">
        <v>276</v>
      </c>
      <c r="D31" s="73" t="s">
        <v>831</v>
      </c>
      <c r="E31" s="4"/>
      <c r="F31" s="73" t="s">
        <v>832</v>
      </c>
      <c r="G31" s="4"/>
      <c r="H31" s="73" t="s">
        <v>833</v>
      </c>
      <c r="I31" s="4"/>
      <c r="J31" s="4"/>
      <c r="K31" s="4"/>
      <c r="L31" s="4"/>
      <c r="M31" s="4"/>
      <c r="N31" s="4"/>
      <c r="O31" s="4"/>
      <c r="P31" s="4"/>
      <c r="Q31" s="4"/>
      <c r="R31" s="4"/>
      <c r="S31" s="4"/>
      <c r="T31" s="4"/>
      <c r="U31" s="4"/>
      <c r="V31" s="4"/>
      <c r="W31" s="4"/>
      <c r="X31" s="4"/>
      <c r="Y31" s="4"/>
      <c r="Z31" s="4"/>
    </row>
    <row r="32">
      <c r="A32" s="8">
        <v>28.0</v>
      </c>
      <c r="B32" s="58" t="s">
        <v>149</v>
      </c>
      <c r="C32" s="40" t="s">
        <v>276</v>
      </c>
      <c r="D32" s="73" t="s">
        <v>834</v>
      </c>
      <c r="E32" s="4"/>
      <c r="F32" s="73" t="s">
        <v>835</v>
      </c>
      <c r="G32" s="4"/>
      <c r="H32" s="73" t="s">
        <v>836</v>
      </c>
      <c r="I32" s="4"/>
      <c r="J32" s="4"/>
      <c r="K32" s="4"/>
      <c r="L32" s="4"/>
      <c r="M32" s="4"/>
      <c r="N32" s="4"/>
      <c r="O32" s="4"/>
      <c r="P32" s="4"/>
      <c r="Q32" s="4"/>
      <c r="R32" s="4"/>
      <c r="S32" s="4"/>
      <c r="T32" s="4"/>
      <c r="U32" s="4"/>
      <c r="V32" s="4"/>
      <c r="W32" s="4"/>
      <c r="X32" s="4"/>
      <c r="Y32" s="4"/>
      <c r="Z32" s="4"/>
    </row>
    <row r="33">
      <c r="A33" s="8">
        <v>29.0</v>
      </c>
      <c r="B33" s="58" t="s">
        <v>149</v>
      </c>
      <c r="C33" s="40" t="s">
        <v>276</v>
      </c>
      <c r="D33" s="4"/>
      <c r="E33" s="4"/>
      <c r="F33" s="4"/>
      <c r="G33" s="4"/>
      <c r="H33" s="4"/>
      <c r="I33" s="4"/>
      <c r="J33" s="4"/>
      <c r="K33" s="4"/>
      <c r="L33" s="4"/>
      <c r="M33" s="4"/>
      <c r="N33" s="4"/>
      <c r="O33" s="4"/>
      <c r="P33" s="4"/>
      <c r="Q33" s="4"/>
      <c r="R33" s="4"/>
      <c r="S33" s="4"/>
      <c r="T33" s="4"/>
      <c r="U33" s="4"/>
      <c r="V33" s="4"/>
      <c r="W33" s="4"/>
      <c r="X33" s="4"/>
      <c r="Y33" s="4"/>
      <c r="Z33" s="4"/>
    </row>
    <row r="34">
      <c r="A34" s="8">
        <v>30.0</v>
      </c>
      <c r="B34" s="58" t="s">
        <v>149</v>
      </c>
      <c r="C34" s="40" t="s">
        <v>276</v>
      </c>
      <c r="D34" s="4"/>
      <c r="E34" s="4"/>
      <c r="F34" s="4"/>
      <c r="G34" s="4"/>
      <c r="H34" s="4"/>
      <c r="I34" s="4"/>
      <c r="J34" s="4"/>
      <c r="K34" s="4"/>
      <c r="L34" s="4"/>
      <c r="M34" s="4"/>
      <c r="N34" s="4"/>
      <c r="O34" s="4"/>
      <c r="P34" s="4"/>
      <c r="Q34" s="4"/>
      <c r="R34" s="4"/>
      <c r="S34" s="4"/>
      <c r="T34" s="4"/>
      <c r="U34" s="4"/>
      <c r="V34" s="4"/>
      <c r="W34" s="4"/>
      <c r="X34" s="4"/>
      <c r="Y34" s="4"/>
      <c r="Z34" s="4"/>
    </row>
    <row r="35">
      <c r="A35" s="8">
        <v>31.0</v>
      </c>
      <c r="B35" s="58" t="s">
        <v>149</v>
      </c>
      <c r="C35" s="40" t="s">
        <v>276</v>
      </c>
      <c r="D35" s="4"/>
      <c r="E35" s="4"/>
      <c r="F35" s="4"/>
      <c r="G35" s="4"/>
      <c r="H35" s="4"/>
      <c r="I35" s="4"/>
      <c r="J35" s="4"/>
      <c r="K35" s="4"/>
      <c r="L35" s="4"/>
      <c r="M35" s="4"/>
      <c r="N35" s="4"/>
      <c r="O35" s="4"/>
      <c r="P35" s="4"/>
      <c r="Q35" s="4"/>
      <c r="R35" s="4"/>
      <c r="S35" s="4"/>
      <c r="T35" s="4"/>
      <c r="U35" s="4"/>
      <c r="V35" s="4"/>
      <c r="W35" s="4"/>
      <c r="X35" s="4"/>
      <c r="Y35" s="4"/>
      <c r="Z35" s="4"/>
    </row>
    <row r="36">
      <c r="A36" s="8">
        <v>32.0</v>
      </c>
      <c r="B36" s="58" t="s">
        <v>149</v>
      </c>
      <c r="C36" s="40" t="s">
        <v>276</v>
      </c>
      <c r="D36" s="4"/>
      <c r="E36" s="4"/>
      <c r="F36" s="4"/>
      <c r="G36" s="4"/>
      <c r="H36" s="4"/>
      <c r="I36" s="4"/>
      <c r="J36" s="4"/>
      <c r="K36" s="4"/>
      <c r="L36" s="4"/>
      <c r="M36" s="4"/>
      <c r="N36" s="4"/>
      <c r="O36" s="4"/>
      <c r="P36" s="4"/>
      <c r="Q36" s="4"/>
      <c r="R36" s="4"/>
      <c r="S36" s="4"/>
      <c r="T36" s="4"/>
      <c r="U36" s="4"/>
      <c r="V36" s="4"/>
      <c r="W36" s="4"/>
      <c r="X36" s="4"/>
      <c r="Y36" s="4"/>
      <c r="Z36" s="4"/>
    </row>
    <row r="37">
      <c r="A37" s="8">
        <v>33.0</v>
      </c>
      <c r="B37" s="58" t="s">
        <v>149</v>
      </c>
      <c r="C37" s="40" t="s">
        <v>276</v>
      </c>
      <c r="D37" s="4"/>
      <c r="E37" s="4"/>
      <c r="F37" s="4"/>
      <c r="G37" s="4"/>
      <c r="H37" s="4"/>
      <c r="I37" s="4"/>
      <c r="J37" s="4"/>
      <c r="K37" s="4"/>
      <c r="L37" s="4"/>
      <c r="M37" s="4"/>
      <c r="N37" s="4"/>
      <c r="O37" s="4"/>
      <c r="P37" s="4"/>
      <c r="Q37" s="4"/>
      <c r="R37" s="4"/>
      <c r="S37" s="4"/>
      <c r="T37" s="4"/>
      <c r="U37" s="4"/>
      <c r="V37" s="4"/>
      <c r="W37" s="4"/>
      <c r="X37" s="4"/>
      <c r="Y37" s="4"/>
      <c r="Z37" s="4"/>
    </row>
    <row r="38">
      <c r="A38" s="8">
        <v>34.0</v>
      </c>
      <c r="B38" s="58" t="s">
        <v>149</v>
      </c>
      <c r="C38" s="40" t="s">
        <v>276</v>
      </c>
      <c r="D38" s="4"/>
      <c r="E38" s="4"/>
      <c r="F38" s="4"/>
      <c r="G38" s="4"/>
      <c r="H38" s="4"/>
      <c r="I38" s="4"/>
      <c r="J38" s="4"/>
      <c r="K38" s="4"/>
      <c r="L38" s="4"/>
      <c r="M38" s="4"/>
      <c r="N38" s="4"/>
      <c r="O38" s="4"/>
      <c r="P38" s="4"/>
      <c r="Q38" s="4"/>
      <c r="R38" s="4"/>
      <c r="S38" s="4"/>
      <c r="T38" s="4"/>
      <c r="U38" s="4"/>
      <c r="V38" s="4"/>
      <c r="W38" s="4"/>
      <c r="X38" s="4"/>
      <c r="Y38" s="4"/>
      <c r="Z38" s="4"/>
    </row>
    <row r="39">
      <c r="A39" s="8">
        <v>35.0</v>
      </c>
      <c r="B39" s="58" t="s">
        <v>149</v>
      </c>
      <c r="C39" s="40" t="s">
        <v>276</v>
      </c>
      <c r="D39" s="4"/>
      <c r="E39" s="4"/>
      <c r="F39" s="4"/>
      <c r="G39" s="4"/>
      <c r="H39" s="4"/>
      <c r="I39" s="4"/>
      <c r="J39" s="4"/>
      <c r="K39" s="4"/>
      <c r="L39" s="4"/>
      <c r="M39" s="4"/>
      <c r="N39" s="4"/>
      <c r="O39" s="4"/>
      <c r="P39" s="4"/>
      <c r="Q39" s="4"/>
      <c r="R39" s="4"/>
      <c r="S39" s="4"/>
      <c r="T39" s="4"/>
      <c r="U39" s="4"/>
      <c r="V39" s="4"/>
      <c r="W39" s="4"/>
      <c r="X39" s="4"/>
      <c r="Y39" s="4"/>
      <c r="Z39" s="4"/>
    </row>
    <row r="40">
      <c r="A40" s="8">
        <v>36.0</v>
      </c>
      <c r="B40" s="58" t="s">
        <v>149</v>
      </c>
      <c r="C40" s="40" t="s">
        <v>276</v>
      </c>
      <c r="D40" s="4"/>
      <c r="E40" s="4"/>
      <c r="F40" s="4"/>
      <c r="G40" s="4"/>
      <c r="H40" s="4"/>
      <c r="I40" s="4"/>
      <c r="J40" s="4"/>
      <c r="K40" s="4"/>
      <c r="L40" s="4"/>
      <c r="M40" s="4"/>
      <c r="N40" s="4"/>
      <c r="O40" s="4"/>
      <c r="P40" s="4"/>
      <c r="Q40" s="4"/>
      <c r="R40" s="4"/>
      <c r="S40" s="4"/>
      <c r="T40" s="4"/>
      <c r="U40" s="4"/>
      <c r="V40" s="4"/>
      <c r="W40" s="4"/>
      <c r="X40" s="4"/>
      <c r="Y40" s="4"/>
      <c r="Z40" s="4"/>
    </row>
    <row r="41">
      <c r="A41" s="8">
        <v>37.0</v>
      </c>
      <c r="B41" s="58" t="s">
        <v>149</v>
      </c>
      <c r="C41" s="40" t="s">
        <v>276</v>
      </c>
      <c r="D41" s="4"/>
      <c r="E41" s="4"/>
      <c r="F41" s="4"/>
      <c r="G41" s="4"/>
      <c r="H41" s="4"/>
      <c r="I41" s="4"/>
      <c r="J41" s="4"/>
      <c r="K41" s="4"/>
      <c r="L41" s="4"/>
      <c r="M41" s="4"/>
      <c r="N41" s="4"/>
      <c r="O41" s="4"/>
      <c r="P41" s="4"/>
      <c r="Q41" s="4"/>
      <c r="R41" s="4"/>
      <c r="S41" s="4"/>
      <c r="T41" s="4"/>
      <c r="U41" s="4"/>
      <c r="V41" s="4"/>
      <c r="W41" s="4"/>
      <c r="X41" s="4"/>
      <c r="Y41" s="4"/>
      <c r="Z41" s="4"/>
    </row>
    <row r="42">
      <c r="A42" s="8">
        <v>38.0</v>
      </c>
      <c r="B42" s="58" t="s">
        <v>149</v>
      </c>
      <c r="C42" s="40" t="s">
        <v>276</v>
      </c>
      <c r="D42" s="4"/>
      <c r="E42" s="4"/>
      <c r="F42" s="4"/>
      <c r="G42" s="4"/>
      <c r="H42" s="4"/>
      <c r="I42" s="4"/>
      <c r="J42" s="4"/>
      <c r="K42" s="4"/>
      <c r="L42" s="4"/>
      <c r="M42" s="4"/>
      <c r="N42" s="4"/>
      <c r="O42" s="4"/>
      <c r="P42" s="4"/>
      <c r="Q42" s="4"/>
      <c r="R42" s="4"/>
      <c r="S42" s="4"/>
      <c r="T42" s="4"/>
      <c r="U42" s="4"/>
      <c r="V42" s="4"/>
      <c r="W42" s="4"/>
      <c r="X42" s="4"/>
      <c r="Y42" s="4"/>
      <c r="Z42" s="4"/>
    </row>
    <row r="43">
      <c r="A43" s="8">
        <v>39.0</v>
      </c>
      <c r="B43" s="58" t="s">
        <v>149</v>
      </c>
      <c r="C43" s="40" t="s">
        <v>276</v>
      </c>
      <c r="D43" s="4"/>
      <c r="E43" s="4"/>
      <c r="F43" s="4"/>
      <c r="G43" s="4"/>
      <c r="H43" s="4"/>
      <c r="I43" s="4"/>
      <c r="J43" s="4"/>
      <c r="K43" s="4"/>
      <c r="L43" s="4"/>
      <c r="M43" s="4"/>
      <c r="N43" s="4"/>
      <c r="O43" s="4"/>
      <c r="P43" s="4"/>
      <c r="Q43" s="4"/>
      <c r="R43" s="4"/>
      <c r="S43" s="4"/>
      <c r="T43" s="4"/>
      <c r="U43" s="4"/>
      <c r="V43" s="4"/>
      <c r="W43" s="4"/>
      <c r="X43" s="4"/>
      <c r="Y43" s="4"/>
      <c r="Z43" s="4"/>
    </row>
    <row r="44">
      <c r="A44" s="8">
        <v>40.0</v>
      </c>
      <c r="B44" s="58" t="s">
        <v>149</v>
      </c>
      <c r="C44" s="40" t="s">
        <v>276</v>
      </c>
      <c r="D44" s="4"/>
      <c r="E44" s="4"/>
      <c r="F44" s="4"/>
      <c r="G44" s="4"/>
      <c r="H44" s="4"/>
      <c r="I44" s="4"/>
      <c r="J44" s="4"/>
      <c r="K44" s="4"/>
      <c r="L44" s="4"/>
      <c r="M44" s="4"/>
      <c r="N44" s="4"/>
      <c r="O44" s="4"/>
      <c r="P44" s="4"/>
      <c r="Q44" s="4"/>
      <c r="R44" s="4"/>
      <c r="S44" s="4"/>
      <c r="T44" s="4"/>
      <c r="U44" s="4"/>
      <c r="V44" s="4"/>
      <c r="W44" s="4"/>
      <c r="X44" s="4"/>
      <c r="Y44" s="4"/>
      <c r="Z44" s="4"/>
    </row>
    <row r="45">
      <c r="A45" s="8">
        <v>41.0</v>
      </c>
      <c r="B45" s="58" t="s">
        <v>149</v>
      </c>
      <c r="C45" s="40" t="s">
        <v>276</v>
      </c>
      <c r="D45" s="4"/>
      <c r="E45" s="4"/>
      <c r="F45" s="4"/>
      <c r="G45" s="4"/>
      <c r="H45" s="4"/>
      <c r="I45" s="4"/>
      <c r="J45" s="4"/>
      <c r="K45" s="4"/>
      <c r="L45" s="4"/>
      <c r="M45" s="4"/>
      <c r="N45" s="4"/>
      <c r="O45" s="4"/>
      <c r="P45" s="4"/>
      <c r="Q45" s="4"/>
      <c r="R45" s="4"/>
      <c r="S45" s="4"/>
      <c r="T45" s="4"/>
      <c r="U45" s="4"/>
      <c r="V45" s="4"/>
      <c r="W45" s="4"/>
      <c r="X45" s="4"/>
      <c r="Y45" s="4"/>
      <c r="Z45" s="4"/>
    </row>
    <row r="46">
      <c r="A46" s="8">
        <v>42.0</v>
      </c>
      <c r="B46" s="58" t="s">
        <v>149</v>
      </c>
      <c r="C46" s="40" t="s">
        <v>276</v>
      </c>
      <c r="D46" s="4"/>
      <c r="E46" s="4"/>
      <c r="F46" s="4"/>
      <c r="G46" s="4"/>
      <c r="H46" s="4"/>
      <c r="I46" s="4"/>
      <c r="J46" s="4"/>
      <c r="K46" s="4"/>
      <c r="L46" s="4"/>
      <c r="M46" s="4"/>
      <c r="N46" s="4"/>
      <c r="O46" s="4"/>
      <c r="P46" s="4"/>
      <c r="Q46" s="4"/>
      <c r="R46" s="4"/>
      <c r="S46" s="4"/>
      <c r="T46" s="4"/>
      <c r="U46" s="4"/>
      <c r="V46" s="4"/>
      <c r="W46" s="4"/>
      <c r="X46" s="4"/>
      <c r="Y46" s="4"/>
      <c r="Z46" s="4"/>
    </row>
    <row r="47">
      <c r="A47" s="8">
        <v>43.0</v>
      </c>
      <c r="B47" s="58" t="s">
        <v>149</v>
      </c>
      <c r="C47" s="40" t="s">
        <v>276</v>
      </c>
      <c r="D47" s="4"/>
      <c r="E47" s="4"/>
      <c r="F47" s="4"/>
      <c r="G47" s="4"/>
      <c r="H47" s="4"/>
      <c r="I47" s="4"/>
      <c r="J47" s="4"/>
      <c r="K47" s="4"/>
      <c r="L47" s="4"/>
      <c r="M47" s="4"/>
      <c r="N47" s="4"/>
      <c r="O47" s="4"/>
      <c r="P47" s="4"/>
      <c r="Q47" s="4"/>
      <c r="R47" s="4"/>
      <c r="S47" s="4"/>
      <c r="T47" s="4"/>
      <c r="U47" s="4"/>
      <c r="V47" s="4"/>
      <c r="W47" s="4"/>
      <c r="X47" s="4"/>
      <c r="Y47" s="4"/>
      <c r="Z47" s="4"/>
    </row>
    <row r="48">
      <c r="A48" s="8">
        <v>44.0</v>
      </c>
      <c r="B48" s="58" t="s">
        <v>149</v>
      </c>
      <c r="C48" s="40" t="s">
        <v>276</v>
      </c>
      <c r="D48" s="4"/>
      <c r="E48" s="4"/>
      <c r="F48" s="4"/>
      <c r="G48" s="4"/>
      <c r="H48" s="4"/>
      <c r="I48" s="4"/>
      <c r="J48" s="4"/>
      <c r="K48" s="4"/>
      <c r="L48" s="4"/>
      <c r="M48" s="4"/>
      <c r="N48" s="4"/>
      <c r="O48" s="4"/>
      <c r="P48" s="4"/>
      <c r="Q48" s="4"/>
      <c r="R48" s="4"/>
      <c r="S48" s="4"/>
      <c r="T48" s="4"/>
      <c r="U48" s="4"/>
      <c r="V48" s="4"/>
      <c r="W48" s="4"/>
      <c r="X48" s="4"/>
      <c r="Y48" s="4"/>
      <c r="Z48" s="4"/>
    </row>
    <row r="49">
      <c r="A49" s="8">
        <v>45.0</v>
      </c>
      <c r="B49" s="58" t="s">
        <v>149</v>
      </c>
      <c r="C49" s="40" t="s">
        <v>276</v>
      </c>
      <c r="D49" s="4"/>
      <c r="E49" s="4"/>
      <c r="F49" s="4"/>
      <c r="G49" s="4"/>
      <c r="H49" s="4"/>
      <c r="I49" s="4"/>
      <c r="J49" s="4"/>
      <c r="K49" s="4"/>
      <c r="L49" s="4"/>
      <c r="M49" s="4"/>
      <c r="N49" s="4"/>
      <c r="O49" s="4"/>
      <c r="P49" s="4"/>
      <c r="Q49" s="4"/>
      <c r="R49" s="4"/>
      <c r="S49" s="4"/>
      <c r="T49" s="4"/>
      <c r="U49" s="4"/>
      <c r="V49" s="4"/>
      <c r="W49" s="4"/>
      <c r="X49" s="4"/>
      <c r="Y49" s="4"/>
      <c r="Z49" s="4"/>
    </row>
    <row r="50">
      <c r="A50" s="8">
        <v>46.0</v>
      </c>
      <c r="B50" s="58" t="s">
        <v>149</v>
      </c>
      <c r="C50" s="40" t="s">
        <v>276</v>
      </c>
      <c r="D50" s="4"/>
      <c r="E50" s="4"/>
      <c r="F50" s="4"/>
      <c r="G50" s="4"/>
      <c r="H50" s="4"/>
      <c r="I50" s="4"/>
      <c r="J50" s="4"/>
      <c r="K50" s="4"/>
      <c r="L50" s="4"/>
      <c r="M50" s="4"/>
      <c r="N50" s="4"/>
      <c r="O50" s="4"/>
      <c r="P50" s="4"/>
      <c r="Q50" s="4"/>
      <c r="R50" s="4"/>
      <c r="S50" s="4"/>
      <c r="T50" s="4"/>
      <c r="U50" s="4"/>
      <c r="V50" s="4"/>
      <c r="W50" s="4"/>
      <c r="X50" s="4"/>
      <c r="Y50" s="4"/>
      <c r="Z50" s="4"/>
    </row>
    <row r="51">
      <c r="A51" s="8">
        <v>47.0</v>
      </c>
      <c r="B51" s="58" t="s">
        <v>149</v>
      </c>
      <c r="C51" s="40" t="s">
        <v>276</v>
      </c>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3">
    <mergeCell ref="A1:K1"/>
    <mergeCell ref="A2:F2"/>
    <mergeCell ref="A16:Z16"/>
  </mergeCell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2022-06-30T05:45:22Z</dcterms:created>
  <dc:creator>eunji</dc:creator>
</cp:coreProperties>
</file>