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3ea35109e78bb/바탕 화면/"/>
    </mc:Choice>
  </mc:AlternateContent>
  <xr:revisionPtr revIDLastSave="23" documentId="8_{E40FD034-6526-4ACE-8A5E-46FBB878D996}" xr6:coauthVersionLast="47" xr6:coauthVersionMax="47" xr10:uidLastSave="{CF100A10-2BD1-47F1-819F-36BDB595C7E1}"/>
  <bookViews>
    <workbookView xWindow="1373" yWindow="862" windowWidth="15795" windowHeight="11918" xr2:uid="{E596655B-F23D-4B1A-9C6F-4BC88CF7D0DA}"/>
  </bookViews>
  <sheets>
    <sheet name="전체_결과값" sheetId="4" r:id="rId1"/>
    <sheet name="차만_결과값" sheetId="7" r:id="rId2"/>
    <sheet name="전체_이미지별인식여부" sheetId="1" r:id="rId3"/>
    <sheet name="차만_이미지별인식여부" sheetId="6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66" i="4" l="1"/>
  <c r="A1972" i="4"/>
  <c r="H1209" i="7"/>
  <c r="J1209" i="7"/>
  <c r="F1967" i="4"/>
  <c r="B1967" i="4"/>
  <c r="D1967" i="4"/>
  <c r="J1210" i="7"/>
  <c r="F1210" i="7"/>
  <c r="B1210" i="7"/>
  <c r="D1210" i="7"/>
  <c r="H1210" i="7"/>
  <c r="F1209" i="7"/>
  <c r="D1209" i="7"/>
  <c r="B1209" i="7"/>
  <c r="B1966" i="4"/>
  <c r="D1966" i="4"/>
</calcChain>
</file>

<file path=xl/sharedStrings.xml><?xml version="1.0" encoding="utf-8"?>
<sst xmlns="http://schemas.openxmlformats.org/spreadsheetml/2006/main" count="35670" uniqueCount="1988">
  <si>
    <t>0000459_sc-226797.jpg</t>
  </si>
  <si>
    <t>X</t>
  </si>
  <si>
    <t>0000802_as-7929891.jpg</t>
  </si>
  <si>
    <t>O</t>
  </si>
  <si>
    <t>0001061_sc-123724.jpg</t>
  </si>
  <si>
    <t>0001146_sc-149689.jpg</t>
  </si>
  <si>
    <t>0001505_as-2951606.jpg</t>
  </si>
  <si>
    <t>0002006_sc-122856.jpg</t>
  </si>
  <si>
    <t>0002010_as-0097507.jpg</t>
  </si>
  <si>
    <t>0002011_as-0097507.jpg</t>
  </si>
  <si>
    <t>0003420_sc-138198.jpg</t>
  </si>
  <si>
    <t>0003951_as-0097459.jpg</t>
  </si>
  <si>
    <t>0004038_as-3393474.jpg</t>
  </si>
  <si>
    <t>0004566_sc-195121.jpg</t>
  </si>
  <si>
    <t>0004696_as-3293974.jpg</t>
  </si>
  <si>
    <t>0004870_as-0098014.jpg</t>
  </si>
  <si>
    <t>0004945_sc-118404.jpg</t>
  </si>
  <si>
    <t>0005959_as-7889759.jpg</t>
  </si>
  <si>
    <t>0006598_as-2690631.jpg</t>
  </si>
  <si>
    <t>0006632_sc-170061.jpg</t>
  </si>
  <si>
    <t>0006633_as-0099425.jpg</t>
  </si>
  <si>
    <t>0006637_as-0099425.jpg</t>
  </si>
  <si>
    <t>0006937_as-7036281.jpg</t>
  </si>
  <si>
    <t>0007211_sc-172188.jpg</t>
  </si>
  <si>
    <t>0009062_sc-200552.jpg</t>
  </si>
  <si>
    <t>0009343_as-0099321.jpg</t>
  </si>
  <si>
    <t>0009983_sc-121870.jpg</t>
  </si>
  <si>
    <t>0010530_sc-202220.jpg</t>
  </si>
  <si>
    <t>0011162_sc-184836.jpg</t>
  </si>
  <si>
    <t>0011306_sc-133499.jpg</t>
  </si>
  <si>
    <t>0011321_sc-211697.jpg</t>
  </si>
  <si>
    <t>0011570_as-7872658.jpg</t>
  </si>
  <si>
    <t>0011626_as-0098584.jpg</t>
  </si>
  <si>
    <t>0012009_as-9052974.jpg</t>
  </si>
  <si>
    <t>0012858_as-3454098.jpg</t>
  </si>
  <si>
    <t>0013391_as-3095030.jpg</t>
  </si>
  <si>
    <t>0014330_as-3200305.jpg</t>
  </si>
  <si>
    <t>0015745_sc-220289.jpg</t>
  </si>
  <si>
    <t>0015899_sc-1025464.jpg</t>
  </si>
  <si>
    <t>0016536_as-7422225.jpg</t>
  </si>
  <si>
    <t>0016645_sc-204145.jpg</t>
  </si>
  <si>
    <t>0017229_sc-192947.jpg</t>
  </si>
  <si>
    <t>0017481_as-3402111.jpg</t>
  </si>
  <si>
    <t>0017645_sc-103725.jpg</t>
  </si>
  <si>
    <t>0018551_sc-227131.jpg</t>
  </si>
  <si>
    <t>0019151_sc-135881.jpg</t>
  </si>
  <si>
    <t>0019385_as-3083261.jpg</t>
  </si>
  <si>
    <t>0020294_sc-116673.jpg</t>
  </si>
  <si>
    <t>0020631_sc-196900.jpg</t>
  </si>
  <si>
    <t>0021523_sc-226233.jpg</t>
  </si>
  <si>
    <t>0021918_sc-213329.jpg</t>
  </si>
  <si>
    <t>0022035_sc-199941.jpg</t>
  </si>
  <si>
    <t>0022292_as-2827021.jpg</t>
  </si>
  <si>
    <t>0022302_as-0099814.jpg</t>
  </si>
  <si>
    <t>0022303_as-0099814.jpg</t>
  </si>
  <si>
    <t>0022304_as-0099814.jpg</t>
  </si>
  <si>
    <t>0022306_as-0099814.jpg</t>
  </si>
  <si>
    <t>0023511_sc-137654.jpg</t>
  </si>
  <si>
    <t>0024075_sc-161907.jpg</t>
  </si>
  <si>
    <t>0024554_sc-153378.jpg</t>
  </si>
  <si>
    <t>0024555_sc-153378.jpg</t>
  </si>
  <si>
    <t>0024556_sc-153378.jpg</t>
  </si>
  <si>
    <t>0024711_as-9062848.jpg</t>
  </si>
  <si>
    <t>0026319_sc-193803.jpg</t>
  </si>
  <si>
    <t>0027221_as-9080534.jpg</t>
  </si>
  <si>
    <t>0027447_as-0063574.jpg</t>
  </si>
  <si>
    <t>0027450_as-0063574.jpg</t>
  </si>
  <si>
    <t>0027852_sc-214481.jpg</t>
  </si>
  <si>
    <t>0028030_sc-164323.jpg</t>
  </si>
  <si>
    <t>0028264_sc-179865.jpg</t>
  </si>
  <si>
    <t>0029007_as-9004720.jpg</t>
  </si>
  <si>
    <t>0029131_sc-190285.jpg</t>
  </si>
  <si>
    <t>0029760_sc-168365.jpg</t>
  </si>
  <si>
    <t>0029929_sc-225700.jpg</t>
  </si>
  <si>
    <t>0030661_sc-173956.jpg</t>
  </si>
  <si>
    <t>0030762_sc-229985.jpg</t>
  </si>
  <si>
    <t>0031722_sc-130933.jpg</t>
  </si>
  <si>
    <t>0032627_as-7542464.jpg</t>
  </si>
  <si>
    <t>0033766_as-3211254.jpg</t>
  </si>
  <si>
    <t>0034157_sc-207940.jpg</t>
  </si>
  <si>
    <t>0034183_sc-153279.jpg</t>
  </si>
  <si>
    <t>0034390_as-0100039.jpg</t>
  </si>
  <si>
    <t>0034391_as-0100039.jpg</t>
  </si>
  <si>
    <t>0034393_as-0100039.jpg</t>
  </si>
  <si>
    <t>0034815_sc-143978.jpg</t>
  </si>
  <si>
    <t>0035048_sc-136352.jpg</t>
  </si>
  <si>
    <t>0035392_sc-129581.jpg</t>
  </si>
  <si>
    <t>0035820_as-2937017.jpg</t>
  </si>
  <si>
    <t>0037437_as-3018983.jpg</t>
  </si>
  <si>
    <t>0037818_as-0098380.jpg</t>
  </si>
  <si>
    <t>0037819_as-0098380.jpg</t>
  </si>
  <si>
    <t>0037951_sc-225196.jpg</t>
  </si>
  <si>
    <t>0037952_sc-225196.jpg</t>
  </si>
  <si>
    <t>0038205_as-3341421.jpg</t>
  </si>
  <si>
    <t>0038755_as-0099519.jpg</t>
  </si>
  <si>
    <t>0039087_sc-174001.jpg</t>
  </si>
  <si>
    <t>0039195_sc-152350.jpg</t>
  </si>
  <si>
    <t>0039196_sc-152350.jpg</t>
  </si>
  <si>
    <t>0039197_sc-152350.jpg</t>
  </si>
  <si>
    <t>0039708_sc-186609.jpg</t>
  </si>
  <si>
    <t>0040215_sc-167972.jpg</t>
  </si>
  <si>
    <t>0040387_sc-192799.jpg</t>
  </si>
  <si>
    <t>0040411_sc-168509.jpg</t>
  </si>
  <si>
    <t>0040468_sc-134358.jpg</t>
  </si>
  <si>
    <t>0042439_sc-116392.jpg</t>
  </si>
  <si>
    <t>0042580_as-2765984.jpg</t>
  </si>
  <si>
    <t>0042640_as-2770598.jpg</t>
  </si>
  <si>
    <t>0044167_sc-133297.jpg</t>
  </si>
  <si>
    <t>0044168_sc-133297.jpg</t>
  </si>
  <si>
    <t>0045704_as-3259707.jpg</t>
  </si>
  <si>
    <t>0046585_as-2939014.jpg</t>
  </si>
  <si>
    <t>0046600_sc-109869.jpg</t>
  </si>
  <si>
    <t>0047038_as-3200007.jpg</t>
  </si>
  <si>
    <t>0047529_sc-174233.jpg</t>
  </si>
  <si>
    <t>0047887_as-2954221.jpg</t>
  </si>
  <si>
    <t>0048368_sc-150045.jpg</t>
  </si>
  <si>
    <t>0048891_as-3250312.jpg</t>
  </si>
  <si>
    <t>0049071_sc-179215.jpg</t>
  </si>
  <si>
    <t>0049372_as-0098423.jpg</t>
  </si>
  <si>
    <t>0049373_as-0098423.jpg</t>
  </si>
  <si>
    <t>0049374_as-0098423.jpg</t>
  </si>
  <si>
    <t>0049741_as-0098719.jpg</t>
  </si>
  <si>
    <t>0049742_as-0098719.jpg</t>
  </si>
  <si>
    <t>0049743_as-0098719.jpg</t>
  </si>
  <si>
    <t>0050009_sc-226443.jpg</t>
  </si>
  <si>
    <t>0050068_sc-186556.jpg</t>
  </si>
  <si>
    <t>0050387_sc-211486.jpg</t>
  </si>
  <si>
    <t>0050420_sc-213209.jpg</t>
  </si>
  <si>
    <t>0051037_as-2699943.jpg</t>
  </si>
  <si>
    <t>0051520_as-2578479.jpg</t>
  </si>
  <si>
    <t>0051632_sc-164684.jpg</t>
  </si>
  <si>
    <t>0052551_as-0098672.jpg</t>
  </si>
  <si>
    <t>0052737_sc-178219.jpg</t>
  </si>
  <si>
    <t>0053342_sc-202887.jpg</t>
  </si>
  <si>
    <t>0053936_as-2650902.jpg</t>
  </si>
  <si>
    <t>0055609_as-3062590.jpg</t>
  </si>
  <si>
    <t>0055710_sc-154210.jpg</t>
  </si>
  <si>
    <t>0056691_sc-140957.jpg</t>
  </si>
  <si>
    <t>0057279_sc-199603.jpg</t>
  </si>
  <si>
    <t>0057578_as-0098080.jpg</t>
  </si>
  <si>
    <t>0058678_as-3125632.jpg</t>
  </si>
  <si>
    <t>0058790_sc-133549.jpg</t>
  </si>
  <si>
    <t>0059248_sc-132390.jpg</t>
  </si>
  <si>
    <t>0059526_sc-174515.jpg</t>
  </si>
  <si>
    <t>0060195_as-2758903.jpg</t>
  </si>
  <si>
    <t>0061451_sc-142433.jpg</t>
  </si>
  <si>
    <t>0062344_sc-193043.jpg</t>
  </si>
  <si>
    <t>0062765_as-0098411.jpg</t>
  </si>
  <si>
    <t>0062766_as-0098411.jpg</t>
  </si>
  <si>
    <t>0063054_sc-207034.jpg</t>
  </si>
  <si>
    <t>0063055_sc-207034.jpg</t>
  </si>
  <si>
    <t>0063063_sc-195678.jpg</t>
  </si>
  <si>
    <t>0063158_sc-155544.jpg</t>
  </si>
  <si>
    <t>0065021_sc-200578.jpg</t>
  </si>
  <si>
    <t>0065055_sc-221618.jpg</t>
  </si>
  <si>
    <t>0065286_as-0094227.jpg</t>
  </si>
  <si>
    <t>0065339_as-2724041.jpg</t>
  </si>
  <si>
    <t>0065842_sc-192098.jpg</t>
  </si>
  <si>
    <t>0066707_as-2933982.jpg</t>
  </si>
  <si>
    <t>0066839_sc-110871.jpg</t>
  </si>
  <si>
    <t>0067237_sc-144875.jpg</t>
  </si>
  <si>
    <t>0068036_sc-156387.jpg</t>
  </si>
  <si>
    <t>0068041_sc-230154.jpg</t>
  </si>
  <si>
    <t>0068491_as-3328572.jpg</t>
  </si>
  <si>
    <t>0068560_sc-130206.jpg</t>
  </si>
  <si>
    <t>0068851_sc-170115.jpg</t>
  </si>
  <si>
    <t>0069331_sc-180665.jpg</t>
  </si>
  <si>
    <t>0070087_sc-184967.jpg</t>
  </si>
  <si>
    <t>0070164_as-0098356.jpg</t>
  </si>
  <si>
    <t>0070310_as-2709738.jpg</t>
  </si>
  <si>
    <t>0071686_as-0094757.jpg</t>
  </si>
  <si>
    <t>0071748_sc-114926.jpg</t>
  </si>
  <si>
    <t>0071914_as-3245617.jpg</t>
  </si>
  <si>
    <t>0072051_as-2531845.jpg</t>
  </si>
  <si>
    <t>0072428_as-7476247.jpg</t>
  </si>
  <si>
    <t>0072982_sc-113044.jpg</t>
  </si>
  <si>
    <t>0073219_as-0098942.jpg</t>
  </si>
  <si>
    <t>0073422_sc-202234.jpg</t>
  </si>
  <si>
    <t>0073531_as-7191341.jpg</t>
  </si>
  <si>
    <t>0073736_as-0097664.jpg</t>
  </si>
  <si>
    <t>0073757_as-0099016.jpg</t>
  </si>
  <si>
    <t>0074462_sc-214611.jpg</t>
  </si>
  <si>
    <t>0075005_as-2513231.jpg</t>
  </si>
  <si>
    <t>0075526_as-2570026.jpg</t>
  </si>
  <si>
    <t>0075976_as-7636651.jpg</t>
  </si>
  <si>
    <t>0077053_sc-158548.jpg</t>
  </si>
  <si>
    <t>0077513_as-2875541.jpg</t>
  </si>
  <si>
    <t>0077601_as-0098095.jpg</t>
  </si>
  <si>
    <t>0078314_as-0100004.jpg</t>
  </si>
  <si>
    <t>0078329_sc-165296.jpg</t>
  </si>
  <si>
    <t>0078773_as-0094855.jpg</t>
  </si>
  <si>
    <t>0079744_sc-219043.jpg</t>
  </si>
  <si>
    <t>0079838_as-3060976.jpg</t>
  </si>
  <si>
    <t>0080564_sc-220272.jpg</t>
  </si>
  <si>
    <t>0081251_sc-173449.jpg</t>
  </si>
  <si>
    <t>0082415_sc-161209.jpg</t>
  </si>
  <si>
    <t>0082492_sc-190921.jpg</t>
  </si>
  <si>
    <t>0083019_sc-146509.jpg</t>
  </si>
  <si>
    <t>0083333_sc-137579.jpg</t>
  </si>
  <si>
    <t>0083334_sc-137579.jpg</t>
  </si>
  <si>
    <t>0083399_as-9051941.jpg</t>
  </si>
  <si>
    <t>0085529_sc-109377.jpg</t>
  </si>
  <si>
    <t>0085578_sc-145269.jpg</t>
  </si>
  <si>
    <t>0086195_sc-228754.jpg</t>
  </si>
  <si>
    <t>0087613_sc-197073.jpg</t>
  </si>
  <si>
    <t>0089360_as-2771048.jpg</t>
  </si>
  <si>
    <t>0089729_sc-151476.jpg</t>
  </si>
  <si>
    <t>0089821_as-2748300.jpg</t>
  </si>
  <si>
    <t>0090176_as-2645075.jpg</t>
  </si>
  <si>
    <t>0090263_as-0094842.jpg</t>
  </si>
  <si>
    <t>0090298_sc-167797.jpg</t>
  </si>
  <si>
    <t>0090916_as-0094546.jpg</t>
  </si>
  <si>
    <t>0092516_sc-197715.jpg</t>
  </si>
  <si>
    <t>0092637_as-7428864.jpg</t>
  </si>
  <si>
    <t>0092751_sc-119742.jpg</t>
  </si>
  <si>
    <t>0093025_sc-170712.jpg</t>
  </si>
  <si>
    <t>0094584_as-0098268.jpg</t>
  </si>
  <si>
    <t>0095185_sc-156939.jpg</t>
  </si>
  <si>
    <t>0095186_sc-156939.jpg</t>
  </si>
  <si>
    <t>0095921_sc-229121.jpg</t>
  </si>
  <si>
    <t>0096473_sc-228168.jpg</t>
  </si>
  <si>
    <t>0096482_as-2576672.jpg</t>
  </si>
  <si>
    <t>0096801_as-2672227.jpg</t>
  </si>
  <si>
    <t>0097299_as-2916353.jpg</t>
  </si>
  <si>
    <t>0097870_sc-163472.jpg</t>
  </si>
  <si>
    <t>0097871_sc-163472.jpg</t>
  </si>
  <si>
    <t>0098381_sc-138131.jpg</t>
  </si>
  <si>
    <t>0098872_as-7926912.jpg</t>
  </si>
  <si>
    <t>0099823_as-7336887.jpg</t>
  </si>
  <si>
    <t>0100019_sc-176911.jpg</t>
  </si>
  <si>
    <t>0100053_sc-212864.jpg</t>
  </si>
  <si>
    <t>0100060_sc-182270.jpg</t>
  </si>
  <si>
    <t>0100144_sc-181174.jpg</t>
  </si>
  <si>
    <t>0100258_as-0098416.jpg</t>
  </si>
  <si>
    <t>0100647_as-2698561.jpg</t>
  </si>
  <si>
    <t>0100731_sc-212223.jpg</t>
  </si>
  <si>
    <t>0102122_as-2544895.jpg</t>
  </si>
  <si>
    <t>0102626_sc-204032.jpg</t>
  </si>
  <si>
    <t>0102627_sc-204032.jpg</t>
  </si>
  <si>
    <t>0102829_sc-157140.jpg</t>
  </si>
  <si>
    <t>0104021_as-2707478.jpg</t>
  </si>
  <si>
    <t>0104080_sc-180644.jpg</t>
  </si>
  <si>
    <t>0104452_sc-129393.jpg</t>
  </si>
  <si>
    <t>0104453_sc-129393.jpg</t>
  </si>
  <si>
    <t>0104817_as-7764274.jpg</t>
  </si>
  <si>
    <t>0105143_as-7625324.jpg</t>
  </si>
  <si>
    <t>0105230_sc-183329.jpg</t>
  </si>
  <si>
    <t>0105480_sc-190130.jpg</t>
  </si>
  <si>
    <t>0105868_sc-227017.jpg</t>
  </si>
  <si>
    <t>0105924_as-9064569.jpg</t>
  </si>
  <si>
    <t>0105967_sc-154307.jpg</t>
  </si>
  <si>
    <t>0105968_sc-154307.jpg</t>
  </si>
  <si>
    <t>0105995_sc-199692.jpg</t>
  </si>
  <si>
    <t>0106715_as-3022393.jpg</t>
  </si>
  <si>
    <t>0109131_sc-123458.jpg</t>
  </si>
  <si>
    <t>0109132_sc-123458.jpg</t>
  </si>
  <si>
    <t>0109495_as-2762407.jpg</t>
  </si>
  <si>
    <t>0109741_sc-218858.jpg</t>
  </si>
  <si>
    <t>0110353_sc-104455.jpg</t>
  </si>
  <si>
    <t>0111012_sc-167124.jpg</t>
  </si>
  <si>
    <t>0111411_sc-167108.jpg</t>
  </si>
  <si>
    <t>0111961_sc-169881.jpg</t>
  </si>
  <si>
    <t>0112256_sc-148528.jpg</t>
  </si>
  <si>
    <t>0112451_sc-113504.jpg</t>
  </si>
  <si>
    <t>0112561_sc-198688.jpg</t>
  </si>
  <si>
    <t>0112917_as-2735687.jpg</t>
  </si>
  <si>
    <t>0113157_sc-213778.jpg</t>
  </si>
  <si>
    <t>0113721_as-3089247.jpg</t>
  </si>
  <si>
    <t>0114003_sc-169274.jpg</t>
  </si>
  <si>
    <t>0114108_as-3138445.jpg</t>
  </si>
  <si>
    <t>0114111_as-0094781.jpg</t>
  </si>
  <si>
    <t>0114428_sc-209843.jpg</t>
  </si>
  <si>
    <t>0114811_sc-182966.jpg</t>
  </si>
  <si>
    <t>0114812_sc-182966.jpg</t>
  </si>
  <si>
    <t>0115535_as-7681854.jpg</t>
  </si>
  <si>
    <t>0116123_sc-171689.jpg</t>
  </si>
  <si>
    <t>0116621_as-0099662.jpg</t>
  </si>
  <si>
    <t>0117678_as-3113640.jpg</t>
  </si>
  <si>
    <t>0117881_as-3231117.jpg</t>
  </si>
  <si>
    <t>0118689_sc-1023870.jpg</t>
  </si>
  <si>
    <t>0119042_sc-104934.jpg</t>
  </si>
  <si>
    <t>0119237_as-0094674.jpg</t>
  </si>
  <si>
    <t>0119535_as-2894130.jpg</t>
  </si>
  <si>
    <t>0119593_as-3095130.jpg</t>
  </si>
  <si>
    <t>0119840_sc-159137.jpg</t>
  </si>
  <si>
    <t>0119911_sc-165185.jpg</t>
  </si>
  <si>
    <t>0120139_sc-194608.jpg</t>
  </si>
  <si>
    <t>0120533_as-2786408.jpg</t>
  </si>
  <si>
    <t>0120973_sc-224614.jpg</t>
  </si>
  <si>
    <t>0121889_as-2981810.jpg</t>
  </si>
  <si>
    <t>0121983_sc-199082.jpg</t>
  </si>
  <si>
    <t>0123094_sc-147608.jpg</t>
  </si>
  <si>
    <t>0123911_sc-227390.jpg</t>
  </si>
  <si>
    <t>0125390_as-7509711.jpg</t>
  </si>
  <si>
    <t>0125534_sc-199761.jpg</t>
  </si>
  <si>
    <t>0125824_sc-136764.jpg</t>
  </si>
  <si>
    <t>0126204_sc-183321.jpg</t>
  </si>
  <si>
    <t>0126898_sc-221154.jpg</t>
  </si>
  <si>
    <t>0127227_as-0094499.jpg</t>
  </si>
  <si>
    <t>0127359_sc-174855.jpg</t>
  </si>
  <si>
    <t>0128406_as-2887555.jpg</t>
  </si>
  <si>
    <t>0128412_sc-1039751.jpg</t>
  </si>
  <si>
    <t>0128413_sc-1039751.jpg</t>
  </si>
  <si>
    <t>0128414_sc-1039751.jpg</t>
  </si>
  <si>
    <t>0128711_as-0099060.jpg</t>
  </si>
  <si>
    <t>0128712_as-0099060.jpg</t>
  </si>
  <si>
    <t>0128861_sc-179026.jpg</t>
  </si>
  <si>
    <t>0128879_as-2769932.jpg</t>
  </si>
  <si>
    <t>0129387_as-7315279.jpg</t>
  </si>
  <si>
    <t>0129649_as-0100082.jpg</t>
  </si>
  <si>
    <t>0129728_sc-130028.jpg</t>
  </si>
  <si>
    <t>0129952_as-0099897.jpg</t>
  </si>
  <si>
    <t>0130606_sc-179728.jpg</t>
  </si>
  <si>
    <t>0130669_sc-141791.jpg</t>
  </si>
  <si>
    <t>0132489_sc-165095.jpg</t>
  </si>
  <si>
    <t>0132954_as-7679699.jpg</t>
  </si>
  <si>
    <t>0133270_sc-156226.jpg</t>
  </si>
  <si>
    <t>0133619_as-7938229.jpg</t>
  </si>
  <si>
    <t>0133706_sc-147416.jpg</t>
  </si>
  <si>
    <t>0133765_as-2831301.jpg</t>
  </si>
  <si>
    <t>0134440_as-0099038.jpg</t>
  </si>
  <si>
    <t>0134600_as-0094520.jpg</t>
  </si>
  <si>
    <t>0135588_sc-131286.jpg</t>
  </si>
  <si>
    <t>0135768_sc-162240.jpg</t>
  </si>
  <si>
    <t>0136184_sc-138052.jpg</t>
  </si>
  <si>
    <t>0136572_sc-152027.jpg</t>
  </si>
  <si>
    <t>0138633_sc-125206.jpg</t>
  </si>
  <si>
    <t>0138790_sc-176480.jpg</t>
  </si>
  <si>
    <t>0138791_sc-176480.jpg</t>
  </si>
  <si>
    <t>0139902_sc-210862.jpg</t>
  </si>
  <si>
    <t>0140519_sc-128584.jpg</t>
  </si>
  <si>
    <t>0140815_sc-183695.jpg</t>
  </si>
  <si>
    <t>0141439_sc-129349.jpg</t>
  </si>
  <si>
    <t>0141496_sc-143081.jpg</t>
  </si>
  <si>
    <t>0144969_sc-214627.jpg</t>
  </si>
  <si>
    <t>0145153_sc-229696.jpg</t>
  </si>
  <si>
    <t>0146156_sc-135499.jpg</t>
  </si>
  <si>
    <t>0146453_as-0097744.jpg</t>
  </si>
  <si>
    <t>0146454_as-0097744.jpg</t>
  </si>
  <si>
    <t>0146455_as-0097744.jpg</t>
  </si>
  <si>
    <t>0146473_sc-168694.jpg</t>
  </si>
  <si>
    <t>0146581_as-7952844.jpg</t>
  </si>
  <si>
    <t>0146583_sc-176966.jpg</t>
  </si>
  <si>
    <t>0146593_sc-155434.jpg</t>
  </si>
  <si>
    <t>0147198_sc-127164.jpg</t>
  </si>
  <si>
    <t>0147199_sc-127164.jpg</t>
  </si>
  <si>
    <t>0147599_sc-145735.jpg</t>
  </si>
  <si>
    <t>0148324_sc-154448.jpg</t>
  </si>
  <si>
    <t>0148525_sc-127733.jpg</t>
  </si>
  <si>
    <t>0148526_sc-127733.jpg</t>
  </si>
  <si>
    <t>0149175_sc-177730.jpg</t>
  </si>
  <si>
    <t>0149447_sc-161531.jpg</t>
  </si>
  <si>
    <t>0151937_sc-108419.jpg</t>
  </si>
  <si>
    <t>0153549_sc-210968.jpg</t>
  </si>
  <si>
    <t>0153611_sc-103946.jpg</t>
  </si>
  <si>
    <t>0153612_sc-103946.jpg</t>
  </si>
  <si>
    <t>0153997_as-2724226.jpg</t>
  </si>
  <si>
    <t>0154323_as-2966648.jpg</t>
  </si>
  <si>
    <t>0154842_sc-113070.jpg</t>
  </si>
  <si>
    <t>0155432_sc-212614.jpg</t>
  </si>
  <si>
    <t>0155736_sc-152883.jpg</t>
  </si>
  <si>
    <t>0156158_as-7516439.jpg</t>
  </si>
  <si>
    <t>0156736_sc-229018.jpg</t>
  </si>
  <si>
    <t>0156967_sc-196023.jpg</t>
  </si>
  <si>
    <t>0157324_as-2985098.jpg</t>
  </si>
  <si>
    <t>0157755_sc-138569.jpg</t>
  </si>
  <si>
    <t>0157833_as-3454560.jpg</t>
  </si>
  <si>
    <t>0159388_sc-192685.jpg</t>
  </si>
  <si>
    <t>0160583_as-0098051.jpg</t>
  </si>
  <si>
    <t>0161509_sc-207821.jpg</t>
  </si>
  <si>
    <t>0161595_sc-193349.jpg</t>
  </si>
  <si>
    <t>0161760_sc-143835.jpg</t>
  </si>
  <si>
    <t>0163386_sc-124959.jpg</t>
  </si>
  <si>
    <t>0163438_sc-121864.jpg</t>
  </si>
  <si>
    <t>0163828_sc-212354.jpg</t>
  </si>
  <si>
    <t>0164753_as-2648487.jpg</t>
  </si>
  <si>
    <t>0165383_sc-181934.jpg</t>
  </si>
  <si>
    <t>0165763_sc-117740.jpg</t>
  </si>
  <si>
    <t>0165941_sc-171459.jpg</t>
  </si>
  <si>
    <t>0166686_as-2555602.jpg</t>
  </si>
  <si>
    <t>0166707_sc-128848.jpg</t>
  </si>
  <si>
    <t>0166940_sc-106814.jpg</t>
  </si>
  <si>
    <t>0166956_sc-216793.jpg</t>
  </si>
  <si>
    <t>0167131_sc-135503.jpg</t>
  </si>
  <si>
    <t>0167132_sc-135503.jpg</t>
  </si>
  <si>
    <t>0167403_sc-123749.jpg</t>
  </si>
  <si>
    <t>0167456_sc-159602.jpg</t>
  </si>
  <si>
    <t>0167457_sc-159602.jpg</t>
  </si>
  <si>
    <t>0167689_sc-194321.jpg</t>
  </si>
  <si>
    <t>0167690_sc-194321.jpg</t>
  </si>
  <si>
    <t>0167793_sc-163339.jpg</t>
  </si>
  <si>
    <t>0167936_sc-197322.jpg</t>
  </si>
  <si>
    <t>0168715_as-3224066.jpg</t>
  </si>
  <si>
    <t>0169923_as-0094630.jpg</t>
  </si>
  <si>
    <t>0170525_sc-222945.jpg</t>
  </si>
  <si>
    <t>0170552_sc-183860.jpg</t>
  </si>
  <si>
    <t>0171003_sc-204525.jpg</t>
  </si>
  <si>
    <t>0171569_as-2826888.jpg</t>
  </si>
  <si>
    <t>0172722_sc-136019.jpg</t>
  </si>
  <si>
    <t>0172724_sc-136019.jpg</t>
  </si>
  <si>
    <t>0174272_sc-201859.jpg</t>
  </si>
  <si>
    <t>0174760_sc-219318.jpg</t>
  </si>
  <si>
    <t>0175129_as-3477894.jpg</t>
  </si>
  <si>
    <t>0175391_as-0098501.jpg</t>
  </si>
  <si>
    <t>0175392_as-0098501.jpg</t>
  </si>
  <si>
    <t>0176362_sc-181235.jpg</t>
  </si>
  <si>
    <t>0176363_sc-181235.jpg</t>
  </si>
  <si>
    <t>0176963_sc-165336.jpg</t>
  </si>
  <si>
    <t>0177445_as-0099433.jpg</t>
  </si>
  <si>
    <t>0177447_as-0099433.jpg</t>
  </si>
  <si>
    <t>0177539_as-2960805.jpg</t>
  </si>
  <si>
    <t>0178072_as-3240446.jpg</t>
  </si>
  <si>
    <t>0178693_sc-147920.jpg</t>
  </si>
  <si>
    <t>0179924_sc-185664.jpg</t>
  </si>
  <si>
    <t>0180716_sc-143063.jpg</t>
  </si>
  <si>
    <t>0180717_sc-143063.jpg</t>
  </si>
  <si>
    <t>0180925_sc-174954.jpg</t>
  </si>
  <si>
    <t>0181361_as-0097812.jpg</t>
  </si>
  <si>
    <t>0181700_sc-133362.jpg</t>
  </si>
  <si>
    <t>0182288_as-7836327.jpg</t>
  </si>
  <si>
    <t>0182480_sc-111865.jpg</t>
  </si>
  <si>
    <t>0183219_as-0094802.jpg</t>
  </si>
  <si>
    <t>0183678_sc-185947.jpg</t>
  </si>
  <si>
    <t>0184326_as-7795375.jpg</t>
  </si>
  <si>
    <t>0184635_sc-110851.jpg</t>
  </si>
  <si>
    <t>0184976_sc-155548.jpg</t>
  </si>
  <si>
    <t>0186022_sc-229494.jpg</t>
  </si>
  <si>
    <t>0186863_sc-154851.jpg</t>
  </si>
  <si>
    <t>0186988_sc-110429.jpg</t>
  </si>
  <si>
    <t>0187816_as-0062411.jpg</t>
  </si>
  <si>
    <t>0188073_as-3120932.jpg</t>
  </si>
  <si>
    <t>0188074_as-3410070.jpg</t>
  </si>
  <si>
    <t>0188860_sc-228478.jpg</t>
  </si>
  <si>
    <t>0188888_as-0099755.jpg</t>
  </si>
  <si>
    <t>0189111_as-7154257.jpg</t>
  </si>
  <si>
    <t>0189421_as-3207602.jpg</t>
  </si>
  <si>
    <t>0189628_as-0099438.jpg</t>
  </si>
  <si>
    <t>0190008_sc-195279.jpg</t>
  </si>
  <si>
    <t>0190653_as-3068762.jpg</t>
  </si>
  <si>
    <t>0191281_sc-227817.jpg</t>
  </si>
  <si>
    <t>0191776_sc-171831.jpg</t>
  </si>
  <si>
    <t>0191931_sc-111998.jpg</t>
  </si>
  <si>
    <t>0192071_as-0094642.jpg</t>
  </si>
  <si>
    <t>0192204_as-2554443.jpg</t>
  </si>
  <si>
    <t>0192218_sc-126494.jpg</t>
  </si>
  <si>
    <t>0192723_sc-177196.jpg</t>
  </si>
  <si>
    <t>0192738_sc-168325.jpg</t>
  </si>
  <si>
    <t>0192878_as-0097771.jpg</t>
  </si>
  <si>
    <t>0193221_as-2602257.jpg</t>
  </si>
  <si>
    <t>0193413_sc-226942.jpg</t>
  </si>
  <si>
    <t>0194616_sc-196190.jpg</t>
  </si>
  <si>
    <t>0195170_as-7554416.jpg</t>
  </si>
  <si>
    <t>0195189_as-2753178.jpg</t>
  </si>
  <si>
    <t>0195292_as-3065054.jpg</t>
  </si>
  <si>
    <t>0195326_sc-166085.jpg</t>
  </si>
  <si>
    <t>0195450_as-0099407.jpg</t>
  </si>
  <si>
    <t>0195451_as-0099407.jpg</t>
  </si>
  <si>
    <t>0196290_sc-215328.jpg</t>
  </si>
  <si>
    <t>0197808_sc-1024188.jpg</t>
  </si>
  <si>
    <t>0198273_as-0094820.jpg</t>
  </si>
  <si>
    <t>0198698_sc-136643.jpg</t>
  </si>
  <si>
    <t>0199849_sc-139781.jpg</t>
  </si>
  <si>
    <t>0200281_as-2877789.jpg</t>
  </si>
  <si>
    <t>0201566_sc-166402.jpg</t>
  </si>
  <si>
    <t>0201724_sc-149706.jpg</t>
  </si>
  <si>
    <t>0202811_sc-213386.jpg</t>
  </si>
  <si>
    <t>0203058_sc-136855.jpg</t>
  </si>
  <si>
    <t>0203333_sc-126448.jpg</t>
  </si>
  <si>
    <t>0203546_sc-144472.jpg</t>
  </si>
  <si>
    <t>0203933_as-3377655.jpg</t>
  </si>
  <si>
    <t>0204027_as-0094427.jpg</t>
  </si>
  <si>
    <t>0204443_sc-114157.jpg</t>
  </si>
  <si>
    <t>0204667_sc-228679.jpg</t>
  </si>
  <si>
    <t>0205376_as-2939647.jpg</t>
  </si>
  <si>
    <t>0205539_as-2554462.jpg</t>
  </si>
  <si>
    <t>0205923_as-0098420.jpg</t>
  </si>
  <si>
    <t>0206562_as-7584702.jpg</t>
  </si>
  <si>
    <t>0207587_sc-175888.jpg</t>
  </si>
  <si>
    <t>0208183_as-0094735.jpg</t>
  </si>
  <si>
    <t>0208917_sc-130487.jpg</t>
  </si>
  <si>
    <t>0209337_as-2599923.jpg</t>
  </si>
  <si>
    <t>0209438_sc-156884.jpg</t>
  </si>
  <si>
    <t>0209821_as-2816800.jpg</t>
  </si>
  <si>
    <t>0210397_sc-195008.jpg</t>
  </si>
  <si>
    <t>0210398_sc-195008.jpg</t>
  </si>
  <si>
    <t>0210760_sc-206304.jpg</t>
  </si>
  <si>
    <t>0211090_sc-207850.jpg</t>
  </si>
  <si>
    <t>0211742_as-2534423.jpg</t>
  </si>
  <si>
    <t>0212314_as-3450644.jpg</t>
  </si>
  <si>
    <t>0212330_sc-149937.jpg</t>
  </si>
  <si>
    <t>0212877_as-2560884.jpg</t>
  </si>
  <si>
    <t>0213265_as-3264630.jpg</t>
  </si>
  <si>
    <t>0213467_as-0099256.jpg</t>
  </si>
  <si>
    <t>0213519_as-2846220.jpg</t>
  </si>
  <si>
    <t>0213551_sc-209263.jpg</t>
  </si>
  <si>
    <t>0213661_sc-147932.jpg</t>
  </si>
  <si>
    <t>0213903_sc-149782.jpg</t>
  </si>
  <si>
    <t>0213904_sc-149782.jpg</t>
  </si>
  <si>
    <t>0214891_as-2509774.jpg</t>
  </si>
  <si>
    <t>0215116_as-2988407.jpg</t>
  </si>
  <si>
    <t>0215331_sc-159546.jpg</t>
  </si>
  <si>
    <t>0216161_sc-154091.jpg</t>
  </si>
  <si>
    <t>0216307_as-9099038.jpg</t>
  </si>
  <si>
    <t>0216852_sc-104419.jpg</t>
  </si>
  <si>
    <t>0216917_as-9088857.jpg</t>
  </si>
  <si>
    <t>0217248_as-7720109.jpg</t>
  </si>
  <si>
    <t>0217734_as-3380053.jpg</t>
  </si>
  <si>
    <t>0219167_as-0098830.jpg</t>
  </si>
  <si>
    <t>0219448_as-7036664.jpg</t>
  </si>
  <si>
    <t>0219743_sc-227907.jpg</t>
  </si>
  <si>
    <t>0220247_as-0099003.jpg</t>
  </si>
  <si>
    <t>0221173_sc-160940.jpg</t>
  </si>
  <si>
    <t>0221709_sc-172921.jpg</t>
  </si>
  <si>
    <t>0221960_as-2829269.jpg</t>
  </si>
  <si>
    <t>0223940_sc-195762.jpg</t>
  </si>
  <si>
    <t>0224026_as-7504305.jpg</t>
  </si>
  <si>
    <t>0224471_as-0100085.jpg</t>
  </si>
  <si>
    <t>0225521_as-0094687.jpg</t>
  </si>
  <si>
    <t>0226325_as-2892893.jpg</t>
  </si>
  <si>
    <t>0226439_sc-1039426.jpg</t>
  </si>
  <si>
    <t>0226813_sc-118967.jpg</t>
  </si>
  <si>
    <t>0228232_sc-226751.jpg</t>
  </si>
  <si>
    <t>0228613_as-0062902.jpg</t>
  </si>
  <si>
    <t>0228835_sc-222398.jpg</t>
  </si>
  <si>
    <t>0228988_sc-205339.jpg</t>
  </si>
  <si>
    <t>0229190_as-7427517.jpg</t>
  </si>
  <si>
    <t>0229351_as-0098524.jpg</t>
  </si>
  <si>
    <t>0229807_sc-179792.jpg</t>
  </si>
  <si>
    <t>0229822_sc-178706.jpg</t>
  </si>
  <si>
    <t>0230181_sc-208427.jpg</t>
  </si>
  <si>
    <t>0230220_as-3400036.jpg</t>
  </si>
  <si>
    <t>0230534_as-0094824.jpg</t>
  </si>
  <si>
    <t>0231086_sc-171137.jpg</t>
  </si>
  <si>
    <t>0231087_sc-171137.jpg</t>
  </si>
  <si>
    <t>0231379_sc-143828.jpg</t>
  </si>
  <si>
    <t>0232365_sc-217867.jpg</t>
  </si>
  <si>
    <t>0232711_sc-195016.jpg</t>
  </si>
  <si>
    <t>0232844_sc-209284.jpg</t>
  </si>
  <si>
    <t>0232845_sc-209284.jpg</t>
  </si>
  <si>
    <t>0233246_sc-148790.jpg</t>
  </si>
  <si>
    <t>0235372_as-3306801.jpg</t>
  </si>
  <si>
    <t>0235560_sc-217925.jpg</t>
  </si>
  <si>
    <t>0235572_sc-105479.jpg</t>
  </si>
  <si>
    <t>0235711_sc-161163.jpg</t>
  </si>
  <si>
    <t>0235794_sc-163780.jpg</t>
  </si>
  <si>
    <t>0236550_as-2596435.jpg</t>
  </si>
  <si>
    <t>0237765_sc-132520.jpg</t>
  </si>
  <si>
    <t>0238477_sc-227181.jpg</t>
  </si>
  <si>
    <t>0238676_sc-201597.jpg</t>
  </si>
  <si>
    <t>0238908_sc-159047.jpg</t>
  </si>
  <si>
    <t>0238909_sc-159047.jpg</t>
  </si>
  <si>
    <t>0239501_as-2808469.jpg</t>
  </si>
  <si>
    <t>0240058_as-0099586.jpg</t>
  </si>
  <si>
    <t>0242496_sc-103848.jpg</t>
  </si>
  <si>
    <t>0242999_sc-112550.jpg</t>
  </si>
  <si>
    <t>0243310_sc-111187.jpg</t>
  </si>
  <si>
    <t>0243821_sc-210697.jpg</t>
  </si>
  <si>
    <t>0244984_sc-177462.jpg</t>
  </si>
  <si>
    <t>0245457_sc-129144.jpg</t>
  </si>
  <si>
    <t>0245464_sc-129144.jpg</t>
  </si>
  <si>
    <t>0246966_sc-218313.jpg</t>
  </si>
  <si>
    <t>0246967_sc-218313.jpg</t>
  </si>
  <si>
    <t>0248783_sc-141225.jpg</t>
  </si>
  <si>
    <t>0248784_sc-141225.jpg</t>
  </si>
  <si>
    <t>0249040_sc-211483.jpg</t>
  </si>
  <si>
    <t>0249045_sc-164683.jpg</t>
  </si>
  <si>
    <t>0249202_as-3421364.jpg</t>
  </si>
  <si>
    <t>0250112_as-0098728.jpg</t>
  </si>
  <si>
    <t>0250391_sc-221583.jpg</t>
  </si>
  <si>
    <t>0250749_as-2702050.jpg</t>
  </si>
  <si>
    <t>0251758_as-0099709.jpg</t>
  </si>
  <si>
    <t>0251763_as-0099709.jpg</t>
  </si>
  <si>
    <t>0251838_as-0099013.jpg</t>
  </si>
  <si>
    <t>0252005_sc-227856.jpg</t>
  </si>
  <si>
    <t>0252438_as-0100116.jpg</t>
  </si>
  <si>
    <t>0252921_sc-158907.jpg</t>
  </si>
  <si>
    <t>0253346_as-3118649.jpg</t>
  </si>
  <si>
    <t>0253500_sc-219901.jpg</t>
  </si>
  <si>
    <t>0253593_as-0098643.jpg</t>
  </si>
  <si>
    <t>0254079_sc-208135.jpg</t>
  </si>
  <si>
    <t>0254456_as-0099576.jpg</t>
  </si>
  <si>
    <t>0255246_sc-128571.jpg</t>
  </si>
  <si>
    <t>0255300_sc-197647.jpg</t>
  </si>
  <si>
    <t>0255504_sc-207299.jpg</t>
  </si>
  <si>
    <t>0256992_sc-156167.jpg</t>
  </si>
  <si>
    <t>0256993_sc-156167.jpg</t>
  </si>
  <si>
    <t>0257667_as-7578823.jpg</t>
  </si>
  <si>
    <t>0257803_sc-130475.jpg</t>
  </si>
  <si>
    <t>0257804_sc-130475.jpg</t>
  </si>
  <si>
    <t>0259827_as-3444630.jpg</t>
  </si>
  <si>
    <t>0260026_sc-174143.jpg</t>
  </si>
  <si>
    <t>0260237_sc-152491.jpg</t>
  </si>
  <si>
    <t>0260548_sc-1003741.jpg</t>
  </si>
  <si>
    <t>0260697_sc-157268.jpg</t>
  </si>
  <si>
    <t>0260889_as-2933656.jpg</t>
  </si>
  <si>
    <t>0261645_sc-159128.jpg</t>
  </si>
  <si>
    <t>0261973_sc-137157.jpg</t>
  </si>
  <si>
    <t>0262262_sc-192510.jpg</t>
  </si>
  <si>
    <t>0262266_sc-192510.jpg</t>
  </si>
  <si>
    <t>0262389_as-2871938.jpg</t>
  </si>
  <si>
    <t>0262474_as-7098861.jpg</t>
  </si>
  <si>
    <t>0263517_as-0097896.jpg</t>
  </si>
  <si>
    <t>0264065_as-0099689.jpg</t>
  </si>
  <si>
    <t>0264066_as-0099689.jpg</t>
  </si>
  <si>
    <t>0264210_as-0094740.jpg</t>
  </si>
  <si>
    <t>0265707_sc-180234.jpg</t>
  </si>
  <si>
    <t>0266794_sc-168055.jpg</t>
  </si>
  <si>
    <t>0266796_sc-168055.jpg</t>
  </si>
  <si>
    <t>0267272_as-7474309.jpg</t>
  </si>
  <si>
    <t>0267781_sc-162261.jpg</t>
  </si>
  <si>
    <t>0267782_sc-162261.jpg</t>
  </si>
  <si>
    <t>0267935_sc-174167.jpg</t>
  </si>
  <si>
    <t>0267936_sc-174167.jpg</t>
  </si>
  <si>
    <t>0268550_as-0097762.jpg</t>
  </si>
  <si>
    <t>0269023_as-0099571.jpg</t>
  </si>
  <si>
    <t>0269024_as-0099571.jpg</t>
  </si>
  <si>
    <t>0269581_sc-217377.jpg</t>
  </si>
  <si>
    <t>0269880_as-0097997.jpg</t>
  </si>
  <si>
    <t>0269882_as-0097997.jpg</t>
  </si>
  <si>
    <t>0270657_sc-137794.jpg</t>
  </si>
  <si>
    <t>0270658_sc-137794.jpg</t>
  </si>
  <si>
    <t>0271142_as-7148895.jpg</t>
  </si>
  <si>
    <t>0271398_sc-228837.jpg</t>
  </si>
  <si>
    <t>0271625_as-7643182.jpg</t>
  </si>
  <si>
    <t>0271961_sc-122618.jpg</t>
  </si>
  <si>
    <t>0272048_sc-168007.jpg</t>
  </si>
  <si>
    <t>0272322_as-2798063.jpg</t>
  </si>
  <si>
    <t>0272786_sc-108145.jpg</t>
  </si>
  <si>
    <t>0273100_sc-171536.jpg</t>
  </si>
  <si>
    <t>0273651_sc-186445.jpg</t>
  </si>
  <si>
    <t>0273912_sc-117076.jpg</t>
  </si>
  <si>
    <t>0274001_sc-132513.jpg</t>
  </si>
  <si>
    <t>0274006_sc-132513.jpg</t>
  </si>
  <si>
    <t>0274007_sc-132513.jpg</t>
  </si>
  <si>
    <t>0274589_as-2982576.jpg</t>
  </si>
  <si>
    <t>0275988_as-0063252.jpg</t>
  </si>
  <si>
    <t>0275992_as-0098958.jpg</t>
  </si>
  <si>
    <t>0276494_as-0100133.jpg</t>
  </si>
  <si>
    <t>0276496_as-0100133.jpg</t>
  </si>
  <si>
    <t>0276973_sc-146636.jpg</t>
  </si>
  <si>
    <t>0277310_as-0099848.jpg</t>
  </si>
  <si>
    <t>0277312_as-0099848.jpg</t>
  </si>
  <si>
    <t>0278090_sc-228835.jpg</t>
  </si>
  <si>
    <t>0278201_as-2714267.jpg</t>
  </si>
  <si>
    <t>0278250_sc-200452.jpg</t>
  </si>
  <si>
    <t>0278533_as-0097487.jpg</t>
  </si>
  <si>
    <t>0278631_as-3190960.jpg</t>
  </si>
  <si>
    <t>0279168_as-3244088.jpg</t>
  </si>
  <si>
    <t>0279549_sc-229935.jpg</t>
  </si>
  <si>
    <t>0280305_sc-174751.jpg</t>
  </si>
  <si>
    <t>0281633_sc-200560.jpg</t>
  </si>
  <si>
    <t>0281634_sc-200560.jpg</t>
  </si>
  <si>
    <t>0282347_as-0099429.jpg</t>
  </si>
  <si>
    <t>0282644_sc-158575.jpg</t>
  </si>
  <si>
    <t>0282645_sc-158575.jpg</t>
  </si>
  <si>
    <t>0283347_sc-192159.jpg</t>
  </si>
  <si>
    <t>0283348_sc-192159.jpg</t>
  </si>
  <si>
    <t>0285172_sc-180800.jpg</t>
  </si>
  <si>
    <t>0285908_sc-195748.jpg</t>
  </si>
  <si>
    <t>0286430_as-3158367.jpg</t>
  </si>
  <si>
    <t>0286749_as-0098714.jpg</t>
  </si>
  <si>
    <t>0287136_as-7925313.jpg</t>
  </si>
  <si>
    <t>0287373_sc-208904.jpg</t>
  </si>
  <si>
    <t>0287584_sc-193292.jpg</t>
  </si>
  <si>
    <t>0287650_as-0097866.jpg</t>
  </si>
  <si>
    <t>0287712_as-2516696.jpg</t>
  </si>
  <si>
    <t>0287728_sc-130337.jpg</t>
  </si>
  <si>
    <t>0288169_sc-157011.jpg</t>
  </si>
  <si>
    <t>0288282_sc-154889.jpg</t>
  </si>
  <si>
    <t>0289059_as-0094625.jpg</t>
  </si>
  <si>
    <t>0290027_sc-208199.jpg</t>
  </si>
  <si>
    <t>0290028_sc-208199.jpg</t>
  </si>
  <si>
    <t>0290523_as-7132650.jpg</t>
  </si>
  <si>
    <t>0290643_sc-144026.jpg</t>
  </si>
  <si>
    <t>0291533_as-2930904.jpg</t>
  </si>
  <si>
    <t>0291766_sc-179415.jpg</t>
  </si>
  <si>
    <t>0292431_as-7044586.jpg</t>
  </si>
  <si>
    <t>0292443_as-7909095.jpg</t>
  </si>
  <si>
    <t>0292788_sc-139597.jpg</t>
  </si>
  <si>
    <t>0292789_sc-139597.jpg</t>
  </si>
  <si>
    <t>0293264_sc-150329.jpg</t>
  </si>
  <si>
    <t>0294510_as-2705339.jpg</t>
  </si>
  <si>
    <t>0294920_sc-213828.jpg</t>
  </si>
  <si>
    <t>0295596_as-3002892.jpg</t>
  </si>
  <si>
    <t>0295963_as-0099778.jpg</t>
  </si>
  <si>
    <t>0296182_sc-227015.jpg</t>
  </si>
  <si>
    <t>0297408_as-2769631.jpg</t>
  </si>
  <si>
    <t>0297484_sc-159059.jpg</t>
  </si>
  <si>
    <t>0297485_sc-159059.jpg</t>
  </si>
  <si>
    <t>0297718_as-0098204.jpg</t>
  </si>
  <si>
    <t>0297719_as-0098204.jpg</t>
  </si>
  <si>
    <t>0297721_as-0098204.jpg</t>
  </si>
  <si>
    <t>0297756_sc-125441.jpg</t>
  </si>
  <si>
    <t>0298478_sc-214669.jpg</t>
  </si>
  <si>
    <t>0298618_sc-169951.jpg</t>
  </si>
  <si>
    <t>0298929_as-0100037.jpg</t>
  </si>
  <si>
    <t>0298983_as-3162415.jpg</t>
  </si>
  <si>
    <t>0299435_sc-190081.jpg</t>
  </si>
  <si>
    <t>0300244_as-0099460.jpg</t>
  </si>
  <si>
    <t>0300281_as-3077226.jpg</t>
  </si>
  <si>
    <t>0302623_as-2793060.jpg</t>
  </si>
  <si>
    <t>0302983_as-3333531.jpg</t>
  </si>
  <si>
    <t>0303677_sc-216409.jpg</t>
  </si>
  <si>
    <t>0303794_sc-128740.jpg</t>
  </si>
  <si>
    <t>0304476_sc-163429.jpg</t>
  </si>
  <si>
    <t>0304997_as-3410094.jpg</t>
  </si>
  <si>
    <t>0305353_sc-157275.jpg</t>
  </si>
  <si>
    <t>0306220_sc-163180.jpg</t>
  </si>
  <si>
    <t>0306413_sc-155464.jpg</t>
  </si>
  <si>
    <t>0306713_as-3083093.jpg</t>
  </si>
  <si>
    <t>0307233_sc-177342.jpg</t>
  </si>
  <si>
    <t>0307719_as-0097071.jpg</t>
  </si>
  <si>
    <t>0307730_as-2817585.jpg</t>
  </si>
  <si>
    <t>0309203_sc-221008.jpg</t>
  </si>
  <si>
    <t>0309538_as-0098460.jpg</t>
  </si>
  <si>
    <t>0309915_as-2731919.jpg</t>
  </si>
  <si>
    <t>0310913_as-0098758.jpg</t>
  </si>
  <si>
    <t>0310970_sc-174750.jpg</t>
  </si>
  <si>
    <t>0311779_as-7906029.jpg</t>
  </si>
  <si>
    <t>0312764_sc-128646.jpg</t>
  </si>
  <si>
    <t>0313721_as-0098970.jpg</t>
  </si>
  <si>
    <t>0314690_as-2750224.jpg</t>
  </si>
  <si>
    <t>0315331_as-3206512.jpg</t>
  </si>
  <si>
    <t>0315573_sc-222185.jpg</t>
  </si>
  <si>
    <t>0316295_sc-161479.jpg</t>
  </si>
  <si>
    <t>0316348_sc-128467.jpg</t>
  </si>
  <si>
    <t>0316349_sc-128467.jpg</t>
  </si>
  <si>
    <t>0316448_as-3081024.jpg</t>
  </si>
  <si>
    <t>0316635_sc-139039.jpg</t>
  </si>
  <si>
    <t>0316818_as-2755368.jpg</t>
  </si>
  <si>
    <t>0316968_as-3384078.jpg</t>
  </si>
  <si>
    <t>0317240_sc-113371.jpg</t>
  </si>
  <si>
    <t>0320134_as-0099340.jpg</t>
  </si>
  <si>
    <t>0320516_as-0098821.jpg</t>
  </si>
  <si>
    <t>0321423_sc-189759.jpg</t>
  </si>
  <si>
    <t>0321826_as-3272156.jpg</t>
  </si>
  <si>
    <t>0321962_sc-206062.jpg</t>
  </si>
  <si>
    <t>0323026_as-2519162.jpg</t>
  </si>
  <si>
    <t>0323434_sc-148665.jpg</t>
  </si>
  <si>
    <t>0324163_sc-222450.jpg</t>
  </si>
  <si>
    <t>0325286_sc-186462.jpg</t>
  </si>
  <si>
    <t>0326224_as-0094663.jpg</t>
  </si>
  <si>
    <t>0326225_as-0094663.jpg</t>
  </si>
  <si>
    <t>0327424_as-0099647.jpg</t>
  </si>
  <si>
    <t>0327762_sc-198391.jpg</t>
  </si>
  <si>
    <t>0329600_sc-155542.jpg</t>
  </si>
  <si>
    <t>0329990_sc-175030.jpg</t>
  </si>
  <si>
    <t>0330595_as-0099463.jpg</t>
  </si>
  <si>
    <t>0330625_sc-170578.jpg</t>
  </si>
  <si>
    <t>0330845_sc-159986.jpg</t>
  </si>
  <si>
    <t>0330999_sc-190279.jpg</t>
  </si>
  <si>
    <t>0331142_sc-202059.jpg</t>
  </si>
  <si>
    <t>0331661_sc-221060.jpg</t>
  </si>
  <si>
    <t>0332876_sc-175535.jpg</t>
  </si>
  <si>
    <t>0333394_sc-225050.jpg</t>
  </si>
  <si>
    <t>0334046_sc-156179.jpg</t>
  </si>
  <si>
    <t>0334047_sc-156179.jpg</t>
  </si>
  <si>
    <t>0334252_sc-181056.jpg</t>
  </si>
  <si>
    <t>0334424_as-0097062.jpg</t>
  </si>
  <si>
    <t>0334425_as-0097062.jpg</t>
  </si>
  <si>
    <t>0334548_sc-209469.jpg</t>
  </si>
  <si>
    <t>0334673_sc-189198.jpg</t>
  </si>
  <si>
    <t>0334829_as-3032068.jpg</t>
  </si>
  <si>
    <t>0335400_sc-163375.jpg</t>
  </si>
  <si>
    <t>0335422_as-2930234.jpg</t>
  </si>
  <si>
    <t>0335487_as-3459662.jpg</t>
  </si>
  <si>
    <t>0335893_sc-228831.jpg</t>
  </si>
  <si>
    <t>0336971_sc-155789.jpg</t>
  </si>
  <si>
    <t>0337424_sc-221617.jpg</t>
  </si>
  <si>
    <t>0337585_as-2583632.jpg</t>
  </si>
  <si>
    <t>0338273_as-2937509.jpg</t>
  </si>
  <si>
    <t>0338341_as-0098841.jpg</t>
  </si>
  <si>
    <t>0338342_as-0098841.jpg</t>
  </si>
  <si>
    <t>0338363_sc-146771.jpg</t>
  </si>
  <si>
    <t>0338425_sc-191275.jpg</t>
  </si>
  <si>
    <t>0338426_sc-191275.jpg</t>
  </si>
  <si>
    <t>0338663_sc-133510.jpg</t>
  </si>
  <si>
    <t>0338925_as-7667455.jpg</t>
  </si>
  <si>
    <t>0339092_sc-149389.jpg</t>
  </si>
  <si>
    <t>0339228_as-0094851.jpg</t>
  </si>
  <si>
    <t>0339555_sc-198431.jpg</t>
  </si>
  <si>
    <t>0339713_sc-162930.jpg</t>
  </si>
  <si>
    <t>0341022_as-2692148.jpg</t>
  </si>
  <si>
    <t>0341056_sc-113220.jpg</t>
  </si>
  <si>
    <t>0342147_as-0100098.jpg</t>
  </si>
  <si>
    <t>0344418_as-7918579.jpg</t>
  </si>
  <si>
    <t>0344816_sc-227503.jpg</t>
  </si>
  <si>
    <t>0346585_sc-176120.jpg</t>
  </si>
  <si>
    <t>0346609_sc-227079.jpg</t>
  </si>
  <si>
    <t>0346823_as-9043324.jpg</t>
  </si>
  <si>
    <t>0347723_sc-134462.jpg</t>
  </si>
  <si>
    <t>0347724_sc-134462.jpg</t>
  </si>
  <si>
    <t>0348130_sc-229405.jpg</t>
  </si>
  <si>
    <t>0348131_sc-229405.jpg</t>
  </si>
  <si>
    <t>0348132_sc-229405.jpg</t>
  </si>
  <si>
    <t>0348943_as-0051323.jpg</t>
  </si>
  <si>
    <t>0349202_sc-1015502.jpg</t>
  </si>
  <si>
    <t>0349939_as-2753180.jpg</t>
  </si>
  <si>
    <t>0350046_sc-219032.jpg</t>
  </si>
  <si>
    <t>0350658_sc-221485.jpg</t>
  </si>
  <si>
    <t>0350766_as-0098563.jpg</t>
  </si>
  <si>
    <t>0351579_as-3487309.jpg</t>
  </si>
  <si>
    <t>0351648_as-3281256.jpg</t>
  </si>
  <si>
    <t>0354001_sc-203504.jpg</t>
  </si>
  <si>
    <t>0355009_sc-164290.jpg</t>
  </si>
  <si>
    <t>0355136_sc-1000647.jpg</t>
  </si>
  <si>
    <t>0355929_sc-190146.jpg</t>
  </si>
  <si>
    <t>0356544_sc-210777.jpg</t>
  </si>
  <si>
    <t>0356734_as-0098083.jpg</t>
  </si>
  <si>
    <t>0356949_as-2518439.jpg</t>
  </si>
  <si>
    <t>0356996_sc-206104.jpg</t>
  </si>
  <si>
    <t>0357048_as-2517003.jpg</t>
  </si>
  <si>
    <t>0357378_as-2876849.jpg</t>
  </si>
  <si>
    <t>0357663_sc-157033.jpg</t>
  </si>
  <si>
    <t>0359021_sc-176456.jpg</t>
  </si>
  <si>
    <t>0359094_sc-206072.jpg</t>
  </si>
  <si>
    <t>0361025_as-0097263.jpg</t>
  </si>
  <si>
    <t>0361245_sc-200520.jpg</t>
  </si>
  <si>
    <t>0361251_as-0098629.jpg</t>
  </si>
  <si>
    <t>0361268_sc-164037.jpg</t>
  </si>
  <si>
    <t>0361269_sc-164037.jpg</t>
  </si>
  <si>
    <t>0362157_sc-219893.jpg</t>
  </si>
  <si>
    <t>0362513_sc-191078.jpg</t>
  </si>
  <si>
    <t>0362875_as-7865943.jpg</t>
  </si>
  <si>
    <t>0363073_as-3401195.jpg</t>
  </si>
  <si>
    <t>0363091_sc-132398.jpg</t>
  </si>
  <si>
    <t>0363100_sc-108049.jpg</t>
  </si>
  <si>
    <t>0363205_as-7879475.jpg</t>
  </si>
  <si>
    <t>0363364_as-3372512.jpg</t>
  </si>
  <si>
    <t>0364308_sc-128647.jpg</t>
  </si>
  <si>
    <t>0364309_sc-128647.jpg</t>
  </si>
  <si>
    <t>0364377_sc-118980.jpg</t>
  </si>
  <si>
    <t>0365012_sc-129146.jpg</t>
  </si>
  <si>
    <t>0365104_sc-117859.jpg</t>
  </si>
  <si>
    <t>0365105_sc-117859.jpg</t>
  </si>
  <si>
    <t>0365107_sc-117859.jpg</t>
  </si>
  <si>
    <t>0365425_sc-145609.jpg</t>
  </si>
  <si>
    <t>0365663_as-7959071.jpg</t>
  </si>
  <si>
    <t>0365725_as-2531146.jpg</t>
  </si>
  <si>
    <t>0365736_as-0099041.jpg</t>
  </si>
  <si>
    <t>0366543_as-2771628.jpg</t>
  </si>
  <si>
    <t>0366849_sc-144758.jpg</t>
  </si>
  <si>
    <t>0366850_sc-144758.jpg</t>
  </si>
  <si>
    <t>0367746_sc-213879.jpg</t>
  </si>
  <si>
    <t>0367964_as-3462818.jpg</t>
  </si>
  <si>
    <t>0368093_sc-197831.jpg</t>
  </si>
  <si>
    <t>0368149_sc-181532.jpg</t>
  </si>
  <si>
    <t>0369165_sc-173071.jpg</t>
  </si>
  <si>
    <t>0369887_sc-137109.jpg</t>
  </si>
  <si>
    <t>0369916_sc-126417.jpg</t>
  </si>
  <si>
    <t>0369917_sc-126417.jpg</t>
  </si>
  <si>
    <t>0369918_sc-126417.jpg</t>
  </si>
  <si>
    <t>0369937_sc-148576.jpg</t>
  </si>
  <si>
    <t>0369940_sc-148576.jpg</t>
  </si>
  <si>
    <t>0370379_as-2579195.jpg</t>
  </si>
  <si>
    <t>0370380_sc-148388.jpg</t>
  </si>
  <si>
    <t>0370381_sc-148388.jpg</t>
  </si>
  <si>
    <t>0370852_as-7314585.jpg</t>
  </si>
  <si>
    <t>0371236_sc-132530.jpg</t>
  </si>
  <si>
    <t>0371769_sc-211802.jpg</t>
  </si>
  <si>
    <t>0372011_sc-177386.jpg</t>
  </si>
  <si>
    <t>0372502_sc-186933.jpg</t>
  </si>
  <si>
    <t>0373045_sc-218097.jpg</t>
  </si>
  <si>
    <t>0373808_as-9098624.jpg</t>
  </si>
  <si>
    <t>0374229_sc-138195.jpg</t>
  </si>
  <si>
    <t>0374230_sc-138195.jpg</t>
  </si>
  <si>
    <t>0374277_sc-227232.jpg</t>
  </si>
  <si>
    <t>0374722_sc-149809.jpg</t>
  </si>
  <si>
    <t>0375939_as-2773451.jpg</t>
  </si>
  <si>
    <t>0376375_sc-166079.jpg</t>
  </si>
  <si>
    <t>0376413_sc-152469.jpg</t>
  </si>
  <si>
    <t>0377059_sc-162593.jpg</t>
  </si>
  <si>
    <t>0377258_as-0098068.jpg</t>
  </si>
  <si>
    <t>0377719_sc-178066.jpg</t>
  </si>
  <si>
    <t>0377960_as-3193662.jpg</t>
  </si>
  <si>
    <t>0378392_as-2712881.jpg</t>
  </si>
  <si>
    <t>0378549_sc-215002.jpg</t>
  </si>
  <si>
    <t>0378768_sc-203922.jpg</t>
  </si>
  <si>
    <t>0378882_sc-213975.jpg</t>
  </si>
  <si>
    <t>0378884_sc-213975.jpg</t>
  </si>
  <si>
    <t>0380573_as-2568294.jpg</t>
  </si>
  <si>
    <t>0383270_as-3050722.jpg</t>
  </si>
  <si>
    <t>0383740_sc-117892.jpg</t>
  </si>
  <si>
    <t>0384403_sc-160748.jpg</t>
  </si>
  <si>
    <t>0384404_sc-160748.jpg</t>
  </si>
  <si>
    <t>0384796_sc-148809.jpg</t>
  </si>
  <si>
    <t>0384923_as-0008960.jpg</t>
  </si>
  <si>
    <t>0385140_sc-1001542.jpg</t>
  </si>
  <si>
    <t>0385267_sc-118015.jpg</t>
  </si>
  <si>
    <t>0385558_sc-113427.jpg</t>
  </si>
  <si>
    <t>0386212_as-2801540.jpg</t>
  </si>
  <si>
    <t>0386375_sc-152760.jpg</t>
  </si>
  <si>
    <t>0386502_sc-222333.jpg</t>
  </si>
  <si>
    <t>0386503_sc-222333.jpg</t>
  </si>
  <si>
    <t>0387065_as-3241286.jpg</t>
  </si>
  <si>
    <t>0389649_sc-176404.jpg</t>
  </si>
  <si>
    <t>0389831_as-3494918.jpg</t>
  </si>
  <si>
    <t>0389832_as-9035205.jpg</t>
  </si>
  <si>
    <t>0390203_as-3042730.jpg</t>
  </si>
  <si>
    <t>0390307_as-3315438.jpg</t>
  </si>
  <si>
    <t>0390557_sc-155537.jpg</t>
  </si>
  <si>
    <t>0390558_sc-155537.jpg</t>
  </si>
  <si>
    <t>0390559_sc-155537.jpg</t>
  </si>
  <si>
    <t>0390750_as-0098988.jpg</t>
  </si>
  <si>
    <t>0391641_as-3338867.jpg</t>
  </si>
  <si>
    <t>0391708_as-0098397.jpg</t>
  </si>
  <si>
    <t>0392513_sc-156885.jpg</t>
  </si>
  <si>
    <t>0392940_sc-138817.jpg</t>
  </si>
  <si>
    <t>0393231_as-0098168.jpg</t>
  </si>
  <si>
    <t>0393710_as-0098488.jpg</t>
  </si>
  <si>
    <t>0394017_as-2761544.jpg</t>
  </si>
  <si>
    <t>0394385_as-0099911.jpg</t>
  </si>
  <si>
    <t>0395351_as-7311580.jpg</t>
  </si>
  <si>
    <t>0395450_sc-215188.jpg</t>
  </si>
  <si>
    <t>0395616_as-0094638.jpg</t>
  </si>
  <si>
    <t>0395846_as-0098755.jpg</t>
  </si>
  <si>
    <t>0397270_sc-160821.jpg</t>
  </si>
  <si>
    <t>0398276_as-3475771.jpg</t>
  </si>
  <si>
    <t>0398608_sc-139776.jpg</t>
  </si>
  <si>
    <t>0398609_sc-139776.jpg</t>
  </si>
  <si>
    <t>0400806_as-3147284.jpg</t>
  </si>
  <si>
    <t>0401709_sc-162426.jpg</t>
  </si>
  <si>
    <t>0401710_sc-162426.jpg</t>
  </si>
  <si>
    <t>0402241_sc-133791.jpg</t>
  </si>
  <si>
    <t>0402242_sc-133791.jpg</t>
  </si>
  <si>
    <t>0402355_as-0094167.jpg</t>
  </si>
  <si>
    <t>0402356_as-0094167.jpg</t>
  </si>
  <si>
    <t>0402716_as-9049408.jpg</t>
  </si>
  <si>
    <t>0405046_as-0094498.jpg</t>
  </si>
  <si>
    <t>0405047_as-0094498.jpg</t>
  </si>
  <si>
    <t>0406610_as-7029106.jpg</t>
  </si>
  <si>
    <t>0406615_as-3372855.jpg</t>
  </si>
  <si>
    <t>0406968_sc-185497.jpg</t>
  </si>
  <si>
    <t>0407057_as-9023700.jpg</t>
  </si>
  <si>
    <t>0407975_sc-195538.jpg</t>
  </si>
  <si>
    <t>0408840_as-0094811.jpg</t>
  </si>
  <si>
    <t>0410402_as-2810020.jpg</t>
  </si>
  <si>
    <t>0411417_as-0098018.jpg</t>
  </si>
  <si>
    <t>0411541_as-0094462.jpg</t>
  </si>
  <si>
    <t>0411545_as-0094462.jpg</t>
  </si>
  <si>
    <t>0412639_sc-193642.jpg</t>
  </si>
  <si>
    <t>0412859_as-0099521.jpg</t>
  </si>
  <si>
    <t>0413433_sc-134084.jpg</t>
  </si>
  <si>
    <t>0413481_sc-197175.jpg</t>
  </si>
  <si>
    <t>0413509_as-2547434.jpg</t>
  </si>
  <si>
    <t>0413686_sc-170052.jpg</t>
  </si>
  <si>
    <t>0413787_sc-164874.jpg</t>
  </si>
  <si>
    <t>0413969_sc-176897.jpg</t>
  </si>
  <si>
    <t>0414585_as-3063612.jpg</t>
  </si>
  <si>
    <t>0414793_as-2775066.jpg</t>
  </si>
  <si>
    <t>0415313_as-7752467.jpg</t>
  </si>
  <si>
    <t>0415393_sc-168358.jpg</t>
  </si>
  <si>
    <t>0415396_sc-165577.jpg</t>
  </si>
  <si>
    <t>0415750_sc-208136.jpg</t>
  </si>
  <si>
    <t>0416217_sc-182929.jpg</t>
  </si>
  <si>
    <t>0416462_sc-165848.jpg</t>
  </si>
  <si>
    <t>0416603_sc-142751.jpg</t>
  </si>
  <si>
    <t>0416604_sc-142751.jpg</t>
  </si>
  <si>
    <t>0417637_sc-135432.jpg</t>
  </si>
  <si>
    <t>0418520_sc-130731.jpg</t>
  </si>
  <si>
    <t>0418963_as-2938652.jpg</t>
  </si>
  <si>
    <t>0419085_as-2645469.jpg</t>
  </si>
  <si>
    <t>0420308_as-7935039.jpg</t>
  </si>
  <si>
    <t>0420782_sc-152420.jpg</t>
  </si>
  <si>
    <t>0420943_as-7953812.jpg</t>
  </si>
  <si>
    <t>0421739_sc-153008.jpg</t>
  </si>
  <si>
    <t>0421740_sc-153008.jpg</t>
  </si>
  <si>
    <t>0422101_as-0100120.jpg</t>
  </si>
  <si>
    <t>0423174_sc-226291.jpg</t>
  </si>
  <si>
    <t>0423985_as-0094440.jpg</t>
  </si>
  <si>
    <t>0423988_as-0094440.jpg</t>
  </si>
  <si>
    <t>0425714_as-7231162.jpg</t>
  </si>
  <si>
    <t>0425723_sc-191827.jpg</t>
  </si>
  <si>
    <t>0426481_sc-145224.jpg</t>
  </si>
  <si>
    <t>0426653_sc-225074.jpg</t>
  </si>
  <si>
    <t>0426654_sc-225074.jpg</t>
  </si>
  <si>
    <t>0426981_sc-129141.jpg</t>
  </si>
  <si>
    <t>0426982_sc-129141.jpg</t>
  </si>
  <si>
    <t>0427203_sc-159085.jpg</t>
  </si>
  <si>
    <t>0427273_as-2571088.jpg</t>
  </si>
  <si>
    <t>0427728_sc-150039.jpg</t>
  </si>
  <si>
    <t>0427729_sc-150039.jpg</t>
  </si>
  <si>
    <t>0429133_sc-174159.jpg</t>
  </si>
  <si>
    <t>0429307_as-3444582.jpg</t>
  </si>
  <si>
    <t>0429310_sc-212291.jpg</t>
  </si>
  <si>
    <t>0429917_as-0097714.jpg</t>
  </si>
  <si>
    <t>0429921_as-0097714.jpg</t>
  </si>
  <si>
    <t>0429925_as-0097714.jpg</t>
  </si>
  <si>
    <t>0429983_sc-223095.jpg</t>
  </si>
  <si>
    <t>0430752_sc-170537.jpg</t>
  </si>
  <si>
    <t>0431234_sc-131042.jpg</t>
  </si>
  <si>
    <t>0431876_as-3165474.jpg</t>
  </si>
  <si>
    <t>0431984_sc-160942.jpg</t>
  </si>
  <si>
    <t>0432282_sc-167386.jpg</t>
  </si>
  <si>
    <t>0432306_as-3290465.jpg</t>
  </si>
  <si>
    <t>0432998_sc-133026.jpg</t>
  </si>
  <si>
    <t>0433020_sc-164047.jpg</t>
  </si>
  <si>
    <t>0433232_sc-159787.jpg</t>
  </si>
  <si>
    <t>0433769_as-0098407.jpg</t>
  </si>
  <si>
    <t>0433879_as-0100096.jpg</t>
  </si>
  <si>
    <t>0434298_sc-125105.jpg</t>
  </si>
  <si>
    <t>0434299_sc-125105.jpg</t>
  </si>
  <si>
    <t>0434300_sc-125105.jpg</t>
  </si>
  <si>
    <t>0434431_as-0094548.jpg</t>
  </si>
  <si>
    <t>0434544_as-0094826.jpg</t>
  </si>
  <si>
    <t>0434625_as-2736216.jpg</t>
  </si>
  <si>
    <t>0434652_sc-145652.jpg</t>
  </si>
  <si>
    <t>0435116_sc-194974.jpg</t>
  </si>
  <si>
    <t>0435388_sc-159499.jpg</t>
  </si>
  <si>
    <t>0435389_sc-159499.jpg</t>
  </si>
  <si>
    <t>0435390_sc-159499.jpg</t>
  </si>
  <si>
    <t>0435724_as-2667819.jpg</t>
  </si>
  <si>
    <t>0435738_sc-218161.jpg</t>
  </si>
  <si>
    <t>0435866_as-2582580.jpg</t>
  </si>
  <si>
    <t>0436145_as-0099845.jpg</t>
  </si>
  <si>
    <t>0436146_as-0099845.jpg</t>
  </si>
  <si>
    <t>0436192_sc-209463.jpg</t>
  </si>
  <si>
    <t>0437126_sc-165076.jpg</t>
  </si>
  <si>
    <t>0437174_sc-149367.jpg</t>
  </si>
  <si>
    <t>0437460_sc-227926.jpg</t>
  </si>
  <si>
    <t>0437513_as-0098318.jpg</t>
  </si>
  <si>
    <t>0437521_as-0098318.jpg</t>
  </si>
  <si>
    <t>0438312_as-3463736.jpg</t>
  </si>
  <si>
    <t>0439472_sc-219388.jpg</t>
  </si>
  <si>
    <t>0439640_as-3260176.jpg</t>
  </si>
  <si>
    <t>0440019_sc-144471.jpg</t>
  </si>
  <si>
    <t>0440635_as-3168255.jpg</t>
  </si>
  <si>
    <t>0440721_as-3138895.jpg</t>
  </si>
  <si>
    <t>0441954_as-0098390.jpg</t>
  </si>
  <si>
    <t>0442013_sc-193592.jpg</t>
  </si>
  <si>
    <t>0442642_sc-225918.jpg</t>
  </si>
  <si>
    <t>0444388_as-0099598.jpg</t>
  </si>
  <si>
    <t>0444568_sc-148322.jpg</t>
  </si>
  <si>
    <t>0445283_sc-174527.jpg</t>
  </si>
  <si>
    <t>0445625_sc-176116.jpg</t>
  </si>
  <si>
    <t>0445969_sc-198278.jpg</t>
  </si>
  <si>
    <t>0446449_as-5410186.jpg</t>
  </si>
  <si>
    <t>0447353_as-7029542.jpg</t>
  </si>
  <si>
    <t>0447647_sc-228447.jpg</t>
  </si>
  <si>
    <t>0448359_as-0099853.jpg</t>
  </si>
  <si>
    <t>0448399_sc-173570.jpg</t>
  </si>
  <si>
    <t>0448400_sc-173570.jpg</t>
  </si>
  <si>
    <t>0448782_sc-226410.jpg</t>
  </si>
  <si>
    <t>0449686_as-9073870.jpg</t>
  </si>
  <si>
    <t>0449922_sc-213137.jpg</t>
  </si>
  <si>
    <t>0449990_sc-155994.jpg</t>
  </si>
  <si>
    <t>0450117_sc-180064.jpg</t>
  </si>
  <si>
    <t>0450424_sc-178357.jpg</t>
  </si>
  <si>
    <t>0450677_sc-171112.jpg</t>
  </si>
  <si>
    <t>0450689_as-9068922.jpg</t>
  </si>
  <si>
    <t>0451427_sc-140098.jpg</t>
  </si>
  <si>
    <t>0451894_as-3228189.jpg</t>
  </si>
  <si>
    <t>0452058_sc-209470.jpg</t>
  </si>
  <si>
    <t>0452762_sc-206800.jpg</t>
  </si>
  <si>
    <t>0452841_as-2622640.jpg</t>
  </si>
  <si>
    <t>0453003_as-3115203.jpg</t>
  </si>
  <si>
    <t>0453042_sc-125331.jpg</t>
  </si>
  <si>
    <t>0453107_sc-197637.jpg</t>
  </si>
  <si>
    <t>0453199_as-2873410.jpg</t>
  </si>
  <si>
    <t>0453764_sc-130814.jpg</t>
  </si>
  <si>
    <t>0453775_sc-217445.jpg</t>
  </si>
  <si>
    <t>0454227_sc-197327.jpg</t>
  </si>
  <si>
    <t>0454228_sc-197327.jpg</t>
  </si>
  <si>
    <t>0454841_sc-176308.jpg</t>
  </si>
  <si>
    <t>0455317_sc-164413.jpg</t>
  </si>
  <si>
    <t>0455362_sc-207823.jpg</t>
  </si>
  <si>
    <t>0455455_sc-179835.jpg</t>
  </si>
  <si>
    <t>0455456_sc-179835.jpg</t>
  </si>
  <si>
    <t>0455603_sc-128227.jpg</t>
  </si>
  <si>
    <t>0456024_as-2723808.jpg</t>
  </si>
  <si>
    <t>0456132_as-2989984.jpg</t>
  </si>
  <si>
    <t>0457739_as-0097729.jpg</t>
  </si>
  <si>
    <t>0457880_as-0097548.jpg</t>
  </si>
  <si>
    <t>0457980_sc-199553.jpg</t>
  </si>
  <si>
    <t>0458385_sc-173722.jpg</t>
  </si>
  <si>
    <t>0458386_as-2684241.jpg</t>
  </si>
  <si>
    <t>0458516_as-0094704.jpg</t>
  </si>
  <si>
    <t>0460132_as-0094678.jpg</t>
  </si>
  <si>
    <t>0460247_as-2864365.jpg</t>
  </si>
  <si>
    <t>0460492_as-3437259.jpg</t>
  </si>
  <si>
    <t>0460904_sc-192604.jpg</t>
  </si>
  <si>
    <t>0461513_as-9094611.jpg</t>
  </si>
  <si>
    <t>0462409_sc-146872.jpg</t>
  </si>
  <si>
    <t>0462508_sc-175778.jpg</t>
  </si>
  <si>
    <t>0462753_sc-164022.jpg</t>
  </si>
  <si>
    <t>0464106_as-3031666.jpg</t>
  </si>
  <si>
    <t>0465134_as-0099459.jpg</t>
  </si>
  <si>
    <t>0465480_sc-165846.jpg</t>
  </si>
  <si>
    <t>0465481_sc-165846.jpg</t>
  </si>
  <si>
    <t>0466261_as-0099965.jpg</t>
  </si>
  <si>
    <t>0466335_sc-140202.jpg</t>
  </si>
  <si>
    <t>0466842_as-0049406.jpg</t>
  </si>
  <si>
    <t>0467036_sc-225750.jpg</t>
  </si>
  <si>
    <t>0467691_as-0098859.jpg</t>
  </si>
  <si>
    <t>0468130_sc-149544.jpg</t>
  </si>
  <si>
    <t>0468337_as-0098735.jpg</t>
  </si>
  <si>
    <t>0468338_as-0098735.jpg</t>
  </si>
  <si>
    <t>0468544_as-3058179.jpg</t>
  </si>
  <si>
    <t>0469470_as-2681668.jpg</t>
  </si>
  <si>
    <t>0469572_sc-198812.jpg</t>
  </si>
  <si>
    <t>0469825_as-0097522.jpg</t>
  </si>
  <si>
    <t>0470036_sc-118646.jpg</t>
  </si>
  <si>
    <t>0470361_sc-145728.jpg</t>
  </si>
  <si>
    <t>0470860_as-3469225.jpg</t>
  </si>
  <si>
    <t>0471821_as-3188130.jpg</t>
  </si>
  <si>
    <t>0471963_sc-183978.jpg</t>
  </si>
  <si>
    <t>0471964_sc-183978.jpg</t>
  </si>
  <si>
    <t>0472180_sc-168192.jpg</t>
  </si>
  <si>
    <t>0472590_sc-161668.jpg</t>
  </si>
  <si>
    <t>0472591_sc-161668.jpg</t>
  </si>
  <si>
    <t>0472632_sc-184308.jpg</t>
  </si>
  <si>
    <t>0473557_sc-186338.jpg</t>
  </si>
  <si>
    <t>0474506_as-0098195.jpg</t>
  </si>
  <si>
    <t>0475076_sc-191928.jpg</t>
  </si>
  <si>
    <t>0475156_as-2920547.jpg</t>
  </si>
  <si>
    <t>0475684_as-3163526.jpg</t>
  </si>
  <si>
    <t>0475703_sc-164638.jpg</t>
  </si>
  <si>
    <t>0476241_sc-126254.jpg</t>
  </si>
  <si>
    <t>0477078_sc-158651.jpg</t>
  </si>
  <si>
    <t>0478588_sc-191545.jpg</t>
  </si>
  <si>
    <t>0479653_sc-155996.jpg</t>
  </si>
  <si>
    <t>0480090_sc-134032.jpg</t>
  </si>
  <si>
    <t>0480852_sc-222285.jpg</t>
  </si>
  <si>
    <t>0480853_sc-222285.jpg</t>
  </si>
  <si>
    <t>0481584_sc-116129.jpg</t>
  </si>
  <si>
    <t>0481854_as-3363477.jpg</t>
  </si>
  <si>
    <t>0481934_as-0094388.jpg</t>
  </si>
  <si>
    <t>0482111_sc-166506.jpg</t>
  </si>
  <si>
    <t>0482598_as-0094264.jpg</t>
  </si>
  <si>
    <t>0482854_sc-225159.jpg</t>
  </si>
  <si>
    <t>0482981_sc-162622.jpg</t>
  </si>
  <si>
    <t>0482995_as-7193575.jpg</t>
  </si>
  <si>
    <t>0483078_sc-116666.jpg</t>
  </si>
  <si>
    <t>0483779_sc-213250.jpg</t>
  </si>
  <si>
    <t>0483780_sc-213250.jpg</t>
  </si>
  <si>
    <t>0483908_sc-207176.jpg</t>
  </si>
  <si>
    <t>0484003_as-9045531.jpg</t>
  </si>
  <si>
    <t>0484341_sc-137775.jpg</t>
  </si>
  <si>
    <t>0484398_as-0097589.jpg</t>
  </si>
  <si>
    <t>0484855_as-2619947.jpg</t>
  </si>
  <si>
    <t>0484872_sc-177755.jpg</t>
  </si>
  <si>
    <t>0484874_sc-177755.jpg</t>
  </si>
  <si>
    <t>0484948_sc-132079.jpg</t>
  </si>
  <si>
    <t>0485365_sc-130147.jpg</t>
  </si>
  <si>
    <t>0485664_as-0098185.jpg</t>
  </si>
  <si>
    <t>0485896_sc-113408.jpg</t>
  </si>
  <si>
    <t>0487724_as-7053848.jpg</t>
  </si>
  <si>
    <t>0488166_as-3395798.jpg</t>
  </si>
  <si>
    <t>0488255_as-2688657.jpg</t>
  </si>
  <si>
    <t>0489115_as-3410795.jpg</t>
  </si>
  <si>
    <t>0489807_sc-143735.jpg</t>
  </si>
  <si>
    <t>0489884_as-3044828.jpg</t>
  </si>
  <si>
    <t>0490221_sc-164146.jpg</t>
  </si>
  <si>
    <t>0490586_sc-129867.jpg</t>
  </si>
  <si>
    <t>0490587_sc-129867.jpg</t>
  </si>
  <si>
    <t>0490798_sc-152351.jpg</t>
  </si>
  <si>
    <t>0491211_sc-171862.jpg</t>
  </si>
  <si>
    <t>0492088_sc-225082.jpg</t>
  </si>
  <si>
    <t>0492091_as-0099411.jpg</t>
  </si>
  <si>
    <t>0492092_as-0099411.jpg</t>
  </si>
  <si>
    <t>0492301_sc-184423.jpg</t>
  </si>
  <si>
    <t>0492302_sc-184423.jpg</t>
  </si>
  <si>
    <t>0492573_sc-194429.jpg</t>
  </si>
  <si>
    <t>0492722_as-3438925.jpg</t>
  </si>
  <si>
    <t>0493152_as-7830108.jpg</t>
  </si>
  <si>
    <t>0493920_sc-203041.jpg</t>
  </si>
  <si>
    <t>0495125_sc-180212.jpg</t>
  </si>
  <si>
    <t>0495142_as-3067912.jpg</t>
  </si>
  <si>
    <t>0495353_as-7076456.jpg</t>
  </si>
  <si>
    <t>0495571_as-0098945.jpg</t>
  </si>
  <si>
    <t>0495859_as-7452120.jpg</t>
  </si>
  <si>
    <t>0496050_sc-180963.jpg</t>
  </si>
  <si>
    <t>0496620_sc-173345.jpg</t>
  </si>
  <si>
    <t>0496750_sc-224265.jpg</t>
  </si>
  <si>
    <t>0498199_sc-160152.jpg</t>
  </si>
  <si>
    <t>0498658_sc-213449.jpg</t>
  </si>
  <si>
    <t>0498700_as-0098334.jpg</t>
  </si>
  <si>
    <t>0498804_sc-140270.jpg</t>
  </si>
  <si>
    <t>0498891_as-9023517.jpg</t>
  </si>
  <si>
    <t>0499132_sc-111154.jpg</t>
  </si>
  <si>
    <t>0499333_as-2768692.jpg</t>
  </si>
  <si>
    <t>0500100_sc-171188.jpg</t>
  </si>
  <si>
    <t>0501504_sc-118313.jpg</t>
  </si>
  <si>
    <t>0501846_sc-160131.jpg</t>
  </si>
  <si>
    <t>0501956_as-2834835.jpg</t>
  </si>
  <si>
    <t>0502637_sc-126155.jpg</t>
  </si>
  <si>
    <t>0502658_sc-172013.jpg</t>
  </si>
  <si>
    <t>0503019_sc-133483.jpg</t>
  </si>
  <si>
    <t>0503213_sc-208518.jpg</t>
  </si>
  <si>
    <t>0503229_sc-190861.jpg</t>
  </si>
  <si>
    <t>0503836_sc-121012.jpg</t>
  </si>
  <si>
    <t>0504226_as-0094680.jpg</t>
  </si>
  <si>
    <t>0504565_sc-213981.jpg</t>
  </si>
  <si>
    <t>0504606_sc-103986.jpg</t>
  </si>
  <si>
    <t>0504651_as-0094247.jpg</t>
  </si>
  <si>
    <t>0504653_as-0094247.jpg</t>
  </si>
  <si>
    <t>0505075_sc-207368.jpg</t>
  </si>
  <si>
    <t>0505076_sc-207368.jpg</t>
  </si>
  <si>
    <t>0505091_as-0100005.jpg</t>
  </si>
  <si>
    <t>0505154_as-7511257.jpg</t>
  </si>
  <si>
    <t>0506223_as-7125576.jpg</t>
  </si>
  <si>
    <t>0506224_as-3233185.jpg</t>
  </si>
  <si>
    <t>bg_0000.jpg</t>
  </si>
  <si>
    <t>bg_0001.jpg</t>
  </si>
  <si>
    <t>bg_0002.jpg</t>
  </si>
  <si>
    <t>bg_0003.jpg</t>
  </si>
  <si>
    <t>bg_0004.jpg</t>
  </si>
  <si>
    <t>bg_0005.jpg</t>
  </si>
  <si>
    <t>bg_0006.jpg</t>
  </si>
  <si>
    <t>bg_0007.jpg</t>
  </si>
  <si>
    <t>bg_0008.jpg</t>
  </si>
  <si>
    <t>bg_0009.jpg</t>
  </si>
  <si>
    <t>bg_0010.jpg</t>
  </si>
  <si>
    <t>bg_0011.jpg</t>
  </si>
  <si>
    <t>bg_0012.jpg</t>
  </si>
  <si>
    <t>bg_0013.jpg</t>
  </si>
  <si>
    <t>bg_0014.jpg</t>
  </si>
  <si>
    <t>bg_0015.jpg</t>
  </si>
  <si>
    <t>bg_0016.jpg</t>
  </si>
  <si>
    <t>bg_0017.jpg</t>
  </si>
  <si>
    <t>bg_0018.jpg</t>
  </si>
  <si>
    <t>bg_0019.jpg</t>
  </si>
  <si>
    <t>bg_0020.jpg</t>
  </si>
  <si>
    <t>bg_0021.jpg</t>
  </si>
  <si>
    <t>bg_0022.jpg</t>
  </si>
  <si>
    <t>bg_0023.jpg</t>
  </si>
  <si>
    <t>bg_0024.jpg</t>
  </si>
  <si>
    <t>bg_0025.jpg</t>
  </si>
  <si>
    <t>bg_0026.jpg</t>
  </si>
  <si>
    <t>bg_0027.jpg</t>
  </si>
  <si>
    <t>bg_0028.jpg</t>
  </si>
  <si>
    <t>bg_0029.jpg</t>
  </si>
  <si>
    <t>bg_0030.jpg</t>
  </si>
  <si>
    <t>bg_0031.jpg</t>
  </si>
  <si>
    <t>bg_0032.jpg</t>
  </si>
  <si>
    <t>bg_0033.jpg</t>
  </si>
  <si>
    <t>bg_0034.jpg</t>
  </si>
  <si>
    <t>bg_0035.jpg</t>
  </si>
  <si>
    <t>bg_0036.jpg</t>
  </si>
  <si>
    <t>bg_0037.jpg</t>
  </si>
  <si>
    <t>bg_0038.jpg</t>
  </si>
  <si>
    <t>bg_0039.jpg</t>
  </si>
  <si>
    <t>bg_0040.jpg</t>
  </si>
  <si>
    <t>bg_0041.jpg</t>
  </si>
  <si>
    <t>bg_0042.jpg</t>
  </si>
  <si>
    <t>bg_0043.jpg</t>
  </si>
  <si>
    <t>bg_0044.jpg</t>
  </si>
  <si>
    <t>bg_0045.jpg</t>
  </si>
  <si>
    <t>bg_0046.jpg</t>
  </si>
  <si>
    <t>bg_0047.jpg</t>
  </si>
  <si>
    <t>bg_0048.jpg</t>
  </si>
  <si>
    <t>bg_0049.jpg</t>
  </si>
  <si>
    <t>bg_0050.jpg</t>
  </si>
  <si>
    <t>bg_0051.jpg</t>
  </si>
  <si>
    <t>bg_0052.jpg</t>
  </si>
  <si>
    <t>bg_0053.jpg</t>
  </si>
  <si>
    <t>bg_0054.jpg</t>
  </si>
  <si>
    <t>bg_0055.jpg</t>
  </si>
  <si>
    <t>bg_0056.jpg</t>
  </si>
  <si>
    <t>bg_0057.jpg</t>
  </si>
  <si>
    <t>bg_0058.jpg</t>
  </si>
  <si>
    <t>bg_0059.jpg</t>
  </si>
  <si>
    <t>bg_0060.jpg</t>
  </si>
  <si>
    <t>bg_0061.jpg</t>
  </si>
  <si>
    <t>bg_0062.jpg</t>
  </si>
  <si>
    <t>bg_0063.jpg</t>
  </si>
  <si>
    <t>bg_0064.jpg</t>
  </si>
  <si>
    <t>bg_0065.jpg</t>
  </si>
  <si>
    <t>bg_0066.jpg</t>
  </si>
  <si>
    <t>bg_0067.jpg</t>
  </si>
  <si>
    <t>bg_0068.jpg</t>
  </si>
  <si>
    <t>bg_0069.jpg</t>
  </si>
  <si>
    <t>bg_0070.jpg</t>
  </si>
  <si>
    <t>bg_0071.jpg</t>
  </si>
  <si>
    <t>bg_0072.jpg</t>
  </si>
  <si>
    <t>bg_0073.jpg</t>
  </si>
  <si>
    <t>bg_0074.jpg</t>
  </si>
  <si>
    <t>bg_0075.jpg</t>
  </si>
  <si>
    <t>bg_0076.jpg</t>
  </si>
  <si>
    <t>bg_0077.jpg</t>
  </si>
  <si>
    <t>bg_0078.jpg</t>
  </si>
  <si>
    <t>bg_0079.jpg</t>
  </si>
  <si>
    <t>bg_0080.jpg</t>
  </si>
  <si>
    <t>bg_0081.jpg</t>
  </si>
  <si>
    <t>bg_0082.jpg</t>
  </si>
  <si>
    <t>bg_0083.jpg</t>
  </si>
  <si>
    <t>bg_0084.jpg</t>
  </si>
  <si>
    <t>bg_0085.jpg</t>
  </si>
  <si>
    <t>bg_0086.jpg</t>
  </si>
  <si>
    <t>bg_0087.jpg</t>
  </si>
  <si>
    <t>bg_0088.jpg</t>
  </si>
  <si>
    <t>bg_0089.jpg</t>
  </si>
  <si>
    <t>bg_0090.jpg</t>
  </si>
  <si>
    <t>bg_0091.jpg</t>
  </si>
  <si>
    <t>bg_0092.jpg</t>
  </si>
  <si>
    <t>bg_0093.jpg</t>
  </si>
  <si>
    <t>bg_0094.jpg</t>
  </si>
  <si>
    <t>bg_0095.jpg</t>
  </si>
  <si>
    <t>bg_0096.jpg</t>
  </si>
  <si>
    <t>bg_0097.jpg</t>
  </si>
  <si>
    <t>bg_0098.jpg</t>
  </si>
  <si>
    <t>bg_0099.jpg</t>
  </si>
  <si>
    <t>bg_0100.jpg</t>
  </si>
  <si>
    <t>bg_0101.jpg</t>
  </si>
  <si>
    <t>bg_0102.jpg</t>
  </si>
  <si>
    <t>bg_0103.jpg</t>
  </si>
  <si>
    <t>bg_0104.jpg</t>
  </si>
  <si>
    <t>bg_0105.jpg</t>
  </si>
  <si>
    <t>bg_0106.jpg</t>
  </si>
  <si>
    <t>bg_0107.jpg</t>
  </si>
  <si>
    <t>bg_0108.jpg</t>
  </si>
  <si>
    <t>bg_0109.jpg</t>
  </si>
  <si>
    <t>bg_0110.jpg</t>
  </si>
  <si>
    <t>bg_0111.jpg</t>
  </si>
  <si>
    <t>bg_0112.jpg</t>
  </si>
  <si>
    <t>bg_0113.jpg</t>
  </si>
  <si>
    <t>bg_0114.jpg</t>
  </si>
  <si>
    <t>bg_0115.jpg</t>
  </si>
  <si>
    <t>bg_0116.jpg</t>
  </si>
  <si>
    <t>bg_0117.jpg</t>
  </si>
  <si>
    <t>bg_0118.jpg</t>
  </si>
  <si>
    <t>bg_0119.jpg</t>
  </si>
  <si>
    <t>bg_0120.jpg</t>
  </si>
  <si>
    <t>bg_0121.jpg</t>
  </si>
  <si>
    <t>bg_0122.jpg</t>
  </si>
  <si>
    <t>bg_0123.jpg</t>
  </si>
  <si>
    <t>bg_0124.jpg</t>
  </si>
  <si>
    <t>bg_0125.jpg</t>
  </si>
  <si>
    <t>bg_0126.jpg</t>
  </si>
  <si>
    <t>bg_0127.jpg</t>
  </si>
  <si>
    <t>bg_0128.jpg</t>
  </si>
  <si>
    <t>bg_0129.jpg</t>
  </si>
  <si>
    <t>bg_0130.jpg</t>
  </si>
  <si>
    <t>bg_0131.jpg</t>
  </si>
  <si>
    <t>bg_0132.jpg</t>
  </si>
  <si>
    <t>bg_0133.jpg</t>
  </si>
  <si>
    <t>bg_0134.jpg</t>
  </si>
  <si>
    <t>bg_0135.jpg</t>
  </si>
  <si>
    <t>bg_0136.jpg</t>
  </si>
  <si>
    <t>bg_0137.jpg</t>
  </si>
  <si>
    <t>bg_0138.jpg</t>
  </si>
  <si>
    <t>bg_0139.jpg</t>
  </si>
  <si>
    <t>bg_0140.jpg</t>
  </si>
  <si>
    <t>bg_0141.jpg</t>
  </si>
  <si>
    <t>bg_0142.jpg</t>
  </si>
  <si>
    <t>bg_0143.jpg</t>
  </si>
  <si>
    <t>bg_0144.jpg</t>
  </si>
  <si>
    <t>bg_0145.jpg</t>
  </si>
  <si>
    <t>bg_0146.jpg</t>
  </si>
  <si>
    <t>bg_0147.jpg</t>
  </si>
  <si>
    <t>bg_0148.jpg</t>
  </si>
  <si>
    <t>bg_0149.jpg</t>
  </si>
  <si>
    <t>bg_0150.jpg</t>
  </si>
  <si>
    <t>bg_0151.jpg</t>
  </si>
  <si>
    <t>bg_0152.jpg</t>
  </si>
  <si>
    <t>bg_0153.jpg</t>
  </si>
  <si>
    <t>bg_0154.jpg</t>
  </si>
  <si>
    <t>bg_0155.jpg</t>
  </si>
  <si>
    <t>bg_0156.jpg</t>
  </si>
  <si>
    <t>bg_0157.jpg</t>
  </si>
  <si>
    <t>bg_0158.jpg</t>
  </si>
  <si>
    <t>bg_0159.jpg</t>
  </si>
  <si>
    <t>bg_0160.jpg</t>
  </si>
  <si>
    <t>bg_0161.jpg</t>
  </si>
  <si>
    <t>bg_0162.jpg</t>
  </si>
  <si>
    <t>bg_0163.jpg</t>
  </si>
  <si>
    <t>bg_0164.jpg</t>
  </si>
  <si>
    <t>bg_0165.jpg</t>
  </si>
  <si>
    <t>bg_0166.jpg</t>
  </si>
  <si>
    <t>bg_0167.jpg</t>
  </si>
  <si>
    <t>bg_0168.jpg</t>
  </si>
  <si>
    <t>bg_0169.jpg</t>
  </si>
  <si>
    <t>bg_0170.jpg</t>
  </si>
  <si>
    <t>bg_0171.jpg</t>
  </si>
  <si>
    <t>bg_0172.jpg</t>
  </si>
  <si>
    <t>bg_0173.jpg</t>
  </si>
  <si>
    <t>bg_0174.jpg</t>
  </si>
  <si>
    <t>bg_0175.jpg</t>
  </si>
  <si>
    <t>bg_0176.jpg</t>
  </si>
  <si>
    <t>bg_0177.jpg</t>
  </si>
  <si>
    <t>bg_0178.jpg</t>
  </si>
  <si>
    <t>bg_0179.jpg</t>
  </si>
  <si>
    <t>bg_0180.jpg</t>
  </si>
  <si>
    <t>bg_0181.jpg</t>
  </si>
  <si>
    <t>bg_0182.jpg</t>
  </si>
  <si>
    <t>bg_0183.jpg</t>
  </si>
  <si>
    <t>bg_0184.jpg</t>
  </si>
  <si>
    <t>bg_0185.jpg</t>
  </si>
  <si>
    <t>bg_0186.jpg</t>
  </si>
  <si>
    <t>bg_0187.jpg</t>
  </si>
  <si>
    <t>bg_0188.jpg</t>
  </si>
  <si>
    <t>bg_0189.jpg</t>
  </si>
  <si>
    <t>bg_0190.jpg</t>
  </si>
  <si>
    <t>bg_0191.jpg</t>
  </si>
  <si>
    <t>bg_0192.jpg</t>
  </si>
  <si>
    <t>bg_0193.jpg</t>
  </si>
  <si>
    <t>bg_0194.jpg</t>
  </si>
  <si>
    <t>bg_0195.jpg</t>
  </si>
  <si>
    <t>bg_0196.jpg</t>
  </si>
  <si>
    <t>bg_0197.jpg</t>
  </si>
  <si>
    <t>bg_0198.jpg</t>
  </si>
  <si>
    <t>bg_0199.jpg</t>
  </si>
  <si>
    <t>bg_0200.jpg</t>
  </si>
  <si>
    <t>bg_0201.jpg</t>
  </si>
  <si>
    <t>bg_0202.jpg</t>
  </si>
  <si>
    <t>bg_0203.jpg</t>
  </si>
  <si>
    <t>bg_0204.jpg</t>
  </si>
  <si>
    <t>bg_0205.jpg</t>
  </si>
  <si>
    <t>bg_0206.jpg</t>
  </si>
  <si>
    <t>bg_0207.jpg</t>
  </si>
  <si>
    <t>bg_0208.jpg</t>
  </si>
  <si>
    <t>bg_0209.jpg</t>
  </si>
  <si>
    <t>bg_0210.jpg</t>
  </si>
  <si>
    <t>bg_0211.jpg</t>
  </si>
  <si>
    <t>bg_0212.jpg</t>
  </si>
  <si>
    <t>bg_0213.jpg</t>
  </si>
  <si>
    <t>bg_0214.jpg</t>
  </si>
  <si>
    <t>bg_0215.jpg</t>
  </si>
  <si>
    <t>bg_0216.jpg</t>
  </si>
  <si>
    <t>bg_0217.jpg</t>
  </si>
  <si>
    <t>bg_0218.jpg</t>
  </si>
  <si>
    <t>bg_0219.jpg</t>
  </si>
  <si>
    <t>bg_0220.jpg</t>
  </si>
  <si>
    <t>bg_0221.jpg</t>
  </si>
  <si>
    <t>bg_0222.jpg</t>
  </si>
  <si>
    <t>bg_0223.jpg</t>
  </si>
  <si>
    <t>bg_0224.jpg</t>
  </si>
  <si>
    <t>bg_0225.jpg</t>
  </si>
  <si>
    <t>bg_0226.jpg</t>
  </si>
  <si>
    <t>bg_0227.jpg</t>
  </si>
  <si>
    <t>bg_0228.jpg</t>
  </si>
  <si>
    <t>bg_0229.jpg</t>
  </si>
  <si>
    <t>bg_0230.jpg</t>
  </si>
  <si>
    <t>bg_0231.jpg</t>
  </si>
  <si>
    <t>bg_0232.jpg</t>
  </si>
  <si>
    <t>bg_0233.jpg</t>
  </si>
  <si>
    <t>bg_0234.jpg</t>
  </si>
  <si>
    <t>bg_0235.jpg</t>
  </si>
  <si>
    <t>bg_0236.jpg</t>
  </si>
  <si>
    <t>bg_0237.jpg</t>
  </si>
  <si>
    <t>bg_0238.jpg</t>
  </si>
  <si>
    <t>bg_0239.jpg</t>
  </si>
  <si>
    <t>bg_0240.jpg</t>
  </si>
  <si>
    <t>bg_0241.jpg</t>
  </si>
  <si>
    <t>bg_0242.jpg</t>
  </si>
  <si>
    <t>bg_0243.jpg</t>
  </si>
  <si>
    <t>bg_0244.jpg</t>
  </si>
  <si>
    <t>bg_0245.jpg</t>
  </si>
  <si>
    <t>bg_0246.jpg</t>
  </si>
  <si>
    <t>bg_0247.jpg</t>
  </si>
  <si>
    <t>bg_0248.jpg</t>
  </si>
  <si>
    <t>bg_0249.jpg</t>
  </si>
  <si>
    <t>bg_0250.jpg</t>
  </si>
  <si>
    <t>bg_0251.jpg</t>
  </si>
  <si>
    <t>bg_0252.jpg</t>
  </si>
  <si>
    <t>bg_0253.jpg</t>
  </si>
  <si>
    <t>bg_0254.jpg</t>
  </si>
  <si>
    <t>bg_0255.jpg</t>
  </si>
  <si>
    <t>bg_0256.jpg</t>
  </si>
  <si>
    <t>bg_0257.jpg</t>
  </si>
  <si>
    <t>bg_0258.jpg</t>
  </si>
  <si>
    <t>bg_0259.jpg</t>
  </si>
  <si>
    <t>bg_0260.jpg</t>
  </si>
  <si>
    <t>bg_0261.jpg</t>
  </si>
  <si>
    <t>bg_0262.jpg</t>
  </si>
  <si>
    <t>bg_0263.jpg</t>
  </si>
  <si>
    <t>bg_0264.jpg</t>
  </si>
  <si>
    <t>bg_0265.jpg</t>
  </si>
  <si>
    <t>bg_0266.jpg</t>
  </si>
  <si>
    <t>bg_0267.jpg</t>
  </si>
  <si>
    <t>bg_0268.jpg</t>
  </si>
  <si>
    <t>bg_0269.jpg</t>
  </si>
  <si>
    <t>bg_0270.jpg</t>
  </si>
  <si>
    <t>bg_0271.jpg</t>
  </si>
  <si>
    <t>bg_0272.jpg</t>
  </si>
  <si>
    <t>bg_0273.jpg</t>
  </si>
  <si>
    <t>bg_0274.jpg</t>
  </si>
  <si>
    <t>bg_0275.jpg</t>
  </si>
  <si>
    <t>bg_0276.jpg</t>
  </si>
  <si>
    <t>bg_0277.jpg</t>
  </si>
  <si>
    <t>bg_0278.jpg</t>
  </si>
  <si>
    <t>bg_0279.jpg</t>
  </si>
  <si>
    <t>bg_0280.jpg</t>
  </si>
  <si>
    <t>bg_0281.jpg</t>
  </si>
  <si>
    <t>bg_0282.jpg</t>
  </si>
  <si>
    <t>bg_0283.jpg</t>
  </si>
  <si>
    <t>bg_0284.jpg</t>
  </si>
  <si>
    <t>bg_0285.jpg</t>
  </si>
  <si>
    <t>bg_0286.jpg</t>
  </si>
  <si>
    <t>bg_0287.jpg</t>
  </si>
  <si>
    <t>bg_0288.jpg</t>
  </si>
  <si>
    <t>bg_0289.jpg</t>
  </si>
  <si>
    <t>bg_0290.jpg</t>
  </si>
  <si>
    <t>bg_0291.jpg</t>
  </si>
  <si>
    <t>bg_0292.jpg</t>
  </si>
  <si>
    <t>bg_0293.jpg</t>
  </si>
  <si>
    <t>bg_0294.jpg</t>
  </si>
  <si>
    <t>bg_0295.jpg</t>
  </si>
  <si>
    <t>bg_0296.jpg</t>
  </si>
  <si>
    <t>bg_0297.jpg</t>
  </si>
  <si>
    <t>bg_0298.jpg</t>
  </si>
  <si>
    <t>bg_0299.jpg</t>
  </si>
  <si>
    <t>bg_0300.jpg</t>
  </si>
  <si>
    <t>bg_0301.jpg</t>
  </si>
  <si>
    <t>bg_0302.jpg</t>
  </si>
  <si>
    <t>bg_0303.jpg</t>
  </si>
  <si>
    <t>bg_0304.jpg</t>
  </si>
  <si>
    <t>bg_0305.jpg</t>
  </si>
  <si>
    <t>bg_0306.jpg</t>
  </si>
  <si>
    <t>bg_0307.jpg</t>
  </si>
  <si>
    <t>bg_0308.jpg</t>
  </si>
  <si>
    <t>bg_0309.jpg</t>
  </si>
  <si>
    <t>bg_0310.jpg</t>
  </si>
  <si>
    <t>bg_0311.jpg</t>
  </si>
  <si>
    <t>bg_0312.jpg</t>
  </si>
  <si>
    <t>bg_0313.jpg</t>
  </si>
  <si>
    <t>bg_0314.jpg</t>
  </si>
  <si>
    <t>bg_0315.jpg</t>
  </si>
  <si>
    <t>bg_0316.jpg</t>
  </si>
  <si>
    <t>bg_0317.jpg</t>
  </si>
  <si>
    <t>bg_0318.jpg</t>
  </si>
  <si>
    <t>bg_0319.jpg</t>
  </si>
  <si>
    <t>bg_0320.jpg</t>
  </si>
  <si>
    <t>bg_0321.jpg</t>
  </si>
  <si>
    <t>bg_0322.jpg</t>
  </si>
  <si>
    <t>bg_0323.jpg</t>
  </si>
  <si>
    <t>bg_0324.jpg</t>
  </si>
  <si>
    <t>bg_0325.jpg</t>
  </si>
  <si>
    <t>bg_0326.jpg</t>
  </si>
  <si>
    <t>bg_0327.jpg</t>
  </si>
  <si>
    <t>bg_0328.jpg</t>
  </si>
  <si>
    <t>bg_0329.jpg</t>
  </si>
  <si>
    <t>bg_0330.jpg</t>
  </si>
  <si>
    <t>bg_0331.jpg</t>
  </si>
  <si>
    <t>bg_0332.jpg</t>
  </si>
  <si>
    <t>bg_0333.jpg</t>
  </si>
  <si>
    <t>bg_0334.jpg</t>
  </si>
  <si>
    <t>bg_0335.jpg</t>
  </si>
  <si>
    <t>bg_0336.jpg</t>
  </si>
  <si>
    <t>bg_0337.jpg</t>
  </si>
  <si>
    <t>bg_0338.jpg</t>
  </si>
  <si>
    <t>bg_0339.jpg</t>
  </si>
  <si>
    <t>bg_0340.jpg</t>
  </si>
  <si>
    <t>bg_0341.jpg</t>
  </si>
  <si>
    <t>bg_0342.jpg</t>
  </si>
  <si>
    <t>bg_0343.jpg</t>
  </si>
  <si>
    <t>bg_0344.jpg</t>
  </si>
  <si>
    <t>bg_0345.jpg</t>
  </si>
  <si>
    <t>bg_0346.jpg</t>
  </si>
  <si>
    <t>bg_0347.jpg</t>
  </si>
  <si>
    <t>bg_0348.jpg</t>
  </si>
  <si>
    <t>bg_0349.jpg</t>
  </si>
  <si>
    <t>bg_0350.jpg</t>
  </si>
  <si>
    <t>bg_0351.jpg</t>
  </si>
  <si>
    <t>bg_0352.jpg</t>
  </si>
  <si>
    <t>bg_0353.jpg</t>
  </si>
  <si>
    <t>bg_0354.jpg</t>
  </si>
  <si>
    <t>bg_0355.jpg</t>
  </si>
  <si>
    <t>bg_0356.jpg</t>
  </si>
  <si>
    <t>bg_0357.jpg</t>
  </si>
  <si>
    <t>bg_0358.jpg</t>
  </si>
  <si>
    <t>bg_0359.jpg</t>
  </si>
  <si>
    <t>bg_0360.jpg</t>
  </si>
  <si>
    <t>bg_0361.jpg</t>
  </si>
  <si>
    <t>bg_0362.jpg</t>
  </si>
  <si>
    <t>bg_0363.jpg</t>
  </si>
  <si>
    <t>bg_0364.jpg</t>
  </si>
  <si>
    <t>bg_0365.jpg</t>
  </si>
  <si>
    <t>bg_0366.jpg</t>
  </si>
  <si>
    <t>bg_0367.jpg</t>
  </si>
  <si>
    <t>bg_0368.jpg</t>
  </si>
  <si>
    <t>bg_0369.jpg</t>
  </si>
  <si>
    <t>bg_0370.jpg</t>
  </si>
  <si>
    <t>bg_0371.jpg</t>
  </si>
  <si>
    <t>bg_0372.jpg</t>
  </si>
  <si>
    <t>bg_0373.jpg</t>
  </si>
  <si>
    <t>bg_0374.jpg</t>
  </si>
  <si>
    <t>bg_0375.jpg</t>
  </si>
  <si>
    <t>bg_0376.jpg</t>
  </si>
  <si>
    <t>bg_0377.jpg</t>
  </si>
  <si>
    <t>bg_0378.jpg</t>
  </si>
  <si>
    <t>bg_0379.jpg</t>
  </si>
  <si>
    <t>bg_0380.jpg</t>
  </si>
  <si>
    <t>bg_0381.jpg</t>
  </si>
  <si>
    <t>bg_0382.jpg</t>
  </si>
  <si>
    <t>bg_0383.jpg</t>
  </si>
  <si>
    <t>bg_0384.jpg</t>
  </si>
  <si>
    <t>bg_0385.jpg</t>
  </si>
  <si>
    <t>bg_0386.jpg</t>
  </si>
  <si>
    <t>bg_0387.jpg</t>
  </si>
  <si>
    <t>bg_0388.jpg</t>
  </si>
  <si>
    <t>bg_0389.jpg</t>
  </si>
  <si>
    <t>bg_0390.jpg</t>
  </si>
  <si>
    <t>bg_0391.jpg</t>
  </si>
  <si>
    <t>bg_0392.jpg</t>
  </si>
  <si>
    <t>bg_0393.jpg</t>
  </si>
  <si>
    <t>bg_0394.jpg</t>
  </si>
  <si>
    <t>bg_0395.jpg</t>
  </si>
  <si>
    <t>bg_0396.jpg</t>
  </si>
  <si>
    <t>bg_0397.jpg</t>
  </si>
  <si>
    <t>bg_0398.jpg</t>
  </si>
  <si>
    <t>bg_0399.jpg</t>
  </si>
  <si>
    <t>bg_0400.jpg</t>
  </si>
  <si>
    <t>bg_0401.jpg</t>
  </si>
  <si>
    <t>bg_0402.jpg</t>
  </si>
  <si>
    <t>bg_0403.jpg</t>
  </si>
  <si>
    <t>bg_0404.jpg</t>
  </si>
  <si>
    <t>bg_0405.jpg</t>
  </si>
  <si>
    <t>bg_0406.jpg</t>
  </si>
  <si>
    <t>bg_0407.jpg</t>
  </si>
  <si>
    <t>bg_0408.jpg</t>
  </si>
  <si>
    <t>bg_0409.jpg</t>
  </si>
  <si>
    <t>bg_0410.jpg</t>
  </si>
  <si>
    <t>bg_0411.jpg</t>
  </si>
  <si>
    <t>bg_0412.jpg</t>
  </si>
  <si>
    <t>bg_0413.jpg</t>
  </si>
  <si>
    <t>bg_0414.jpg</t>
  </si>
  <si>
    <t>bg_0415.jpg</t>
  </si>
  <si>
    <t>bg_0416.jpg</t>
  </si>
  <si>
    <t>bg_0417.jpg</t>
  </si>
  <si>
    <t>bg_0418.jpg</t>
  </si>
  <si>
    <t>bg_0419.jpg</t>
  </si>
  <si>
    <t>bg_0420.jpg</t>
  </si>
  <si>
    <t>bg_0421.jpg</t>
  </si>
  <si>
    <t>bg_0422.jpg</t>
  </si>
  <si>
    <t>bg_0423.jpg</t>
  </si>
  <si>
    <t>bg_0424.jpg</t>
  </si>
  <si>
    <t>bg_0425.jpg</t>
  </si>
  <si>
    <t>bg_0426.jpg</t>
  </si>
  <si>
    <t>bg_0427.jpg</t>
  </si>
  <si>
    <t>bg_0428.jpg</t>
  </si>
  <si>
    <t>bg_0429.jpg</t>
  </si>
  <si>
    <t>bg_0430.jpg</t>
  </si>
  <si>
    <t>bg_0431.jpg</t>
  </si>
  <si>
    <t>bg_0432.jpg</t>
  </si>
  <si>
    <t>bg_0433.jpg</t>
  </si>
  <si>
    <t>bg_0434.jpg</t>
  </si>
  <si>
    <t>bg_0435.jpg</t>
  </si>
  <si>
    <t>bg_0436.jpg</t>
  </si>
  <si>
    <t>bg_0437.jpg</t>
  </si>
  <si>
    <t>bg_0438.jpg</t>
  </si>
  <si>
    <t>bg_0439.jpg</t>
  </si>
  <si>
    <t>bg_0440.jpg</t>
  </si>
  <si>
    <t>bg_0441.jpg</t>
  </si>
  <si>
    <t>bg_0442.jpg</t>
  </si>
  <si>
    <t>bg_0443.jpg</t>
  </si>
  <si>
    <t>bg_0444.jpg</t>
  </si>
  <si>
    <t>bg_0445.jpg</t>
  </si>
  <si>
    <t>bg_0446.jpg</t>
  </si>
  <si>
    <t>bg_0447.jpg</t>
  </si>
  <si>
    <t>bg_0448.jpg</t>
  </si>
  <si>
    <t>bg_0449.jpg</t>
  </si>
  <si>
    <t>bg_0450.jpg</t>
  </si>
  <si>
    <t>bg_0451.jpg</t>
  </si>
  <si>
    <t>bg_0452.jpg</t>
  </si>
  <si>
    <t>bg_0453.jpg</t>
  </si>
  <si>
    <t>bg_0454.jpg</t>
  </si>
  <si>
    <t>bg_0455.jpg</t>
  </si>
  <si>
    <t>bg_0456.jpg</t>
  </si>
  <si>
    <t>bg_0457.jpg</t>
  </si>
  <si>
    <t>bg_0458.jpg</t>
  </si>
  <si>
    <t>bg_0459.jpg</t>
  </si>
  <si>
    <t>bg_0460.jpg</t>
  </si>
  <si>
    <t>bg_0461.jpg</t>
  </si>
  <si>
    <t>bg_0462.jpg</t>
  </si>
  <si>
    <t>bg_0463.jpg</t>
  </si>
  <si>
    <t>bg_0464.jpg</t>
  </si>
  <si>
    <t>bg_0465.jpg</t>
  </si>
  <si>
    <t>bg_0466.jpg</t>
  </si>
  <si>
    <t>bg_0467.jpg</t>
  </si>
  <si>
    <t>bg_0468.jpg</t>
  </si>
  <si>
    <t>bg_0469.jpg</t>
  </si>
  <si>
    <t>bg_0470.jpg</t>
  </si>
  <si>
    <t>bg_0471.jpg</t>
  </si>
  <si>
    <t>bg_0472.jpg</t>
  </si>
  <si>
    <t>bg_0473.jpg</t>
  </si>
  <si>
    <t>bg_0474.jpg</t>
  </si>
  <si>
    <t>bg_0475.jpg</t>
  </si>
  <si>
    <t>bg_0476.jpg</t>
  </si>
  <si>
    <t>bg_0477.jpg</t>
  </si>
  <si>
    <t>bg_0478.jpg</t>
  </si>
  <si>
    <t>bg_0479.jpg</t>
  </si>
  <si>
    <t>bg_0480.jpg</t>
  </si>
  <si>
    <t>bg_0481.jpg</t>
  </si>
  <si>
    <t>bg_0482.jpg</t>
  </si>
  <si>
    <t>bg_0483.jpg</t>
  </si>
  <si>
    <t>bg_0484.jpg</t>
  </si>
  <si>
    <t>bg_0485.jpg</t>
  </si>
  <si>
    <t>bg_0486.jpg</t>
  </si>
  <si>
    <t>bg_0487.jpg</t>
  </si>
  <si>
    <t>bg_0488.jpg</t>
  </si>
  <si>
    <t>bg_0489.jpg</t>
  </si>
  <si>
    <t>bg_0490.jpg</t>
  </si>
  <si>
    <t>bg_0491.jpg</t>
  </si>
  <si>
    <t>bg_0492.jpg</t>
  </si>
  <si>
    <t>bg_0493.jpg</t>
  </si>
  <si>
    <t>bg_0494.jpg</t>
  </si>
  <si>
    <t>bg_0495.jpg</t>
  </si>
  <si>
    <t>bg_0496.jpg</t>
  </si>
  <si>
    <t>bg_0497.jpg</t>
  </si>
  <si>
    <t>bg_0498.jpg</t>
  </si>
  <si>
    <t>bg_0499.jpg</t>
  </si>
  <si>
    <t>bg_0500.jpg</t>
  </si>
  <si>
    <t>bg_0501.jpg</t>
  </si>
  <si>
    <t>bg_0502.jpg</t>
  </si>
  <si>
    <t>bg_0503.jpg</t>
  </si>
  <si>
    <t>bg_0504.jpg</t>
  </si>
  <si>
    <t>bg_0505.jpg</t>
  </si>
  <si>
    <t>bg_0506.jpg</t>
  </si>
  <si>
    <t>bg_0507.jpg</t>
  </si>
  <si>
    <t>bg_0508.jpg</t>
  </si>
  <si>
    <t>bg_0509.jpg</t>
  </si>
  <si>
    <t>bg_0510.jpg</t>
  </si>
  <si>
    <t>bg_0511.jpg</t>
  </si>
  <si>
    <t>bg_0512.jpg</t>
  </si>
  <si>
    <t>bg_0513.jpg</t>
  </si>
  <si>
    <t>bg_0514.jpg</t>
  </si>
  <si>
    <t>bg_0515.jpg</t>
  </si>
  <si>
    <t>bg_0516.jpg</t>
  </si>
  <si>
    <t>bg_0517.jpg</t>
  </si>
  <si>
    <t>bg_0518.jpg</t>
  </si>
  <si>
    <t>bg_0519.jpg</t>
  </si>
  <si>
    <t>bg_0520.jpg</t>
  </si>
  <si>
    <t>bg_0521.jpg</t>
  </si>
  <si>
    <t>bg_0522.jpg</t>
  </si>
  <si>
    <t>bg_0523.jpg</t>
  </si>
  <si>
    <t>bg_0524.jpg</t>
  </si>
  <si>
    <t>bg_0525.jpg</t>
  </si>
  <si>
    <t>bg_0526.jpg</t>
  </si>
  <si>
    <t>bg_0527.jpg</t>
  </si>
  <si>
    <t>bg_0528.jpg</t>
  </si>
  <si>
    <t>bg_0529.jpg</t>
  </si>
  <si>
    <t>bg_0530.jpg</t>
  </si>
  <si>
    <t>bg_0531.jpg</t>
  </si>
  <si>
    <t>bg_0532.jpg</t>
  </si>
  <si>
    <t>bg_0533.jpg</t>
  </si>
  <si>
    <t>bg_0534.jpg</t>
  </si>
  <si>
    <t>bg_0535.jpg</t>
  </si>
  <si>
    <t>bg_0536.jpg</t>
  </si>
  <si>
    <t>bg_0537.jpg</t>
  </si>
  <si>
    <t>bg_0538.jpg</t>
  </si>
  <si>
    <t>bg_0539.jpg</t>
  </si>
  <si>
    <t>bg_0540.jpg</t>
  </si>
  <si>
    <t>bg_0541.jpg</t>
  </si>
  <si>
    <t>bg_0542.jpg</t>
  </si>
  <si>
    <t>bg_0543.jpg</t>
  </si>
  <si>
    <t>bg_0544.jpg</t>
  </si>
  <si>
    <t>bg_0545.jpg</t>
  </si>
  <si>
    <t>bg_0546.jpg</t>
  </si>
  <si>
    <t>bg_0547.jpg</t>
  </si>
  <si>
    <t>bg_0548.jpg</t>
  </si>
  <si>
    <t>bg_0549.jpg</t>
  </si>
  <si>
    <t>bg_0550.jpg</t>
  </si>
  <si>
    <t>bg_0551.jpg</t>
  </si>
  <si>
    <t>bg_0552.jpg</t>
  </si>
  <si>
    <t>bg_0553.jpg</t>
  </si>
  <si>
    <t>bg_0554.jpg</t>
  </si>
  <si>
    <t>bg_0555.jpg</t>
  </si>
  <si>
    <t>bg_0556.jpg</t>
  </si>
  <si>
    <t>bg_0557.jpg</t>
  </si>
  <si>
    <t>bg_0558.jpg</t>
  </si>
  <si>
    <t>bg_0559.jpg</t>
  </si>
  <si>
    <t>bg_0560.jpg</t>
  </si>
  <si>
    <t>bg_0561.jpg</t>
  </si>
  <si>
    <t>bg_0562.jpg</t>
  </si>
  <si>
    <t>bg_0563.jpg</t>
  </si>
  <si>
    <t>bg_0564.jpg</t>
  </si>
  <si>
    <t>bg_0565.jpg</t>
  </si>
  <si>
    <t>bg_0566.jpg</t>
  </si>
  <si>
    <t>bg_0567.jpg</t>
  </si>
  <si>
    <t>bg_0568.jpg</t>
  </si>
  <si>
    <t>bg_0569.jpg</t>
  </si>
  <si>
    <t>bg_0570.jpg</t>
  </si>
  <si>
    <t>bg_0571.jpg</t>
  </si>
  <si>
    <t>bg_0572.jpg</t>
  </si>
  <si>
    <t>bg_0573.jpg</t>
  </si>
  <si>
    <t>bg_0574.jpg</t>
  </si>
  <si>
    <t>bg_0575.jpg</t>
  </si>
  <si>
    <t>bg_0576.jpg</t>
  </si>
  <si>
    <t>bg_0577.jpg</t>
  </si>
  <si>
    <t>bg_0578.jpg</t>
  </si>
  <si>
    <t>bg_0579.jpg</t>
  </si>
  <si>
    <t>bg_0580.jpg</t>
  </si>
  <si>
    <t>bg_0581.jpg</t>
  </si>
  <si>
    <t>bg_0582.jpg</t>
  </si>
  <si>
    <t>bg_0583.jpg</t>
  </si>
  <si>
    <t>bg_0584.jpg</t>
  </si>
  <si>
    <t>bg_0585.jpg</t>
  </si>
  <si>
    <t>bg_0586.jpg</t>
  </si>
  <si>
    <t>bg_0587.jpg</t>
  </si>
  <si>
    <t>bg_0588.jpg</t>
  </si>
  <si>
    <t>bg_0589.jpg</t>
  </si>
  <si>
    <t>bg_0590.jpg</t>
  </si>
  <si>
    <t>bg_0591.jpg</t>
  </si>
  <si>
    <t>bg_0592.jpg</t>
  </si>
  <si>
    <t>bg_0593.jpg</t>
  </si>
  <si>
    <t>bg_0594.jpg</t>
  </si>
  <si>
    <t>bg_0595.jpg</t>
  </si>
  <si>
    <t>bg_0596.jpg</t>
  </si>
  <si>
    <t>bg_0597.jpg</t>
  </si>
  <si>
    <t>bg_0598.jpg</t>
  </si>
  <si>
    <t>bg_0599.jpg</t>
  </si>
  <si>
    <t>normal_0000.jpg</t>
  </si>
  <si>
    <t>normal_0001.jpg</t>
  </si>
  <si>
    <t>normal_0002.jpg</t>
  </si>
  <si>
    <t>normal_0003.jpg</t>
  </si>
  <si>
    <t>normal_0004.jpg</t>
  </si>
  <si>
    <t>normal_0005.jpg</t>
  </si>
  <si>
    <t>normal_0006.jpg</t>
  </si>
  <si>
    <t>normal_0007.jpg</t>
  </si>
  <si>
    <t>normal_0008.jpg</t>
  </si>
  <si>
    <t>normal_0009.jpg</t>
  </si>
  <si>
    <t>normal_0010.jpg</t>
  </si>
  <si>
    <t>normal_0011.jpg</t>
  </si>
  <si>
    <t>normal_0012.jpg</t>
  </si>
  <si>
    <t>normal_0013.jpg</t>
  </si>
  <si>
    <t>normal_0014.jpg</t>
  </si>
  <si>
    <t>normal_0015.jpg</t>
  </si>
  <si>
    <t>normal_0016.jpg</t>
  </si>
  <si>
    <t>normal_0017.jpg</t>
  </si>
  <si>
    <t>normal_0018.jpg</t>
  </si>
  <si>
    <t>normal_0019.jpg</t>
  </si>
  <si>
    <t>normal_0020.jpg</t>
  </si>
  <si>
    <t>normal_0021.jpg</t>
  </si>
  <si>
    <t>normal_0022.jpg</t>
  </si>
  <si>
    <t>normal_0023.jpg</t>
  </si>
  <si>
    <t>normal_0024.jpg</t>
  </si>
  <si>
    <t>normal_0025.jpg</t>
  </si>
  <si>
    <t>normal_0026.jpg</t>
  </si>
  <si>
    <t>normal_0027.jpg</t>
  </si>
  <si>
    <t>normal_0028.jpg</t>
  </si>
  <si>
    <t>normal_0029.jpg</t>
  </si>
  <si>
    <t>normal_0030.jpg</t>
  </si>
  <si>
    <t>normal_0031.jpg</t>
  </si>
  <si>
    <t>normal_0032.jpg</t>
  </si>
  <si>
    <t>normal_0033.jpg</t>
  </si>
  <si>
    <t>normal_0034.jpg</t>
  </si>
  <si>
    <t>normal_0035.jpg</t>
  </si>
  <si>
    <t>normal_0036.jpg</t>
  </si>
  <si>
    <t>normal_0037.jpg</t>
  </si>
  <si>
    <t>normal_0038.jpg</t>
  </si>
  <si>
    <t>normal_0039.jpg</t>
  </si>
  <si>
    <t>normal_0040.jpg</t>
  </si>
  <si>
    <t>normal_0041.jpg</t>
  </si>
  <si>
    <t>normal_0042.jpg</t>
  </si>
  <si>
    <t>normal_0043.jpg</t>
  </si>
  <si>
    <t>normal_0044.jpg</t>
  </si>
  <si>
    <t>normal_0045.jpg</t>
  </si>
  <si>
    <t>normal_0046.jpg</t>
  </si>
  <si>
    <t>normal_0047.jpg</t>
  </si>
  <si>
    <t>normal_0048.jpg</t>
  </si>
  <si>
    <t>normal_0049.jpg</t>
  </si>
  <si>
    <t>normal_0050.jpg</t>
  </si>
  <si>
    <t>normal_0051.jpg</t>
  </si>
  <si>
    <t>normal_0052.jpg</t>
  </si>
  <si>
    <t>normal_0053.jpg</t>
  </si>
  <si>
    <t>normal_0054.jpg</t>
  </si>
  <si>
    <t>normal_0055.jpg</t>
  </si>
  <si>
    <t>normal_0056.jpg</t>
  </si>
  <si>
    <t>normal_0057.jpg</t>
  </si>
  <si>
    <t>normal_0058.jpg</t>
  </si>
  <si>
    <t>normal_0059.jpg</t>
  </si>
  <si>
    <t>normal_0060.jpg</t>
  </si>
  <si>
    <t>normal_0061.jpg</t>
  </si>
  <si>
    <t>normal_0062.jpg</t>
  </si>
  <si>
    <t>normal_0063.jpg</t>
  </si>
  <si>
    <t>normal_0064.jpg</t>
  </si>
  <si>
    <t>normal_0065.jpg</t>
  </si>
  <si>
    <t>normal_0066.jpg</t>
  </si>
  <si>
    <t>normal_0067.jpg</t>
  </si>
  <si>
    <t>normal_0068.jpg</t>
  </si>
  <si>
    <t>normal_0069.jpg</t>
  </si>
  <si>
    <t>normal_0070.jpg</t>
  </si>
  <si>
    <t>normal_0071.jpg</t>
  </si>
  <si>
    <t>normal_0072.jpg</t>
  </si>
  <si>
    <t>normal_0073.jpg</t>
  </si>
  <si>
    <t>normal_0074.jpg</t>
  </si>
  <si>
    <t>normal_0075.jpg</t>
  </si>
  <si>
    <t>normal_0076.jpg</t>
  </si>
  <si>
    <t>normal_0077.jpg</t>
  </si>
  <si>
    <t>normal_0078.jpg</t>
  </si>
  <si>
    <t>normal_0079.jpg</t>
  </si>
  <si>
    <t>normal_0080.jpg</t>
  </si>
  <si>
    <t>normal_0081.jpg</t>
  </si>
  <si>
    <t>normal_0082.jpg</t>
  </si>
  <si>
    <t>normal_0083.jpg</t>
  </si>
  <si>
    <t>normal_0084.jpg</t>
  </si>
  <si>
    <t>normal_0085.jpg</t>
  </si>
  <si>
    <t>normal_0086.jpg</t>
  </si>
  <si>
    <t>normal_0087.jpg</t>
  </si>
  <si>
    <t>normal_0088.jpg</t>
  </si>
  <si>
    <t>normal_0089.jpg</t>
  </si>
  <si>
    <t>normal_0090.jpg</t>
  </si>
  <si>
    <t>normal_0091.jpg</t>
  </si>
  <si>
    <t>normal_0092.jpg</t>
  </si>
  <si>
    <t>normal_0093.jpg</t>
  </si>
  <si>
    <t>normal_0094.jpg</t>
  </si>
  <si>
    <t>normal_0095.jpg</t>
  </si>
  <si>
    <t>normal_0096.jpg</t>
  </si>
  <si>
    <t>normal_0097.jpg</t>
  </si>
  <si>
    <t>normal_0098.jpg</t>
  </si>
  <si>
    <t>normal_0099.jpg</t>
  </si>
  <si>
    <t>normal_0100.jpg</t>
  </si>
  <si>
    <t>normal_0101.jpg</t>
  </si>
  <si>
    <t>normal_0102.jpg</t>
  </si>
  <si>
    <t>normal_0103.jpg</t>
  </si>
  <si>
    <t>normal_0104.jpg</t>
  </si>
  <si>
    <t>normal_0105.jpg</t>
  </si>
  <si>
    <t>normal_0106.jpg</t>
  </si>
  <si>
    <t>normal_0107.jpg</t>
  </si>
  <si>
    <t>normal_0108.jpg</t>
  </si>
  <si>
    <t>normal_0109.jpg</t>
  </si>
  <si>
    <t>normal_0110.jpg</t>
  </si>
  <si>
    <t>normal_0111.jpg</t>
  </si>
  <si>
    <t>normal_0112.jpg</t>
  </si>
  <si>
    <t>normal_0113.jpg</t>
  </si>
  <si>
    <t>normal_0114.jpg</t>
  </si>
  <si>
    <t>normal_0115.jpg</t>
  </si>
  <si>
    <t>normal_0116.jpg</t>
  </si>
  <si>
    <t>normal_0117.jpg</t>
  </si>
  <si>
    <t>normal_0118.jpg</t>
  </si>
  <si>
    <t>normal_0119.jpg</t>
  </si>
  <si>
    <t>normal_0120.jpg</t>
  </si>
  <si>
    <t>normal_0121.jpg</t>
  </si>
  <si>
    <t>normal_0122.jpg</t>
  </si>
  <si>
    <t>normal_0123.jpg</t>
  </si>
  <si>
    <t>normal_0124.jpg</t>
  </si>
  <si>
    <t>normal_0125.jpg</t>
  </si>
  <si>
    <t>normal_0126.jpg</t>
  </si>
  <si>
    <t>normal_0127.jpg</t>
  </si>
  <si>
    <t>normal_0128.jpg</t>
  </si>
  <si>
    <t>normal_0129.jpg</t>
  </si>
  <si>
    <t>normal_0130.jpg</t>
  </si>
  <si>
    <t>normal_0131.jpg</t>
  </si>
  <si>
    <t>normal_0132.jpg</t>
  </si>
  <si>
    <t>normal_0133.jpg</t>
  </si>
  <si>
    <t>normal_0134.jpg</t>
  </si>
  <si>
    <t>normal_0135.jpg</t>
  </si>
  <si>
    <t>normal_0136.jpg</t>
  </si>
  <si>
    <t>normal_0137.jpg</t>
  </si>
  <si>
    <t>normal_0138.jpg</t>
  </si>
  <si>
    <t>normal_0139.jpg</t>
  </si>
  <si>
    <t>normal_0140.jpg</t>
  </si>
  <si>
    <t>normal_0141.jpg</t>
  </si>
  <si>
    <t>normal_0142.jpg</t>
  </si>
  <si>
    <t>normal_0143.jpg</t>
  </si>
  <si>
    <t>normal_0144.jpg</t>
  </si>
  <si>
    <t>normal_0145.jpg</t>
  </si>
  <si>
    <t>normal_0146.jpg</t>
  </si>
  <si>
    <t>normal_0147.jpg</t>
  </si>
  <si>
    <t>normal_0148.jpg</t>
  </si>
  <si>
    <t>normal_0149.jpg</t>
  </si>
  <si>
    <t>normal_0150.jpg</t>
  </si>
  <si>
    <t>normal_0151.jpg</t>
  </si>
  <si>
    <t>normal_0152.jpg</t>
  </si>
  <si>
    <t>normal_0153.jpg</t>
  </si>
  <si>
    <t>normal_0154.jpg</t>
  </si>
  <si>
    <t>normal_0155.jpg</t>
  </si>
  <si>
    <t>normal_0156.jpg</t>
  </si>
  <si>
    <t>image_filename</t>
  </si>
  <si>
    <t>car_presence</t>
  </si>
  <si>
    <t>yolo11n_0.25</t>
  </si>
  <si>
    <t>yolo11n_0.25</t>
    <phoneticPr fontId="2" type="noConversion"/>
  </si>
  <si>
    <t>yolov10n_0.25</t>
  </si>
  <si>
    <t>yolov10n_0.25</t>
    <phoneticPr fontId="2" type="noConversion"/>
  </si>
  <si>
    <t>model</t>
    <phoneticPr fontId="2" type="noConversion"/>
  </si>
  <si>
    <t>행 레이블</t>
  </si>
  <si>
    <t>총합계</t>
  </si>
  <si>
    <t>개수 : car_presence</t>
  </si>
  <si>
    <t>열 레이블</t>
  </si>
  <si>
    <t>yolov9s_0.01</t>
  </si>
  <si>
    <t>yolov9s_0.01</t>
    <phoneticPr fontId="2" type="noConversion"/>
  </si>
  <si>
    <t>총개수</t>
    <phoneticPr fontId="2" type="noConversion"/>
  </si>
  <si>
    <t>car'가 탐지된 이미지 비율</t>
  </si>
  <si>
    <t xml:space="preserve"> </t>
    <phoneticPr fontId="2" type="noConversion"/>
  </si>
  <si>
    <t>0085578_sc-145269.jpg</t>
    <phoneticPr fontId="2" type="noConversion"/>
  </si>
  <si>
    <t>yolov11s_0.01</t>
  </si>
  <si>
    <t>yolov11s_0.01</t>
    <phoneticPr fontId="2" type="noConversion"/>
  </si>
  <si>
    <t>yolov8n-seg_0.01</t>
  </si>
  <si>
    <t>yolov8n-seg_0.01</t>
    <phoneticPr fontId="2" type="noConversion"/>
  </si>
  <si>
    <t>yolov5n_0.25</t>
  </si>
  <si>
    <t>yolov5n_0.25</t>
    <phoneticPr fontId="2" type="noConversion"/>
  </si>
  <si>
    <t>0000459_sc-226797.jpg</t>
    <phoneticPr fontId="2" type="noConversion"/>
  </si>
  <si>
    <t>O</t>
    <phoneticPr fontId="2" type="noConversion"/>
  </si>
  <si>
    <t>yolov5n_0.01</t>
  </si>
  <si>
    <t>yolov5n_0.01</t>
    <phoneticPr fontId="2" type="noConversion"/>
  </si>
  <si>
    <t>yolo11n_0.01</t>
  </si>
  <si>
    <t>yolo11n_0.01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</si>
</sst>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young" refreshedDate="46002.382139120367" createdVersion="7" refreshedVersion="7" minRefreshableVersion="3" recordCount="5162" xr:uid="{AA9D0185-08E8-432E-A6DD-C278FA1213A3}">
  <cacheSource type="worksheet">
    <worksheetSource ref="A1:C5163" sheet="전체_이미지별인식여부"/>
  </cacheSource>
  <cacheFields count="3">
    <cacheField name="image_filename" numFmtId="0">
      <sharedItems count="1957">
        <s v="0000459_sc-226797.jpg"/>
        <s v="0000802_as-7929891.jpg"/>
        <s v="0001061_sc-123724.jpg"/>
        <s v="0001146_sc-149689.jpg"/>
        <s v="0001505_as-2951606.jpg"/>
        <s v="0002006_sc-122856.jpg"/>
        <s v="0002010_as-0097507.jpg"/>
        <s v="0002011_as-0097507.jpg"/>
        <s v="0003420_sc-138198.jpg"/>
        <s v="0003951_as-0097459.jpg"/>
        <s v="0004038_as-3393474.jpg"/>
        <s v="0004566_sc-195121.jpg"/>
        <s v="0004696_as-3293974.jpg"/>
        <s v="0004870_as-0098014.jpg"/>
        <s v="0004945_sc-118404.jpg"/>
        <s v="0005959_as-7889759.jpg"/>
        <s v="0006598_as-2690631.jpg"/>
        <s v="0006632_sc-170061.jpg"/>
        <s v="0006633_as-0099425.jpg"/>
        <s v="0006637_as-0099425.jpg"/>
        <s v="0006937_as-7036281.jpg"/>
        <s v="0007211_sc-172188.jpg"/>
        <s v="0009062_sc-200552.jpg"/>
        <s v="0009343_as-0099321.jpg"/>
        <s v="0009983_sc-121870.jpg"/>
        <s v="0010530_sc-202220.jpg"/>
        <s v="0011162_sc-184836.jpg"/>
        <s v="0011306_sc-133499.jpg"/>
        <s v="0011321_sc-211697.jpg"/>
        <s v="0011570_as-7872658.jpg"/>
        <s v="0011626_as-0098584.jpg"/>
        <s v="0012009_as-9052974.jpg"/>
        <s v="0012858_as-3454098.jpg"/>
        <s v="0013391_as-3095030.jpg"/>
        <s v="0014330_as-3200305.jpg"/>
        <s v="0015745_sc-220289.jpg"/>
        <s v="0015899_sc-1025464.jpg"/>
        <s v="0016536_as-7422225.jpg"/>
        <s v="0016645_sc-204145.jpg"/>
        <s v="0017229_sc-192947.jpg"/>
        <s v="0017481_as-3402111.jpg"/>
        <s v="0017645_sc-103725.jpg"/>
        <s v="0018551_sc-227131.jpg"/>
        <s v="0019151_sc-135881.jpg"/>
        <s v="0019385_as-3083261.jpg"/>
        <s v="0020294_sc-116673.jpg"/>
        <s v="0020631_sc-196900.jpg"/>
        <s v="0021523_sc-226233.jpg"/>
        <s v="0021918_sc-213329.jpg"/>
        <s v="0022035_sc-199941.jpg"/>
        <s v="0022292_as-2827021.jpg"/>
        <s v="0022302_as-0099814.jpg"/>
        <s v="0022303_as-0099814.jpg"/>
        <s v="0022304_as-0099814.jpg"/>
        <s v="0022306_as-0099814.jpg"/>
        <s v="0023511_sc-137654.jpg"/>
        <s v="0024075_sc-161907.jpg"/>
        <s v="0024554_sc-153378.jpg"/>
        <s v="0024555_sc-153378.jpg"/>
        <s v="0024556_sc-153378.jpg"/>
        <s v="0024711_as-9062848.jpg"/>
        <s v="0026319_sc-193803.jpg"/>
        <s v="0027221_as-9080534.jpg"/>
        <s v="0027447_as-0063574.jpg"/>
        <s v="0027450_as-0063574.jpg"/>
        <s v="0027852_sc-214481.jpg"/>
        <s v="0028030_sc-164323.jpg"/>
        <s v="0028264_sc-179865.jpg"/>
        <s v="0029007_as-9004720.jpg"/>
        <s v="0029131_sc-190285.jpg"/>
        <s v="0029760_sc-168365.jpg"/>
        <s v="0029929_sc-225700.jpg"/>
        <s v="0030661_sc-173956.jpg"/>
        <s v="0030762_sc-229985.jpg"/>
        <s v="0031722_sc-130933.jpg"/>
        <s v="0032627_as-7542464.jpg"/>
        <s v="0033766_as-3211254.jpg"/>
        <s v="0034157_sc-207940.jpg"/>
        <s v="0034183_sc-153279.jpg"/>
        <s v="0034390_as-0100039.jpg"/>
        <s v="0034391_as-0100039.jpg"/>
        <s v="0034393_as-0100039.jpg"/>
        <s v="0034815_sc-143978.jpg"/>
        <s v="0035048_sc-136352.jpg"/>
        <s v="0035392_sc-129581.jpg"/>
        <s v="0035820_as-2937017.jpg"/>
        <s v="0037437_as-3018983.jpg"/>
        <s v="0037818_as-0098380.jpg"/>
        <s v="0037819_as-0098380.jpg"/>
        <s v="0037951_sc-225196.jpg"/>
        <s v="0037952_sc-225196.jpg"/>
        <s v="0038205_as-3341421.jpg"/>
        <s v="0038755_as-0099519.jpg"/>
        <s v="0039087_sc-174001.jpg"/>
        <s v="0039195_sc-152350.jpg"/>
        <s v="0039196_sc-152350.jpg"/>
        <s v="0039197_sc-152350.jpg"/>
        <s v="0039708_sc-186609.jpg"/>
        <s v="0040215_sc-167972.jpg"/>
        <s v="0040387_sc-192799.jpg"/>
        <s v="0040411_sc-168509.jpg"/>
        <s v="0040468_sc-134358.jpg"/>
        <s v="0042439_sc-116392.jpg"/>
        <s v="0042580_as-2765984.jpg"/>
        <s v="0042640_as-2770598.jpg"/>
        <s v="0044167_sc-133297.jpg"/>
        <s v="0044168_sc-133297.jpg"/>
        <s v="0045704_as-3259707.jpg"/>
        <s v="0046585_as-2939014.jpg"/>
        <s v="0046600_sc-109869.jpg"/>
        <s v="0047038_as-3200007.jpg"/>
        <s v="0047529_sc-174233.jpg"/>
        <s v="0047887_as-2954221.jpg"/>
        <s v="0048368_sc-150045.jpg"/>
        <s v="0048891_as-3250312.jpg"/>
        <s v="0049071_sc-179215.jpg"/>
        <s v="0049372_as-0098423.jpg"/>
        <s v="0049373_as-0098423.jpg"/>
        <s v="0049374_as-0098423.jpg"/>
        <s v="0049741_as-0098719.jpg"/>
        <s v="0049742_as-0098719.jpg"/>
        <s v="0049743_as-0098719.jpg"/>
        <s v="0050009_sc-226443.jpg"/>
        <s v="0050068_sc-186556.jpg"/>
        <s v="0050387_sc-211486.jpg"/>
        <s v="0050420_sc-213209.jpg"/>
        <s v="0051037_as-2699943.jpg"/>
        <s v="0051520_as-2578479.jpg"/>
        <s v="0051632_sc-164684.jpg"/>
        <s v="0052551_as-0098672.jpg"/>
        <s v="0052737_sc-178219.jpg"/>
        <s v="0053342_sc-202887.jpg"/>
        <s v="0053936_as-2650902.jpg"/>
        <s v="0055609_as-3062590.jpg"/>
        <s v="0055710_sc-154210.jpg"/>
        <s v="0056691_sc-140957.jpg"/>
        <s v="0057279_sc-199603.jpg"/>
        <s v="0057578_as-0098080.jpg"/>
        <s v="0058678_as-3125632.jpg"/>
        <s v="0058790_sc-133549.jpg"/>
        <s v="0059248_sc-132390.jpg"/>
        <s v="0059526_sc-174515.jpg"/>
        <s v="0060195_as-2758903.jpg"/>
        <s v="0061451_sc-142433.jpg"/>
        <s v="0062344_sc-193043.jpg"/>
        <s v="0062765_as-0098411.jpg"/>
        <s v="0062766_as-0098411.jpg"/>
        <s v="0063054_sc-207034.jpg"/>
        <s v="0063055_sc-207034.jpg"/>
        <s v="0063063_sc-195678.jpg"/>
        <s v="0063158_sc-155544.jpg"/>
        <s v="0065021_sc-200578.jpg"/>
        <s v="0065055_sc-221618.jpg"/>
        <s v="0065286_as-0094227.jpg"/>
        <s v="0065339_as-2724041.jpg"/>
        <s v="0065842_sc-192098.jpg"/>
        <s v="0066707_as-2933982.jpg"/>
        <s v="0066839_sc-110871.jpg"/>
        <s v="0067237_sc-144875.jpg"/>
        <s v="0068036_sc-156387.jpg"/>
        <s v="0068041_sc-230154.jpg"/>
        <s v="0068491_as-3328572.jpg"/>
        <s v="0068560_sc-130206.jpg"/>
        <s v="0068851_sc-170115.jpg"/>
        <s v="0069331_sc-180665.jpg"/>
        <s v="0070087_sc-184967.jpg"/>
        <s v="0070164_as-0098356.jpg"/>
        <s v="0070310_as-2709738.jpg"/>
        <s v="0071686_as-0094757.jpg"/>
        <s v="0071748_sc-114926.jpg"/>
        <s v="0071914_as-3245617.jpg"/>
        <s v="0072051_as-2531845.jpg"/>
        <s v="0072428_as-7476247.jpg"/>
        <s v="0072982_sc-113044.jpg"/>
        <s v="0073219_as-0098942.jpg"/>
        <s v="0073422_sc-202234.jpg"/>
        <s v="0073531_as-7191341.jpg"/>
        <s v="0073736_as-0097664.jpg"/>
        <s v="0073757_as-0099016.jpg"/>
        <s v="0074462_sc-214611.jpg"/>
        <s v="0075005_as-2513231.jpg"/>
        <s v="0075526_as-2570026.jpg"/>
        <s v="0075976_as-7636651.jpg"/>
        <s v="0077053_sc-158548.jpg"/>
        <s v="0077513_as-2875541.jpg"/>
        <s v="0077601_as-0098095.jpg"/>
        <s v="0078314_as-0100004.jpg"/>
        <s v="0078329_sc-165296.jpg"/>
        <s v="0078773_as-0094855.jpg"/>
        <s v="0079744_sc-219043.jpg"/>
        <s v="0079838_as-3060976.jpg"/>
        <s v="0080564_sc-220272.jpg"/>
        <s v="0081251_sc-173449.jpg"/>
        <s v="0082415_sc-161209.jpg"/>
        <s v="0082492_sc-190921.jpg"/>
        <s v="0083019_sc-146509.jpg"/>
        <s v="0083333_sc-137579.jpg"/>
        <s v="0083334_sc-137579.jpg"/>
        <s v="0083399_as-9051941.jpg"/>
        <s v="0085529_sc-109377.jpg"/>
        <s v="0085578_sc-145269.jpg"/>
        <s v="0086195_sc-228754.jpg"/>
        <s v="0087613_sc-197073.jpg"/>
        <s v="0089360_as-2771048.jpg"/>
        <s v="0089729_sc-151476.jpg"/>
        <s v="0089821_as-2748300.jpg"/>
        <s v="0090176_as-2645075.jpg"/>
        <s v="0090263_as-0094842.jpg"/>
        <s v="0090298_sc-167797.jpg"/>
        <s v="0090916_as-0094546.jpg"/>
        <s v="0092516_sc-197715.jpg"/>
        <s v="0092637_as-7428864.jpg"/>
        <s v="0092751_sc-119742.jpg"/>
        <s v="0093025_sc-170712.jpg"/>
        <s v="0094584_as-0098268.jpg"/>
        <s v="0095185_sc-156939.jpg"/>
        <s v="0095186_sc-156939.jpg"/>
        <s v="0095921_sc-229121.jpg"/>
        <s v="0096473_sc-228168.jpg"/>
        <s v="0096482_as-2576672.jpg"/>
        <s v="0096801_as-2672227.jpg"/>
        <s v="0097299_as-2916353.jpg"/>
        <s v="0097870_sc-163472.jpg"/>
        <s v="0097871_sc-163472.jpg"/>
        <s v="0098381_sc-138131.jpg"/>
        <s v="0098872_as-7926912.jpg"/>
        <s v="0099823_as-7336887.jpg"/>
        <s v="0100019_sc-176911.jpg"/>
        <s v="0100053_sc-212864.jpg"/>
        <s v="0100060_sc-182270.jpg"/>
        <s v="0100144_sc-181174.jpg"/>
        <s v="0100258_as-0098416.jpg"/>
        <s v="0100647_as-2698561.jpg"/>
        <s v="0100731_sc-212223.jpg"/>
        <s v="0102122_as-2544895.jpg"/>
        <s v="0102626_sc-204032.jpg"/>
        <s v="0102627_sc-204032.jpg"/>
        <s v="0102829_sc-157140.jpg"/>
        <s v="0104021_as-2707478.jpg"/>
        <s v="0104080_sc-180644.jpg"/>
        <s v="0104452_sc-129393.jpg"/>
        <s v="0104453_sc-129393.jpg"/>
        <s v="0104817_as-7764274.jpg"/>
        <s v="0105143_as-7625324.jpg"/>
        <s v="0105230_sc-183329.jpg"/>
        <s v="0105480_sc-190130.jpg"/>
        <s v="0105868_sc-227017.jpg"/>
        <s v="0105924_as-9064569.jpg"/>
        <s v="0105967_sc-154307.jpg"/>
        <s v="0105968_sc-154307.jpg"/>
        <s v="0105995_sc-199692.jpg"/>
        <s v="0106715_as-3022393.jpg"/>
        <s v="0109131_sc-123458.jpg"/>
        <s v="0109132_sc-123458.jpg"/>
        <s v="0109495_as-2762407.jpg"/>
        <s v="0109741_sc-218858.jpg"/>
        <s v="0110353_sc-104455.jpg"/>
        <s v="0111012_sc-167124.jpg"/>
        <s v="0111411_sc-167108.jpg"/>
        <s v="0111961_sc-169881.jpg"/>
        <s v="0112256_sc-148528.jpg"/>
        <s v="0112451_sc-113504.jpg"/>
        <s v="0112561_sc-198688.jpg"/>
        <s v="0112917_as-2735687.jpg"/>
        <s v="0113157_sc-213778.jpg"/>
        <s v="0113721_as-3089247.jpg"/>
        <s v="0114003_sc-169274.jpg"/>
        <s v="0114108_as-3138445.jpg"/>
        <s v="0114111_as-0094781.jpg"/>
        <s v="0114428_sc-209843.jpg"/>
        <s v="0114811_sc-182966.jpg"/>
        <s v="0114812_sc-182966.jpg"/>
        <s v="0115535_as-7681854.jpg"/>
        <s v="0116123_sc-171689.jpg"/>
        <s v="0116621_as-0099662.jpg"/>
        <s v="0117678_as-3113640.jpg"/>
        <s v="0117881_as-3231117.jpg"/>
        <s v="0118689_sc-1023870.jpg"/>
        <s v="0119042_sc-104934.jpg"/>
        <s v="0119237_as-0094674.jpg"/>
        <s v="0119535_as-2894130.jpg"/>
        <s v="0119593_as-3095130.jpg"/>
        <s v="0119840_sc-159137.jpg"/>
        <s v="0119911_sc-165185.jpg"/>
        <s v="0120139_sc-194608.jpg"/>
        <s v="0120533_as-2786408.jpg"/>
        <s v="0120973_sc-224614.jpg"/>
        <s v="0121889_as-2981810.jpg"/>
        <s v="0121983_sc-199082.jpg"/>
        <s v="0123094_sc-147608.jpg"/>
        <s v="0123911_sc-227390.jpg"/>
        <s v="0125390_as-7509711.jpg"/>
        <s v="0125534_sc-199761.jpg"/>
        <s v="0125824_sc-136764.jpg"/>
        <s v="0126204_sc-183321.jpg"/>
        <s v="0126898_sc-221154.jpg"/>
        <s v="0127227_as-0094499.jpg"/>
        <s v="0127359_sc-174855.jpg"/>
        <s v="0128406_as-2887555.jpg"/>
        <s v="0128412_sc-1039751.jpg"/>
        <s v="0128413_sc-1039751.jpg"/>
        <s v="0128414_sc-1039751.jpg"/>
        <s v="0128711_as-0099060.jpg"/>
        <s v="0128712_as-0099060.jpg"/>
        <s v="0128861_sc-179026.jpg"/>
        <s v="0128879_as-2769932.jpg"/>
        <s v="0129387_as-7315279.jpg"/>
        <s v="0129649_as-0100082.jpg"/>
        <s v="0129728_sc-130028.jpg"/>
        <s v="0129952_as-0099897.jpg"/>
        <s v="0130606_sc-179728.jpg"/>
        <s v="0130669_sc-141791.jpg"/>
        <s v="0132489_sc-165095.jpg"/>
        <s v="0132954_as-7679699.jpg"/>
        <s v="0133270_sc-156226.jpg"/>
        <s v="0133619_as-7938229.jpg"/>
        <s v="0133706_sc-147416.jpg"/>
        <s v="0133765_as-2831301.jpg"/>
        <s v="0134440_as-0099038.jpg"/>
        <s v="0134600_as-0094520.jpg"/>
        <s v="0135588_sc-131286.jpg"/>
        <s v="0135768_sc-162240.jpg"/>
        <s v="0136184_sc-138052.jpg"/>
        <s v="0136572_sc-152027.jpg"/>
        <s v="0138633_sc-125206.jpg"/>
        <s v="0138790_sc-176480.jpg"/>
        <s v="0138791_sc-176480.jpg"/>
        <s v="0139902_sc-210862.jpg"/>
        <s v="0140519_sc-128584.jpg"/>
        <s v="0140815_sc-183695.jpg"/>
        <s v="0141439_sc-129349.jpg"/>
        <s v="0141496_sc-143081.jpg"/>
        <s v="0144969_sc-214627.jpg"/>
        <s v="0145153_sc-229696.jpg"/>
        <s v="0146156_sc-135499.jpg"/>
        <s v="0146453_as-0097744.jpg"/>
        <s v="0146454_as-0097744.jpg"/>
        <s v="0146455_as-0097744.jpg"/>
        <s v="0146473_sc-168694.jpg"/>
        <s v="0146581_as-7952844.jpg"/>
        <s v="0146583_sc-176966.jpg"/>
        <s v="0146593_sc-155434.jpg"/>
        <s v="0147198_sc-127164.jpg"/>
        <s v="0147199_sc-127164.jpg"/>
        <s v="0147599_sc-145735.jpg"/>
        <s v="0148324_sc-154448.jpg"/>
        <s v="0148525_sc-127733.jpg"/>
        <s v="0148526_sc-127733.jpg"/>
        <s v="0149175_sc-177730.jpg"/>
        <s v="0149447_sc-161531.jpg"/>
        <s v="0151937_sc-108419.jpg"/>
        <s v="0153549_sc-210968.jpg"/>
        <s v="0153611_sc-103946.jpg"/>
        <s v="0153612_sc-103946.jpg"/>
        <s v="0153997_as-2724226.jpg"/>
        <s v="0154323_as-2966648.jpg"/>
        <s v="0154842_sc-113070.jpg"/>
        <s v="0155432_sc-212614.jpg"/>
        <s v="0155736_sc-152883.jpg"/>
        <s v="0156158_as-7516439.jpg"/>
        <s v="0156736_sc-229018.jpg"/>
        <s v="0156967_sc-196023.jpg"/>
        <s v="0157324_as-2985098.jpg"/>
        <s v="0157755_sc-138569.jpg"/>
        <s v="0157833_as-3454560.jpg"/>
        <s v="0159388_sc-192685.jpg"/>
        <s v="0160583_as-0098051.jpg"/>
        <s v="0161509_sc-207821.jpg"/>
        <s v="0161595_sc-193349.jpg"/>
        <s v="0161760_sc-143835.jpg"/>
        <s v="0163386_sc-124959.jpg"/>
        <s v="0163438_sc-121864.jpg"/>
        <s v="0163828_sc-212354.jpg"/>
        <s v="0164753_as-2648487.jpg"/>
        <s v="0165383_sc-181934.jpg"/>
        <s v="0165763_sc-117740.jpg"/>
        <s v="0165941_sc-171459.jpg"/>
        <s v="0166686_as-2555602.jpg"/>
        <s v="0166707_sc-128848.jpg"/>
        <s v="0166940_sc-106814.jpg"/>
        <s v="0166956_sc-216793.jpg"/>
        <s v="0167131_sc-135503.jpg"/>
        <s v="0167132_sc-135503.jpg"/>
        <s v="0167403_sc-123749.jpg"/>
        <s v="0167456_sc-159602.jpg"/>
        <s v="0167457_sc-159602.jpg"/>
        <s v="0167689_sc-194321.jpg"/>
        <s v="0167690_sc-194321.jpg"/>
        <s v="0167793_sc-163339.jpg"/>
        <s v="0167936_sc-197322.jpg"/>
        <s v="0168715_as-3224066.jpg"/>
        <s v="0169923_as-0094630.jpg"/>
        <s v="0170525_sc-222945.jpg"/>
        <s v="0170552_sc-183860.jpg"/>
        <s v="0171003_sc-204525.jpg"/>
        <s v="0171569_as-2826888.jpg"/>
        <s v="0172722_sc-136019.jpg"/>
        <s v="0172724_sc-136019.jpg"/>
        <s v="0174272_sc-201859.jpg"/>
        <s v="0174760_sc-219318.jpg"/>
        <s v="0175129_as-3477894.jpg"/>
        <s v="0175391_as-0098501.jpg"/>
        <s v="0175392_as-0098501.jpg"/>
        <s v="0176362_sc-181235.jpg"/>
        <s v="0176363_sc-181235.jpg"/>
        <s v="0176963_sc-165336.jpg"/>
        <s v="0177445_as-0099433.jpg"/>
        <s v="0177447_as-0099433.jpg"/>
        <s v="0177539_as-2960805.jpg"/>
        <s v="0178072_as-3240446.jpg"/>
        <s v="0178693_sc-147920.jpg"/>
        <s v="0179924_sc-185664.jpg"/>
        <s v="0180716_sc-143063.jpg"/>
        <s v="0180717_sc-143063.jpg"/>
        <s v="0180925_sc-174954.jpg"/>
        <s v="0181361_as-0097812.jpg"/>
        <s v="0181700_sc-133362.jpg"/>
        <s v="0182288_as-7836327.jpg"/>
        <s v="0182480_sc-111865.jpg"/>
        <s v="0183219_as-0094802.jpg"/>
        <s v="0183678_sc-185947.jpg"/>
        <s v="0184326_as-7795375.jpg"/>
        <s v="0184635_sc-110851.jpg"/>
        <s v="0184976_sc-155548.jpg"/>
        <s v="0186022_sc-229494.jpg"/>
        <s v="0186863_sc-154851.jpg"/>
        <s v="0186988_sc-110429.jpg"/>
        <s v="0187816_as-0062411.jpg"/>
        <s v="0188073_as-3120932.jpg"/>
        <s v="0188074_as-3410070.jpg"/>
        <s v="0188860_sc-228478.jpg"/>
        <s v="0188888_as-0099755.jpg"/>
        <s v="0189111_as-7154257.jpg"/>
        <s v="0189421_as-3207602.jpg"/>
        <s v="0189628_as-0099438.jpg"/>
        <s v="0190008_sc-195279.jpg"/>
        <s v="0190653_as-3068762.jpg"/>
        <s v="0191281_sc-227817.jpg"/>
        <s v="0191776_sc-171831.jpg"/>
        <s v="0191931_sc-111998.jpg"/>
        <s v="0192071_as-0094642.jpg"/>
        <s v="0192204_as-2554443.jpg"/>
        <s v="0192218_sc-126494.jpg"/>
        <s v="0192723_sc-177196.jpg"/>
        <s v="0192738_sc-168325.jpg"/>
        <s v="0192878_as-0097771.jpg"/>
        <s v="0193221_as-2602257.jpg"/>
        <s v="0193413_sc-226942.jpg"/>
        <s v="0194616_sc-196190.jpg"/>
        <s v="0195170_as-7554416.jpg"/>
        <s v="0195189_as-2753178.jpg"/>
        <s v="0195292_as-3065054.jpg"/>
        <s v="0195326_sc-166085.jpg"/>
        <s v="0195450_as-0099407.jpg"/>
        <s v="0195451_as-0099407.jpg"/>
        <s v="0196290_sc-215328.jpg"/>
        <s v="0197808_sc-1024188.jpg"/>
        <s v="0198273_as-0094820.jpg"/>
        <s v="0198698_sc-136643.jpg"/>
        <s v="0199849_sc-139781.jpg"/>
        <s v="0200281_as-2877789.jpg"/>
        <s v="0201566_sc-166402.jpg"/>
        <s v="0201724_sc-149706.jpg"/>
        <s v="0202811_sc-213386.jpg"/>
        <s v="0203058_sc-136855.jpg"/>
        <s v="0203333_sc-126448.jpg"/>
        <s v="0203546_sc-144472.jpg"/>
        <s v="0203933_as-3377655.jpg"/>
        <s v="0204027_as-0094427.jpg"/>
        <s v="0204443_sc-114157.jpg"/>
        <s v="0204667_sc-228679.jpg"/>
        <s v="0205376_as-2939647.jpg"/>
        <s v="0205539_as-2554462.jpg"/>
        <s v="0205923_as-0098420.jpg"/>
        <s v="0206562_as-7584702.jpg"/>
        <s v="0207587_sc-175888.jpg"/>
        <s v="0208183_as-0094735.jpg"/>
        <s v="0208917_sc-130487.jpg"/>
        <s v="0209337_as-2599923.jpg"/>
        <s v="0209438_sc-156884.jpg"/>
        <s v="0209821_as-2816800.jpg"/>
        <s v="0210397_sc-195008.jpg"/>
        <s v="0210398_sc-195008.jpg"/>
        <s v="0210760_sc-206304.jpg"/>
        <s v="0211090_sc-207850.jpg"/>
        <s v="0211742_as-2534423.jpg"/>
        <s v="0212314_as-3450644.jpg"/>
        <s v="0212330_sc-149937.jpg"/>
        <s v="0212877_as-2560884.jpg"/>
        <s v="0213265_as-3264630.jpg"/>
        <s v="0213467_as-0099256.jpg"/>
        <s v="0213519_as-2846220.jpg"/>
        <s v="0213551_sc-209263.jpg"/>
        <s v="0213661_sc-147932.jpg"/>
        <s v="0213903_sc-149782.jpg"/>
        <s v="0213904_sc-149782.jpg"/>
        <s v="0214891_as-2509774.jpg"/>
        <s v="0215116_as-2988407.jpg"/>
        <s v="0215331_sc-159546.jpg"/>
        <s v="0216161_sc-154091.jpg"/>
        <s v="0216307_as-9099038.jpg"/>
        <s v="0216852_sc-104419.jpg"/>
        <s v="0216917_as-9088857.jpg"/>
        <s v="0217248_as-7720109.jpg"/>
        <s v="0217734_as-3380053.jpg"/>
        <s v="0219167_as-0098830.jpg"/>
        <s v="0219448_as-7036664.jpg"/>
        <s v="0219743_sc-227907.jpg"/>
        <s v="0220247_as-0099003.jpg"/>
        <s v="0221173_sc-160940.jpg"/>
        <s v="0221709_sc-172921.jpg"/>
        <s v="0221960_as-2829269.jpg"/>
        <s v="0223940_sc-195762.jpg"/>
        <s v="0224026_as-7504305.jpg"/>
        <s v="0224471_as-0100085.jpg"/>
        <s v="0225521_as-0094687.jpg"/>
        <s v="0226325_as-2892893.jpg"/>
        <s v="0226439_sc-1039426.jpg"/>
        <s v="0226813_sc-118967.jpg"/>
        <s v="0228232_sc-226751.jpg"/>
        <s v="0228613_as-0062902.jpg"/>
        <s v="0228835_sc-222398.jpg"/>
        <s v="0228988_sc-205339.jpg"/>
        <s v="0229190_as-7427517.jpg"/>
        <s v="0229351_as-0098524.jpg"/>
        <s v="0229807_sc-179792.jpg"/>
        <s v="0229822_sc-178706.jpg"/>
        <s v="0230181_sc-208427.jpg"/>
        <s v="0230220_as-3400036.jpg"/>
        <s v="0230534_as-0094824.jpg"/>
        <s v="0231086_sc-171137.jpg"/>
        <s v="0231087_sc-171137.jpg"/>
        <s v="0231379_sc-143828.jpg"/>
        <s v="0232365_sc-217867.jpg"/>
        <s v="0232711_sc-195016.jpg"/>
        <s v="0232844_sc-209284.jpg"/>
        <s v="0232845_sc-209284.jpg"/>
        <s v="0233246_sc-148790.jpg"/>
        <s v="0235372_as-3306801.jpg"/>
        <s v="0235560_sc-217925.jpg"/>
        <s v="0235572_sc-105479.jpg"/>
        <s v="0235711_sc-161163.jpg"/>
        <s v="0235794_sc-163780.jpg"/>
        <s v="0236550_as-2596435.jpg"/>
        <s v="0237765_sc-132520.jpg"/>
        <s v="0238477_sc-227181.jpg"/>
        <s v="0238676_sc-201597.jpg"/>
        <s v="0238908_sc-159047.jpg"/>
        <s v="0238909_sc-159047.jpg"/>
        <s v="0239501_as-2808469.jpg"/>
        <s v="0240058_as-0099586.jpg"/>
        <s v="0242496_sc-103848.jpg"/>
        <s v="0242999_sc-112550.jpg"/>
        <s v="0243310_sc-111187.jpg"/>
        <s v="0243821_sc-210697.jpg"/>
        <s v="0244984_sc-177462.jpg"/>
        <s v="0245457_sc-129144.jpg"/>
        <s v="0245464_sc-129144.jpg"/>
        <s v="0246966_sc-218313.jpg"/>
        <s v="0246967_sc-218313.jpg"/>
        <s v="0248783_sc-141225.jpg"/>
        <s v="0248784_sc-141225.jpg"/>
        <s v="0249040_sc-211483.jpg"/>
        <s v="0249045_sc-164683.jpg"/>
        <s v="0249202_as-3421364.jpg"/>
        <s v="0250112_as-0098728.jpg"/>
        <s v="0250391_sc-221583.jpg"/>
        <s v="0250749_as-2702050.jpg"/>
        <s v="0251758_as-0099709.jpg"/>
        <s v="0251763_as-0099709.jpg"/>
        <s v="0251838_as-0099013.jpg"/>
        <s v="0252005_sc-227856.jpg"/>
        <s v="0252438_as-0100116.jpg"/>
        <s v="0252921_sc-158907.jpg"/>
        <s v="0253346_as-3118649.jpg"/>
        <s v="0253500_sc-219901.jpg"/>
        <s v="0253593_as-0098643.jpg"/>
        <s v="0254079_sc-208135.jpg"/>
        <s v="0254456_as-0099576.jpg"/>
        <s v="0255246_sc-128571.jpg"/>
        <s v="0255300_sc-197647.jpg"/>
        <s v="0255504_sc-207299.jpg"/>
        <s v="0256992_sc-156167.jpg"/>
        <s v="0256993_sc-156167.jpg"/>
        <s v="0257667_as-7578823.jpg"/>
        <s v="0257803_sc-130475.jpg"/>
        <s v="0257804_sc-130475.jpg"/>
        <s v="0259827_as-3444630.jpg"/>
        <s v="0260026_sc-174143.jpg"/>
        <s v="0260237_sc-152491.jpg"/>
        <s v="0260548_sc-1003741.jpg"/>
        <s v="0260697_sc-157268.jpg"/>
        <s v="0260889_as-2933656.jpg"/>
        <s v="0261645_sc-159128.jpg"/>
        <s v="0261973_sc-137157.jpg"/>
        <s v="0262262_sc-192510.jpg"/>
        <s v="0262266_sc-192510.jpg"/>
        <s v="0262389_as-2871938.jpg"/>
        <s v="0262474_as-7098861.jpg"/>
        <s v="0263517_as-0097896.jpg"/>
        <s v="0264065_as-0099689.jpg"/>
        <s v="0264066_as-0099689.jpg"/>
        <s v="0264210_as-0094740.jpg"/>
        <s v="0265707_sc-180234.jpg"/>
        <s v="0266794_sc-168055.jpg"/>
        <s v="0266796_sc-168055.jpg"/>
        <s v="0267272_as-7474309.jpg"/>
        <s v="0267781_sc-162261.jpg"/>
        <s v="0267782_sc-162261.jpg"/>
        <s v="0267935_sc-174167.jpg"/>
        <s v="0267936_sc-174167.jpg"/>
        <s v="0268550_as-0097762.jpg"/>
        <s v="0269023_as-0099571.jpg"/>
        <s v="0269024_as-0099571.jpg"/>
        <s v="0269581_sc-217377.jpg"/>
        <s v="0269880_as-0097997.jpg"/>
        <s v="0269882_as-0097997.jpg"/>
        <s v="0270657_sc-137794.jpg"/>
        <s v="0270658_sc-137794.jpg"/>
        <s v="0271142_as-7148895.jpg"/>
        <s v="0271398_sc-228837.jpg"/>
        <s v="0271625_as-7643182.jpg"/>
        <s v="0271961_sc-122618.jpg"/>
        <s v="0272048_sc-168007.jpg"/>
        <s v="0272322_as-2798063.jpg"/>
        <s v="0272786_sc-108145.jpg"/>
        <s v="0273100_sc-171536.jpg"/>
        <s v="0273651_sc-186445.jpg"/>
        <s v="0273912_sc-117076.jpg"/>
        <s v="0274001_sc-132513.jpg"/>
        <s v="0274006_sc-132513.jpg"/>
        <s v="0274007_sc-132513.jpg"/>
        <s v="0274589_as-2982576.jpg"/>
        <s v="0275988_as-0063252.jpg"/>
        <s v="0275992_as-0098958.jpg"/>
        <s v="0276494_as-0100133.jpg"/>
        <s v="0276496_as-0100133.jpg"/>
        <s v="0276973_sc-146636.jpg"/>
        <s v="0277310_as-0099848.jpg"/>
        <s v="0277312_as-0099848.jpg"/>
        <s v="0278090_sc-228835.jpg"/>
        <s v="0278201_as-2714267.jpg"/>
        <s v="0278250_sc-200452.jpg"/>
        <s v="0278533_as-0097487.jpg"/>
        <s v="0278631_as-3190960.jpg"/>
        <s v="0279168_as-3244088.jpg"/>
        <s v="0279549_sc-229935.jpg"/>
        <s v="0280305_sc-174751.jpg"/>
        <s v="0281633_sc-200560.jpg"/>
        <s v="0281634_sc-200560.jpg"/>
        <s v="0282347_as-0099429.jpg"/>
        <s v="0282644_sc-158575.jpg"/>
        <s v="0282645_sc-158575.jpg"/>
        <s v="0283347_sc-192159.jpg"/>
        <s v="0283348_sc-192159.jpg"/>
        <s v="0285172_sc-180800.jpg"/>
        <s v="0285908_sc-195748.jpg"/>
        <s v="0286430_as-3158367.jpg"/>
        <s v="0286749_as-0098714.jpg"/>
        <s v="0287136_as-7925313.jpg"/>
        <s v="0287373_sc-208904.jpg"/>
        <s v="0287584_sc-193292.jpg"/>
        <s v="0287650_as-0097866.jpg"/>
        <s v="0287712_as-2516696.jpg"/>
        <s v="0287728_sc-130337.jpg"/>
        <s v="0288169_sc-157011.jpg"/>
        <s v="0288282_sc-154889.jpg"/>
        <s v="0289059_as-0094625.jpg"/>
        <s v="0290027_sc-208199.jpg"/>
        <s v="0290028_sc-208199.jpg"/>
        <s v="0290523_as-7132650.jpg"/>
        <s v="0290643_sc-144026.jpg"/>
        <s v="0291533_as-2930904.jpg"/>
        <s v="0291766_sc-179415.jpg"/>
        <s v="0292431_as-7044586.jpg"/>
        <s v="0292443_as-7909095.jpg"/>
        <s v="0292788_sc-139597.jpg"/>
        <s v="0292789_sc-139597.jpg"/>
        <s v="0293264_sc-150329.jpg"/>
        <s v="0294510_as-2705339.jpg"/>
        <s v="0294920_sc-213828.jpg"/>
        <s v="0295596_as-3002892.jpg"/>
        <s v="0295963_as-0099778.jpg"/>
        <s v="0296182_sc-227015.jpg"/>
        <s v="0297408_as-2769631.jpg"/>
        <s v="0297484_sc-159059.jpg"/>
        <s v="0297485_sc-159059.jpg"/>
        <s v="0297718_as-0098204.jpg"/>
        <s v="0297719_as-0098204.jpg"/>
        <s v="0297721_as-0098204.jpg"/>
        <s v="0297756_sc-125441.jpg"/>
        <s v="0298478_sc-214669.jpg"/>
        <s v="0298618_sc-169951.jpg"/>
        <s v="0298929_as-0100037.jpg"/>
        <s v="0298983_as-3162415.jpg"/>
        <s v="0299435_sc-190081.jpg"/>
        <s v="0300244_as-0099460.jpg"/>
        <s v="0300281_as-3077226.jpg"/>
        <s v="0302623_as-2793060.jpg"/>
        <s v="0302983_as-3333531.jpg"/>
        <s v="0303677_sc-216409.jpg"/>
        <s v="0303794_sc-128740.jpg"/>
        <s v="0304476_sc-163429.jpg"/>
        <s v="0304997_as-3410094.jpg"/>
        <s v="0305353_sc-157275.jpg"/>
        <s v="0306220_sc-163180.jpg"/>
        <s v="0306413_sc-155464.jpg"/>
        <s v="0306713_as-3083093.jpg"/>
        <s v="0307233_sc-177342.jpg"/>
        <s v="0307719_as-0097071.jpg"/>
        <s v="0307730_as-2817585.jpg"/>
        <s v="0309203_sc-221008.jpg"/>
        <s v="0309538_as-0098460.jpg"/>
        <s v="0309915_as-2731919.jpg"/>
        <s v="0310913_as-0098758.jpg"/>
        <s v="0310970_sc-174750.jpg"/>
        <s v="0311779_as-7906029.jpg"/>
        <s v="0312764_sc-128646.jpg"/>
        <s v="0313721_as-0098970.jpg"/>
        <s v="0314690_as-2750224.jpg"/>
        <s v="0315331_as-3206512.jpg"/>
        <s v="0315573_sc-222185.jpg"/>
        <s v="0316295_sc-161479.jpg"/>
        <s v="0316348_sc-128467.jpg"/>
        <s v="0316349_sc-128467.jpg"/>
        <s v="0316448_as-3081024.jpg"/>
        <s v="0316635_sc-139039.jpg"/>
        <s v="0316818_as-2755368.jpg"/>
        <s v="0316968_as-3384078.jpg"/>
        <s v="0317240_sc-113371.jpg"/>
        <s v="0320134_as-0099340.jpg"/>
        <s v="0320516_as-0098821.jpg"/>
        <s v="0321423_sc-189759.jpg"/>
        <s v="0321826_as-3272156.jpg"/>
        <s v="0321962_sc-206062.jpg"/>
        <s v="0323026_as-2519162.jpg"/>
        <s v="0323434_sc-148665.jpg"/>
        <s v="0324163_sc-222450.jpg"/>
        <s v="0325286_sc-186462.jpg"/>
        <s v="0326224_as-0094663.jpg"/>
        <s v="0326225_as-0094663.jpg"/>
        <s v="0327424_as-0099647.jpg"/>
        <s v="0327762_sc-198391.jpg"/>
        <s v="0329600_sc-155542.jpg"/>
        <s v="0329990_sc-175030.jpg"/>
        <s v="0330595_as-0099463.jpg"/>
        <s v="0330625_sc-170578.jpg"/>
        <s v="0330845_sc-159986.jpg"/>
        <s v="0330999_sc-190279.jpg"/>
        <s v="0331142_sc-202059.jpg"/>
        <s v="0331661_sc-221060.jpg"/>
        <s v="0332876_sc-175535.jpg"/>
        <s v="0333394_sc-225050.jpg"/>
        <s v="0334046_sc-156179.jpg"/>
        <s v="0334047_sc-156179.jpg"/>
        <s v="0334252_sc-181056.jpg"/>
        <s v="0334424_as-0097062.jpg"/>
        <s v="0334425_as-0097062.jpg"/>
        <s v="0334548_sc-209469.jpg"/>
        <s v="0334673_sc-189198.jpg"/>
        <s v="0334829_as-3032068.jpg"/>
        <s v="0335400_sc-163375.jpg"/>
        <s v="0335422_as-2930234.jpg"/>
        <s v="0335487_as-3459662.jpg"/>
        <s v="0335893_sc-228831.jpg"/>
        <s v="0336971_sc-155789.jpg"/>
        <s v="0337424_sc-221617.jpg"/>
        <s v="0337585_as-2583632.jpg"/>
        <s v="0338273_as-2937509.jpg"/>
        <s v="0338341_as-0098841.jpg"/>
        <s v="0338342_as-0098841.jpg"/>
        <s v="0338363_sc-146771.jpg"/>
        <s v="0338425_sc-191275.jpg"/>
        <s v="0338426_sc-191275.jpg"/>
        <s v="0338663_sc-133510.jpg"/>
        <s v="0338925_as-7667455.jpg"/>
        <s v="0339092_sc-149389.jpg"/>
        <s v="0339228_as-0094851.jpg"/>
        <s v="0339555_sc-198431.jpg"/>
        <s v="0339713_sc-162930.jpg"/>
        <s v="0341022_as-2692148.jpg"/>
        <s v="0341056_sc-113220.jpg"/>
        <s v="0342147_as-0100098.jpg"/>
        <s v="0344418_as-7918579.jpg"/>
        <s v="0344816_sc-227503.jpg"/>
        <s v="0346585_sc-176120.jpg"/>
        <s v="0346609_sc-227079.jpg"/>
        <s v="0346823_as-9043324.jpg"/>
        <s v="0347723_sc-134462.jpg"/>
        <s v="0347724_sc-134462.jpg"/>
        <s v="0348130_sc-229405.jpg"/>
        <s v="0348131_sc-229405.jpg"/>
        <s v="0348132_sc-229405.jpg"/>
        <s v="0348943_as-0051323.jpg"/>
        <s v="0349202_sc-1015502.jpg"/>
        <s v="0349939_as-2753180.jpg"/>
        <s v="0350046_sc-219032.jpg"/>
        <s v="0350658_sc-221485.jpg"/>
        <s v="0350766_as-0098563.jpg"/>
        <s v="0351579_as-3487309.jpg"/>
        <s v="0351648_as-3281256.jpg"/>
        <s v="0354001_sc-203504.jpg"/>
        <s v="0355009_sc-164290.jpg"/>
        <s v="0355136_sc-1000647.jpg"/>
        <s v="0355929_sc-190146.jpg"/>
        <s v="0356544_sc-210777.jpg"/>
        <s v="0356734_as-0098083.jpg"/>
        <s v="0356949_as-2518439.jpg"/>
        <s v="0356996_sc-206104.jpg"/>
        <s v="0357048_as-2517003.jpg"/>
        <s v="0357378_as-2876849.jpg"/>
        <s v="0357663_sc-157033.jpg"/>
        <s v="0359021_sc-176456.jpg"/>
        <s v="0359094_sc-206072.jpg"/>
        <s v="0361025_as-0097263.jpg"/>
        <s v="0361245_sc-200520.jpg"/>
        <s v="0361251_as-0098629.jpg"/>
        <s v="0361268_sc-164037.jpg"/>
        <s v="0361269_sc-164037.jpg"/>
        <s v="0362157_sc-219893.jpg"/>
        <s v="0362513_sc-191078.jpg"/>
        <s v="0362875_as-7865943.jpg"/>
        <s v="0363073_as-3401195.jpg"/>
        <s v="0363091_sc-132398.jpg"/>
        <s v="0363100_sc-108049.jpg"/>
        <s v="0363205_as-7879475.jpg"/>
        <s v="0363364_as-3372512.jpg"/>
        <s v="0364308_sc-128647.jpg"/>
        <s v="0364309_sc-128647.jpg"/>
        <s v="0364377_sc-118980.jpg"/>
        <s v="0365012_sc-129146.jpg"/>
        <s v="0365104_sc-117859.jpg"/>
        <s v="0365105_sc-117859.jpg"/>
        <s v="0365107_sc-117859.jpg"/>
        <s v="0365425_sc-145609.jpg"/>
        <s v="0365663_as-7959071.jpg"/>
        <s v="0365725_as-2531146.jpg"/>
        <s v="0365736_as-0099041.jpg"/>
        <s v="0366543_as-2771628.jpg"/>
        <s v="0366849_sc-144758.jpg"/>
        <s v="0366850_sc-144758.jpg"/>
        <s v="0367746_sc-213879.jpg"/>
        <s v="0367964_as-3462818.jpg"/>
        <s v="0368093_sc-197831.jpg"/>
        <s v="0368149_sc-181532.jpg"/>
        <s v="0369165_sc-173071.jpg"/>
        <s v="0369887_sc-137109.jpg"/>
        <s v="0369916_sc-126417.jpg"/>
        <s v="0369917_sc-126417.jpg"/>
        <s v="0369918_sc-126417.jpg"/>
        <s v="0369937_sc-148576.jpg"/>
        <s v="0369940_sc-148576.jpg"/>
        <s v="0370379_as-2579195.jpg"/>
        <s v="0370380_sc-148388.jpg"/>
        <s v="0370381_sc-148388.jpg"/>
        <s v="0370852_as-7314585.jpg"/>
        <s v="0371236_sc-132530.jpg"/>
        <s v="0371769_sc-211802.jpg"/>
        <s v="0372011_sc-177386.jpg"/>
        <s v="0372502_sc-186933.jpg"/>
        <s v="0373045_sc-218097.jpg"/>
        <s v="0373808_as-9098624.jpg"/>
        <s v="0374229_sc-138195.jpg"/>
        <s v="0374230_sc-138195.jpg"/>
        <s v="0374277_sc-227232.jpg"/>
        <s v="0374722_sc-149809.jpg"/>
        <s v="0375939_as-2773451.jpg"/>
        <s v="0376375_sc-166079.jpg"/>
        <s v="0376413_sc-152469.jpg"/>
        <s v="0377059_sc-162593.jpg"/>
        <s v="0377258_as-0098068.jpg"/>
        <s v="0377719_sc-178066.jpg"/>
        <s v="0377960_as-3193662.jpg"/>
        <s v="0378392_as-2712881.jpg"/>
        <s v="0378549_sc-215002.jpg"/>
        <s v="0378768_sc-203922.jpg"/>
        <s v="0378882_sc-213975.jpg"/>
        <s v="0378884_sc-213975.jpg"/>
        <s v="0380573_as-2568294.jpg"/>
        <s v="0383270_as-3050722.jpg"/>
        <s v="0383740_sc-117892.jpg"/>
        <s v="0384403_sc-160748.jpg"/>
        <s v="0384404_sc-160748.jpg"/>
        <s v="0384796_sc-148809.jpg"/>
        <s v="0384923_as-0008960.jpg"/>
        <s v="0385140_sc-1001542.jpg"/>
        <s v="0385267_sc-118015.jpg"/>
        <s v="0385558_sc-113427.jpg"/>
        <s v="0386212_as-2801540.jpg"/>
        <s v="0386375_sc-152760.jpg"/>
        <s v="0386502_sc-222333.jpg"/>
        <s v="0386503_sc-222333.jpg"/>
        <s v="0387065_as-3241286.jpg"/>
        <s v="0389649_sc-176404.jpg"/>
        <s v="0389831_as-3494918.jpg"/>
        <s v="0389832_as-9035205.jpg"/>
        <s v="0390203_as-3042730.jpg"/>
        <s v="0390307_as-3315438.jpg"/>
        <s v="0390557_sc-155537.jpg"/>
        <s v="0390558_sc-155537.jpg"/>
        <s v="0390559_sc-155537.jpg"/>
        <s v="0390750_as-0098988.jpg"/>
        <s v="0391641_as-3338867.jpg"/>
        <s v="0391708_as-0098397.jpg"/>
        <s v="0392513_sc-156885.jpg"/>
        <s v="0392940_sc-138817.jpg"/>
        <s v="0393231_as-0098168.jpg"/>
        <s v="0393710_as-0098488.jpg"/>
        <s v="0394017_as-2761544.jpg"/>
        <s v="0394385_as-0099911.jpg"/>
        <s v="0395351_as-7311580.jpg"/>
        <s v="0395450_sc-215188.jpg"/>
        <s v="0395616_as-0094638.jpg"/>
        <s v="0395846_as-0098755.jpg"/>
        <s v="0397270_sc-160821.jpg"/>
        <s v="0398276_as-3475771.jpg"/>
        <s v="0398608_sc-139776.jpg"/>
        <s v="0398609_sc-139776.jpg"/>
        <s v="0400806_as-3147284.jpg"/>
        <s v="0401709_sc-162426.jpg"/>
        <s v="0401710_sc-162426.jpg"/>
        <s v="0402241_sc-133791.jpg"/>
        <s v="0402242_sc-133791.jpg"/>
        <s v="0402355_as-0094167.jpg"/>
        <s v="0402356_as-0094167.jpg"/>
        <s v="0402716_as-9049408.jpg"/>
        <s v="0405046_as-0094498.jpg"/>
        <s v="0405047_as-0094498.jpg"/>
        <s v="0406610_as-7029106.jpg"/>
        <s v="0406615_as-3372855.jpg"/>
        <s v="0406968_sc-185497.jpg"/>
        <s v="0407057_as-9023700.jpg"/>
        <s v="0407975_sc-195538.jpg"/>
        <s v="0408840_as-0094811.jpg"/>
        <s v="0410402_as-2810020.jpg"/>
        <s v="0411417_as-0098018.jpg"/>
        <s v="0411541_as-0094462.jpg"/>
        <s v="0411545_as-0094462.jpg"/>
        <s v="0412639_sc-193642.jpg"/>
        <s v="0412859_as-0099521.jpg"/>
        <s v="0413433_sc-134084.jpg"/>
        <s v="0413481_sc-197175.jpg"/>
        <s v="0413509_as-2547434.jpg"/>
        <s v="0413686_sc-170052.jpg"/>
        <s v="0413787_sc-164874.jpg"/>
        <s v="0413969_sc-176897.jpg"/>
        <s v="0414585_as-3063612.jpg"/>
        <s v="0414793_as-2775066.jpg"/>
        <s v="0415313_as-7752467.jpg"/>
        <s v="0415393_sc-168358.jpg"/>
        <s v="0415396_sc-165577.jpg"/>
        <s v="0415750_sc-208136.jpg"/>
        <s v="0416217_sc-182929.jpg"/>
        <s v="0416462_sc-165848.jpg"/>
        <s v="0416603_sc-142751.jpg"/>
        <s v="0416604_sc-142751.jpg"/>
        <s v="0417637_sc-135432.jpg"/>
        <s v="0418520_sc-130731.jpg"/>
        <s v="0418963_as-2938652.jpg"/>
        <s v="0419085_as-2645469.jpg"/>
        <s v="0420308_as-7935039.jpg"/>
        <s v="0420782_sc-152420.jpg"/>
        <s v="0420943_as-7953812.jpg"/>
        <s v="0421739_sc-153008.jpg"/>
        <s v="0421740_sc-153008.jpg"/>
        <s v="0422101_as-0100120.jpg"/>
        <s v="0423174_sc-226291.jpg"/>
        <s v="0423985_as-0094440.jpg"/>
        <s v="0423988_as-0094440.jpg"/>
        <s v="0425714_as-7231162.jpg"/>
        <s v="0425723_sc-191827.jpg"/>
        <s v="0426481_sc-145224.jpg"/>
        <s v="0426653_sc-225074.jpg"/>
        <s v="0426654_sc-225074.jpg"/>
        <s v="0426981_sc-129141.jpg"/>
        <s v="0426982_sc-129141.jpg"/>
        <s v="0427203_sc-159085.jpg"/>
        <s v="0427273_as-2571088.jpg"/>
        <s v="0427728_sc-150039.jpg"/>
        <s v="0427729_sc-150039.jpg"/>
        <s v="0429133_sc-174159.jpg"/>
        <s v="0429307_as-3444582.jpg"/>
        <s v="0429310_sc-212291.jpg"/>
        <s v="0429917_as-0097714.jpg"/>
        <s v="0429921_as-0097714.jpg"/>
        <s v="0429925_as-0097714.jpg"/>
        <s v="0429983_sc-223095.jpg"/>
        <s v="0430752_sc-170537.jpg"/>
        <s v="0431234_sc-131042.jpg"/>
        <s v="0431876_as-3165474.jpg"/>
        <s v="0431984_sc-160942.jpg"/>
        <s v="0432282_sc-167386.jpg"/>
        <s v="0432306_as-3290465.jpg"/>
        <s v="0432998_sc-133026.jpg"/>
        <s v="0433020_sc-164047.jpg"/>
        <s v="0433232_sc-159787.jpg"/>
        <s v="0433769_as-0098407.jpg"/>
        <s v="0433879_as-0100096.jpg"/>
        <s v="0434298_sc-125105.jpg"/>
        <s v="0434299_sc-125105.jpg"/>
        <s v="0434300_sc-125105.jpg"/>
        <s v="0434431_as-0094548.jpg"/>
        <s v="0434544_as-0094826.jpg"/>
        <s v="0434625_as-2736216.jpg"/>
        <s v="0434652_sc-145652.jpg"/>
        <s v="0435116_sc-194974.jpg"/>
        <s v="0435388_sc-159499.jpg"/>
        <s v="0435389_sc-159499.jpg"/>
        <s v="0435390_sc-159499.jpg"/>
        <s v="0435724_as-2667819.jpg"/>
        <s v="0435738_sc-218161.jpg"/>
        <s v="0435866_as-2582580.jpg"/>
        <s v="0436145_as-0099845.jpg"/>
        <s v="0436146_as-0099845.jpg"/>
        <s v="0436192_sc-209463.jpg"/>
        <s v="0437126_sc-165076.jpg"/>
        <s v="0437174_sc-149367.jpg"/>
        <s v="0437460_sc-227926.jpg"/>
        <s v="0437513_as-0098318.jpg"/>
        <s v="0437521_as-0098318.jpg"/>
        <s v="0438312_as-3463736.jpg"/>
        <s v="0439472_sc-219388.jpg"/>
        <s v="0439640_as-3260176.jpg"/>
        <s v="0440019_sc-144471.jpg"/>
        <s v="0440635_as-3168255.jpg"/>
        <s v="0440721_as-3138895.jpg"/>
        <s v="0441954_as-0098390.jpg"/>
        <s v="0442013_sc-193592.jpg"/>
        <s v="0442642_sc-225918.jpg"/>
        <s v="0444388_as-0099598.jpg"/>
        <s v="0444568_sc-148322.jpg"/>
        <s v="0445283_sc-174527.jpg"/>
        <s v="0445625_sc-176116.jpg"/>
        <s v="0445969_sc-198278.jpg"/>
        <s v="0446449_as-5410186.jpg"/>
        <s v="0447353_as-7029542.jpg"/>
        <s v="0447647_sc-228447.jpg"/>
        <s v="0448359_as-0099853.jpg"/>
        <s v="0448399_sc-173570.jpg"/>
        <s v="0448400_sc-173570.jpg"/>
        <s v="0448782_sc-226410.jpg"/>
        <s v="0449686_as-9073870.jpg"/>
        <s v="0449922_sc-213137.jpg"/>
        <s v="0449990_sc-155994.jpg"/>
        <s v="0450117_sc-180064.jpg"/>
        <s v="0450424_sc-178357.jpg"/>
        <s v="0450677_sc-171112.jpg"/>
        <s v="0450689_as-9068922.jpg"/>
        <s v="0451427_sc-140098.jpg"/>
        <s v="0451894_as-3228189.jpg"/>
        <s v="0452058_sc-209470.jpg"/>
        <s v="0452762_sc-206800.jpg"/>
        <s v="0452841_as-2622640.jpg"/>
        <s v="0453003_as-3115203.jpg"/>
        <s v="0453042_sc-125331.jpg"/>
        <s v="0453107_sc-197637.jpg"/>
        <s v="0453199_as-2873410.jpg"/>
        <s v="0453764_sc-130814.jpg"/>
        <s v="0453775_sc-217445.jpg"/>
        <s v="0454227_sc-197327.jpg"/>
        <s v="0454228_sc-197327.jpg"/>
        <s v="0454841_sc-176308.jpg"/>
        <s v="0455317_sc-164413.jpg"/>
        <s v="0455362_sc-207823.jpg"/>
        <s v="0455455_sc-179835.jpg"/>
        <s v="0455456_sc-179835.jpg"/>
        <s v="0455603_sc-128227.jpg"/>
        <s v="0456024_as-2723808.jpg"/>
        <s v="0456132_as-2989984.jpg"/>
        <s v="0457739_as-0097729.jpg"/>
        <s v="0457880_as-0097548.jpg"/>
        <s v="0457980_sc-199553.jpg"/>
        <s v="0458385_sc-173722.jpg"/>
        <s v="0458386_as-2684241.jpg"/>
        <s v="0458516_as-0094704.jpg"/>
        <s v="0460132_as-0094678.jpg"/>
        <s v="0460247_as-2864365.jpg"/>
        <s v="0460492_as-3437259.jpg"/>
        <s v="0460904_sc-192604.jpg"/>
        <s v="0461513_as-9094611.jpg"/>
        <s v="0462409_sc-146872.jpg"/>
        <s v="0462508_sc-175778.jpg"/>
        <s v="0462753_sc-164022.jpg"/>
        <s v="0464106_as-3031666.jpg"/>
        <s v="0465134_as-0099459.jpg"/>
        <s v="0465480_sc-165846.jpg"/>
        <s v="0465481_sc-165846.jpg"/>
        <s v="0466261_as-0099965.jpg"/>
        <s v="0466335_sc-140202.jpg"/>
        <s v="0466842_as-0049406.jpg"/>
        <s v="0467036_sc-225750.jpg"/>
        <s v="0467691_as-0098859.jpg"/>
        <s v="0468130_sc-149544.jpg"/>
        <s v="0468337_as-0098735.jpg"/>
        <s v="0468338_as-0098735.jpg"/>
        <s v="0468544_as-3058179.jpg"/>
        <s v="0469470_as-2681668.jpg"/>
        <s v="0469572_sc-198812.jpg"/>
        <s v="0469825_as-0097522.jpg"/>
        <s v="0470036_sc-118646.jpg"/>
        <s v="0470361_sc-145728.jpg"/>
        <s v="0470860_as-3469225.jpg"/>
        <s v="0471821_as-3188130.jpg"/>
        <s v="0471963_sc-183978.jpg"/>
        <s v="0471964_sc-183978.jpg"/>
        <s v="0472180_sc-168192.jpg"/>
        <s v="0472590_sc-161668.jpg"/>
        <s v="0472591_sc-161668.jpg"/>
        <s v="0472632_sc-184308.jpg"/>
        <s v="0473557_sc-186338.jpg"/>
        <s v="0474506_as-0098195.jpg"/>
        <s v="0475076_sc-191928.jpg"/>
        <s v="0475156_as-2920547.jpg"/>
        <s v="0475684_as-3163526.jpg"/>
        <s v="0475703_sc-164638.jpg"/>
        <s v="0476241_sc-126254.jpg"/>
        <s v="0477078_sc-158651.jpg"/>
        <s v="0478588_sc-191545.jpg"/>
        <s v="0479653_sc-155996.jpg"/>
        <s v="0480090_sc-134032.jpg"/>
        <s v="0480852_sc-222285.jpg"/>
        <s v="0480853_sc-222285.jpg"/>
        <s v="0481584_sc-116129.jpg"/>
        <s v="0481854_as-3363477.jpg"/>
        <s v="0481934_as-0094388.jpg"/>
        <s v="0482111_sc-166506.jpg"/>
        <s v="0482598_as-0094264.jpg"/>
        <s v="0482854_sc-225159.jpg"/>
        <s v="0482981_sc-162622.jpg"/>
        <s v="0482995_as-7193575.jpg"/>
        <s v="0483078_sc-116666.jpg"/>
        <s v="0483779_sc-213250.jpg"/>
        <s v="0483780_sc-213250.jpg"/>
        <s v="0483908_sc-207176.jpg"/>
        <s v="0484003_as-9045531.jpg"/>
        <s v="0484341_sc-137775.jpg"/>
        <s v="0484398_as-0097589.jpg"/>
        <s v="0484855_as-2619947.jpg"/>
        <s v="0484872_sc-177755.jpg"/>
        <s v="0484874_sc-177755.jpg"/>
        <s v="0484948_sc-132079.jpg"/>
        <s v="0485365_sc-130147.jpg"/>
        <s v="0485664_as-0098185.jpg"/>
        <s v="0485896_sc-113408.jpg"/>
        <s v="0487724_as-7053848.jpg"/>
        <s v="0488166_as-3395798.jpg"/>
        <s v="0488255_as-2688657.jpg"/>
        <s v="0489115_as-3410795.jpg"/>
        <s v="0489807_sc-143735.jpg"/>
        <s v="0489884_as-3044828.jpg"/>
        <s v="0490221_sc-164146.jpg"/>
        <s v="0490586_sc-129867.jpg"/>
        <s v="0490587_sc-129867.jpg"/>
        <s v="0490798_sc-152351.jpg"/>
        <s v="0491211_sc-171862.jpg"/>
        <s v="0492088_sc-225082.jpg"/>
        <s v="0492091_as-0099411.jpg"/>
        <s v="0492092_as-0099411.jpg"/>
        <s v="0492301_sc-184423.jpg"/>
        <s v="0492302_sc-184423.jpg"/>
        <s v="0492573_sc-194429.jpg"/>
        <s v="0492722_as-3438925.jpg"/>
        <s v="0493152_as-7830108.jpg"/>
        <s v="0493920_sc-203041.jpg"/>
        <s v="0495125_sc-180212.jpg"/>
        <s v="0495142_as-3067912.jpg"/>
        <s v="0495353_as-7076456.jpg"/>
        <s v="0495571_as-0098945.jpg"/>
        <s v="0495859_as-7452120.jpg"/>
        <s v="0496050_sc-180963.jpg"/>
        <s v="0496620_sc-173345.jpg"/>
        <s v="0496750_sc-224265.jpg"/>
        <s v="0498199_sc-160152.jpg"/>
        <s v="0498658_sc-213449.jpg"/>
        <s v="0498700_as-0098334.jpg"/>
        <s v="0498804_sc-140270.jpg"/>
        <s v="0498891_as-9023517.jpg"/>
        <s v="0499132_sc-111154.jpg"/>
        <s v="0499333_as-2768692.jpg"/>
        <s v="0500100_sc-171188.jpg"/>
        <s v="0501504_sc-118313.jpg"/>
        <s v="0501846_sc-160131.jpg"/>
        <s v="0501956_as-2834835.jpg"/>
        <s v="0502637_sc-126155.jpg"/>
        <s v="0502658_sc-172013.jpg"/>
        <s v="0503019_sc-133483.jpg"/>
        <s v="0503213_sc-208518.jpg"/>
        <s v="0503229_sc-190861.jpg"/>
        <s v="0503836_sc-121012.jpg"/>
        <s v="0504226_as-0094680.jpg"/>
        <s v="0504565_sc-213981.jpg"/>
        <s v="0504606_sc-103986.jpg"/>
        <s v="0504651_as-0094247.jpg"/>
        <s v="0504653_as-0094247.jpg"/>
        <s v="0505075_sc-207368.jpg"/>
        <s v="0505076_sc-207368.jpg"/>
        <s v="0505091_as-0100005.jpg"/>
        <s v="0505154_as-7511257.jpg"/>
        <s v="0506223_as-7125576.jpg"/>
        <s v="0506224_as-3233185.jpg"/>
        <s v="bg_0000.jpg"/>
        <s v="bg_0001.jpg"/>
        <s v="bg_0002.jpg"/>
        <s v="bg_0003.jpg"/>
        <s v="bg_0004.jpg"/>
        <s v="bg_0005.jpg"/>
        <s v="bg_0006.jpg"/>
        <s v="bg_0007.jpg"/>
        <s v="bg_0008.jpg"/>
        <s v="bg_0009.jpg"/>
        <s v="bg_0010.jpg"/>
        <s v="bg_0011.jpg"/>
        <s v="bg_0012.jpg"/>
        <s v="bg_0013.jpg"/>
        <s v="bg_0014.jpg"/>
        <s v="bg_0015.jpg"/>
        <s v="bg_0016.jpg"/>
        <s v="bg_0017.jpg"/>
        <s v="bg_0018.jpg"/>
        <s v="bg_0019.jpg"/>
        <s v="bg_0020.jpg"/>
        <s v="bg_0021.jpg"/>
        <s v="bg_0022.jpg"/>
        <s v="bg_0023.jpg"/>
        <s v="bg_0024.jpg"/>
        <s v="bg_0025.jpg"/>
        <s v="bg_0026.jpg"/>
        <s v="bg_0027.jpg"/>
        <s v="bg_0028.jpg"/>
        <s v="bg_0029.jpg"/>
        <s v="bg_0030.jpg"/>
        <s v="bg_0031.jpg"/>
        <s v="bg_0032.jpg"/>
        <s v="bg_0033.jpg"/>
        <s v="bg_0034.jpg"/>
        <s v="bg_0035.jpg"/>
        <s v="bg_0036.jpg"/>
        <s v="bg_0037.jpg"/>
        <s v="bg_0038.jpg"/>
        <s v="bg_0039.jpg"/>
        <s v="bg_0040.jpg"/>
        <s v="bg_0041.jpg"/>
        <s v="bg_0042.jpg"/>
        <s v="bg_0043.jpg"/>
        <s v="bg_0044.jpg"/>
        <s v="bg_0045.jpg"/>
        <s v="bg_0046.jpg"/>
        <s v="bg_0047.jpg"/>
        <s v="bg_0048.jpg"/>
        <s v="bg_0049.jpg"/>
        <s v="bg_0050.jpg"/>
        <s v="bg_0051.jpg"/>
        <s v="bg_0052.jpg"/>
        <s v="bg_0053.jpg"/>
        <s v="bg_0054.jpg"/>
        <s v="bg_0055.jpg"/>
        <s v="bg_0056.jpg"/>
        <s v="bg_0057.jpg"/>
        <s v="bg_0058.jpg"/>
        <s v="bg_0059.jpg"/>
        <s v="bg_0060.jpg"/>
        <s v="bg_0061.jpg"/>
        <s v="bg_0062.jpg"/>
        <s v="bg_0063.jpg"/>
        <s v="bg_0064.jpg"/>
        <s v="bg_0065.jpg"/>
        <s v="bg_0066.jpg"/>
        <s v="bg_0067.jpg"/>
        <s v="bg_0068.jpg"/>
        <s v="bg_0069.jpg"/>
        <s v="bg_0070.jpg"/>
        <s v="bg_0071.jpg"/>
        <s v="bg_0072.jpg"/>
        <s v="bg_0073.jpg"/>
        <s v="bg_0074.jpg"/>
        <s v="bg_0075.jpg"/>
        <s v="bg_0076.jpg"/>
        <s v="bg_0077.jpg"/>
        <s v="bg_0078.jpg"/>
        <s v="bg_0079.jpg"/>
        <s v="bg_0080.jpg"/>
        <s v="bg_0081.jpg"/>
        <s v="bg_0082.jpg"/>
        <s v="bg_0083.jpg"/>
        <s v="bg_0084.jpg"/>
        <s v="bg_0085.jpg"/>
        <s v="bg_0086.jpg"/>
        <s v="bg_0087.jpg"/>
        <s v="bg_0088.jpg"/>
        <s v="bg_0089.jpg"/>
        <s v="bg_0090.jpg"/>
        <s v="bg_0091.jpg"/>
        <s v="bg_0092.jpg"/>
        <s v="bg_0093.jpg"/>
        <s v="bg_0094.jpg"/>
        <s v="bg_0095.jpg"/>
        <s v="bg_0096.jpg"/>
        <s v="bg_0097.jpg"/>
        <s v="bg_0098.jpg"/>
        <s v="bg_0099.jpg"/>
        <s v="bg_0100.jpg"/>
        <s v="bg_0101.jpg"/>
        <s v="bg_0102.jpg"/>
        <s v="bg_0103.jpg"/>
        <s v="bg_0104.jpg"/>
        <s v="bg_0105.jpg"/>
        <s v="bg_0106.jpg"/>
        <s v="bg_0107.jpg"/>
        <s v="bg_0108.jpg"/>
        <s v="bg_0109.jpg"/>
        <s v="bg_0110.jpg"/>
        <s v="bg_0111.jpg"/>
        <s v="bg_0112.jpg"/>
        <s v="bg_0113.jpg"/>
        <s v="bg_0114.jpg"/>
        <s v="bg_0115.jpg"/>
        <s v="bg_0116.jpg"/>
        <s v="bg_0117.jpg"/>
        <s v="bg_0118.jpg"/>
        <s v="bg_0119.jpg"/>
        <s v="bg_0120.jpg"/>
        <s v="bg_0121.jpg"/>
        <s v="bg_0122.jpg"/>
        <s v="bg_0123.jpg"/>
        <s v="bg_0124.jpg"/>
        <s v="bg_0125.jpg"/>
        <s v="bg_0126.jpg"/>
        <s v="bg_0127.jpg"/>
        <s v="bg_0128.jpg"/>
        <s v="bg_0129.jpg"/>
        <s v="bg_0130.jpg"/>
        <s v="bg_0131.jpg"/>
        <s v="bg_0132.jpg"/>
        <s v="bg_0133.jpg"/>
        <s v="bg_0134.jpg"/>
        <s v="bg_0135.jpg"/>
        <s v="bg_0136.jpg"/>
        <s v="bg_0137.jpg"/>
        <s v="bg_0138.jpg"/>
        <s v="bg_0139.jpg"/>
        <s v="bg_0140.jpg"/>
        <s v="bg_0141.jpg"/>
        <s v="bg_0142.jpg"/>
        <s v="bg_0143.jpg"/>
        <s v="bg_0144.jpg"/>
        <s v="bg_0145.jpg"/>
        <s v="bg_0146.jpg"/>
        <s v="bg_0147.jpg"/>
        <s v="bg_0148.jpg"/>
        <s v="bg_0149.jpg"/>
        <s v="bg_0150.jpg"/>
        <s v="bg_0151.jpg"/>
        <s v="bg_0152.jpg"/>
        <s v="bg_0153.jpg"/>
        <s v="bg_0154.jpg"/>
        <s v="bg_0155.jpg"/>
        <s v="bg_0156.jpg"/>
        <s v="bg_0157.jpg"/>
        <s v="bg_0158.jpg"/>
        <s v="bg_0159.jpg"/>
        <s v="bg_0160.jpg"/>
        <s v="bg_0161.jpg"/>
        <s v="bg_0162.jpg"/>
        <s v="bg_0163.jpg"/>
        <s v="bg_0164.jpg"/>
        <s v="bg_0165.jpg"/>
        <s v="bg_0166.jpg"/>
        <s v="bg_0167.jpg"/>
        <s v="bg_0168.jpg"/>
        <s v="bg_0169.jpg"/>
        <s v="bg_0170.jpg"/>
        <s v="bg_0171.jpg"/>
        <s v="bg_0172.jpg"/>
        <s v="bg_0173.jpg"/>
        <s v="bg_0174.jpg"/>
        <s v="bg_0175.jpg"/>
        <s v="bg_0176.jpg"/>
        <s v="bg_0177.jpg"/>
        <s v="bg_0178.jpg"/>
        <s v="bg_0179.jpg"/>
        <s v="bg_0180.jpg"/>
        <s v="bg_0181.jpg"/>
        <s v="bg_0182.jpg"/>
        <s v="bg_0183.jpg"/>
        <s v="bg_0184.jpg"/>
        <s v="bg_0185.jpg"/>
        <s v="bg_0186.jpg"/>
        <s v="bg_0187.jpg"/>
        <s v="bg_0188.jpg"/>
        <s v="bg_0189.jpg"/>
        <s v="bg_0190.jpg"/>
        <s v="bg_0191.jpg"/>
        <s v="bg_0192.jpg"/>
        <s v="bg_0193.jpg"/>
        <s v="bg_0194.jpg"/>
        <s v="bg_0195.jpg"/>
        <s v="bg_0196.jpg"/>
        <s v="bg_0197.jpg"/>
        <s v="bg_0198.jpg"/>
        <s v="bg_0199.jpg"/>
        <s v="bg_0200.jpg"/>
        <s v="bg_0201.jpg"/>
        <s v="bg_0202.jpg"/>
        <s v="bg_0203.jpg"/>
        <s v="bg_0204.jpg"/>
        <s v="bg_0205.jpg"/>
        <s v="bg_0206.jpg"/>
        <s v="bg_0207.jpg"/>
        <s v="bg_0208.jpg"/>
        <s v="bg_0209.jpg"/>
        <s v="bg_0210.jpg"/>
        <s v="bg_0211.jpg"/>
        <s v="bg_0212.jpg"/>
        <s v="bg_0213.jpg"/>
        <s v="bg_0214.jpg"/>
        <s v="bg_0215.jpg"/>
        <s v="bg_0216.jpg"/>
        <s v="bg_0217.jpg"/>
        <s v="bg_0218.jpg"/>
        <s v="bg_0219.jpg"/>
        <s v="bg_0220.jpg"/>
        <s v="bg_0221.jpg"/>
        <s v="bg_0222.jpg"/>
        <s v="bg_0223.jpg"/>
        <s v="bg_0224.jpg"/>
        <s v="bg_0225.jpg"/>
        <s v="bg_0226.jpg"/>
        <s v="bg_0227.jpg"/>
        <s v="bg_0228.jpg"/>
        <s v="bg_0229.jpg"/>
        <s v="bg_0230.jpg"/>
        <s v="bg_0231.jpg"/>
        <s v="bg_0232.jpg"/>
        <s v="bg_0233.jpg"/>
        <s v="bg_0234.jpg"/>
        <s v="bg_0235.jpg"/>
        <s v="bg_0236.jpg"/>
        <s v="bg_0237.jpg"/>
        <s v="bg_0238.jpg"/>
        <s v="bg_0239.jpg"/>
        <s v="bg_0240.jpg"/>
        <s v="bg_0241.jpg"/>
        <s v="bg_0242.jpg"/>
        <s v="bg_0243.jpg"/>
        <s v="bg_0244.jpg"/>
        <s v="bg_0245.jpg"/>
        <s v="bg_0246.jpg"/>
        <s v="bg_0247.jpg"/>
        <s v="bg_0248.jpg"/>
        <s v="bg_0249.jpg"/>
        <s v="bg_0250.jpg"/>
        <s v="bg_0251.jpg"/>
        <s v="bg_0252.jpg"/>
        <s v="bg_0253.jpg"/>
        <s v="bg_0254.jpg"/>
        <s v="bg_0255.jpg"/>
        <s v="bg_0256.jpg"/>
        <s v="bg_0257.jpg"/>
        <s v="bg_0258.jpg"/>
        <s v="bg_0259.jpg"/>
        <s v="bg_0260.jpg"/>
        <s v="bg_0261.jpg"/>
        <s v="bg_0262.jpg"/>
        <s v="bg_0263.jpg"/>
        <s v="bg_0264.jpg"/>
        <s v="bg_0265.jpg"/>
        <s v="bg_0266.jpg"/>
        <s v="bg_0267.jpg"/>
        <s v="bg_0268.jpg"/>
        <s v="bg_0269.jpg"/>
        <s v="bg_0270.jpg"/>
        <s v="bg_0271.jpg"/>
        <s v="bg_0272.jpg"/>
        <s v="bg_0273.jpg"/>
        <s v="bg_0274.jpg"/>
        <s v="bg_0275.jpg"/>
        <s v="bg_0276.jpg"/>
        <s v="bg_0277.jpg"/>
        <s v="bg_0278.jpg"/>
        <s v="bg_0279.jpg"/>
        <s v="bg_0280.jpg"/>
        <s v="bg_0281.jpg"/>
        <s v="bg_0282.jpg"/>
        <s v="bg_0283.jpg"/>
        <s v="bg_0284.jpg"/>
        <s v="bg_0285.jpg"/>
        <s v="bg_0286.jpg"/>
        <s v="bg_0287.jpg"/>
        <s v="bg_0288.jpg"/>
        <s v="bg_0289.jpg"/>
        <s v="bg_0290.jpg"/>
        <s v="bg_0291.jpg"/>
        <s v="bg_0292.jpg"/>
        <s v="bg_0293.jpg"/>
        <s v="bg_0294.jpg"/>
        <s v="bg_0295.jpg"/>
        <s v="bg_0296.jpg"/>
        <s v="bg_0297.jpg"/>
        <s v="bg_0298.jpg"/>
        <s v="bg_0299.jpg"/>
        <s v="bg_0300.jpg"/>
        <s v="bg_0301.jpg"/>
        <s v="bg_0302.jpg"/>
        <s v="bg_0303.jpg"/>
        <s v="bg_0304.jpg"/>
        <s v="bg_0305.jpg"/>
        <s v="bg_0306.jpg"/>
        <s v="bg_0307.jpg"/>
        <s v="bg_0308.jpg"/>
        <s v="bg_0309.jpg"/>
        <s v="bg_0310.jpg"/>
        <s v="bg_0311.jpg"/>
        <s v="bg_0312.jpg"/>
        <s v="bg_0313.jpg"/>
        <s v="bg_0314.jpg"/>
        <s v="bg_0315.jpg"/>
        <s v="bg_0316.jpg"/>
        <s v="bg_0317.jpg"/>
        <s v="bg_0318.jpg"/>
        <s v="bg_0319.jpg"/>
        <s v="bg_0320.jpg"/>
        <s v="bg_0321.jpg"/>
        <s v="bg_0322.jpg"/>
        <s v="bg_0323.jpg"/>
        <s v="bg_0324.jpg"/>
        <s v="bg_0325.jpg"/>
        <s v="bg_0326.jpg"/>
        <s v="bg_0327.jpg"/>
        <s v="bg_0328.jpg"/>
        <s v="bg_0329.jpg"/>
        <s v="bg_0330.jpg"/>
        <s v="bg_0331.jpg"/>
        <s v="bg_0332.jpg"/>
        <s v="bg_0333.jpg"/>
        <s v="bg_0334.jpg"/>
        <s v="bg_0335.jpg"/>
        <s v="bg_0336.jpg"/>
        <s v="bg_0337.jpg"/>
        <s v="bg_0338.jpg"/>
        <s v="bg_0339.jpg"/>
        <s v="bg_0340.jpg"/>
        <s v="bg_0341.jpg"/>
        <s v="bg_0342.jpg"/>
        <s v="bg_0343.jpg"/>
        <s v="bg_0344.jpg"/>
        <s v="bg_0345.jpg"/>
        <s v="bg_0346.jpg"/>
        <s v="bg_0347.jpg"/>
        <s v="bg_0348.jpg"/>
        <s v="bg_0349.jpg"/>
        <s v="bg_0350.jpg"/>
        <s v="bg_0351.jpg"/>
        <s v="bg_0352.jpg"/>
        <s v="bg_0353.jpg"/>
        <s v="bg_0354.jpg"/>
        <s v="bg_0355.jpg"/>
        <s v="bg_0356.jpg"/>
        <s v="bg_0357.jpg"/>
        <s v="bg_0358.jpg"/>
        <s v="bg_0359.jpg"/>
        <s v="bg_0360.jpg"/>
        <s v="bg_0361.jpg"/>
        <s v="bg_0362.jpg"/>
        <s v="bg_0363.jpg"/>
        <s v="bg_0364.jpg"/>
        <s v="bg_0365.jpg"/>
        <s v="bg_0366.jpg"/>
        <s v="bg_0367.jpg"/>
        <s v="bg_0368.jpg"/>
        <s v="bg_0369.jpg"/>
        <s v="bg_0370.jpg"/>
        <s v="bg_0371.jpg"/>
        <s v="bg_0372.jpg"/>
        <s v="bg_0373.jpg"/>
        <s v="bg_0374.jpg"/>
        <s v="bg_0375.jpg"/>
        <s v="bg_0376.jpg"/>
        <s v="bg_0377.jpg"/>
        <s v="bg_0378.jpg"/>
        <s v="bg_0379.jpg"/>
        <s v="bg_0380.jpg"/>
        <s v="bg_0381.jpg"/>
        <s v="bg_0382.jpg"/>
        <s v="bg_0383.jpg"/>
        <s v="bg_0384.jpg"/>
        <s v="bg_0385.jpg"/>
        <s v="bg_0386.jpg"/>
        <s v="bg_0387.jpg"/>
        <s v="bg_0388.jpg"/>
        <s v="bg_0389.jpg"/>
        <s v="bg_0390.jpg"/>
        <s v="bg_0391.jpg"/>
        <s v="bg_0392.jpg"/>
        <s v="bg_0393.jpg"/>
        <s v="bg_0394.jpg"/>
        <s v="bg_0395.jpg"/>
        <s v="bg_0396.jpg"/>
        <s v="bg_0397.jpg"/>
        <s v="bg_0398.jpg"/>
        <s v="bg_0399.jpg"/>
        <s v="bg_0400.jpg"/>
        <s v="bg_0401.jpg"/>
        <s v="bg_0402.jpg"/>
        <s v="bg_0403.jpg"/>
        <s v="bg_0404.jpg"/>
        <s v="bg_0405.jpg"/>
        <s v="bg_0406.jpg"/>
        <s v="bg_0407.jpg"/>
        <s v="bg_0408.jpg"/>
        <s v="bg_0409.jpg"/>
        <s v="bg_0410.jpg"/>
        <s v="bg_0411.jpg"/>
        <s v="bg_0412.jpg"/>
        <s v="bg_0413.jpg"/>
        <s v="bg_0414.jpg"/>
        <s v="bg_0415.jpg"/>
        <s v="bg_0416.jpg"/>
        <s v="bg_0417.jpg"/>
        <s v="bg_0418.jpg"/>
        <s v="bg_0419.jpg"/>
        <s v="bg_0420.jpg"/>
        <s v="bg_0421.jpg"/>
        <s v="bg_0422.jpg"/>
        <s v="bg_0423.jpg"/>
        <s v="bg_0424.jpg"/>
        <s v="bg_0425.jpg"/>
        <s v="bg_0426.jpg"/>
        <s v="bg_0427.jpg"/>
        <s v="bg_0428.jpg"/>
        <s v="bg_0429.jpg"/>
        <s v="bg_0430.jpg"/>
        <s v="bg_0431.jpg"/>
        <s v="bg_0432.jpg"/>
        <s v="bg_0433.jpg"/>
        <s v="bg_0434.jpg"/>
        <s v="bg_0435.jpg"/>
        <s v="bg_0436.jpg"/>
        <s v="bg_0437.jpg"/>
        <s v="bg_0438.jpg"/>
        <s v="bg_0439.jpg"/>
        <s v="bg_0440.jpg"/>
        <s v="bg_0441.jpg"/>
        <s v="bg_0442.jpg"/>
        <s v="bg_0443.jpg"/>
        <s v="bg_0444.jpg"/>
        <s v="bg_0445.jpg"/>
        <s v="bg_0446.jpg"/>
        <s v="bg_0447.jpg"/>
        <s v="bg_0448.jpg"/>
        <s v="bg_0449.jpg"/>
        <s v="bg_0450.jpg"/>
        <s v="bg_0451.jpg"/>
        <s v="bg_0452.jpg"/>
        <s v="bg_0453.jpg"/>
        <s v="bg_0454.jpg"/>
        <s v="bg_0455.jpg"/>
        <s v="bg_0456.jpg"/>
        <s v="bg_0457.jpg"/>
        <s v="bg_0458.jpg"/>
        <s v="bg_0459.jpg"/>
        <s v="bg_0460.jpg"/>
        <s v="bg_0461.jpg"/>
        <s v="bg_0462.jpg"/>
        <s v="bg_0463.jpg"/>
        <s v="bg_0464.jpg"/>
        <s v="bg_0465.jpg"/>
        <s v="bg_0466.jpg"/>
        <s v="bg_0467.jpg"/>
        <s v="bg_0468.jpg"/>
        <s v="bg_0469.jpg"/>
        <s v="bg_0470.jpg"/>
        <s v="bg_0471.jpg"/>
        <s v="bg_0472.jpg"/>
        <s v="bg_0473.jpg"/>
        <s v="bg_0474.jpg"/>
        <s v="bg_0475.jpg"/>
        <s v="bg_0476.jpg"/>
        <s v="bg_0477.jpg"/>
        <s v="bg_0478.jpg"/>
        <s v="bg_0479.jpg"/>
        <s v="bg_0480.jpg"/>
        <s v="bg_0481.jpg"/>
        <s v="bg_0482.jpg"/>
        <s v="bg_0483.jpg"/>
        <s v="bg_0484.jpg"/>
        <s v="bg_0485.jpg"/>
        <s v="bg_0486.jpg"/>
        <s v="bg_0487.jpg"/>
        <s v="bg_0488.jpg"/>
        <s v="bg_0489.jpg"/>
        <s v="bg_0490.jpg"/>
        <s v="bg_0491.jpg"/>
        <s v="bg_0492.jpg"/>
        <s v="bg_0493.jpg"/>
        <s v="bg_0494.jpg"/>
        <s v="bg_0495.jpg"/>
        <s v="bg_0496.jpg"/>
        <s v="bg_0497.jpg"/>
        <s v="bg_0498.jpg"/>
        <s v="bg_0499.jpg"/>
        <s v="bg_0500.jpg"/>
        <s v="bg_0501.jpg"/>
        <s v="bg_0502.jpg"/>
        <s v="bg_0503.jpg"/>
        <s v="bg_0504.jpg"/>
        <s v="bg_0505.jpg"/>
        <s v="bg_0506.jpg"/>
        <s v="bg_0507.jpg"/>
        <s v="bg_0508.jpg"/>
        <s v="bg_0509.jpg"/>
        <s v="bg_0510.jpg"/>
        <s v="bg_0511.jpg"/>
        <s v="bg_0512.jpg"/>
        <s v="bg_0513.jpg"/>
        <s v="bg_0514.jpg"/>
        <s v="bg_0515.jpg"/>
        <s v="bg_0516.jpg"/>
        <s v="bg_0517.jpg"/>
        <s v="bg_0518.jpg"/>
        <s v="bg_0519.jpg"/>
        <s v="bg_0520.jpg"/>
        <s v="bg_0521.jpg"/>
        <s v="bg_0522.jpg"/>
        <s v="bg_0523.jpg"/>
        <s v="bg_0524.jpg"/>
        <s v="bg_0525.jpg"/>
        <s v="bg_0526.jpg"/>
        <s v="bg_0527.jpg"/>
        <s v="bg_0528.jpg"/>
        <s v="bg_0529.jpg"/>
        <s v="bg_0530.jpg"/>
        <s v="bg_0531.jpg"/>
        <s v="bg_0532.jpg"/>
        <s v="bg_0533.jpg"/>
        <s v="bg_0534.jpg"/>
        <s v="bg_0535.jpg"/>
        <s v="bg_0536.jpg"/>
        <s v="bg_0537.jpg"/>
        <s v="bg_0538.jpg"/>
        <s v="bg_0539.jpg"/>
        <s v="bg_0540.jpg"/>
        <s v="bg_0541.jpg"/>
        <s v="bg_0542.jpg"/>
        <s v="bg_0543.jpg"/>
        <s v="bg_0544.jpg"/>
        <s v="bg_0545.jpg"/>
        <s v="bg_0546.jpg"/>
        <s v="bg_0547.jpg"/>
        <s v="bg_0548.jpg"/>
        <s v="bg_0549.jpg"/>
        <s v="bg_0550.jpg"/>
        <s v="bg_0551.jpg"/>
        <s v="bg_0552.jpg"/>
        <s v="bg_0553.jpg"/>
        <s v="bg_0554.jpg"/>
        <s v="bg_0555.jpg"/>
        <s v="bg_0556.jpg"/>
        <s v="bg_0557.jpg"/>
        <s v="bg_0558.jpg"/>
        <s v="bg_0559.jpg"/>
        <s v="bg_0560.jpg"/>
        <s v="bg_0561.jpg"/>
        <s v="bg_0562.jpg"/>
        <s v="bg_0563.jpg"/>
        <s v="bg_0564.jpg"/>
        <s v="bg_0565.jpg"/>
        <s v="bg_0566.jpg"/>
        <s v="bg_0567.jpg"/>
        <s v="bg_0568.jpg"/>
        <s v="bg_0569.jpg"/>
        <s v="bg_0570.jpg"/>
        <s v="bg_0571.jpg"/>
        <s v="bg_0572.jpg"/>
        <s v="bg_0573.jpg"/>
        <s v="bg_0574.jpg"/>
        <s v="bg_0575.jpg"/>
        <s v="bg_0576.jpg"/>
        <s v="bg_0577.jpg"/>
        <s v="bg_0578.jpg"/>
        <s v="bg_0579.jpg"/>
        <s v="bg_0580.jpg"/>
        <s v="bg_0581.jpg"/>
        <s v="bg_0582.jpg"/>
        <s v="bg_0583.jpg"/>
        <s v="bg_0584.jpg"/>
        <s v="bg_0585.jpg"/>
        <s v="bg_0586.jpg"/>
        <s v="bg_0587.jpg"/>
        <s v="bg_0588.jpg"/>
        <s v="bg_0589.jpg"/>
        <s v="bg_0590.jpg"/>
        <s v="bg_0591.jpg"/>
        <s v="bg_0592.jpg"/>
        <s v="bg_0593.jpg"/>
        <s v="bg_0594.jpg"/>
        <s v="bg_0595.jpg"/>
        <s v="bg_0596.jpg"/>
        <s v="bg_0597.jpg"/>
        <s v="bg_0598.jpg"/>
        <s v="bg_0599.jpg"/>
        <s v="normal_0000.jpg"/>
        <s v="normal_0001.jpg"/>
        <s v="normal_0002.jpg"/>
        <s v="normal_0003.jpg"/>
        <s v="normal_0004.jpg"/>
        <s v="normal_0005.jpg"/>
        <s v="normal_0006.jpg"/>
        <s v="normal_0007.jpg"/>
        <s v="normal_0008.jpg"/>
        <s v="normal_0009.jpg"/>
        <s v="normal_0010.jpg"/>
        <s v="normal_0011.jpg"/>
        <s v="normal_0012.jpg"/>
        <s v="normal_0013.jpg"/>
        <s v="normal_0014.jpg"/>
        <s v="normal_0015.jpg"/>
        <s v="normal_0016.jpg"/>
        <s v="normal_0017.jpg"/>
        <s v="normal_0018.jpg"/>
        <s v="normal_0019.jpg"/>
        <s v="normal_0020.jpg"/>
        <s v="normal_0021.jpg"/>
        <s v="normal_0022.jpg"/>
        <s v="normal_0023.jpg"/>
        <s v="normal_0024.jpg"/>
        <s v="normal_0025.jpg"/>
        <s v="normal_0026.jpg"/>
        <s v="normal_0027.jpg"/>
        <s v="normal_0028.jpg"/>
        <s v="normal_0029.jpg"/>
        <s v="normal_0030.jpg"/>
        <s v="normal_0031.jpg"/>
        <s v="normal_0032.jpg"/>
        <s v="normal_0033.jpg"/>
        <s v="normal_0034.jpg"/>
        <s v="normal_0035.jpg"/>
        <s v="normal_0036.jpg"/>
        <s v="normal_0037.jpg"/>
        <s v="normal_0038.jpg"/>
        <s v="normal_0039.jpg"/>
        <s v="normal_0040.jpg"/>
        <s v="normal_0041.jpg"/>
        <s v="normal_0042.jpg"/>
        <s v="normal_0043.jpg"/>
        <s v="normal_0044.jpg"/>
        <s v="normal_0045.jpg"/>
        <s v="normal_0046.jpg"/>
        <s v="normal_0047.jpg"/>
        <s v="normal_0048.jpg"/>
        <s v="normal_0049.jpg"/>
        <s v="normal_0050.jpg"/>
        <s v="normal_0051.jpg"/>
        <s v="normal_0052.jpg"/>
        <s v="normal_0053.jpg"/>
        <s v="normal_0054.jpg"/>
        <s v="normal_0055.jpg"/>
        <s v="normal_0056.jpg"/>
        <s v="normal_0057.jpg"/>
        <s v="normal_0058.jpg"/>
        <s v="normal_0059.jpg"/>
        <s v="normal_0060.jpg"/>
        <s v="normal_0061.jpg"/>
        <s v="normal_0062.jpg"/>
        <s v="normal_0063.jpg"/>
        <s v="normal_0064.jpg"/>
        <s v="normal_0065.jpg"/>
        <s v="normal_0066.jpg"/>
        <s v="normal_0067.jpg"/>
        <s v="normal_0068.jpg"/>
        <s v="normal_0069.jpg"/>
        <s v="normal_0070.jpg"/>
        <s v="normal_0071.jpg"/>
        <s v="normal_0072.jpg"/>
        <s v="normal_0073.jpg"/>
        <s v="normal_0074.jpg"/>
        <s v="normal_0075.jpg"/>
        <s v="normal_0076.jpg"/>
        <s v="normal_0077.jpg"/>
        <s v="normal_0078.jpg"/>
        <s v="normal_0079.jpg"/>
        <s v="normal_0080.jpg"/>
        <s v="normal_0081.jpg"/>
        <s v="normal_0082.jpg"/>
        <s v="normal_0083.jpg"/>
        <s v="normal_0084.jpg"/>
        <s v="normal_0085.jpg"/>
        <s v="normal_0086.jpg"/>
        <s v="normal_0087.jpg"/>
        <s v="normal_0088.jpg"/>
        <s v="normal_0089.jpg"/>
        <s v="normal_0090.jpg"/>
        <s v="normal_0091.jpg"/>
        <s v="normal_0092.jpg"/>
        <s v="normal_0093.jpg"/>
        <s v="normal_0094.jpg"/>
        <s v="normal_0095.jpg"/>
        <s v="normal_0096.jpg"/>
        <s v="normal_0097.jpg"/>
        <s v="normal_0098.jpg"/>
        <s v="normal_0099.jpg"/>
        <s v="normal_0100.jpg"/>
        <s v="normal_0101.jpg"/>
        <s v="normal_0102.jpg"/>
        <s v="normal_0103.jpg"/>
        <s v="normal_0104.jpg"/>
        <s v="normal_0105.jpg"/>
        <s v="normal_0106.jpg"/>
        <s v="normal_0107.jpg"/>
        <s v="normal_0108.jpg"/>
        <s v="normal_0109.jpg"/>
        <s v="normal_0110.jpg"/>
        <s v="normal_0111.jpg"/>
        <s v="normal_0112.jpg"/>
        <s v="normal_0113.jpg"/>
        <s v="normal_0114.jpg"/>
        <s v="normal_0115.jpg"/>
        <s v="normal_0116.jpg"/>
        <s v="normal_0117.jpg"/>
        <s v="normal_0118.jpg"/>
        <s v="normal_0119.jpg"/>
        <s v="normal_0120.jpg"/>
        <s v="normal_0121.jpg"/>
        <s v="normal_0122.jpg"/>
        <s v="normal_0123.jpg"/>
        <s v="normal_0124.jpg"/>
        <s v="normal_0125.jpg"/>
        <s v="normal_0126.jpg"/>
        <s v="normal_0127.jpg"/>
        <s v="normal_0128.jpg"/>
        <s v="normal_0129.jpg"/>
        <s v="normal_0130.jpg"/>
        <s v="normal_0131.jpg"/>
        <s v="normal_0132.jpg"/>
        <s v="normal_0133.jpg"/>
        <s v="normal_0134.jpg"/>
        <s v="normal_0135.jpg"/>
        <s v="normal_0136.jpg"/>
        <s v="normal_0137.jpg"/>
        <s v="normal_0138.jpg"/>
        <s v="normal_0139.jpg"/>
        <s v="normal_0140.jpg"/>
        <s v="normal_0141.jpg"/>
        <s v="normal_0142.jpg"/>
        <s v="normal_0143.jpg"/>
        <s v="normal_0144.jpg"/>
        <s v="normal_0145.jpg"/>
        <s v="normal_0146.jpg"/>
        <s v="normal_0147.jpg"/>
        <s v="normal_0148.jpg"/>
        <s v="normal_0149.jpg"/>
        <s v="normal_0150.jpg"/>
        <s v="normal_0151.jpg"/>
        <s v="normal_0152.jpg"/>
        <s v="normal_0153.jpg"/>
        <s v="normal_0154.jpg"/>
        <s v="normal_0155.jpg"/>
        <s v="normal_0156.jpg"/>
      </sharedItems>
    </cacheField>
    <cacheField name="car_presence" numFmtId="0">
      <sharedItems count="2">
        <s v="X"/>
        <s v="O"/>
      </sharedItems>
    </cacheField>
    <cacheField name="model" numFmtId="0">
      <sharedItems count="3">
        <s v="yolov9s_0.01"/>
        <s v="yolo11n_0.25"/>
        <s v="yolov10n_0.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young" refreshedDate="46002.393547685184" createdVersion="7" refreshedVersion="7" minRefreshableVersion="3" recordCount="5658" xr:uid="{2438F468-EAE8-4D2A-BABB-C08BAA9C31DD}">
  <cacheSource type="worksheet">
    <worksheetSource ref="A1:C5659" sheet="차만_이미지별인식여부"/>
  </cacheSource>
  <cacheFields count="3">
    <cacheField name="image_filename" numFmtId="0">
      <sharedItems count="1200">
        <s v="0085578_sc-145269.jpg"/>
        <s v="0086195_sc-228754.jpg"/>
        <s v="0087613_sc-197073.jpg"/>
        <s v="0089360_as-2771048.jpg"/>
        <s v="0089729_sc-151476.jpg"/>
        <s v="0089821_as-2748300.jpg"/>
        <s v="0090176_as-2645075.jpg"/>
        <s v="0090263_as-0094842.jpg"/>
        <s v="0090298_sc-167797.jpg"/>
        <s v="0090916_as-0094546.jpg"/>
        <s v="0092516_sc-197715.jpg"/>
        <s v="0092637_as-7428864.jpg"/>
        <s v="0092751_sc-119742.jpg"/>
        <s v="0093025_sc-170712.jpg"/>
        <s v="0094584_as-0098268.jpg"/>
        <s v="0095185_sc-156939.jpg"/>
        <s v="0095186_sc-156939.jpg"/>
        <s v="0095921_sc-229121.jpg"/>
        <s v="0096473_sc-228168.jpg"/>
        <s v="0096482_as-2576672.jpg"/>
        <s v="0096801_as-2672227.jpg"/>
        <s v="0097299_as-2916353.jpg"/>
        <s v="0097870_sc-163472.jpg"/>
        <s v="0097871_sc-163472.jpg"/>
        <s v="0098381_sc-138131.jpg"/>
        <s v="0098872_as-7926912.jpg"/>
        <s v="0099823_as-7336887.jpg"/>
        <s v="0100019_sc-176911.jpg"/>
        <s v="0100053_sc-212864.jpg"/>
        <s v="0100060_sc-182270.jpg"/>
        <s v="0100144_sc-181174.jpg"/>
        <s v="0100258_as-0098416.jpg"/>
        <s v="0100647_as-2698561.jpg"/>
        <s v="0100731_sc-212223.jpg"/>
        <s v="0102122_as-2544895.jpg"/>
        <s v="0102626_sc-204032.jpg"/>
        <s v="0102627_sc-204032.jpg"/>
        <s v="0102829_sc-157140.jpg"/>
        <s v="0104021_as-2707478.jpg"/>
        <s v="0104080_sc-180644.jpg"/>
        <s v="0104452_sc-129393.jpg"/>
        <s v="0104453_sc-129393.jpg"/>
        <s v="0104817_as-7764274.jpg"/>
        <s v="0105143_as-7625324.jpg"/>
        <s v="0105230_sc-183329.jpg"/>
        <s v="0105480_sc-190130.jpg"/>
        <s v="0105868_sc-227017.jpg"/>
        <s v="0105924_as-9064569.jpg"/>
        <s v="0105967_sc-154307.jpg"/>
        <s v="0105968_sc-154307.jpg"/>
        <s v="0105995_sc-199692.jpg"/>
        <s v="0106715_as-3022393.jpg"/>
        <s v="0109131_sc-123458.jpg"/>
        <s v="0109132_sc-123458.jpg"/>
        <s v="0109495_as-2762407.jpg"/>
        <s v="0109741_sc-218858.jpg"/>
        <s v="0110353_sc-104455.jpg"/>
        <s v="0111012_sc-167124.jpg"/>
        <s v="0111411_sc-167108.jpg"/>
        <s v="0111961_sc-169881.jpg"/>
        <s v="0112256_sc-148528.jpg"/>
        <s v="0112451_sc-113504.jpg"/>
        <s v="0112561_sc-198688.jpg"/>
        <s v="0112917_as-2735687.jpg"/>
        <s v="0113157_sc-213778.jpg"/>
        <s v="0113721_as-3089247.jpg"/>
        <s v="0114003_sc-169274.jpg"/>
        <s v="0114108_as-3138445.jpg"/>
        <s v="0114111_as-0094781.jpg"/>
        <s v="0114428_sc-209843.jpg"/>
        <s v="0114811_sc-182966.jpg"/>
        <s v="0114812_sc-182966.jpg"/>
        <s v="0115535_as-7681854.jpg"/>
        <s v="0116123_sc-171689.jpg"/>
        <s v="0116621_as-0099662.jpg"/>
        <s v="0117678_as-3113640.jpg"/>
        <s v="0117881_as-3231117.jpg"/>
        <s v="0118689_sc-1023870.jpg"/>
        <s v="0119042_sc-104934.jpg"/>
        <s v="0119237_as-0094674.jpg"/>
        <s v="0119535_as-2894130.jpg"/>
        <s v="0119593_as-3095130.jpg"/>
        <s v="0119840_sc-159137.jpg"/>
        <s v="0119911_sc-165185.jpg"/>
        <s v="0120139_sc-194608.jpg"/>
        <s v="0120533_as-2786408.jpg"/>
        <s v="0120973_sc-224614.jpg"/>
        <s v="0121889_as-2981810.jpg"/>
        <s v="0121983_sc-199082.jpg"/>
        <s v="0123094_sc-147608.jpg"/>
        <s v="0123911_sc-227390.jpg"/>
        <s v="0125390_as-7509711.jpg"/>
        <s v="0125534_sc-199761.jpg"/>
        <s v="0125824_sc-136764.jpg"/>
        <s v="0126204_sc-183321.jpg"/>
        <s v="0126898_sc-221154.jpg"/>
        <s v="0127227_as-0094499.jpg"/>
        <s v="0127359_sc-174855.jpg"/>
        <s v="0128406_as-2887555.jpg"/>
        <s v="0128412_sc-1039751.jpg"/>
        <s v="0128413_sc-1039751.jpg"/>
        <s v="0128414_sc-1039751.jpg"/>
        <s v="0128711_as-0099060.jpg"/>
        <s v="0128712_as-0099060.jpg"/>
        <s v="0128861_sc-179026.jpg"/>
        <s v="0128879_as-2769932.jpg"/>
        <s v="0129387_as-7315279.jpg"/>
        <s v="0129649_as-0100082.jpg"/>
        <s v="0129728_sc-130028.jpg"/>
        <s v="0129952_as-0099897.jpg"/>
        <s v="0130606_sc-179728.jpg"/>
        <s v="0130669_sc-141791.jpg"/>
        <s v="0132489_sc-165095.jpg"/>
        <s v="0132954_as-7679699.jpg"/>
        <s v="0133270_sc-156226.jpg"/>
        <s v="0133619_as-7938229.jpg"/>
        <s v="0133706_sc-147416.jpg"/>
        <s v="0133765_as-2831301.jpg"/>
        <s v="0134440_as-0099038.jpg"/>
        <s v="0134600_as-0094520.jpg"/>
        <s v="0135588_sc-131286.jpg"/>
        <s v="0135768_sc-162240.jpg"/>
        <s v="0136184_sc-138052.jpg"/>
        <s v="0136572_sc-152027.jpg"/>
        <s v="0138633_sc-125206.jpg"/>
        <s v="0138790_sc-176480.jpg"/>
        <s v="0138791_sc-176480.jpg"/>
        <s v="0139902_sc-210862.jpg"/>
        <s v="0140519_sc-128584.jpg"/>
        <s v="0140815_sc-183695.jpg"/>
        <s v="0141439_sc-129349.jpg"/>
        <s v="0141496_sc-143081.jpg"/>
        <s v="0144969_sc-214627.jpg"/>
        <s v="0145153_sc-229696.jpg"/>
        <s v="0146156_sc-135499.jpg"/>
        <s v="0146453_as-0097744.jpg"/>
        <s v="0146454_as-0097744.jpg"/>
        <s v="0146455_as-0097744.jpg"/>
        <s v="0146473_sc-168694.jpg"/>
        <s v="0146581_as-7952844.jpg"/>
        <s v="0146583_sc-176966.jpg"/>
        <s v="0146593_sc-155434.jpg"/>
        <s v="0147198_sc-127164.jpg"/>
        <s v="0147199_sc-127164.jpg"/>
        <s v="0147599_sc-145735.jpg"/>
        <s v="0148324_sc-154448.jpg"/>
        <s v="0148525_sc-127733.jpg"/>
        <s v="0148526_sc-127733.jpg"/>
        <s v="0149175_sc-177730.jpg"/>
        <s v="0149447_sc-161531.jpg"/>
        <s v="0151937_sc-108419.jpg"/>
        <s v="0153549_sc-210968.jpg"/>
        <s v="0153611_sc-103946.jpg"/>
        <s v="0153612_sc-103946.jpg"/>
        <s v="0153997_as-2724226.jpg"/>
        <s v="0154323_as-2966648.jpg"/>
        <s v="0154842_sc-113070.jpg"/>
        <s v="0155432_sc-212614.jpg"/>
        <s v="0155736_sc-152883.jpg"/>
        <s v="0156158_as-7516439.jpg"/>
        <s v="0156736_sc-229018.jpg"/>
        <s v="0156967_sc-196023.jpg"/>
        <s v="0157324_as-2985098.jpg"/>
        <s v="0157755_sc-138569.jpg"/>
        <s v="0157833_as-3454560.jpg"/>
        <s v="0159388_sc-192685.jpg"/>
        <s v="0160583_as-0098051.jpg"/>
        <s v="0161509_sc-207821.jpg"/>
        <s v="0161595_sc-193349.jpg"/>
        <s v="0161760_sc-143835.jpg"/>
        <s v="0163386_sc-124959.jpg"/>
        <s v="0163438_sc-121864.jpg"/>
        <s v="0163828_sc-212354.jpg"/>
        <s v="0164753_as-2648487.jpg"/>
        <s v="0165383_sc-181934.jpg"/>
        <s v="0165763_sc-117740.jpg"/>
        <s v="0165941_sc-171459.jpg"/>
        <s v="0166686_as-2555602.jpg"/>
        <s v="0166707_sc-128848.jpg"/>
        <s v="0166940_sc-106814.jpg"/>
        <s v="0166956_sc-216793.jpg"/>
        <s v="0167131_sc-135503.jpg"/>
        <s v="0167132_sc-135503.jpg"/>
        <s v="0167403_sc-123749.jpg"/>
        <s v="0167456_sc-159602.jpg"/>
        <s v="0167457_sc-159602.jpg"/>
        <s v="0167689_sc-194321.jpg"/>
        <s v="0167690_sc-194321.jpg"/>
        <s v="0167793_sc-163339.jpg"/>
        <s v="0167936_sc-197322.jpg"/>
        <s v="0168715_as-3224066.jpg"/>
        <s v="0169923_as-0094630.jpg"/>
        <s v="0170525_sc-222945.jpg"/>
        <s v="0170552_sc-183860.jpg"/>
        <s v="0171003_sc-204525.jpg"/>
        <s v="0171569_as-2826888.jpg"/>
        <s v="0172722_sc-136019.jpg"/>
        <s v="0172724_sc-136019.jpg"/>
        <s v="0174272_sc-201859.jpg"/>
        <s v="0174760_sc-219318.jpg"/>
        <s v="0175129_as-3477894.jpg"/>
        <s v="0175391_as-0098501.jpg"/>
        <s v="0175392_as-0098501.jpg"/>
        <s v="0176362_sc-181235.jpg"/>
        <s v="0176363_sc-181235.jpg"/>
        <s v="0176963_sc-165336.jpg"/>
        <s v="0177445_as-0099433.jpg"/>
        <s v="0177447_as-0099433.jpg"/>
        <s v="0177539_as-2960805.jpg"/>
        <s v="0178072_as-3240446.jpg"/>
        <s v="0178693_sc-147920.jpg"/>
        <s v="0179924_sc-185664.jpg"/>
        <s v="0180716_sc-143063.jpg"/>
        <s v="0180717_sc-143063.jpg"/>
        <s v="0180925_sc-174954.jpg"/>
        <s v="0181361_as-0097812.jpg"/>
        <s v="0181700_sc-133362.jpg"/>
        <s v="0182288_as-7836327.jpg"/>
        <s v="0182480_sc-111865.jpg"/>
        <s v="0183219_as-0094802.jpg"/>
        <s v="0183678_sc-185947.jpg"/>
        <s v="0184326_as-7795375.jpg"/>
        <s v="0184635_sc-110851.jpg"/>
        <s v="0184976_sc-155548.jpg"/>
        <s v="0186022_sc-229494.jpg"/>
        <s v="0186863_sc-154851.jpg"/>
        <s v="0186988_sc-110429.jpg"/>
        <s v="0187816_as-0062411.jpg"/>
        <s v="0188073_as-3120932.jpg"/>
        <s v="0188074_as-3410070.jpg"/>
        <s v="0188860_sc-228478.jpg"/>
        <s v="0188888_as-0099755.jpg"/>
        <s v="0189111_as-7154257.jpg"/>
        <s v="0189421_as-3207602.jpg"/>
        <s v="0189628_as-0099438.jpg"/>
        <s v="0190008_sc-195279.jpg"/>
        <s v="0190653_as-3068762.jpg"/>
        <s v="0191281_sc-227817.jpg"/>
        <s v="0191776_sc-171831.jpg"/>
        <s v="0191931_sc-111998.jpg"/>
        <s v="0192071_as-0094642.jpg"/>
        <s v="0192204_as-2554443.jpg"/>
        <s v="0192218_sc-126494.jpg"/>
        <s v="0192723_sc-177196.jpg"/>
        <s v="0192738_sc-168325.jpg"/>
        <s v="0192878_as-0097771.jpg"/>
        <s v="0193221_as-2602257.jpg"/>
        <s v="0193413_sc-226942.jpg"/>
        <s v="0194616_sc-196190.jpg"/>
        <s v="0195170_as-7554416.jpg"/>
        <s v="0195189_as-2753178.jpg"/>
        <s v="0195292_as-3065054.jpg"/>
        <s v="0195326_sc-166085.jpg"/>
        <s v="0195450_as-0099407.jpg"/>
        <s v="0195451_as-0099407.jpg"/>
        <s v="0196290_sc-215328.jpg"/>
        <s v="0197808_sc-1024188.jpg"/>
        <s v="0198273_as-0094820.jpg"/>
        <s v="0198698_sc-136643.jpg"/>
        <s v="0199849_sc-139781.jpg"/>
        <s v="0200281_as-2877789.jpg"/>
        <s v="0201566_sc-166402.jpg"/>
        <s v="0201724_sc-149706.jpg"/>
        <s v="0202811_sc-213386.jpg"/>
        <s v="0203058_sc-136855.jpg"/>
        <s v="0203333_sc-126448.jpg"/>
        <s v="0203546_sc-144472.jpg"/>
        <s v="0203933_as-3377655.jpg"/>
        <s v="0204027_as-0094427.jpg"/>
        <s v="0204443_sc-114157.jpg"/>
        <s v="0204667_sc-228679.jpg"/>
        <s v="0205376_as-2939647.jpg"/>
        <s v="0205539_as-2554462.jpg"/>
        <s v="0205923_as-0098420.jpg"/>
        <s v="0206562_as-7584702.jpg"/>
        <s v="0207587_sc-175888.jpg"/>
        <s v="0208183_as-0094735.jpg"/>
        <s v="0208917_sc-130487.jpg"/>
        <s v="0209337_as-2599923.jpg"/>
        <s v="0209438_sc-156884.jpg"/>
        <s v="0209821_as-2816800.jpg"/>
        <s v="0210397_sc-195008.jpg"/>
        <s v="0210398_sc-195008.jpg"/>
        <s v="0210760_sc-206304.jpg"/>
        <s v="0211090_sc-207850.jpg"/>
        <s v="0211742_as-2534423.jpg"/>
        <s v="0212314_as-3450644.jpg"/>
        <s v="0212330_sc-149937.jpg"/>
        <s v="0212877_as-2560884.jpg"/>
        <s v="0213265_as-3264630.jpg"/>
        <s v="0213467_as-0099256.jpg"/>
        <s v="0213519_as-2846220.jpg"/>
        <s v="0213551_sc-209263.jpg"/>
        <s v="0213661_sc-147932.jpg"/>
        <s v="0213903_sc-149782.jpg"/>
        <s v="0213904_sc-149782.jpg"/>
        <s v="0214891_as-2509774.jpg"/>
        <s v="0215116_as-2988407.jpg"/>
        <s v="0215331_sc-159546.jpg"/>
        <s v="0216161_sc-154091.jpg"/>
        <s v="0216307_as-9099038.jpg"/>
        <s v="0216852_sc-104419.jpg"/>
        <s v="0216917_as-9088857.jpg"/>
        <s v="0217248_as-7720109.jpg"/>
        <s v="0217734_as-3380053.jpg"/>
        <s v="0219167_as-0098830.jpg"/>
        <s v="0219448_as-7036664.jpg"/>
        <s v="0219743_sc-227907.jpg"/>
        <s v="0220247_as-0099003.jpg"/>
        <s v="0221173_sc-160940.jpg"/>
        <s v="0221709_sc-172921.jpg"/>
        <s v="0221960_as-2829269.jpg"/>
        <s v="0223940_sc-195762.jpg"/>
        <s v="0224026_as-7504305.jpg"/>
        <s v="0224471_as-0100085.jpg"/>
        <s v="0225521_as-0094687.jpg"/>
        <s v="0226325_as-2892893.jpg"/>
        <s v="0226439_sc-1039426.jpg"/>
        <s v="0226813_sc-118967.jpg"/>
        <s v="0228232_sc-226751.jpg"/>
        <s v="0228613_as-0062902.jpg"/>
        <s v="0228835_sc-222398.jpg"/>
        <s v="0228988_sc-205339.jpg"/>
        <s v="0229190_as-7427517.jpg"/>
        <s v="0229351_as-0098524.jpg"/>
        <s v="0229807_sc-179792.jpg"/>
        <s v="0229822_sc-178706.jpg"/>
        <s v="0230181_sc-208427.jpg"/>
        <s v="0230220_as-3400036.jpg"/>
        <s v="0230534_as-0094824.jpg"/>
        <s v="0231086_sc-171137.jpg"/>
        <s v="0231087_sc-171137.jpg"/>
        <s v="0231379_sc-143828.jpg"/>
        <s v="0232365_sc-217867.jpg"/>
        <s v="0232711_sc-195016.jpg"/>
        <s v="0232844_sc-209284.jpg"/>
        <s v="0232845_sc-209284.jpg"/>
        <s v="0233246_sc-148790.jpg"/>
        <s v="0235372_as-3306801.jpg"/>
        <s v="0235560_sc-217925.jpg"/>
        <s v="0235572_sc-105479.jpg"/>
        <s v="0235711_sc-161163.jpg"/>
        <s v="0235794_sc-163780.jpg"/>
        <s v="0236550_as-2596435.jpg"/>
        <s v="0237765_sc-132520.jpg"/>
        <s v="0238477_sc-227181.jpg"/>
        <s v="0238676_sc-201597.jpg"/>
        <s v="0238908_sc-159047.jpg"/>
        <s v="0238909_sc-159047.jpg"/>
        <s v="0239501_as-2808469.jpg"/>
        <s v="0240058_as-0099586.jpg"/>
        <s v="0242496_sc-103848.jpg"/>
        <s v="0242999_sc-112550.jpg"/>
        <s v="0243310_sc-111187.jpg"/>
        <s v="0243821_sc-210697.jpg"/>
        <s v="0244984_sc-177462.jpg"/>
        <s v="0245457_sc-129144.jpg"/>
        <s v="0245464_sc-129144.jpg"/>
        <s v="0246966_sc-218313.jpg"/>
        <s v="0246967_sc-218313.jpg"/>
        <s v="0248783_sc-141225.jpg"/>
        <s v="0248784_sc-141225.jpg"/>
        <s v="0249040_sc-211483.jpg"/>
        <s v="0249045_sc-164683.jpg"/>
        <s v="0249202_as-3421364.jpg"/>
        <s v="0250112_as-0098728.jpg"/>
        <s v="0250391_sc-221583.jpg"/>
        <s v="0250749_as-2702050.jpg"/>
        <s v="0251758_as-0099709.jpg"/>
        <s v="0251763_as-0099709.jpg"/>
        <s v="0251838_as-0099013.jpg"/>
        <s v="0252005_sc-227856.jpg"/>
        <s v="0252438_as-0100116.jpg"/>
        <s v="0252921_sc-158907.jpg"/>
        <s v="0253346_as-3118649.jpg"/>
        <s v="0253500_sc-219901.jpg"/>
        <s v="0253593_as-0098643.jpg"/>
        <s v="0254079_sc-208135.jpg"/>
        <s v="0254456_as-0099576.jpg"/>
        <s v="0255246_sc-128571.jpg"/>
        <s v="0255300_sc-197647.jpg"/>
        <s v="0255504_sc-207299.jpg"/>
        <s v="0256992_sc-156167.jpg"/>
        <s v="0256993_sc-156167.jpg"/>
        <s v="0257667_as-7578823.jpg"/>
        <s v="0257803_sc-130475.jpg"/>
        <s v="0257804_sc-130475.jpg"/>
        <s v="0259827_as-3444630.jpg"/>
        <s v="0260026_sc-174143.jpg"/>
        <s v="0260237_sc-152491.jpg"/>
        <s v="0260548_sc-1003741.jpg"/>
        <s v="0260697_sc-157268.jpg"/>
        <s v="0260889_as-2933656.jpg"/>
        <s v="0261645_sc-159128.jpg"/>
        <s v="0261973_sc-137157.jpg"/>
        <s v="0262262_sc-192510.jpg"/>
        <s v="0262266_sc-192510.jpg"/>
        <s v="0262389_as-2871938.jpg"/>
        <s v="0262474_as-7098861.jpg"/>
        <s v="0263517_as-0097896.jpg"/>
        <s v="0264065_as-0099689.jpg"/>
        <s v="0264066_as-0099689.jpg"/>
        <s v="0264210_as-0094740.jpg"/>
        <s v="0265707_sc-180234.jpg"/>
        <s v="0266794_sc-168055.jpg"/>
        <s v="0266796_sc-168055.jpg"/>
        <s v="0267272_as-7474309.jpg"/>
        <s v="0267781_sc-162261.jpg"/>
        <s v="0267782_sc-162261.jpg"/>
        <s v="0267935_sc-174167.jpg"/>
        <s v="0267936_sc-174167.jpg"/>
        <s v="0268550_as-0097762.jpg"/>
        <s v="0269023_as-0099571.jpg"/>
        <s v="0269024_as-0099571.jpg"/>
        <s v="0269581_sc-217377.jpg"/>
        <s v="0269880_as-0097997.jpg"/>
        <s v="0269882_as-0097997.jpg"/>
        <s v="0270657_sc-137794.jpg"/>
        <s v="0270658_sc-137794.jpg"/>
        <s v="0271142_as-7148895.jpg"/>
        <s v="0271398_sc-228837.jpg"/>
        <s v="0271625_as-7643182.jpg"/>
        <s v="0271961_sc-122618.jpg"/>
        <s v="0272048_sc-168007.jpg"/>
        <s v="0272322_as-2798063.jpg"/>
        <s v="0272786_sc-108145.jpg"/>
        <s v="0273100_sc-171536.jpg"/>
        <s v="0273651_sc-186445.jpg"/>
        <s v="0273912_sc-117076.jpg"/>
        <s v="0274001_sc-132513.jpg"/>
        <s v="0274006_sc-132513.jpg"/>
        <s v="0274007_sc-132513.jpg"/>
        <s v="0274589_as-2982576.jpg"/>
        <s v="0275988_as-0063252.jpg"/>
        <s v="0275992_as-0098958.jpg"/>
        <s v="0276494_as-0100133.jpg"/>
        <s v="0276496_as-0100133.jpg"/>
        <s v="0276973_sc-146636.jpg"/>
        <s v="0277310_as-0099848.jpg"/>
        <s v="0277312_as-0099848.jpg"/>
        <s v="0278090_sc-228835.jpg"/>
        <s v="0278201_as-2714267.jpg"/>
        <s v="0278250_sc-200452.jpg"/>
        <s v="0278533_as-0097487.jpg"/>
        <s v="0278631_as-3190960.jpg"/>
        <s v="0279168_as-3244088.jpg"/>
        <s v="0279549_sc-229935.jpg"/>
        <s v="0280305_sc-174751.jpg"/>
        <s v="0281633_sc-200560.jpg"/>
        <s v="0281634_sc-200560.jpg"/>
        <s v="0282347_as-0099429.jpg"/>
        <s v="0282644_sc-158575.jpg"/>
        <s v="0282645_sc-158575.jpg"/>
        <s v="0283347_sc-192159.jpg"/>
        <s v="0283348_sc-192159.jpg"/>
        <s v="0285172_sc-180800.jpg"/>
        <s v="0285908_sc-195748.jpg"/>
        <s v="0286430_as-3158367.jpg"/>
        <s v="0286749_as-0098714.jpg"/>
        <s v="0287136_as-7925313.jpg"/>
        <s v="0287373_sc-208904.jpg"/>
        <s v="0287584_sc-193292.jpg"/>
        <s v="0287650_as-0097866.jpg"/>
        <s v="0287712_as-2516696.jpg"/>
        <s v="0287728_sc-130337.jpg"/>
        <s v="0288169_sc-157011.jpg"/>
        <s v="0288282_sc-154889.jpg"/>
        <s v="0289059_as-0094625.jpg"/>
        <s v="0290027_sc-208199.jpg"/>
        <s v="0290028_sc-208199.jpg"/>
        <s v="0290523_as-7132650.jpg"/>
        <s v="0290643_sc-144026.jpg"/>
        <s v="0291533_as-2930904.jpg"/>
        <s v="0291766_sc-179415.jpg"/>
        <s v="0292431_as-7044586.jpg"/>
        <s v="0292443_as-7909095.jpg"/>
        <s v="0292788_sc-139597.jpg"/>
        <s v="0292789_sc-139597.jpg"/>
        <s v="0293264_sc-150329.jpg"/>
        <s v="0294510_as-2705339.jpg"/>
        <s v="0294920_sc-213828.jpg"/>
        <s v="0295596_as-3002892.jpg"/>
        <s v="0295963_as-0099778.jpg"/>
        <s v="0296182_sc-227015.jpg"/>
        <s v="0297408_as-2769631.jpg"/>
        <s v="0297484_sc-159059.jpg"/>
        <s v="0297485_sc-159059.jpg"/>
        <s v="0297718_as-0098204.jpg"/>
        <s v="0297719_as-0098204.jpg"/>
        <s v="0297721_as-0098204.jpg"/>
        <s v="0297756_sc-125441.jpg"/>
        <s v="0298478_sc-214669.jpg"/>
        <s v="0298618_sc-169951.jpg"/>
        <s v="0298929_as-0100037.jpg"/>
        <s v="0298983_as-3162415.jpg"/>
        <s v="0299435_sc-190081.jpg"/>
        <s v="0300244_as-0099460.jpg"/>
        <s v="0300281_as-3077226.jpg"/>
        <s v="0302623_as-2793060.jpg"/>
        <s v="0302983_as-3333531.jpg"/>
        <s v="0303677_sc-216409.jpg"/>
        <s v="0303794_sc-128740.jpg"/>
        <s v="0304476_sc-163429.jpg"/>
        <s v="0304997_as-3410094.jpg"/>
        <s v="0305353_sc-157275.jpg"/>
        <s v="0306220_sc-163180.jpg"/>
        <s v="0306413_sc-155464.jpg"/>
        <s v="0306713_as-3083093.jpg"/>
        <s v="0307233_sc-177342.jpg"/>
        <s v="0307719_as-0097071.jpg"/>
        <s v="0307730_as-2817585.jpg"/>
        <s v="0309203_sc-221008.jpg"/>
        <s v="0309538_as-0098460.jpg"/>
        <s v="0309915_as-2731919.jpg"/>
        <s v="0310913_as-0098758.jpg"/>
        <s v="0310970_sc-174750.jpg"/>
        <s v="0311779_as-7906029.jpg"/>
        <s v="0312764_sc-128646.jpg"/>
        <s v="0313721_as-0098970.jpg"/>
        <s v="0314690_as-2750224.jpg"/>
        <s v="0315331_as-3206512.jpg"/>
        <s v="0315573_sc-222185.jpg"/>
        <s v="0316295_sc-161479.jpg"/>
        <s v="0316348_sc-128467.jpg"/>
        <s v="0316349_sc-128467.jpg"/>
        <s v="0316448_as-3081024.jpg"/>
        <s v="0316635_sc-139039.jpg"/>
        <s v="0316818_as-2755368.jpg"/>
        <s v="0316968_as-3384078.jpg"/>
        <s v="0317240_sc-113371.jpg"/>
        <s v="0320134_as-0099340.jpg"/>
        <s v="0320516_as-0098821.jpg"/>
        <s v="0321423_sc-189759.jpg"/>
        <s v="0321826_as-3272156.jpg"/>
        <s v="0321962_sc-206062.jpg"/>
        <s v="0323026_as-2519162.jpg"/>
        <s v="0323434_sc-148665.jpg"/>
        <s v="0324163_sc-222450.jpg"/>
        <s v="0325286_sc-186462.jpg"/>
        <s v="0326224_as-0094663.jpg"/>
        <s v="0326225_as-0094663.jpg"/>
        <s v="0327424_as-0099647.jpg"/>
        <s v="0327762_sc-198391.jpg"/>
        <s v="0329600_sc-155542.jpg"/>
        <s v="0329990_sc-175030.jpg"/>
        <s v="0330595_as-0099463.jpg"/>
        <s v="0330625_sc-170578.jpg"/>
        <s v="0330845_sc-159986.jpg"/>
        <s v="0330999_sc-190279.jpg"/>
        <s v="0331142_sc-202059.jpg"/>
        <s v="0331661_sc-221060.jpg"/>
        <s v="0332876_sc-175535.jpg"/>
        <s v="0333394_sc-225050.jpg"/>
        <s v="0334046_sc-156179.jpg"/>
        <s v="0334047_sc-156179.jpg"/>
        <s v="0334252_sc-181056.jpg"/>
        <s v="0334424_as-0097062.jpg"/>
        <s v="0334425_as-0097062.jpg"/>
        <s v="0334548_sc-209469.jpg"/>
        <s v="0334673_sc-189198.jpg"/>
        <s v="0334829_as-3032068.jpg"/>
        <s v="0335400_sc-163375.jpg"/>
        <s v="0335422_as-2930234.jpg"/>
        <s v="0335487_as-3459662.jpg"/>
        <s v="0335893_sc-228831.jpg"/>
        <s v="0336971_sc-155789.jpg"/>
        <s v="0337424_sc-221617.jpg"/>
        <s v="0337585_as-2583632.jpg"/>
        <s v="0338273_as-2937509.jpg"/>
        <s v="0338341_as-0098841.jpg"/>
        <s v="0338342_as-0098841.jpg"/>
        <s v="0338363_sc-146771.jpg"/>
        <s v="0338425_sc-191275.jpg"/>
        <s v="0338426_sc-191275.jpg"/>
        <s v="0338663_sc-133510.jpg"/>
        <s v="0338925_as-7667455.jpg"/>
        <s v="0339092_sc-149389.jpg"/>
        <s v="0339228_as-0094851.jpg"/>
        <s v="0339555_sc-198431.jpg"/>
        <s v="0339713_sc-162930.jpg"/>
        <s v="0341022_as-2692148.jpg"/>
        <s v="0341056_sc-113220.jpg"/>
        <s v="0342147_as-0100098.jpg"/>
        <s v="0344418_as-7918579.jpg"/>
        <s v="0344816_sc-227503.jpg"/>
        <s v="0346585_sc-176120.jpg"/>
        <s v="0346609_sc-227079.jpg"/>
        <s v="0346823_as-9043324.jpg"/>
        <s v="0347723_sc-134462.jpg"/>
        <s v="0347724_sc-134462.jpg"/>
        <s v="0348130_sc-229405.jpg"/>
        <s v="0348131_sc-229405.jpg"/>
        <s v="0348132_sc-229405.jpg"/>
        <s v="0348943_as-0051323.jpg"/>
        <s v="0349202_sc-1015502.jpg"/>
        <s v="0349939_as-2753180.jpg"/>
        <s v="0350046_sc-219032.jpg"/>
        <s v="0350658_sc-221485.jpg"/>
        <s v="0350766_as-0098563.jpg"/>
        <s v="0351579_as-3487309.jpg"/>
        <s v="0351648_as-3281256.jpg"/>
        <s v="0354001_sc-203504.jpg"/>
        <s v="0355009_sc-164290.jpg"/>
        <s v="0355136_sc-1000647.jpg"/>
        <s v="0355929_sc-190146.jpg"/>
        <s v="0356544_sc-210777.jpg"/>
        <s v="0356734_as-0098083.jpg"/>
        <s v="0356949_as-2518439.jpg"/>
        <s v="0356996_sc-206104.jpg"/>
        <s v="0357048_as-2517003.jpg"/>
        <s v="0357378_as-2876849.jpg"/>
        <s v="0357663_sc-157033.jpg"/>
        <s v="0359021_sc-176456.jpg"/>
        <s v="0359094_sc-206072.jpg"/>
        <s v="0361025_as-0097263.jpg"/>
        <s v="0361245_sc-200520.jpg"/>
        <s v="0361251_as-0098629.jpg"/>
        <s v="0361268_sc-164037.jpg"/>
        <s v="0361269_sc-164037.jpg"/>
        <s v="0362157_sc-219893.jpg"/>
        <s v="0362513_sc-191078.jpg"/>
        <s v="0362875_as-7865943.jpg"/>
        <s v="0363073_as-3401195.jpg"/>
        <s v="0363091_sc-132398.jpg"/>
        <s v="0363100_sc-108049.jpg"/>
        <s v="0363205_as-7879475.jpg"/>
        <s v="0363364_as-3372512.jpg"/>
        <s v="0364308_sc-128647.jpg"/>
        <s v="0364309_sc-128647.jpg"/>
        <s v="0364377_sc-118980.jpg"/>
        <s v="0365012_sc-129146.jpg"/>
        <s v="0365104_sc-117859.jpg"/>
        <s v="0365105_sc-117859.jpg"/>
        <s v="0365107_sc-117859.jpg"/>
        <s v="0365425_sc-145609.jpg"/>
        <s v="0365663_as-7959071.jpg"/>
        <s v="0365725_as-2531146.jpg"/>
        <s v="0365736_as-0099041.jpg"/>
        <s v="0366543_as-2771628.jpg"/>
        <s v="0366849_sc-144758.jpg"/>
        <s v="0366850_sc-144758.jpg"/>
        <s v="0367746_sc-213879.jpg"/>
        <s v="0367964_as-3462818.jpg"/>
        <s v="0368093_sc-197831.jpg"/>
        <s v="0368149_sc-181532.jpg"/>
        <s v="0369165_sc-173071.jpg"/>
        <s v="0369887_sc-137109.jpg"/>
        <s v="0369916_sc-126417.jpg"/>
        <s v="0369917_sc-126417.jpg"/>
        <s v="0369918_sc-126417.jpg"/>
        <s v="0369937_sc-148576.jpg"/>
        <s v="0369940_sc-148576.jpg"/>
        <s v="0370379_as-2579195.jpg"/>
        <s v="0370380_sc-148388.jpg"/>
        <s v="0370381_sc-148388.jpg"/>
        <s v="0370852_as-7314585.jpg"/>
        <s v="0371236_sc-132530.jpg"/>
        <s v="0371769_sc-211802.jpg"/>
        <s v="0372011_sc-177386.jpg"/>
        <s v="0372502_sc-186933.jpg"/>
        <s v="0373045_sc-218097.jpg"/>
        <s v="0373808_as-9098624.jpg"/>
        <s v="0374229_sc-138195.jpg"/>
        <s v="0374230_sc-138195.jpg"/>
        <s v="0374277_sc-227232.jpg"/>
        <s v="0374722_sc-149809.jpg"/>
        <s v="0375939_as-2773451.jpg"/>
        <s v="0376375_sc-166079.jpg"/>
        <s v="0376413_sc-152469.jpg"/>
        <s v="0377059_sc-162593.jpg"/>
        <s v="0377258_as-0098068.jpg"/>
        <s v="0377719_sc-178066.jpg"/>
        <s v="0377960_as-3193662.jpg"/>
        <s v="0378392_as-2712881.jpg"/>
        <s v="0378549_sc-215002.jpg"/>
        <s v="0378768_sc-203922.jpg"/>
        <s v="0378882_sc-213975.jpg"/>
        <s v="0378884_sc-213975.jpg"/>
        <s v="0380573_as-2568294.jpg"/>
        <s v="0383270_as-3050722.jpg"/>
        <s v="0383740_sc-117892.jpg"/>
        <s v="0384403_sc-160748.jpg"/>
        <s v="0384404_sc-160748.jpg"/>
        <s v="0384796_sc-148809.jpg"/>
        <s v="0384923_as-0008960.jpg"/>
        <s v="0385140_sc-1001542.jpg"/>
        <s v="0385267_sc-118015.jpg"/>
        <s v="0385558_sc-113427.jpg"/>
        <s v="0386212_as-2801540.jpg"/>
        <s v="0386375_sc-152760.jpg"/>
        <s v="0386502_sc-222333.jpg"/>
        <s v="0386503_sc-222333.jpg"/>
        <s v="0387065_as-3241286.jpg"/>
        <s v="0389649_sc-176404.jpg"/>
        <s v="0389831_as-3494918.jpg"/>
        <s v="0389832_as-9035205.jpg"/>
        <s v="0390203_as-3042730.jpg"/>
        <s v="0390307_as-3315438.jpg"/>
        <s v="0390557_sc-155537.jpg"/>
        <s v="0390558_sc-155537.jpg"/>
        <s v="0390559_sc-155537.jpg"/>
        <s v="0390750_as-0098988.jpg"/>
        <s v="0391641_as-3338867.jpg"/>
        <s v="0391708_as-0098397.jpg"/>
        <s v="0392513_sc-156885.jpg"/>
        <s v="0392940_sc-138817.jpg"/>
        <s v="0393231_as-0098168.jpg"/>
        <s v="0393710_as-0098488.jpg"/>
        <s v="0394017_as-2761544.jpg"/>
        <s v="0394385_as-0099911.jpg"/>
        <s v="0395351_as-7311580.jpg"/>
        <s v="0395450_sc-215188.jpg"/>
        <s v="0395616_as-0094638.jpg"/>
        <s v="0395846_as-0098755.jpg"/>
        <s v="0397270_sc-160821.jpg"/>
        <s v="0398276_as-3475771.jpg"/>
        <s v="0398608_sc-139776.jpg"/>
        <s v="0398609_sc-139776.jpg"/>
        <s v="0400806_as-3147284.jpg"/>
        <s v="0401709_sc-162426.jpg"/>
        <s v="0401710_sc-162426.jpg"/>
        <s v="0402241_sc-133791.jpg"/>
        <s v="0402242_sc-133791.jpg"/>
        <s v="0402355_as-0094167.jpg"/>
        <s v="0402356_as-0094167.jpg"/>
        <s v="0402716_as-9049408.jpg"/>
        <s v="0405046_as-0094498.jpg"/>
        <s v="0405047_as-0094498.jpg"/>
        <s v="0406610_as-7029106.jpg"/>
        <s v="0406615_as-3372855.jpg"/>
        <s v="0406968_sc-185497.jpg"/>
        <s v="0407057_as-9023700.jpg"/>
        <s v="0407975_sc-195538.jpg"/>
        <s v="0408840_as-0094811.jpg"/>
        <s v="0410402_as-2810020.jpg"/>
        <s v="0411417_as-0098018.jpg"/>
        <s v="0411541_as-0094462.jpg"/>
        <s v="0411545_as-0094462.jpg"/>
        <s v="0412639_sc-193642.jpg"/>
        <s v="0412859_as-0099521.jpg"/>
        <s v="0413433_sc-134084.jpg"/>
        <s v="0413481_sc-197175.jpg"/>
        <s v="0413509_as-2547434.jpg"/>
        <s v="0413686_sc-170052.jpg"/>
        <s v="0413787_sc-164874.jpg"/>
        <s v="0413969_sc-176897.jpg"/>
        <s v="0414585_as-3063612.jpg"/>
        <s v="0414793_as-2775066.jpg"/>
        <s v="0415313_as-7752467.jpg"/>
        <s v="0415393_sc-168358.jpg"/>
        <s v="0415396_sc-165577.jpg"/>
        <s v="0415750_sc-208136.jpg"/>
        <s v="0416217_sc-182929.jpg"/>
        <s v="0416462_sc-165848.jpg"/>
        <s v="0416603_sc-142751.jpg"/>
        <s v="0416604_sc-142751.jpg"/>
        <s v="0417637_sc-135432.jpg"/>
        <s v="0418520_sc-130731.jpg"/>
        <s v="0418963_as-2938652.jpg"/>
        <s v="0419085_as-2645469.jpg"/>
        <s v="0420308_as-7935039.jpg"/>
        <s v="0420782_sc-152420.jpg"/>
        <s v="0420943_as-7953812.jpg"/>
        <s v="0421739_sc-153008.jpg"/>
        <s v="0421740_sc-153008.jpg"/>
        <s v="0422101_as-0100120.jpg"/>
        <s v="0423174_sc-226291.jpg"/>
        <s v="0423985_as-0094440.jpg"/>
        <s v="0423988_as-0094440.jpg"/>
        <s v="0425714_as-7231162.jpg"/>
        <s v="0425723_sc-191827.jpg"/>
        <s v="0426481_sc-145224.jpg"/>
        <s v="0426653_sc-225074.jpg"/>
        <s v="0426654_sc-225074.jpg"/>
        <s v="0426981_sc-129141.jpg"/>
        <s v="0426982_sc-129141.jpg"/>
        <s v="0427203_sc-159085.jpg"/>
        <s v="0427273_as-2571088.jpg"/>
        <s v="0427728_sc-150039.jpg"/>
        <s v="0427729_sc-150039.jpg"/>
        <s v="0429133_sc-174159.jpg"/>
        <s v="0429307_as-3444582.jpg"/>
        <s v="0429310_sc-212291.jpg"/>
        <s v="0429917_as-0097714.jpg"/>
        <s v="0429921_as-0097714.jpg"/>
        <s v="0429925_as-0097714.jpg"/>
        <s v="0429983_sc-223095.jpg"/>
        <s v="0430752_sc-170537.jpg"/>
        <s v="0431234_sc-131042.jpg"/>
        <s v="0431876_as-3165474.jpg"/>
        <s v="0431984_sc-160942.jpg"/>
        <s v="0432282_sc-167386.jpg"/>
        <s v="0432306_as-3290465.jpg"/>
        <s v="0432998_sc-133026.jpg"/>
        <s v="0433020_sc-164047.jpg"/>
        <s v="0433232_sc-159787.jpg"/>
        <s v="0433769_as-0098407.jpg"/>
        <s v="0433879_as-0100096.jpg"/>
        <s v="0434298_sc-125105.jpg"/>
        <s v="0434299_sc-125105.jpg"/>
        <s v="0434300_sc-125105.jpg"/>
        <s v="0434431_as-0094548.jpg"/>
        <s v="0434544_as-0094826.jpg"/>
        <s v="0434625_as-2736216.jpg"/>
        <s v="0434652_sc-145652.jpg"/>
        <s v="0435116_sc-194974.jpg"/>
        <s v="0435388_sc-159499.jpg"/>
        <s v="0435389_sc-159499.jpg"/>
        <s v="0435390_sc-159499.jpg"/>
        <s v="0435724_as-2667819.jpg"/>
        <s v="0435738_sc-218161.jpg"/>
        <s v="0435866_as-2582580.jpg"/>
        <s v="0436145_as-0099845.jpg"/>
        <s v="0436146_as-0099845.jpg"/>
        <s v="0436192_sc-209463.jpg"/>
        <s v="0437126_sc-165076.jpg"/>
        <s v="0437174_sc-149367.jpg"/>
        <s v="0437460_sc-227926.jpg"/>
        <s v="0437513_as-0098318.jpg"/>
        <s v="0437521_as-0098318.jpg"/>
        <s v="0438312_as-3463736.jpg"/>
        <s v="0439472_sc-219388.jpg"/>
        <s v="0439640_as-3260176.jpg"/>
        <s v="0440019_sc-144471.jpg"/>
        <s v="0440635_as-3168255.jpg"/>
        <s v="0440721_as-3138895.jpg"/>
        <s v="0441954_as-0098390.jpg"/>
        <s v="0442013_sc-193592.jpg"/>
        <s v="0442642_sc-225918.jpg"/>
        <s v="0444388_as-0099598.jpg"/>
        <s v="0444568_sc-148322.jpg"/>
        <s v="0445283_sc-174527.jpg"/>
        <s v="0445625_sc-176116.jpg"/>
        <s v="0445969_sc-198278.jpg"/>
        <s v="0446449_as-5410186.jpg"/>
        <s v="0447353_as-7029542.jpg"/>
        <s v="0447647_sc-228447.jpg"/>
        <s v="0448359_as-0099853.jpg"/>
        <s v="0448399_sc-173570.jpg"/>
        <s v="0448400_sc-173570.jpg"/>
        <s v="0448782_sc-226410.jpg"/>
        <s v="0449686_as-9073870.jpg"/>
        <s v="0449922_sc-213137.jpg"/>
        <s v="0449990_sc-155994.jpg"/>
        <s v="0450117_sc-180064.jpg"/>
        <s v="0450424_sc-178357.jpg"/>
        <s v="0450677_sc-171112.jpg"/>
        <s v="0450689_as-9068922.jpg"/>
        <s v="0451427_sc-140098.jpg"/>
        <s v="0451894_as-3228189.jpg"/>
        <s v="0452058_sc-209470.jpg"/>
        <s v="0452762_sc-206800.jpg"/>
        <s v="0452841_as-2622640.jpg"/>
        <s v="0453003_as-3115203.jpg"/>
        <s v="0453042_sc-125331.jpg"/>
        <s v="0453107_sc-197637.jpg"/>
        <s v="0453199_as-2873410.jpg"/>
        <s v="0453764_sc-130814.jpg"/>
        <s v="0453775_sc-217445.jpg"/>
        <s v="0454227_sc-197327.jpg"/>
        <s v="0454228_sc-197327.jpg"/>
        <s v="0454841_sc-176308.jpg"/>
        <s v="0455317_sc-164413.jpg"/>
        <s v="0455362_sc-207823.jpg"/>
        <s v="0455455_sc-179835.jpg"/>
        <s v="0455456_sc-179835.jpg"/>
        <s v="0455603_sc-128227.jpg"/>
        <s v="0456024_as-2723808.jpg"/>
        <s v="0456132_as-2989984.jpg"/>
        <s v="0457739_as-0097729.jpg"/>
        <s v="0457880_as-0097548.jpg"/>
        <s v="0457980_sc-199553.jpg"/>
        <s v="0458385_sc-173722.jpg"/>
        <s v="0458386_as-2684241.jpg"/>
        <s v="0458516_as-0094704.jpg"/>
        <s v="0460132_as-0094678.jpg"/>
        <s v="0460247_as-2864365.jpg"/>
        <s v="0460492_as-3437259.jpg"/>
        <s v="0460904_sc-192604.jpg"/>
        <s v="0461513_as-9094611.jpg"/>
        <s v="0462409_sc-146872.jpg"/>
        <s v="0462508_sc-175778.jpg"/>
        <s v="0462753_sc-164022.jpg"/>
        <s v="0464106_as-3031666.jpg"/>
        <s v="0465134_as-0099459.jpg"/>
        <s v="0465480_sc-165846.jpg"/>
        <s v="0465481_sc-165846.jpg"/>
        <s v="0466261_as-0099965.jpg"/>
        <s v="0466335_sc-140202.jpg"/>
        <s v="0466842_as-0049406.jpg"/>
        <s v="0467036_sc-225750.jpg"/>
        <s v="0467691_as-0098859.jpg"/>
        <s v="0468130_sc-149544.jpg"/>
        <s v="0468337_as-0098735.jpg"/>
        <s v="0468338_as-0098735.jpg"/>
        <s v="0468544_as-3058179.jpg"/>
        <s v="0469470_as-2681668.jpg"/>
        <s v="0469572_sc-198812.jpg"/>
        <s v="0469825_as-0097522.jpg"/>
        <s v="0470036_sc-118646.jpg"/>
        <s v="0470361_sc-145728.jpg"/>
        <s v="0470860_as-3469225.jpg"/>
        <s v="0471821_as-3188130.jpg"/>
        <s v="0471963_sc-183978.jpg"/>
        <s v="0471964_sc-183978.jpg"/>
        <s v="0472180_sc-168192.jpg"/>
        <s v="0472590_sc-161668.jpg"/>
        <s v="0472591_sc-161668.jpg"/>
        <s v="0472632_sc-184308.jpg"/>
        <s v="0473557_sc-186338.jpg"/>
        <s v="0474506_as-0098195.jpg"/>
        <s v="0475076_sc-191928.jpg"/>
        <s v="0475156_as-2920547.jpg"/>
        <s v="0475684_as-3163526.jpg"/>
        <s v="0475703_sc-164638.jpg"/>
        <s v="0476241_sc-126254.jpg"/>
        <s v="0477078_sc-158651.jpg"/>
        <s v="0478588_sc-191545.jpg"/>
        <s v="0479653_sc-155996.jpg"/>
        <s v="0480090_sc-134032.jpg"/>
        <s v="0480852_sc-222285.jpg"/>
        <s v="0480853_sc-222285.jpg"/>
        <s v="0481584_sc-116129.jpg"/>
        <s v="0481854_as-3363477.jpg"/>
        <s v="0481934_as-0094388.jpg"/>
        <s v="0482111_sc-166506.jpg"/>
        <s v="0482598_as-0094264.jpg"/>
        <s v="0482854_sc-225159.jpg"/>
        <s v="0482981_sc-162622.jpg"/>
        <s v="0482995_as-7193575.jpg"/>
        <s v="0483078_sc-116666.jpg"/>
        <s v="0483779_sc-213250.jpg"/>
        <s v="0483780_sc-213250.jpg"/>
        <s v="0483908_sc-207176.jpg"/>
        <s v="0484003_as-9045531.jpg"/>
        <s v="0484341_sc-137775.jpg"/>
        <s v="0484398_as-0097589.jpg"/>
        <s v="0484855_as-2619947.jpg"/>
        <s v="0484872_sc-177755.jpg"/>
        <s v="0484874_sc-177755.jpg"/>
        <s v="0484948_sc-132079.jpg"/>
        <s v="0485365_sc-130147.jpg"/>
        <s v="0485664_as-0098185.jpg"/>
        <s v="0485896_sc-113408.jpg"/>
        <s v="0487724_as-7053848.jpg"/>
        <s v="0488166_as-3395798.jpg"/>
        <s v="0488255_as-2688657.jpg"/>
        <s v="0489115_as-3410795.jpg"/>
        <s v="0489807_sc-143735.jpg"/>
        <s v="0489884_as-3044828.jpg"/>
        <s v="0490221_sc-164146.jpg"/>
        <s v="0490586_sc-129867.jpg"/>
        <s v="0490587_sc-129867.jpg"/>
        <s v="0490798_sc-152351.jpg"/>
        <s v="0491211_sc-171862.jpg"/>
        <s v="0492088_sc-225082.jpg"/>
        <s v="0492091_as-0099411.jpg"/>
        <s v="0492092_as-0099411.jpg"/>
        <s v="0492301_sc-184423.jpg"/>
        <s v="0492302_sc-184423.jpg"/>
        <s v="0492573_sc-194429.jpg"/>
        <s v="0492722_as-3438925.jpg"/>
        <s v="0493152_as-7830108.jpg"/>
        <s v="0493920_sc-203041.jpg"/>
        <s v="0495125_sc-180212.jpg"/>
        <s v="0495142_as-3067912.jpg"/>
        <s v="0495353_as-7076456.jpg"/>
        <s v="0495571_as-0098945.jpg"/>
        <s v="0495859_as-7452120.jpg"/>
        <s v="0496050_sc-180963.jpg"/>
        <s v="0496620_sc-173345.jpg"/>
        <s v="0496750_sc-224265.jpg"/>
        <s v="0498199_sc-160152.jpg"/>
        <s v="0498658_sc-213449.jpg"/>
        <s v="0498700_as-0098334.jpg"/>
        <s v="0498804_sc-140270.jpg"/>
        <s v="0498891_as-9023517.jpg"/>
        <s v="0499132_sc-111154.jpg"/>
        <s v="0499333_as-2768692.jpg"/>
        <s v="0500100_sc-171188.jpg"/>
        <s v="0501504_sc-118313.jpg"/>
        <s v="0501846_sc-160131.jpg"/>
        <s v="0501956_as-2834835.jpg"/>
        <s v="0502637_sc-126155.jpg"/>
        <s v="0502658_sc-172013.jpg"/>
        <s v="0503019_sc-133483.jpg"/>
        <s v="0503213_sc-208518.jpg"/>
        <s v="0503229_sc-190861.jpg"/>
        <s v="0503836_sc-121012.jpg"/>
        <s v="0504226_as-0094680.jpg"/>
        <s v="0504565_sc-213981.jpg"/>
        <s v="0504606_sc-103986.jpg"/>
        <s v="0504651_as-0094247.jpg"/>
        <s v="0504653_as-0094247.jpg"/>
        <s v="0505075_sc-207368.jpg"/>
        <s v="0505076_sc-207368.jpg"/>
        <s v="0505091_as-0100005.jpg"/>
        <s v="0505154_as-7511257.jpg"/>
        <s v="0506223_as-7125576.jpg"/>
        <s v="0506224_as-3233185.jpg"/>
        <s v="0000459_sc-226797.jpg"/>
        <s v="0000802_as-7929891.jpg"/>
        <s v="0001061_sc-123724.jpg"/>
        <s v="0001146_sc-149689.jpg"/>
        <s v="0001505_as-2951606.jpg"/>
        <s v="0002006_sc-122856.jpg"/>
        <s v="0002010_as-0097507.jpg"/>
        <s v="0002011_as-0097507.jpg"/>
        <s v="0003420_sc-138198.jpg"/>
        <s v="0003951_as-0097459.jpg"/>
        <s v="0004038_as-3393474.jpg"/>
        <s v="0004566_sc-195121.jpg"/>
        <s v="0004870_as-0098014.jpg"/>
        <s v="0004945_sc-118404.jpg"/>
        <s v="0005959_as-7889759.jpg"/>
        <s v="0006598_as-2690631.jpg"/>
        <s v="0006632_sc-170061.jpg"/>
        <s v="0006633_as-0099425.jpg"/>
        <s v="0006637_as-0099425.jpg"/>
        <s v="0006937_as-7036281.jpg"/>
        <s v="0007211_sc-172188.jpg"/>
        <s v="0009062_sc-200552.jpg"/>
        <s v="0009343_as-0099321.jpg"/>
        <s v="0009983_sc-121870.jpg"/>
        <s v="0004696_as-3293974.jpg"/>
        <s v="0010530_sc-202220.jpg"/>
        <s v="0011162_sc-184836.jpg"/>
        <s v="0011306_sc-133499.jpg"/>
        <s v="0011321_sc-211697.jpg"/>
        <s v="0011570_as-7872658.jpg"/>
        <s v="0011626_as-0098584.jpg"/>
        <s v="0012009_as-9052974.jpg"/>
        <s v="0012858_as-3454098.jpg"/>
        <s v="0013391_as-3095030.jpg"/>
        <s v="0014330_as-3200305.jpg"/>
        <s v="0015745_sc-220289.jpg"/>
        <s v="0015899_sc-1025464.jpg"/>
        <s v="0016536_as-7422225.jpg"/>
        <s v="0016645_sc-204145.jpg"/>
        <s v="0017229_sc-192947.jpg"/>
        <s v="0017481_as-3402111.jpg"/>
        <s v="0017645_sc-103725.jpg"/>
        <s v="0018551_sc-227131.jpg"/>
        <s v="0019151_sc-135881.jpg"/>
        <s v="0019385_as-3083261.jpg"/>
        <s v="0020294_sc-116673.jpg"/>
        <s v="0020631_sc-196900.jpg"/>
        <s v="0021523_sc-226233.jpg"/>
        <s v="0021918_sc-213329.jpg"/>
        <s v="0022035_sc-199941.jpg"/>
        <s v="0022292_as-2827021.jpg"/>
        <s v="0022302_as-0099814.jpg"/>
        <s v="0022303_as-0099814.jpg"/>
        <s v="0022304_as-0099814.jpg"/>
        <s v="0022306_as-0099814.jpg"/>
        <s v="0023511_sc-137654.jpg"/>
        <s v="0024075_sc-161907.jpg"/>
        <s v="0024554_sc-153378.jpg"/>
        <s v="0024555_sc-153378.jpg"/>
        <s v="0024556_sc-153378.jpg"/>
        <s v="0024711_as-9062848.jpg"/>
        <s v="0026319_sc-193803.jpg"/>
        <s v="0027221_as-9080534.jpg"/>
        <s v="0027447_as-0063574.jpg"/>
        <s v="0027450_as-0063574.jpg"/>
        <s v="0027852_sc-214481.jpg"/>
        <s v="0028030_sc-164323.jpg"/>
        <s v="0028264_sc-179865.jpg"/>
        <s v="0029007_as-9004720.jpg"/>
        <s v="0029131_sc-190285.jpg"/>
        <s v="0029760_sc-168365.jpg"/>
        <s v="0029929_sc-225700.jpg"/>
        <s v="0030661_sc-173956.jpg"/>
        <s v="0030762_sc-229985.jpg"/>
        <s v="0031722_sc-130933.jpg"/>
        <s v="0032627_as-7542464.jpg"/>
        <s v="0033766_as-3211254.jpg"/>
        <s v="0034157_sc-207940.jpg"/>
        <s v="0034183_sc-153279.jpg"/>
        <s v="0034390_as-0100039.jpg"/>
        <s v="0034391_as-0100039.jpg"/>
        <s v="0034393_as-0100039.jpg"/>
        <s v="0034815_sc-143978.jpg"/>
        <s v="0035048_sc-136352.jpg"/>
        <s v="0035392_sc-129581.jpg"/>
        <s v="0035820_as-2937017.jpg"/>
        <s v="0037437_as-3018983.jpg"/>
        <s v="0037818_as-0098380.jpg"/>
        <s v="0037819_as-0098380.jpg"/>
        <s v="0037951_sc-225196.jpg"/>
        <s v="0037952_sc-225196.jpg"/>
        <s v="0038205_as-3341421.jpg"/>
        <s v="0038755_as-0099519.jpg"/>
        <s v="0039087_sc-174001.jpg"/>
        <s v="0039195_sc-152350.jpg"/>
        <s v="0039196_sc-152350.jpg"/>
        <s v="0039197_sc-152350.jpg"/>
        <s v="0039708_sc-186609.jpg"/>
        <s v="0040215_sc-167972.jpg"/>
        <s v="0040387_sc-192799.jpg"/>
        <s v="0040411_sc-168509.jpg"/>
        <s v="0040468_sc-134358.jpg"/>
        <s v="0042439_sc-116392.jpg"/>
        <s v="0042580_as-2765984.jpg"/>
        <s v="0042640_as-2770598.jpg"/>
        <s v="0044167_sc-133297.jpg"/>
        <s v="0044168_sc-133297.jpg"/>
        <s v="0045704_as-3259707.jpg"/>
        <s v="0046585_as-2939014.jpg"/>
        <s v="0046600_sc-109869.jpg"/>
        <s v="0047038_as-3200007.jpg"/>
        <s v="0047529_sc-174233.jpg"/>
        <s v="0047887_as-2954221.jpg"/>
        <s v="0048368_sc-150045.jpg"/>
        <s v="0048891_as-3250312.jpg"/>
        <s v="0049071_sc-179215.jpg"/>
        <s v="0049372_as-0098423.jpg"/>
        <s v="0049373_as-0098423.jpg"/>
        <s v="0049374_as-0098423.jpg"/>
        <s v="0049741_as-0098719.jpg"/>
        <s v="0049742_as-0098719.jpg"/>
        <s v="0049743_as-0098719.jpg"/>
        <s v="0050009_sc-226443.jpg"/>
        <s v="0050068_sc-186556.jpg"/>
        <s v="0050387_sc-211486.jpg"/>
        <s v="0050420_sc-213209.jpg"/>
        <s v="0051037_as-2699943.jpg"/>
        <s v="0051520_as-2578479.jpg"/>
        <s v="0051632_sc-164684.jpg"/>
        <s v="0052551_as-0098672.jpg"/>
        <s v="0052737_sc-178219.jpg"/>
        <s v="0053342_sc-202887.jpg"/>
        <s v="0053936_as-2650902.jpg"/>
        <s v="0055609_as-3062590.jpg"/>
        <s v="0055710_sc-154210.jpg"/>
        <s v="0056691_sc-140957.jpg"/>
        <s v="0057279_sc-199603.jpg"/>
        <s v="0057578_as-0098080.jpg"/>
        <s v="0058678_as-3125632.jpg"/>
        <s v="0058790_sc-133549.jpg"/>
        <s v="0059248_sc-132390.jpg"/>
        <s v="0059526_sc-174515.jpg"/>
        <s v="0060195_as-2758903.jpg"/>
        <s v="0061451_sc-142433.jpg"/>
        <s v="0062344_sc-193043.jpg"/>
        <s v="0062765_as-0098411.jpg"/>
        <s v="0062766_as-0098411.jpg"/>
        <s v="0063054_sc-207034.jpg"/>
        <s v="0063055_sc-207034.jpg"/>
        <s v="0063063_sc-195678.jpg"/>
        <s v="0063158_sc-155544.jpg"/>
        <s v="0065021_sc-200578.jpg"/>
        <s v="0065055_sc-221618.jpg"/>
        <s v="0065286_as-0094227.jpg"/>
        <s v="0065339_as-2724041.jpg"/>
        <s v="0065842_sc-192098.jpg"/>
        <s v="0066707_as-2933982.jpg"/>
        <s v="0066839_sc-110871.jpg"/>
        <s v="0067237_sc-144875.jpg"/>
        <s v="0068036_sc-156387.jpg"/>
        <s v="0068041_sc-230154.jpg"/>
        <s v="0068491_as-3328572.jpg"/>
        <s v="0068560_sc-130206.jpg"/>
        <s v="0068851_sc-170115.jpg"/>
        <s v="0069331_sc-180665.jpg"/>
        <s v="0070087_sc-184967.jpg"/>
        <s v="0070164_as-0098356.jpg"/>
        <s v="0070310_as-2709738.jpg"/>
        <s v="0071686_as-0094757.jpg"/>
        <s v="0071748_sc-114926.jpg"/>
        <s v="0071914_as-3245617.jpg"/>
        <s v="0072051_as-2531845.jpg"/>
        <s v="0072428_as-7476247.jpg"/>
        <s v="0072982_sc-113044.jpg"/>
        <s v="0073219_as-0098942.jpg"/>
        <s v="0073422_sc-202234.jpg"/>
        <s v="0073531_as-7191341.jpg"/>
        <s v="0073736_as-0097664.jpg"/>
        <s v="0073757_as-0099016.jpg"/>
        <s v="0074462_sc-214611.jpg"/>
        <s v="0075005_as-2513231.jpg"/>
        <s v="0075526_as-2570026.jpg"/>
        <s v="0075976_as-7636651.jpg"/>
        <s v="0077053_sc-158548.jpg"/>
        <s v="0077513_as-2875541.jpg"/>
        <s v="0077601_as-0098095.jpg"/>
        <s v="0078314_as-0100004.jpg"/>
        <s v="0078329_sc-165296.jpg"/>
        <s v="0078773_as-0094855.jpg"/>
        <s v="0079744_sc-219043.jpg"/>
        <s v="0079838_as-3060976.jpg"/>
        <s v="0080564_sc-220272.jpg"/>
        <s v="0081251_sc-173449.jpg"/>
        <s v="0082415_sc-161209.jpg"/>
        <s v="0082492_sc-190921.jpg"/>
        <s v="0083019_sc-146509.jpg"/>
        <s v="0083333_sc-137579.jpg"/>
        <s v="0083334_sc-137579.jpg"/>
        <s v="0083399_as-9051941.jpg"/>
        <s v="0085529_sc-109377.jpg"/>
      </sharedItems>
    </cacheField>
    <cacheField name="car_presence" numFmtId="0">
      <sharedItems count="2">
        <s v="O"/>
        <s v="X"/>
      </sharedItems>
    </cacheField>
    <cacheField name="model" numFmtId="0">
      <sharedItems count="5">
        <s v="yolov11s_0.01"/>
        <s v="yolov8n-seg_0.01"/>
        <s v="yolov5n_0.25"/>
        <s v="yolov5n_0.01"/>
        <s v="yolo11n_0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2">
  <r>
    <x v="0"/>
    <x v="0"/>
    <x v="0"/>
  </r>
  <r>
    <x v="1"/>
    <x v="1"/>
    <x v="0"/>
  </r>
  <r>
    <x v="2"/>
    <x v="1"/>
    <x v="0"/>
  </r>
  <r>
    <x v="3"/>
    <x v="1"/>
    <x v="0"/>
  </r>
  <r>
    <x v="4"/>
    <x v="1"/>
    <x v="0"/>
  </r>
  <r>
    <x v="5"/>
    <x v="1"/>
    <x v="0"/>
  </r>
  <r>
    <x v="6"/>
    <x v="1"/>
    <x v="0"/>
  </r>
  <r>
    <x v="7"/>
    <x v="0"/>
    <x v="0"/>
  </r>
  <r>
    <x v="8"/>
    <x v="1"/>
    <x v="0"/>
  </r>
  <r>
    <x v="9"/>
    <x v="1"/>
    <x v="0"/>
  </r>
  <r>
    <x v="10"/>
    <x v="1"/>
    <x v="0"/>
  </r>
  <r>
    <x v="11"/>
    <x v="1"/>
    <x v="0"/>
  </r>
  <r>
    <x v="12"/>
    <x v="1"/>
    <x v="0"/>
  </r>
  <r>
    <x v="13"/>
    <x v="1"/>
    <x v="0"/>
  </r>
  <r>
    <x v="14"/>
    <x v="0"/>
    <x v="0"/>
  </r>
  <r>
    <x v="15"/>
    <x v="1"/>
    <x v="0"/>
  </r>
  <r>
    <x v="16"/>
    <x v="0"/>
    <x v="0"/>
  </r>
  <r>
    <x v="17"/>
    <x v="1"/>
    <x v="0"/>
  </r>
  <r>
    <x v="18"/>
    <x v="1"/>
    <x v="0"/>
  </r>
  <r>
    <x v="19"/>
    <x v="1"/>
    <x v="0"/>
  </r>
  <r>
    <x v="20"/>
    <x v="1"/>
    <x v="0"/>
  </r>
  <r>
    <x v="21"/>
    <x v="1"/>
    <x v="0"/>
  </r>
  <r>
    <x v="22"/>
    <x v="1"/>
    <x v="0"/>
  </r>
  <r>
    <x v="23"/>
    <x v="1"/>
    <x v="0"/>
  </r>
  <r>
    <x v="24"/>
    <x v="0"/>
    <x v="0"/>
  </r>
  <r>
    <x v="25"/>
    <x v="1"/>
    <x v="0"/>
  </r>
  <r>
    <x v="26"/>
    <x v="1"/>
    <x v="0"/>
  </r>
  <r>
    <x v="27"/>
    <x v="1"/>
    <x v="0"/>
  </r>
  <r>
    <x v="28"/>
    <x v="1"/>
    <x v="0"/>
  </r>
  <r>
    <x v="29"/>
    <x v="0"/>
    <x v="0"/>
  </r>
  <r>
    <x v="30"/>
    <x v="1"/>
    <x v="0"/>
  </r>
  <r>
    <x v="31"/>
    <x v="1"/>
    <x v="0"/>
  </r>
  <r>
    <x v="32"/>
    <x v="1"/>
    <x v="0"/>
  </r>
  <r>
    <x v="33"/>
    <x v="1"/>
    <x v="0"/>
  </r>
  <r>
    <x v="34"/>
    <x v="1"/>
    <x v="0"/>
  </r>
  <r>
    <x v="35"/>
    <x v="0"/>
    <x v="0"/>
  </r>
  <r>
    <x v="36"/>
    <x v="1"/>
    <x v="0"/>
  </r>
  <r>
    <x v="37"/>
    <x v="1"/>
    <x v="0"/>
  </r>
  <r>
    <x v="38"/>
    <x v="1"/>
    <x v="0"/>
  </r>
  <r>
    <x v="39"/>
    <x v="1"/>
    <x v="0"/>
  </r>
  <r>
    <x v="40"/>
    <x v="1"/>
    <x v="0"/>
  </r>
  <r>
    <x v="41"/>
    <x v="1"/>
    <x v="0"/>
  </r>
  <r>
    <x v="42"/>
    <x v="1"/>
    <x v="0"/>
  </r>
  <r>
    <x v="43"/>
    <x v="1"/>
    <x v="0"/>
  </r>
  <r>
    <x v="44"/>
    <x v="0"/>
    <x v="0"/>
  </r>
  <r>
    <x v="45"/>
    <x v="1"/>
    <x v="0"/>
  </r>
  <r>
    <x v="46"/>
    <x v="1"/>
    <x v="0"/>
  </r>
  <r>
    <x v="47"/>
    <x v="1"/>
    <x v="0"/>
  </r>
  <r>
    <x v="48"/>
    <x v="1"/>
    <x v="0"/>
  </r>
  <r>
    <x v="49"/>
    <x v="0"/>
    <x v="0"/>
  </r>
  <r>
    <x v="50"/>
    <x v="1"/>
    <x v="0"/>
  </r>
  <r>
    <x v="51"/>
    <x v="1"/>
    <x v="0"/>
  </r>
  <r>
    <x v="52"/>
    <x v="1"/>
    <x v="0"/>
  </r>
  <r>
    <x v="53"/>
    <x v="1"/>
    <x v="0"/>
  </r>
  <r>
    <x v="54"/>
    <x v="1"/>
    <x v="0"/>
  </r>
  <r>
    <x v="55"/>
    <x v="0"/>
    <x v="0"/>
  </r>
  <r>
    <x v="56"/>
    <x v="0"/>
    <x v="0"/>
  </r>
  <r>
    <x v="57"/>
    <x v="0"/>
    <x v="0"/>
  </r>
  <r>
    <x v="58"/>
    <x v="1"/>
    <x v="0"/>
  </r>
  <r>
    <x v="59"/>
    <x v="1"/>
    <x v="0"/>
  </r>
  <r>
    <x v="60"/>
    <x v="1"/>
    <x v="0"/>
  </r>
  <r>
    <x v="61"/>
    <x v="0"/>
    <x v="0"/>
  </r>
  <r>
    <x v="62"/>
    <x v="0"/>
    <x v="0"/>
  </r>
  <r>
    <x v="63"/>
    <x v="1"/>
    <x v="0"/>
  </r>
  <r>
    <x v="64"/>
    <x v="1"/>
    <x v="0"/>
  </r>
  <r>
    <x v="65"/>
    <x v="0"/>
    <x v="0"/>
  </r>
  <r>
    <x v="66"/>
    <x v="1"/>
    <x v="0"/>
  </r>
  <r>
    <x v="67"/>
    <x v="1"/>
    <x v="0"/>
  </r>
  <r>
    <x v="68"/>
    <x v="1"/>
    <x v="0"/>
  </r>
  <r>
    <x v="69"/>
    <x v="1"/>
    <x v="0"/>
  </r>
  <r>
    <x v="70"/>
    <x v="1"/>
    <x v="0"/>
  </r>
  <r>
    <x v="71"/>
    <x v="1"/>
    <x v="0"/>
  </r>
  <r>
    <x v="72"/>
    <x v="0"/>
    <x v="0"/>
  </r>
  <r>
    <x v="73"/>
    <x v="1"/>
    <x v="0"/>
  </r>
  <r>
    <x v="74"/>
    <x v="1"/>
    <x v="0"/>
  </r>
  <r>
    <x v="75"/>
    <x v="1"/>
    <x v="0"/>
  </r>
  <r>
    <x v="76"/>
    <x v="1"/>
    <x v="0"/>
  </r>
  <r>
    <x v="77"/>
    <x v="1"/>
    <x v="0"/>
  </r>
  <r>
    <x v="78"/>
    <x v="1"/>
    <x v="0"/>
  </r>
  <r>
    <x v="79"/>
    <x v="1"/>
    <x v="0"/>
  </r>
  <r>
    <x v="80"/>
    <x v="1"/>
    <x v="0"/>
  </r>
  <r>
    <x v="81"/>
    <x v="0"/>
    <x v="0"/>
  </r>
  <r>
    <x v="82"/>
    <x v="1"/>
    <x v="0"/>
  </r>
  <r>
    <x v="83"/>
    <x v="0"/>
    <x v="0"/>
  </r>
  <r>
    <x v="84"/>
    <x v="1"/>
    <x v="0"/>
  </r>
  <r>
    <x v="85"/>
    <x v="1"/>
    <x v="0"/>
  </r>
  <r>
    <x v="86"/>
    <x v="0"/>
    <x v="0"/>
  </r>
  <r>
    <x v="87"/>
    <x v="1"/>
    <x v="0"/>
  </r>
  <r>
    <x v="88"/>
    <x v="1"/>
    <x v="0"/>
  </r>
  <r>
    <x v="89"/>
    <x v="1"/>
    <x v="0"/>
  </r>
  <r>
    <x v="90"/>
    <x v="1"/>
    <x v="0"/>
  </r>
  <r>
    <x v="91"/>
    <x v="1"/>
    <x v="0"/>
  </r>
  <r>
    <x v="92"/>
    <x v="1"/>
    <x v="0"/>
  </r>
  <r>
    <x v="93"/>
    <x v="1"/>
    <x v="0"/>
  </r>
  <r>
    <x v="94"/>
    <x v="1"/>
    <x v="0"/>
  </r>
  <r>
    <x v="95"/>
    <x v="1"/>
    <x v="0"/>
  </r>
  <r>
    <x v="96"/>
    <x v="0"/>
    <x v="0"/>
  </r>
  <r>
    <x v="97"/>
    <x v="1"/>
    <x v="0"/>
  </r>
  <r>
    <x v="98"/>
    <x v="0"/>
    <x v="0"/>
  </r>
  <r>
    <x v="99"/>
    <x v="1"/>
    <x v="0"/>
  </r>
  <r>
    <x v="100"/>
    <x v="1"/>
    <x v="0"/>
  </r>
  <r>
    <x v="101"/>
    <x v="0"/>
    <x v="0"/>
  </r>
  <r>
    <x v="102"/>
    <x v="1"/>
    <x v="0"/>
  </r>
  <r>
    <x v="103"/>
    <x v="1"/>
    <x v="0"/>
  </r>
  <r>
    <x v="104"/>
    <x v="1"/>
    <x v="0"/>
  </r>
  <r>
    <x v="105"/>
    <x v="1"/>
    <x v="0"/>
  </r>
  <r>
    <x v="106"/>
    <x v="1"/>
    <x v="0"/>
  </r>
  <r>
    <x v="107"/>
    <x v="1"/>
    <x v="0"/>
  </r>
  <r>
    <x v="108"/>
    <x v="1"/>
    <x v="0"/>
  </r>
  <r>
    <x v="109"/>
    <x v="1"/>
    <x v="0"/>
  </r>
  <r>
    <x v="110"/>
    <x v="1"/>
    <x v="0"/>
  </r>
  <r>
    <x v="111"/>
    <x v="1"/>
    <x v="0"/>
  </r>
  <r>
    <x v="112"/>
    <x v="1"/>
    <x v="0"/>
  </r>
  <r>
    <x v="113"/>
    <x v="1"/>
    <x v="0"/>
  </r>
  <r>
    <x v="114"/>
    <x v="1"/>
    <x v="0"/>
  </r>
  <r>
    <x v="115"/>
    <x v="0"/>
    <x v="0"/>
  </r>
  <r>
    <x v="116"/>
    <x v="1"/>
    <x v="0"/>
  </r>
  <r>
    <x v="117"/>
    <x v="1"/>
    <x v="0"/>
  </r>
  <r>
    <x v="118"/>
    <x v="1"/>
    <x v="0"/>
  </r>
  <r>
    <x v="119"/>
    <x v="1"/>
    <x v="0"/>
  </r>
  <r>
    <x v="120"/>
    <x v="1"/>
    <x v="0"/>
  </r>
  <r>
    <x v="121"/>
    <x v="1"/>
    <x v="0"/>
  </r>
  <r>
    <x v="122"/>
    <x v="1"/>
    <x v="0"/>
  </r>
  <r>
    <x v="123"/>
    <x v="1"/>
    <x v="0"/>
  </r>
  <r>
    <x v="124"/>
    <x v="1"/>
    <x v="0"/>
  </r>
  <r>
    <x v="125"/>
    <x v="1"/>
    <x v="0"/>
  </r>
  <r>
    <x v="126"/>
    <x v="0"/>
    <x v="0"/>
  </r>
  <r>
    <x v="127"/>
    <x v="1"/>
    <x v="0"/>
  </r>
  <r>
    <x v="128"/>
    <x v="1"/>
    <x v="0"/>
  </r>
  <r>
    <x v="129"/>
    <x v="1"/>
    <x v="0"/>
  </r>
  <r>
    <x v="130"/>
    <x v="1"/>
    <x v="0"/>
  </r>
  <r>
    <x v="131"/>
    <x v="1"/>
    <x v="0"/>
  </r>
  <r>
    <x v="132"/>
    <x v="1"/>
    <x v="0"/>
  </r>
  <r>
    <x v="133"/>
    <x v="1"/>
    <x v="0"/>
  </r>
  <r>
    <x v="134"/>
    <x v="1"/>
    <x v="0"/>
  </r>
  <r>
    <x v="135"/>
    <x v="1"/>
    <x v="0"/>
  </r>
  <r>
    <x v="136"/>
    <x v="1"/>
    <x v="0"/>
  </r>
  <r>
    <x v="137"/>
    <x v="1"/>
    <x v="0"/>
  </r>
  <r>
    <x v="138"/>
    <x v="1"/>
    <x v="0"/>
  </r>
  <r>
    <x v="139"/>
    <x v="1"/>
    <x v="0"/>
  </r>
  <r>
    <x v="140"/>
    <x v="1"/>
    <x v="0"/>
  </r>
  <r>
    <x v="141"/>
    <x v="1"/>
    <x v="0"/>
  </r>
  <r>
    <x v="142"/>
    <x v="1"/>
    <x v="0"/>
  </r>
  <r>
    <x v="143"/>
    <x v="1"/>
    <x v="0"/>
  </r>
  <r>
    <x v="144"/>
    <x v="1"/>
    <x v="0"/>
  </r>
  <r>
    <x v="145"/>
    <x v="1"/>
    <x v="0"/>
  </r>
  <r>
    <x v="146"/>
    <x v="0"/>
    <x v="0"/>
  </r>
  <r>
    <x v="147"/>
    <x v="1"/>
    <x v="0"/>
  </r>
  <r>
    <x v="148"/>
    <x v="1"/>
    <x v="0"/>
  </r>
  <r>
    <x v="149"/>
    <x v="1"/>
    <x v="0"/>
  </r>
  <r>
    <x v="150"/>
    <x v="0"/>
    <x v="0"/>
  </r>
  <r>
    <x v="151"/>
    <x v="1"/>
    <x v="0"/>
  </r>
  <r>
    <x v="152"/>
    <x v="1"/>
    <x v="0"/>
  </r>
  <r>
    <x v="153"/>
    <x v="1"/>
    <x v="0"/>
  </r>
  <r>
    <x v="154"/>
    <x v="1"/>
    <x v="0"/>
  </r>
  <r>
    <x v="155"/>
    <x v="1"/>
    <x v="0"/>
  </r>
  <r>
    <x v="156"/>
    <x v="0"/>
    <x v="0"/>
  </r>
  <r>
    <x v="157"/>
    <x v="0"/>
    <x v="0"/>
  </r>
  <r>
    <x v="158"/>
    <x v="1"/>
    <x v="0"/>
  </r>
  <r>
    <x v="159"/>
    <x v="0"/>
    <x v="0"/>
  </r>
  <r>
    <x v="160"/>
    <x v="1"/>
    <x v="0"/>
  </r>
  <r>
    <x v="161"/>
    <x v="1"/>
    <x v="0"/>
  </r>
  <r>
    <x v="162"/>
    <x v="1"/>
    <x v="0"/>
  </r>
  <r>
    <x v="163"/>
    <x v="1"/>
    <x v="0"/>
  </r>
  <r>
    <x v="164"/>
    <x v="1"/>
    <x v="0"/>
  </r>
  <r>
    <x v="165"/>
    <x v="1"/>
    <x v="0"/>
  </r>
  <r>
    <x v="166"/>
    <x v="1"/>
    <x v="0"/>
  </r>
  <r>
    <x v="167"/>
    <x v="1"/>
    <x v="0"/>
  </r>
  <r>
    <x v="168"/>
    <x v="1"/>
    <x v="0"/>
  </r>
  <r>
    <x v="169"/>
    <x v="1"/>
    <x v="0"/>
  </r>
  <r>
    <x v="170"/>
    <x v="0"/>
    <x v="0"/>
  </r>
  <r>
    <x v="171"/>
    <x v="1"/>
    <x v="0"/>
  </r>
  <r>
    <x v="172"/>
    <x v="0"/>
    <x v="0"/>
  </r>
  <r>
    <x v="173"/>
    <x v="0"/>
    <x v="0"/>
  </r>
  <r>
    <x v="174"/>
    <x v="1"/>
    <x v="0"/>
  </r>
  <r>
    <x v="175"/>
    <x v="0"/>
    <x v="0"/>
  </r>
  <r>
    <x v="176"/>
    <x v="1"/>
    <x v="0"/>
  </r>
  <r>
    <x v="177"/>
    <x v="1"/>
    <x v="0"/>
  </r>
  <r>
    <x v="178"/>
    <x v="1"/>
    <x v="0"/>
  </r>
  <r>
    <x v="179"/>
    <x v="1"/>
    <x v="0"/>
  </r>
  <r>
    <x v="180"/>
    <x v="0"/>
    <x v="0"/>
  </r>
  <r>
    <x v="181"/>
    <x v="1"/>
    <x v="0"/>
  </r>
  <r>
    <x v="182"/>
    <x v="1"/>
    <x v="0"/>
  </r>
  <r>
    <x v="183"/>
    <x v="1"/>
    <x v="0"/>
  </r>
  <r>
    <x v="184"/>
    <x v="1"/>
    <x v="0"/>
  </r>
  <r>
    <x v="185"/>
    <x v="1"/>
    <x v="0"/>
  </r>
  <r>
    <x v="186"/>
    <x v="1"/>
    <x v="0"/>
  </r>
  <r>
    <x v="187"/>
    <x v="1"/>
    <x v="0"/>
  </r>
  <r>
    <x v="188"/>
    <x v="1"/>
    <x v="0"/>
  </r>
  <r>
    <x v="189"/>
    <x v="0"/>
    <x v="0"/>
  </r>
  <r>
    <x v="190"/>
    <x v="1"/>
    <x v="0"/>
  </r>
  <r>
    <x v="191"/>
    <x v="1"/>
    <x v="0"/>
  </r>
  <r>
    <x v="192"/>
    <x v="1"/>
    <x v="0"/>
  </r>
  <r>
    <x v="193"/>
    <x v="1"/>
    <x v="0"/>
  </r>
  <r>
    <x v="194"/>
    <x v="1"/>
    <x v="0"/>
  </r>
  <r>
    <x v="195"/>
    <x v="0"/>
    <x v="0"/>
  </r>
  <r>
    <x v="196"/>
    <x v="1"/>
    <x v="0"/>
  </r>
  <r>
    <x v="197"/>
    <x v="1"/>
    <x v="0"/>
  </r>
  <r>
    <x v="198"/>
    <x v="1"/>
    <x v="0"/>
  </r>
  <r>
    <x v="199"/>
    <x v="1"/>
    <x v="0"/>
  </r>
  <r>
    <x v="200"/>
    <x v="1"/>
    <x v="0"/>
  </r>
  <r>
    <x v="201"/>
    <x v="1"/>
    <x v="0"/>
  </r>
  <r>
    <x v="202"/>
    <x v="1"/>
    <x v="0"/>
  </r>
  <r>
    <x v="203"/>
    <x v="1"/>
    <x v="0"/>
  </r>
  <r>
    <x v="204"/>
    <x v="1"/>
    <x v="0"/>
  </r>
  <r>
    <x v="205"/>
    <x v="1"/>
    <x v="0"/>
  </r>
  <r>
    <x v="206"/>
    <x v="1"/>
    <x v="0"/>
  </r>
  <r>
    <x v="207"/>
    <x v="1"/>
    <x v="0"/>
  </r>
  <r>
    <x v="208"/>
    <x v="1"/>
    <x v="0"/>
  </r>
  <r>
    <x v="209"/>
    <x v="1"/>
    <x v="0"/>
  </r>
  <r>
    <x v="210"/>
    <x v="1"/>
    <x v="0"/>
  </r>
  <r>
    <x v="211"/>
    <x v="1"/>
    <x v="0"/>
  </r>
  <r>
    <x v="212"/>
    <x v="1"/>
    <x v="0"/>
  </r>
  <r>
    <x v="213"/>
    <x v="0"/>
    <x v="0"/>
  </r>
  <r>
    <x v="214"/>
    <x v="0"/>
    <x v="0"/>
  </r>
  <r>
    <x v="215"/>
    <x v="1"/>
    <x v="0"/>
  </r>
  <r>
    <x v="216"/>
    <x v="1"/>
    <x v="0"/>
  </r>
  <r>
    <x v="217"/>
    <x v="0"/>
    <x v="0"/>
  </r>
  <r>
    <x v="218"/>
    <x v="1"/>
    <x v="0"/>
  </r>
  <r>
    <x v="219"/>
    <x v="1"/>
    <x v="0"/>
  </r>
  <r>
    <x v="220"/>
    <x v="1"/>
    <x v="0"/>
  </r>
  <r>
    <x v="221"/>
    <x v="1"/>
    <x v="0"/>
  </r>
  <r>
    <x v="222"/>
    <x v="1"/>
    <x v="0"/>
  </r>
  <r>
    <x v="223"/>
    <x v="1"/>
    <x v="0"/>
  </r>
  <r>
    <x v="224"/>
    <x v="1"/>
    <x v="0"/>
  </r>
  <r>
    <x v="225"/>
    <x v="1"/>
    <x v="0"/>
  </r>
  <r>
    <x v="226"/>
    <x v="1"/>
    <x v="0"/>
  </r>
  <r>
    <x v="227"/>
    <x v="1"/>
    <x v="0"/>
  </r>
  <r>
    <x v="228"/>
    <x v="1"/>
    <x v="0"/>
  </r>
  <r>
    <x v="229"/>
    <x v="1"/>
    <x v="0"/>
  </r>
  <r>
    <x v="230"/>
    <x v="1"/>
    <x v="0"/>
  </r>
  <r>
    <x v="231"/>
    <x v="1"/>
    <x v="0"/>
  </r>
  <r>
    <x v="232"/>
    <x v="1"/>
    <x v="0"/>
  </r>
  <r>
    <x v="233"/>
    <x v="0"/>
    <x v="0"/>
  </r>
  <r>
    <x v="234"/>
    <x v="1"/>
    <x v="0"/>
  </r>
  <r>
    <x v="235"/>
    <x v="1"/>
    <x v="0"/>
  </r>
  <r>
    <x v="236"/>
    <x v="1"/>
    <x v="0"/>
  </r>
  <r>
    <x v="237"/>
    <x v="1"/>
    <x v="0"/>
  </r>
  <r>
    <x v="238"/>
    <x v="1"/>
    <x v="0"/>
  </r>
  <r>
    <x v="239"/>
    <x v="1"/>
    <x v="0"/>
  </r>
  <r>
    <x v="240"/>
    <x v="1"/>
    <x v="0"/>
  </r>
  <r>
    <x v="241"/>
    <x v="0"/>
    <x v="0"/>
  </r>
  <r>
    <x v="242"/>
    <x v="1"/>
    <x v="0"/>
  </r>
  <r>
    <x v="243"/>
    <x v="1"/>
    <x v="0"/>
  </r>
  <r>
    <x v="244"/>
    <x v="0"/>
    <x v="0"/>
  </r>
  <r>
    <x v="245"/>
    <x v="0"/>
    <x v="0"/>
  </r>
  <r>
    <x v="246"/>
    <x v="1"/>
    <x v="0"/>
  </r>
  <r>
    <x v="247"/>
    <x v="1"/>
    <x v="0"/>
  </r>
  <r>
    <x v="248"/>
    <x v="0"/>
    <x v="0"/>
  </r>
  <r>
    <x v="249"/>
    <x v="0"/>
    <x v="0"/>
  </r>
  <r>
    <x v="250"/>
    <x v="1"/>
    <x v="0"/>
  </r>
  <r>
    <x v="251"/>
    <x v="1"/>
    <x v="0"/>
  </r>
  <r>
    <x v="252"/>
    <x v="1"/>
    <x v="0"/>
  </r>
  <r>
    <x v="253"/>
    <x v="0"/>
    <x v="0"/>
  </r>
  <r>
    <x v="254"/>
    <x v="1"/>
    <x v="0"/>
  </r>
  <r>
    <x v="255"/>
    <x v="0"/>
    <x v="0"/>
  </r>
  <r>
    <x v="256"/>
    <x v="1"/>
    <x v="0"/>
  </r>
  <r>
    <x v="257"/>
    <x v="1"/>
    <x v="0"/>
  </r>
  <r>
    <x v="258"/>
    <x v="1"/>
    <x v="0"/>
  </r>
  <r>
    <x v="259"/>
    <x v="1"/>
    <x v="0"/>
  </r>
  <r>
    <x v="260"/>
    <x v="1"/>
    <x v="0"/>
  </r>
  <r>
    <x v="261"/>
    <x v="1"/>
    <x v="0"/>
  </r>
  <r>
    <x v="262"/>
    <x v="1"/>
    <x v="0"/>
  </r>
  <r>
    <x v="263"/>
    <x v="0"/>
    <x v="0"/>
  </r>
  <r>
    <x v="264"/>
    <x v="0"/>
    <x v="0"/>
  </r>
  <r>
    <x v="265"/>
    <x v="1"/>
    <x v="0"/>
  </r>
  <r>
    <x v="266"/>
    <x v="1"/>
    <x v="0"/>
  </r>
  <r>
    <x v="267"/>
    <x v="1"/>
    <x v="0"/>
  </r>
  <r>
    <x v="268"/>
    <x v="1"/>
    <x v="0"/>
  </r>
  <r>
    <x v="269"/>
    <x v="1"/>
    <x v="0"/>
  </r>
  <r>
    <x v="270"/>
    <x v="1"/>
    <x v="0"/>
  </r>
  <r>
    <x v="271"/>
    <x v="1"/>
    <x v="0"/>
  </r>
  <r>
    <x v="272"/>
    <x v="0"/>
    <x v="0"/>
  </r>
  <r>
    <x v="273"/>
    <x v="1"/>
    <x v="0"/>
  </r>
  <r>
    <x v="274"/>
    <x v="1"/>
    <x v="0"/>
  </r>
  <r>
    <x v="275"/>
    <x v="1"/>
    <x v="0"/>
  </r>
  <r>
    <x v="276"/>
    <x v="1"/>
    <x v="0"/>
  </r>
  <r>
    <x v="277"/>
    <x v="0"/>
    <x v="0"/>
  </r>
  <r>
    <x v="278"/>
    <x v="1"/>
    <x v="0"/>
  </r>
  <r>
    <x v="279"/>
    <x v="1"/>
    <x v="0"/>
  </r>
  <r>
    <x v="280"/>
    <x v="0"/>
    <x v="0"/>
  </r>
  <r>
    <x v="281"/>
    <x v="0"/>
    <x v="0"/>
  </r>
  <r>
    <x v="282"/>
    <x v="1"/>
    <x v="0"/>
  </r>
  <r>
    <x v="283"/>
    <x v="1"/>
    <x v="0"/>
  </r>
  <r>
    <x v="284"/>
    <x v="1"/>
    <x v="0"/>
  </r>
  <r>
    <x v="285"/>
    <x v="1"/>
    <x v="0"/>
  </r>
  <r>
    <x v="286"/>
    <x v="0"/>
    <x v="0"/>
  </r>
  <r>
    <x v="287"/>
    <x v="0"/>
    <x v="0"/>
  </r>
  <r>
    <x v="288"/>
    <x v="1"/>
    <x v="0"/>
  </r>
  <r>
    <x v="289"/>
    <x v="1"/>
    <x v="0"/>
  </r>
  <r>
    <x v="290"/>
    <x v="1"/>
    <x v="0"/>
  </r>
  <r>
    <x v="291"/>
    <x v="1"/>
    <x v="0"/>
  </r>
  <r>
    <x v="292"/>
    <x v="1"/>
    <x v="0"/>
  </r>
  <r>
    <x v="293"/>
    <x v="1"/>
    <x v="0"/>
  </r>
  <r>
    <x v="294"/>
    <x v="1"/>
    <x v="0"/>
  </r>
  <r>
    <x v="295"/>
    <x v="1"/>
    <x v="0"/>
  </r>
  <r>
    <x v="296"/>
    <x v="1"/>
    <x v="0"/>
  </r>
  <r>
    <x v="297"/>
    <x v="1"/>
    <x v="0"/>
  </r>
  <r>
    <x v="298"/>
    <x v="0"/>
    <x v="0"/>
  </r>
  <r>
    <x v="299"/>
    <x v="1"/>
    <x v="0"/>
  </r>
  <r>
    <x v="300"/>
    <x v="1"/>
    <x v="0"/>
  </r>
  <r>
    <x v="301"/>
    <x v="1"/>
    <x v="0"/>
  </r>
  <r>
    <x v="302"/>
    <x v="1"/>
    <x v="0"/>
  </r>
  <r>
    <x v="303"/>
    <x v="1"/>
    <x v="0"/>
  </r>
  <r>
    <x v="304"/>
    <x v="1"/>
    <x v="0"/>
  </r>
  <r>
    <x v="305"/>
    <x v="1"/>
    <x v="0"/>
  </r>
  <r>
    <x v="306"/>
    <x v="1"/>
    <x v="0"/>
  </r>
  <r>
    <x v="307"/>
    <x v="1"/>
    <x v="0"/>
  </r>
  <r>
    <x v="308"/>
    <x v="1"/>
    <x v="0"/>
  </r>
  <r>
    <x v="309"/>
    <x v="1"/>
    <x v="0"/>
  </r>
  <r>
    <x v="310"/>
    <x v="1"/>
    <x v="0"/>
  </r>
  <r>
    <x v="311"/>
    <x v="1"/>
    <x v="0"/>
  </r>
  <r>
    <x v="312"/>
    <x v="1"/>
    <x v="0"/>
  </r>
  <r>
    <x v="313"/>
    <x v="0"/>
    <x v="0"/>
  </r>
  <r>
    <x v="314"/>
    <x v="1"/>
    <x v="0"/>
  </r>
  <r>
    <x v="315"/>
    <x v="1"/>
    <x v="0"/>
  </r>
  <r>
    <x v="316"/>
    <x v="0"/>
    <x v="0"/>
  </r>
  <r>
    <x v="317"/>
    <x v="1"/>
    <x v="0"/>
  </r>
  <r>
    <x v="318"/>
    <x v="1"/>
    <x v="0"/>
  </r>
  <r>
    <x v="319"/>
    <x v="1"/>
    <x v="0"/>
  </r>
  <r>
    <x v="320"/>
    <x v="1"/>
    <x v="0"/>
  </r>
  <r>
    <x v="321"/>
    <x v="1"/>
    <x v="0"/>
  </r>
  <r>
    <x v="322"/>
    <x v="1"/>
    <x v="0"/>
  </r>
  <r>
    <x v="323"/>
    <x v="1"/>
    <x v="0"/>
  </r>
  <r>
    <x v="324"/>
    <x v="1"/>
    <x v="0"/>
  </r>
  <r>
    <x v="325"/>
    <x v="1"/>
    <x v="0"/>
  </r>
  <r>
    <x v="326"/>
    <x v="1"/>
    <x v="0"/>
  </r>
  <r>
    <x v="327"/>
    <x v="0"/>
    <x v="0"/>
  </r>
  <r>
    <x v="328"/>
    <x v="1"/>
    <x v="0"/>
  </r>
  <r>
    <x v="329"/>
    <x v="1"/>
    <x v="0"/>
  </r>
  <r>
    <x v="330"/>
    <x v="1"/>
    <x v="0"/>
  </r>
  <r>
    <x v="331"/>
    <x v="1"/>
    <x v="0"/>
  </r>
  <r>
    <x v="332"/>
    <x v="1"/>
    <x v="0"/>
  </r>
  <r>
    <x v="333"/>
    <x v="1"/>
    <x v="0"/>
  </r>
  <r>
    <x v="334"/>
    <x v="0"/>
    <x v="0"/>
  </r>
  <r>
    <x v="335"/>
    <x v="1"/>
    <x v="0"/>
  </r>
  <r>
    <x v="336"/>
    <x v="1"/>
    <x v="0"/>
  </r>
  <r>
    <x v="337"/>
    <x v="1"/>
    <x v="0"/>
  </r>
  <r>
    <x v="338"/>
    <x v="1"/>
    <x v="0"/>
  </r>
  <r>
    <x v="339"/>
    <x v="1"/>
    <x v="0"/>
  </r>
  <r>
    <x v="340"/>
    <x v="1"/>
    <x v="0"/>
  </r>
  <r>
    <x v="341"/>
    <x v="0"/>
    <x v="0"/>
  </r>
  <r>
    <x v="342"/>
    <x v="1"/>
    <x v="0"/>
  </r>
  <r>
    <x v="343"/>
    <x v="1"/>
    <x v="0"/>
  </r>
  <r>
    <x v="344"/>
    <x v="1"/>
    <x v="0"/>
  </r>
  <r>
    <x v="345"/>
    <x v="1"/>
    <x v="0"/>
  </r>
  <r>
    <x v="346"/>
    <x v="0"/>
    <x v="0"/>
  </r>
  <r>
    <x v="347"/>
    <x v="1"/>
    <x v="0"/>
  </r>
  <r>
    <x v="348"/>
    <x v="1"/>
    <x v="0"/>
  </r>
  <r>
    <x v="349"/>
    <x v="1"/>
    <x v="0"/>
  </r>
  <r>
    <x v="350"/>
    <x v="1"/>
    <x v="0"/>
  </r>
  <r>
    <x v="351"/>
    <x v="1"/>
    <x v="0"/>
  </r>
  <r>
    <x v="352"/>
    <x v="1"/>
    <x v="0"/>
  </r>
  <r>
    <x v="353"/>
    <x v="1"/>
    <x v="0"/>
  </r>
  <r>
    <x v="354"/>
    <x v="1"/>
    <x v="0"/>
  </r>
  <r>
    <x v="355"/>
    <x v="0"/>
    <x v="0"/>
  </r>
  <r>
    <x v="356"/>
    <x v="1"/>
    <x v="0"/>
  </r>
  <r>
    <x v="357"/>
    <x v="1"/>
    <x v="0"/>
  </r>
  <r>
    <x v="358"/>
    <x v="1"/>
    <x v="0"/>
  </r>
  <r>
    <x v="359"/>
    <x v="1"/>
    <x v="0"/>
  </r>
  <r>
    <x v="360"/>
    <x v="1"/>
    <x v="0"/>
  </r>
  <r>
    <x v="361"/>
    <x v="1"/>
    <x v="0"/>
  </r>
  <r>
    <x v="362"/>
    <x v="0"/>
    <x v="0"/>
  </r>
  <r>
    <x v="363"/>
    <x v="1"/>
    <x v="0"/>
  </r>
  <r>
    <x v="364"/>
    <x v="1"/>
    <x v="0"/>
  </r>
  <r>
    <x v="365"/>
    <x v="1"/>
    <x v="0"/>
  </r>
  <r>
    <x v="366"/>
    <x v="1"/>
    <x v="0"/>
  </r>
  <r>
    <x v="367"/>
    <x v="0"/>
    <x v="0"/>
  </r>
  <r>
    <x v="368"/>
    <x v="1"/>
    <x v="0"/>
  </r>
  <r>
    <x v="369"/>
    <x v="1"/>
    <x v="0"/>
  </r>
  <r>
    <x v="370"/>
    <x v="1"/>
    <x v="0"/>
  </r>
  <r>
    <x v="371"/>
    <x v="0"/>
    <x v="0"/>
  </r>
  <r>
    <x v="372"/>
    <x v="1"/>
    <x v="0"/>
  </r>
  <r>
    <x v="373"/>
    <x v="1"/>
    <x v="0"/>
  </r>
  <r>
    <x v="374"/>
    <x v="1"/>
    <x v="0"/>
  </r>
  <r>
    <x v="375"/>
    <x v="1"/>
    <x v="0"/>
  </r>
  <r>
    <x v="376"/>
    <x v="1"/>
    <x v="0"/>
  </r>
  <r>
    <x v="377"/>
    <x v="1"/>
    <x v="0"/>
  </r>
  <r>
    <x v="378"/>
    <x v="0"/>
    <x v="0"/>
  </r>
  <r>
    <x v="379"/>
    <x v="1"/>
    <x v="0"/>
  </r>
  <r>
    <x v="380"/>
    <x v="0"/>
    <x v="0"/>
  </r>
  <r>
    <x v="381"/>
    <x v="1"/>
    <x v="0"/>
  </r>
  <r>
    <x v="382"/>
    <x v="1"/>
    <x v="0"/>
  </r>
  <r>
    <x v="383"/>
    <x v="0"/>
    <x v="0"/>
  </r>
  <r>
    <x v="384"/>
    <x v="1"/>
    <x v="0"/>
  </r>
  <r>
    <x v="385"/>
    <x v="0"/>
    <x v="0"/>
  </r>
  <r>
    <x v="386"/>
    <x v="0"/>
    <x v="0"/>
  </r>
  <r>
    <x v="387"/>
    <x v="1"/>
    <x v="0"/>
  </r>
  <r>
    <x v="388"/>
    <x v="1"/>
    <x v="0"/>
  </r>
  <r>
    <x v="389"/>
    <x v="1"/>
    <x v="0"/>
  </r>
  <r>
    <x v="390"/>
    <x v="1"/>
    <x v="0"/>
  </r>
  <r>
    <x v="391"/>
    <x v="1"/>
    <x v="0"/>
  </r>
  <r>
    <x v="392"/>
    <x v="1"/>
    <x v="0"/>
  </r>
  <r>
    <x v="393"/>
    <x v="1"/>
    <x v="0"/>
  </r>
  <r>
    <x v="394"/>
    <x v="1"/>
    <x v="0"/>
  </r>
  <r>
    <x v="395"/>
    <x v="0"/>
    <x v="0"/>
  </r>
  <r>
    <x v="396"/>
    <x v="1"/>
    <x v="0"/>
  </r>
  <r>
    <x v="397"/>
    <x v="1"/>
    <x v="0"/>
  </r>
  <r>
    <x v="398"/>
    <x v="1"/>
    <x v="0"/>
  </r>
  <r>
    <x v="399"/>
    <x v="1"/>
    <x v="0"/>
  </r>
  <r>
    <x v="400"/>
    <x v="0"/>
    <x v="0"/>
  </r>
  <r>
    <x v="401"/>
    <x v="1"/>
    <x v="0"/>
  </r>
  <r>
    <x v="402"/>
    <x v="1"/>
    <x v="0"/>
  </r>
  <r>
    <x v="403"/>
    <x v="1"/>
    <x v="0"/>
  </r>
  <r>
    <x v="404"/>
    <x v="1"/>
    <x v="0"/>
  </r>
  <r>
    <x v="405"/>
    <x v="1"/>
    <x v="0"/>
  </r>
  <r>
    <x v="406"/>
    <x v="1"/>
    <x v="0"/>
  </r>
  <r>
    <x v="407"/>
    <x v="1"/>
    <x v="0"/>
  </r>
  <r>
    <x v="408"/>
    <x v="0"/>
    <x v="0"/>
  </r>
  <r>
    <x v="409"/>
    <x v="0"/>
    <x v="0"/>
  </r>
  <r>
    <x v="410"/>
    <x v="1"/>
    <x v="0"/>
  </r>
  <r>
    <x v="411"/>
    <x v="0"/>
    <x v="0"/>
  </r>
  <r>
    <x v="412"/>
    <x v="1"/>
    <x v="0"/>
  </r>
  <r>
    <x v="413"/>
    <x v="1"/>
    <x v="0"/>
  </r>
  <r>
    <x v="414"/>
    <x v="1"/>
    <x v="0"/>
  </r>
  <r>
    <x v="415"/>
    <x v="1"/>
    <x v="0"/>
  </r>
  <r>
    <x v="416"/>
    <x v="1"/>
    <x v="0"/>
  </r>
  <r>
    <x v="417"/>
    <x v="1"/>
    <x v="0"/>
  </r>
  <r>
    <x v="418"/>
    <x v="1"/>
    <x v="0"/>
  </r>
  <r>
    <x v="419"/>
    <x v="1"/>
    <x v="0"/>
  </r>
  <r>
    <x v="420"/>
    <x v="1"/>
    <x v="0"/>
  </r>
  <r>
    <x v="421"/>
    <x v="1"/>
    <x v="0"/>
  </r>
  <r>
    <x v="422"/>
    <x v="1"/>
    <x v="0"/>
  </r>
  <r>
    <x v="423"/>
    <x v="1"/>
    <x v="0"/>
  </r>
  <r>
    <x v="424"/>
    <x v="1"/>
    <x v="0"/>
  </r>
  <r>
    <x v="425"/>
    <x v="0"/>
    <x v="0"/>
  </r>
  <r>
    <x v="426"/>
    <x v="1"/>
    <x v="0"/>
  </r>
  <r>
    <x v="427"/>
    <x v="1"/>
    <x v="0"/>
  </r>
  <r>
    <x v="428"/>
    <x v="1"/>
    <x v="0"/>
  </r>
  <r>
    <x v="429"/>
    <x v="0"/>
    <x v="0"/>
  </r>
  <r>
    <x v="430"/>
    <x v="1"/>
    <x v="0"/>
  </r>
  <r>
    <x v="431"/>
    <x v="1"/>
    <x v="0"/>
  </r>
  <r>
    <x v="432"/>
    <x v="1"/>
    <x v="0"/>
  </r>
  <r>
    <x v="433"/>
    <x v="1"/>
    <x v="0"/>
  </r>
  <r>
    <x v="434"/>
    <x v="1"/>
    <x v="0"/>
  </r>
  <r>
    <x v="435"/>
    <x v="0"/>
    <x v="0"/>
  </r>
  <r>
    <x v="436"/>
    <x v="0"/>
    <x v="0"/>
  </r>
  <r>
    <x v="437"/>
    <x v="1"/>
    <x v="0"/>
  </r>
  <r>
    <x v="438"/>
    <x v="1"/>
    <x v="0"/>
  </r>
  <r>
    <x v="439"/>
    <x v="0"/>
    <x v="0"/>
  </r>
  <r>
    <x v="440"/>
    <x v="1"/>
    <x v="0"/>
  </r>
  <r>
    <x v="441"/>
    <x v="1"/>
    <x v="0"/>
  </r>
  <r>
    <x v="442"/>
    <x v="1"/>
    <x v="0"/>
  </r>
  <r>
    <x v="443"/>
    <x v="1"/>
    <x v="0"/>
  </r>
  <r>
    <x v="444"/>
    <x v="0"/>
    <x v="0"/>
  </r>
  <r>
    <x v="445"/>
    <x v="0"/>
    <x v="0"/>
  </r>
  <r>
    <x v="446"/>
    <x v="0"/>
    <x v="0"/>
  </r>
  <r>
    <x v="447"/>
    <x v="0"/>
    <x v="0"/>
  </r>
  <r>
    <x v="448"/>
    <x v="1"/>
    <x v="0"/>
  </r>
  <r>
    <x v="449"/>
    <x v="0"/>
    <x v="0"/>
  </r>
  <r>
    <x v="450"/>
    <x v="1"/>
    <x v="0"/>
  </r>
  <r>
    <x v="451"/>
    <x v="1"/>
    <x v="0"/>
  </r>
  <r>
    <x v="452"/>
    <x v="0"/>
    <x v="0"/>
  </r>
  <r>
    <x v="453"/>
    <x v="1"/>
    <x v="0"/>
  </r>
  <r>
    <x v="454"/>
    <x v="1"/>
    <x v="0"/>
  </r>
  <r>
    <x v="455"/>
    <x v="1"/>
    <x v="0"/>
  </r>
  <r>
    <x v="456"/>
    <x v="1"/>
    <x v="0"/>
  </r>
  <r>
    <x v="457"/>
    <x v="1"/>
    <x v="0"/>
  </r>
  <r>
    <x v="458"/>
    <x v="1"/>
    <x v="0"/>
  </r>
  <r>
    <x v="459"/>
    <x v="1"/>
    <x v="0"/>
  </r>
  <r>
    <x v="460"/>
    <x v="1"/>
    <x v="0"/>
  </r>
  <r>
    <x v="461"/>
    <x v="1"/>
    <x v="0"/>
  </r>
  <r>
    <x v="462"/>
    <x v="1"/>
    <x v="0"/>
  </r>
  <r>
    <x v="463"/>
    <x v="0"/>
    <x v="0"/>
  </r>
  <r>
    <x v="464"/>
    <x v="1"/>
    <x v="0"/>
  </r>
  <r>
    <x v="465"/>
    <x v="1"/>
    <x v="0"/>
  </r>
  <r>
    <x v="466"/>
    <x v="1"/>
    <x v="0"/>
  </r>
  <r>
    <x v="467"/>
    <x v="0"/>
    <x v="0"/>
  </r>
  <r>
    <x v="468"/>
    <x v="1"/>
    <x v="0"/>
  </r>
  <r>
    <x v="469"/>
    <x v="1"/>
    <x v="0"/>
  </r>
  <r>
    <x v="470"/>
    <x v="0"/>
    <x v="0"/>
  </r>
  <r>
    <x v="471"/>
    <x v="1"/>
    <x v="0"/>
  </r>
  <r>
    <x v="472"/>
    <x v="1"/>
    <x v="0"/>
  </r>
  <r>
    <x v="473"/>
    <x v="1"/>
    <x v="0"/>
  </r>
  <r>
    <x v="474"/>
    <x v="1"/>
    <x v="0"/>
  </r>
  <r>
    <x v="475"/>
    <x v="1"/>
    <x v="0"/>
  </r>
  <r>
    <x v="476"/>
    <x v="1"/>
    <x v="0"/>
  </r>
  <r>
    <x v="477"/>
    <x v="1"/>
    <x v="0"/>
  </r>
  <r>
    <x v="478"/>
    <x v="0"/>
    <x v="0"/>
  </r>
  <r>
    <x v="479"/>
    <x v="1"/>
    <x v="0"/>
  </r>
  <r>
    <x v="480"/>
    <x v="1"/>
    <x v="0"/>
  </r>
  <r>
    <x v="481"/>
    <x v="1"/>
    <x v="0"/>
  </r>
  <r>
    <x v="482"/>
    <x v="1"/>
    <x v="0"/>
  </r>
  <r>
    <x v="483"/>
    <x v="0"/>
    <x v="0"/>
  </r>
  <r>
    <x v="484"/>
    <x v="1"/>
    <x v="0"/>
  </r>
  <r>
    <x v="485"/>
    <x v="1"/>
    <x v="0"/>
  </r>
  <r>
    <x v="486"/>
    <x v="0"/>
    <x v="0"/>
  </r>
  <r>
    <x v="487"/>
    <x v="1"/>
    <x v="0"/>
  </r>
  <r>
    <x v="488"/>
    <x v="1"/>
    <x v="0"/>
  </r>
  <r>
    <x v="489"/>
    <x v="1"/>
    <x v="0"/>
  </r>
  <r>
    <x v="490"/>
    <x v="1"/>
    <x v="0"/>
  </r>
  <r>
    <x v="491"/>
    <x v="0"/>
    <x v="0"/>
  </r>
  <r>
    <x v="492"/>
    <x v="0"/>
    <x v="0"/>
  </r>
  <r>
    <x v="493"/>
    <x v="1"/>
    <x v="0"/>
  </r>
  <r>
    <x v="494"/>
    <x v="1"/>
    <x v="0"/>
  </r>
  <r>
    <x v="495"/>
    <x v="0"/>
    <x v="0"/>
  </r>
  <r>
    <x v="496"/>
    <x v="1"/>
    <x v="0"/>
  </r>
  <r>
    <x v="497"/>
    <x v="1"/>
    <x v="0"/>
  </r>
  <r>
    <x v="498"/>
    <x v="1"/>
    <x v="0"/>
  </r>
  <r>
    <x v="499"/>
    <x v="1"/>
    <x v="0"/>
  </r>
  <r>
    <x v="500"/>
    <x v="0"/>
    <x v="0"/>
  </r>
  <r>
    <x v="501"/>
    <x v="1"/>
    <x v="0"/>
  </r>
  <r>
    <x v="502"/>
    <x v="0"/>
    <x v="0"/>
  </r>
  <r>
    <x v="503"/>
    <x v="0"/>
    <x v="0"/>
  </r>
  <r>
    <x v="504"/>
    <x v="1"/>
    <x v="0"/>
  </r>
  <r>
    <x v="505"/>
    <x v="1"/>
    <x v="0"/>
  </r>
  <r>
    <x v="506"/>
    <x v="1"/>
    <x v="0"/>
  </r>
  <r>
    <x v="507"/>
    <x v="1"/>
    <x v="0"/>
  </r>
  <r>
    <x v="508"/>
    <x v="1"/>
    <x v="0"/>
  </r>
  <r>
    <x v="509"/>
    <x v="1"/>
    <x v="0"/>
  </r>
  <r>
    <x v="510"/>
    <x v="1"/>
    <x v="0"/>
  </r>
  <r>
    <x v="511"/>
    <x v="1"/>
    <x v="0"/>
  </r>
  <r>
    <x v="512"/>
    <x v="1"/>
    <x v="0"/>
  </r>
  <r>
    <x v="513"/>
    <x v="1"/>
    <x v="0"/>
  </r>
  <r>
    <x v="514"/>
    <x v="1"/>
    <x v="0"/>
  </r>
  <r>
    <x v="515"/>
    <x v="0"/>
    <x v="0"/>
  </r>
  <r>
    <x v="516"/>
    <x v="0"/>
    <x v="0"/>
  </r>
  <r>
    <x v="517"/>
    <x v="1"/>
    <x v="0"/>
  </r>
  <r>
    <x v="518"/>
    <x v="1"/>
    <x v="0"/>
  </r>
  <r>
    <x v="519"/>
    <x v="1"/>
    <x v="0"/>
  </r>
  <r>
    <x v="520"/>
    <x v="1"/>
    <x v="0"/>
  </r>
  <r>
    <x v="521"/>
    <x v="1"/>
    <x v="0"/>
  </r>
  <r>
    <x v="522"/>
    <x v="0"/>
    <x v="0"/>
  </r>
  <r>
    <x v="523"/>
    <x v="1"/>
    <x v="0"/>
  </r>
  <r>
    <x v="524"/>
    <x v="1"/>
    <x v="0"/>
  </r>
  <r>
    <x v="525"/>
    <x v="1"/>
    <x v="0"/>
  </r>
  <r>
    <x v="526"/>
    <x v="0"/>
    <x v="0"/>
  </r>
  <r>
    <x v="527"/>
    <x v="0"/>
    <x v="0"/>
  </r>
  <r>
    <x v="528"/>
    <x v="1"/>
    <x v="0"/>
  </r>
  <r>
    <x v="529"/>
    <x v="1"/>
    <x v="0"/>
  </r>
  <r>
    <x v="530"/>
    <x v="1"/>
    <x v="0"/>
  </r>
  <r>
    <x v="531"/>
    <x v="1"/>
    <x v="0"/>
  </r>
  <r>
    <x v="532"/>
    <x v="1"/>
    <x v="0"/>
  </r>
  <r>
    <x v="533"/>
    <x v="1"/>
    <x v="0"/>
  </r>
  <r>
    <x v="534"/>
    <x v="1"/>
    <x v="0"/>
  </r>
  <r>
    <x v="535"/>
    <x v="1"/>
    <x v="0"/>
  </r>
  <r>
    <x v="536"/>
    <x v="1"/>
    <x v="0"/>
  </r>
  <r>
    <x v="537"/>
    <x v="1"/>
    <x v="0"/>
  </r>
  <r>
    <x v="538"/>
    <x v="0"/>
    <x v="0"/>
  </r>
  <r>
    <x v="539"/>
    <x v="1"/>
    <x v="0"/>
  </r>
  <r>
    <x v="540"/>
    <x v="1"/>
    <x v="0"/>
  </r>
  <r>
    <x v="541"/>
    <x v="0"/>
    <x v="0"/>
  </r>
  <r>
    <x v="542"/>
    <x v="1"/>
    <x v="0"/>
  </r>
  <r>
    <x v="543"/>
    <x v="1"/>
    <x v="0"/>
  </r>
  <r>
    <x v="544"/>
    <x v="1"/>
    <x v="0"/>
  </r>
  <r>
    <x v="545"/>
    <x v="1"/>
    <x v="0"/>
  </r>
  <r>
    <x v="546"/>
    <x v="1"/>
    <x v="0"/>
  </r>
  <r>
    <x v="547"/>
    <x v="1"/>
    <x v="0"/>
  </r>
  <r>
    <x v="548"/>
    <x v="1"/>
    <x v="0"/>
  </r>
  <r>
    <x v="549"/>
    <x v="1"/>
    <x v="0"/>
  </r>
  <r>
    <x v="550"/>
    <x v="1"/>
    <x v="0"/>
  </r>
  <r>
    <x v="551"/>
    <x v="1"/>
    <x v="0"/>
  </r>
  <r>
    <x v="552"/>
    <x v="1"/>
    <x v="0"/>
  </r>
  <r>
    <x v="553"/>
    <x v="1"/>
    <x v="0"/>
  </r>
  <r>
    <x v="554"/>
    <x v="1"/>
    <x v="0"/>
  </r>
  <r>
    <x v="555"/>
    <x v="1"/>
    <x v="0"/>
  </r>
  <r>
    <x v="556"/>
    <x v="1"/>
    <x v="0"/>
  </r>
  <r>
    <x v="557"/>
    <x v="1"/>
    <x v="0"/>
  </r>
  <r>
    <x v="558"/>
    <x v="1"/>
    <x v="0"/>
  </r>
  <r>
    <x v="559"/>
    <x v="1"/>
    <x v="0"/>
  </r>
  <r>
    <x v="560"/>
    <x v="1"/>
    <x v="0"/>
  </r>
  <r>
    <x v="561"/>
    <x v="1"/>
    <x v="0"/>
  </r>
  <r>
    <x v="562"/>
    <x v="0"/>
    <x v="0"/>
  </r>
  <r>
    <x v="563"/>
    <x v="1"/>
    <x v="0"/>
  </r>
  <r>
    <x v="564"/>
    <x v="1"/>
    <x v="0"/>
  </r>
  <r>
    <x v="565"/>
    <x v="1"/>
    <x v="0"/>
  </r>
  <r>
    <x v="566"/>
    <x v="0"/>
    <x v="0"/>
  </r>
  <r>
    <x v="567"/>
    <x v="1"/>
    <x v="0"/>
  </r>
  <r>
    <x v="568"/>
    <x v="1"/>
    <x v="0"/>
  </r>
  <r>
    <x v="569"/>
    <x v="0"/>
    <x v="0"/>
  </r>
  <r>
    <x v="570"/>
    <x v="1"/>
    <x v="0"/>
  </r>
  <r>
    <x v="571"/>
    <x v="1"/>
    <x v="0"/>
  </r>
  <r>
    <x v="572"/>
    <x v="1"/>
    <x v="0"/>
  </r>
  <r>
    <x v="573"/>
    <x v="1"/>
    <x v="0"/>
  </r>
  <r>
    <x v="574"/>
    <x v="1"/>
    <x v="0"/>
  </r>
  <r>
    <x v="575"/>
    <x v="1"/>
    <x v="0"/>
  </r>
  <r>
    <x v="576"/>
    <x v="1"/>
    <x v="0"/>
  </r>
  <r>
    <x v="577"/>
    <x v="0"/>
    <x v="0"/>
  </r>
  <r>
    <x v="578"/>
    <x v="1"/>
    <x v="0"/>
  </r>
  <r>
    <x v="579"/>
    <x v="1"/>
    <x v="0"/>
  </r>
  <r>
    <x v="580"/>
    <x v="1"/>
    <x v="0"/>
  </r>
  <r>
    <x v="581"/>
    <x v="1"/>
    <x v="0"/>
  </r>
  <r>
    <x v="582"/>
    <x v="0"/>
    <x v="0"/>
  </r>
  <r>
    <x v="583"/>
    <x v="1"/>
    <x v="0"/>
  </r>
  <r>
    <x v="584"/>
    <x v="1"/>
    <x v="0"/>
  </r>
  <r>
    <x v="585"/>
    <x v="1"/>
    <x v="0"/>
  </r>
  <r>
    <x v="586"/>
    <x v="1"/>
    <x v="0"/>
  </r>
  <r>
    <x v="587"/>
    <x v="0"/>
    <x v="0"/>
  </r>
  <r>
    <x v="588"/>
    <x v="0"/>
    <x v="0"/>
  </r>
  <r>
    <x v="589"/>
    <x v="1"/>
    <x v="0"/>
  </r>
  <r>
    <x v="590"/>
    <x v="1"/>
    <x v="0"/>
  </r>
  <r>
    <x v="591"/>
    <x v="1"/>
    <x v="0"/>
  </r>
  <r>
    <x v="592"/>
    <x v="1"/>
    <x v="0"/>
  </r>
  <r>
    <x v="593"/>
    <x v="1"/>
    <x v="0"/>
  </r>
  <r>
    <x v="594"/>
    <x v="1"/>
    <x v="0"/>
  </r>
  <r>
    <x v="595"/>
    <x v="1"/>
    <x v="0"/>
  </r>
  <r>
    <x v="596"/>
    <x v="1"/>
    <x v="0"/>
  </r>
  <r>
    <x v="597"/>
    <x v="1"/>
    <x v="0"/>
  </r>
  <r>
    <x v="598"/>
    <x v="1"/>
    <x v="0"/>
  </r>
  <r>
    <x v="599"/>
    <x v="1"/>
    <x v="0"/>
  </r>
  <r>
    <x v="600"/>
    <x v="1"/>
    <x v="0"/>
  </r>
  <r>
    <x v="601"/>
    <x v="1"/>
    <x v="0"/>
  </r>
  <r>
    <x v="602"/>
    <x v="1"/>
    <x v="0"/>
  </r>
  <r>
    <x v="603"/>
    <x v="1"/>
    <x v="0"/>
  </r>
  <r>
    <x v="604"/>
    <x v="1"/>
    <x v="0"/>
  </r>
  <r>
    <x v="605"/>
    <x v="1"/>
    <x v="0"/>
  </r>
  <r>
    <x v="606"/>
    <x v="1"/>
    <x v="0"/>
  </r>
  <r>
    <x v="607"/>
    <x v="1"/>
    <x v="0"/>
  </r>
  <r>
    <x v="608"/>
    <x v="1"/>
    <x v="0"/>
  </r>
  <r>
    <x v="609"/>
    <x v="1"/>
    <x v="0"/>
  </r>
  <r>
    <x v="610"/>
    <x v="1"/>
    <x v="0"/>
  </r>
  <r>
    <x v="611"/>
    <x v="1"/>
    <x v="0"/>
  </r>
  <r>
    <x v="612"/>
    <x v="1"/>
    <x v="0"/>
  </r>
  <r>
    <x v="613"/>
    <x v="1"/>
    <x v="0"/>
  </r>
  <r>
    <x v="614"/>
    <x v="1"/>
    <x v="0"/>
  </r>
  <r>
    <x v="615"/>
    <x v="1"/>
    <x v="0"/>
  </r>
  <r>
    <x v="616"/>
    <x v="1"/>
    <x v="0"/>
  </r>
  <r>
    <x v="617"/>
    <x v="0"/>
    <x v="0"/>
  </r>
  <r>
    <x v="618"/>
    <x v="0"/>
    <x v="0"/>
  </r>
  <r>
    <x v="619"/>
    <x v="1"/>
    <x v="0"/>
  </r>
  <r>
    <x v="620"/>
    <x v="1"/>
    <x v="0"/>
  </r>
  <r>
    <x v="621"/>
    <x v="1"/>
    <x v="0"/>
  </r>
  <r>
    <x v="622"/>
    <x v="1"/>
    <x v="0"/>
  </r>
  <r>
    <x v="623"/>
    <x v="1"/>
    <x v="0"/>
  </r>
  <r>
    <x v="624"/>
    <x v="1"/>
    <x v="0"/>
  </r>
  <r>
    <x v="625"/>
    <x v="0"/>
    <x v="0"/>
  </r>
  <r>
    <x v="626"/>
    <x v="1"/>
    <x v="0"/>
  </r>
  <r>
    <x v="627"/>
    <x v="1"/>
    <x v="0"/>
  </r>
  <r>
    <x v="628"/>
    <x v="0"/>
    <x v="0"/>
  </r>
  <r>
    <x v="629"/>
    <x v="1"/>
    <x v="0"/>
  </r>
  <r>
    <x v="630"/>
    <x v="1"/>
    <x v="0"/>
  </r>
  <r>
    <x v="631"/>
    <x v="1"/>
    <x v="0"/>
  </r>
  <r>
    <x v="632"/>
    <x v="1"/>
    <x v="0"/>
  </r>
  <r>
    <x v="633"/>
    <x v="1"/>
    <x v="0"/>
  </r>
  <r>
    <x v="634"/>
    <x v="1"/>
    <x v="0"/>
  </r>
  <r>
    <x v="635"/>
    <x v="1"/>
    <x v="0"/>
  </r>
  <r>
    <x v="636"/>
    <x v="1"/>
    <x v="0"/>
  </r>
  <r>
    <x v="637"/>
    <x v="1"/>
    <x v="0"/>
  </r>
  <r>
    <x v="638"/>
    <x v="1"/>
    <x v="0"/>
  </r>
  <r>
    <x v="639"/>
    <x v="1"/>
    <x v="0"/>
  </r>
  <r>
    <x v="640"/>
    <x v="0"/>
    <x v="0"/>
  </r>
  <r>
    <x v="641"/>
    <x v="0"/>
    <x v="0"/>
  </r>
  <r>
    <x v="642"/>
    <x v="1"/>
    <x v="0"/>
  </r>
  <r>
    <x v="643"/>
    <x v="1"/>
    <x v="0"/>
  </r>
  <r>
    <x v="644"/>
    <x v="0"/>
    <x v="0"/>
  </r>
  <r>
    <x v="645"/>
    <x v="1"/>
    <x v="0"/>
  </r>
  <r>
    <x v="646"/>
    <x v="1"/>
    <x v="0"/>
  </r>
  <r>
    <x v="647"/>
    <x v="0"/>
    <x v="0"/>
  </r>
  <r>
    <x v="648"/>
    <x v="1"/>
    <x v="0"/>
  </r>
  <r>
    <x v="649"/>
    <x v="1"/>
    <x v="0"/>
  </r>
  <r>
    <x v="650"/>
    <x v="1"/>
    <x v="0"/>
  </r>
  <r>
    <x v="651"/>
    <x v="1"/>
    <x v="0"/>
  </r>
  <r>
    <x v="652"/>
    <x v="1"/>
    <x v="0"/>
  </r>
  <r>
    <x v="653"/>
    <x v="1"/>
    <x v="0"/>
  </r>
  <r>
    <x v="654"/>
    <x v="1"/>
    <x v="0"/>
  </r>
  <r>
    <x v="655"/>
    <x v="1"/>
    <x v="0"/>
  </r>
  <r>
    <x v="656"/>
    <x v="1"/>
    <x v="0"/>
  </r>
  <r>
    <x v="657"/>
    <x v="0"/>
    <x v="0"/>
  </r>
  <r>
    <x v="658"/>
    <x v="1"/>
    <x v="0"/>
  </r>
  <r>
    <x v="659"/>
    <x v="1"/>
    <x v="0"/>
  </r>
  <r>
    <x v="660"/>
    <x v="1"/>
    <x v="0"/>
  </r>
  <r>
    <x v="661"/>
    <x v="1"/>
    <x v="0"/>
  </r>
  <r>
    <x v="662"/>
    <x v="1"/>
    <x v="0"/>
  </r>
  <r>
    <x v="663"/>
    <x v="0"/>
    <x v="0"/>
  </r>
  <r>
    <x v="664"/>
    <x v="1"/>
    <x v="0"/>
  </r>
  <r>
    <x v="665"/>
    <x v="0"/>
    <x v="0"/>
  </r>
  <r>
    <x v="666"/>
    <x v="1"/>
    <x v="0"/>
  </r>
  <r>
    <x v="667"/>
    <x v="1"/>
    <x v="0"/>
  </r>
  <r>
    <x v="668"/>
    <x v="0"/>
    <x v="0"/>
  </r>
  <r>
    <x v="669"/>
    <x v="0"/>
    <x v="0"/>
  </r>
  <r>
    <x v="670"/>
    <x v="1"/>
    <x v="0"/>
  </r>
  <r>
    <x v="671"/>
    <x v="1"/>
    <x v="0"/>
  </r>
  <r>
    <x v="672"/>
    <x v="0"/>
    <x v="0"/>
  </r>
  <r>
    <x v="673"/>
    <x v="1"/>
    <x v="0"/>
  </r>
  <r>
    <x v="674"/>
    <x v="1"/>
    <x v="0"/>
  </r>
  <r>
    <x v="675"/>
    <x v="1"/>
    <x v="0"/>
  </r>
  <r>
    <x v="676"/>
    <x v="0"/>
    <x v="0"/>
  </r>
  <r>
    <x v="677"/>
    <x v="1"/>
    <x v="0"/>
  </r>
  <r>
    <x v="678"/>
    <x v="0"/>
    <x v="0"/>
  </r>
  <r>
    <x v="679"/>
    <x v="1"/>
    <x v="0"/>
  </r>
  <r>
    <x v="680"/>
    <x v="0"/>
    <x v="0"/>
  </r>
  <r>
    <x v="681"/>
    <x v="0"/>
    <x v="0"/>
  </r>
  <r>
    <x v="682"/>
    <x v="1"/>
    <x v="0"/>
  </r>
  <r>
    <x v="683"/>
    <x v="1"/>
    <x v="0"/>
  </r>
  <r>
    <x v="684"/>
    <x v="1"/>
    <x v="0"/>
  </r>
  <r>
    <x v="685"/>
    <x v="1"/>
    <x v="0"/>
  </r>
  <r>
    <x v="686"/>
    <x v="1"/>
    <x v="0"/>
  </r>
  <r>
    <x v="687"/>
    <x v="1"/>
    <x v="0"/>
  </r>
  <r>
    <x v="688"/>
    <x v="0"/>
    <x v="0"/>
  </r>
  <r>
    <x v="689"/>
    <x v="1"/>
    <x v="0"/>
  </r>
  <r>
    <x v="690"/>
    <x v="1"/>
    <x v="0"/>
  </r>
  <r>
    <x v="691"/>
    <x v="0"/>
    <x v="0"/>
  </r>
  <r>
    <x v="692"/>
    <x v="1"/>
    <x v="0"/>
  </r>
  <r>
    <x v="693"/>
    <x v="1"/>
    <x v="0"/>
  </r>
  <r>
    <x v="694"/>
    <x v="1"/>
    <x v="0"/>
  </r>
  <r>
    <x v="695"/>
    <x v="0"/>
    <x v="0"/>
  </r>
  <r>
    <x v="696"/>
    <x v="1"/>
    <x v="0"/>
  </r>
  <r>
    <x v="697"/>
    <x v="1"/>
    <x v="0"/>
  </r>
  <r>
    <x v="698"/>
    <x v="0"/>
    <x v="0"/>
  </r>
  <r>
    <x v="699"/>
    <x v="1"/>
    <x v="0"/>
  </r>
  <r>
    <x v="700"/>
    <x v="1"/>
    <x v="0"/>
  </r>
  <r>
    <x v="701"/>
    <x v="1"/>
    <x v="0"/>
  </r>
  <r>
    <x v="702"/>
    <x v="1"/>
    <x v="0"/>
  </r>
  <r>
    <x v="703"/>
    <x v="1"/>
    <x v="0"/>
  </r>
  <r>
    <x v="704"/>
    <x v="1"/>
    <x v="0"/>
  </r>
  <r>
    <x v="705"/>
    <x v="1"/>
    <x v="0"/>
  </r>
  <r>
    <x v="706"/>
    <x v="1"/>
    <x v="0"/>
  </r>
  <r>
    <x v="707"/>
    <x v="1"/>
    <x v="0"/>
  </r>
  <r>
    <x v="708"/>
    <x v="1"/>
    <x v="0"/>
  </r>
  <r>
    <x v="709"/>
    <x v="1"/>
    <x v="0"/>
  </r>
  <r>
    <x v="710"/>
    <x v="0"/>
    <x v="0"/>
  </r>
  <r>
    <x v="711"/>
    <x v="1"/>
    <x v="0"/>
  </r>
  <r>
    <x v="712"/>
    <x v="1"/>
    <x v="0"/>
  </r>
  <r>
    <x v="713"/>
    <x v="0"/>
    <x v="0"/>
  </r>
  <r>
    <x v="714"/>
    <x v="1"/>
    <x v="0"/>
  </r>
  <r>
    <x v="715"/>
    <x v="1"/>
    <x v="0"/>
  </r>
  <r>
    <x v="716"/>
    <x v="1"/>
    <x v="0"/>
  </r>
  <r>
    <x v="717"/>
    <x v="1"/>
    <x v="0"/>
  </r>
  <r>
    <x v="718"/>
    <x v="1"/>
    <x v="0"/>
  </r>
  <r>
    <x v="719"/>
    <x v="1"/>
    <x v="0"/>
  </r>
  <r>
    <x v="720"/>
    <x v="0"/>
    <x v="0"/>
  </r>
  <r>
    <x v="721"/>
    <x v="0"/>
    <x v="0"/>
  </r>
  <r>
    <x v="722"/>
    <x v="0"/>
    <x v="0"/>
  </r>
  <r>
    <x v="723"/>
    <x v="1"/>
    <x v="0"/>
  </r>
  <r>
    <x v="724"/>
    <x v="1"/>
    <x v="0"/>
  </r>
  <r>
    <x v="725"/>
    <x v="0"/>
    <x v="0"/>
  </r>
  <r>
    <x v="726"/>
    <x v="1"/>
    <x v="0"/>
  </r>
  <r>
    <x v="727"/>
    <x v="1"/>
    <x v="0"/>
  </r>
  <r>
    <x v="728"/>
    <x v="1"/>
    <x v="0"/>
  </r>
  <r>
    <x v="729"/>
    <x v="1"/>
    <x v="0"/>
  </r>
  <r>
    <x v="730"/>
    <x v="1"/>
    <x v="0"/>
  </r>
  <r>
    <x v="731"/>
    <x v="1"/>
    <x v="0"/>
  </r>
  <r>
    <x v="732"/>
    <x v="1"/>
    <x v="0"/>
  </r>
  <r>
    <x v="733"/>
    <x v="0"/>
    <x v="0"/>
  </r>
  <r>
    <x v="734"/>
    <x v="1"/>
    <x v="0"/>
  </r>
  <r>
    <x v="735"/>
    <x v="0"/>
    <x v="0"/>
  </r>
  <r>
    <x v="736"/>
    <x v="1"/>
    <x v="0"/>
  </r>
  <r>
    <x v="737"/>
    <x v="1"/>
    <x v="0"/>
  </r>
  <r>
    <x v="738"/>
    <x v="1"/>
    <x v="0"/>
  </r>
  <r>
    <x v="739"/>
    <x v="1"/>
    <x v="0"/>
  </r>
  <r>
    <x v="740"/>
    <x v="1"/>
    <x v="0"/>
  </r>
  <r>
    <x v="741"/>
    <x v="1"/>
    <x v="0"/>
  </r>
  <r>
    <x v="742"/>
    <x v="1"/>
    <x v="0"/>
  </r>
  <r>
    <x v="743"/>
    <x v="1"/>
    <x v="0"/>
  </r>
  <r>
    <x v="744"/>
    <x v="1"/>
    <x v="0"/>
  </r>
  <r>
    <x v="745"/>
    <x v="1"/>
    <x v="0"/>
  </r>
  <r>
    <x v="746"/>
    <x v="1"/>
    <x v="0"/>
  </r>
  <r>
    <x v="747"/>
    <x v="1"/>
    <x v="0"/>
  </r>
  <r>
    <x v="748"/>
    <x v="0"/>
    <x v="0"/>
  </r>
  <r>
    <x v="749"/>
    <x v="0"/>
    <x v="0"/>
  </r>
  <r>
    <x v="750"/>
    <x v="1"/>
    <x v="0"/>
  </r>
  <r>
    <x v="751"/>
    <x v="1"/>
    <x v="0"/>
  </r>
  <r>
    <x v="752"/>
    <x v="1"/>
    <x v="0"/>
  </r>
  <r>
    <x v="753"/>
    <x v="1"/>
    <x v="0"/>
  </r>
  <r>
    <x v="754"/>
    <x v="1"/>
    <x v="0"/>
  </r>
  <r>
    <x v="755"/>
    <x v="0"/>
    <x v="0"/>
  </r>
  <r>
    <x v="756"/>
    <x v="1"/>
    <x v="0"/>
  </r>
  <r>
    <x v="757"/>
    <x v="1"/>
    <x v="0"/>
  </r>
  <r>
    <x v="758"/>
    <x v="1"/>
    <x v="0"/>
  </r>
  <r>
    <x v="759"/>
    <x v="1"/>
    <x v="0"/>
  </r>
  <r>
    <x v="760"/>
    <x v="0"/>
    <x v="0"/>
  </r>
  <r>
    <x v="761"/>
    <x v="1"/>
    <x v="0"/>
  </r>
  <r>
    <x v="762"/>
    <x v="0"/>
    <x v="0"/>
  </r>
  <r>
    <x v="763"/>
    <x v="0"/>
    <x v="0"/>
  </r>
  <r>
    <x v="764"/>
    <x v="1"/>
    <x v="0"/>
  </r>
  <r>
    <x v="765"/>
    <x v="1"/>
    <x v="0"/>
  </r>
  <r>
    <x v="766"/>
    <x v="1"/>
    <x v="0"/>
  </r>
  <r>
    <x v="767"/>
    <x v="0"/>
    <x v="0"/>
  </r>
  <r>
    <x v="768"/>
    <x v="0"/>
    <x v="0"/>
  </r>
  <r>
    <x v="769"/>
    <x v="0"/>
    <x v="0"/>
  </r>
  <r>
    <x v="770"/>
    <x v="1"/>
    <x v="0"/>
  </r>
  <r>
    <x v="771"/>
    <x v="0"/>
    <x v="0"/>
  </r>
  <r>
    <x v="772"/>
    <x v="1"/>
    <x v="0"/>
  </r>
  <r>
    <x v="773"/>
    <x v="1"/>
    <x v="0"/>
  </r>
  <r>
    <x v="774"/>
    <x v="1"/>
    <x v="0"/>
  </r>
  <r>
    <x v="775"/>
    <x v="1"/>
    <x v="0"/>
  </r>
  <r>
    <x v="776"/>
    <x v="1"/>
    <x v="0"/>
  </r>
  <r>
    <x v="777"/>
    <x v="1"/>
    <x v="0"/>
  </r>
  <r>
    <x v="778"/>
    <x v="1"/>
    <x v="0"/>
  </r>
  <r>
    <x v="779"/>
    <x v="1"/>
    <x v="0"/>
  </r>
  <r>
    <x v="780"/>
    <x v="1"/>
    <x v="0"/>
  </r>
  <r>
    <x v="781"/>
    <x v="1"/>
    <x v="0"/>
  </r>
  <r>
    <x v="782"/>
    <x v="1"/>
    <x v="0"/>
  </r>
  <r>
    <x v="783"/>
    <x v="1"/>
    <x v="0"/>
  </r>
  <r>
    <x v="784"/>
    <x v="0"/>
    <x v="0"/>
  </r>
  <r>
    <x v="785"/>
    <x v="0"/>
    <x v="0"/>
  </r>
  <r>
    <x v="786"/>
    <x v="1"/>
    <x v="0"/>
  </r>
  <r>
    <x v="787"/>
    <x v="1"/>
    <x v="0"/>
  </r>
  <r>
    <x v="788"/>
    <x v="1"/>
    <x v="0"/>
  </r>
  <r>
    <x v="789"/>
    <x v="1"/>
    <x v="0"/>
  </r>
  <r>
    <x v="790"/>
    <x v="1"/>
    <x v="0"/>
  </r>
  <r>
    <x v="791"/>
    <x v="0"/>
    <x v="0"/>
  </r>
  <r>
    <x v="792"/>
    <x v="1"/>
    <x v="0"/>
  </r>
  <r>
    <x v="793"/>
    <x v="1"/>
    <x v="0"/>
  </r>
  <r>
    <x v="794"/>
    <x v="1"/>
    <x v="0"/>
  </r>
  <r>
    <x v="795"/>
    <x v="1"/>
    <x v="0"/>
  </r>
  <r>
    <x v="796"/>
    <x v="0"/>
    <x v="0"/>
  </r>
  <r>
    <x v="797"/>
    <x v="0"/>
    <x v="0"/>
  </r>
  <r>
    <x v="798"/>
    <x v="0"/>
    <x v="0"/>
  </r>
  <r>
    <x v="799"/>
    <x v="1"/>
    <x v="0"/>
  </r>
  <r>
    <x v="800"/>
    <x v="1"/>
    <x v="0"/>
  </r>
  <r>
    <x v="801"/>
    <x v="1"/>
    <x v="0"/>
  </r>
  <r>
    <x v="802"/>
    <x v="1"/>
    <x v="0"/>
  </r>
  <r>
    <x v="803"/>
    <x v="1"/>
    <x v="0"/>
  </r>
  <r>
    <x v="804"/>
    <x v="1"/>
    <x v="0"/>
  </r>
  <r>
    <x v="805"/>
    <x v="1"/>
    <x v="0"/>
  </r>
  <r>
    <x v="806"/>
    <x v="1"/>
    <x v="0"/>
  </r>
  <r>
    <x v="807"/>
    <x v="1"/>
    <x v="0"/>
  </r>
  <r>
    <x v="808"/>
    <x v="1"/>
    <x v="0"/>
  </r>
  <r>
    <x v="809"/>
    <x v="1"/>
    <x v="0"/>
  </r>
  <r>
    <x v="810"/>
    <x v="1"/>
    <x v="0"/>
  </r>
  <r>
    <x v="811"/>
    <x v="1"/>
    <x v="0"/>
  </r>
  <r>
    <x v="812"/>
    <x v="1"/>
    <x v="0"/>
  </r>
  <r>
    <x v="813"/>
    <x v="1"/>
    <x v="0"/>
  </r>
  <r>
    <x v="814"/>
    <x v="1"/>
    <x v="0"/>
  </r>
  <r>
    <x v="815"/>
    <x v="1"/>
    <x v="0"/>
  </r>
  <r>
    <x v="816"/>
    <x v="1"/>
    <x v="0"/>
  </r>
  <r>
    <x v="817"/>
    <x v="1"/>
    <x v="0"/>
  </r>
  <r>
    <x v="818"/>
    <x v="0"/>
    <x v="0"/>
  </r>
  <r>
    <x v="819"/>
    <x v="0"/>
    <x v="0"/>
  </r>
  <r>
    <x v="820"/>
    <x v="1"/>
    <x v="0"/>
  </r>
  <r>
    <x v="821"/>
    <x v="1"/>
    <x v="0"/>
  </r>
  <r>
    <x v="822"/>
    <x v="0"/>
    <x v="0"/>
  </r>
  <r>
    <x v="823"/>
    <x v="1"/>
    <x v="0"/>
  </r>
  <r>
    <x v="824"/>
    <x v="0"/>
    <x v="0"/>
  </r>
  <r>
    <x v="825"/>
    <x v="0"/>
    <x v="0"/>
  </r>
  <r>
    <x v="826"/>
    <x v="1"/>
    <x v="0"/>
  </r>
  <r>
    <x v="827"/>
    <x v="1"/>
    <x v="0"/>
  </r>
  <r>
    <x v="828"/>
    <x v="1"/>
    <x v="0"/>
  </r>
  <r>
    <x v="829"/>
    <x v="1"/>
    <x v="0"/>
  </r>
  <r>
    <x v="830"/>
    <x v="1"/>
    <x v="0"/>
  </r>
  <r>
    <x v="831"/>
    <x v="1"/>
    <x v="0"/>
  </r>
  <r>
    <x v="832"/>
    <x v="1"/>
    <x v="0"/>
  </r>
  <r>
    <x v="833"/>
    <x v="1"/>
    <x v="0"/>
  </r>
  <r>
    <x v="834"/>
    <x v="1"/>
    <x v="0"/>
  </r>
  <r>
    <x v="835"/>
    <x v="1"/>
    <x v="0"/>
  </r>
  <r>
    <x v="836"/>
    <x v="0"/>
    <x v="0"/>
  </r>
  <r>
    <x v="837"/>
    <x v="1"/>
    <x v="0"/>
  </r>
  <r>
    <x v="838"/>
    <x v="1"/>
    <x v="0"/>
  </r>
  <r>
    <x v="839"/>
    <x v="0"/>
    <x v="0"/>
  </r>
  <r>
    <x v="840"/>
    <x v="0"/>
    <x v="0"/>
  </r>
  <r>
    <x v="841"/>
    <x v="0"/>
    <x v="0"/>
  </r>
  <r>
    <x v="842"/>
    <x v="1"/>
    <x v="0"/>
  </r>
  <r>
    <x v="843"/>
    <x v="1"/>
    <x v="0"/>
  </r>
  <r>
    <x v="844"/>
    <x v="1"/>
    <x v="0"/>
  </r>
  <r>
    <x v="845"/>
    <x v="1"/>
    <x v="0"/>
  </r>
  <r>
    <x v="846"/>
    <x v="1"/>
    <x v="0"/>
  </r>
  <r>
    <x v="847"/>
    <x v="1"/>
    <x v="0"/>
  </r>
  <r>
    <x v="848"/>
    <x v="1"/>
    <x v="0"/>
  </r>
  <r>
    <x v="849"/>
    <x v="1"/>
    <x v="0"/>
  </r>
  <r>
    <x v="850"/>
    <x v="1"/>
    <x v="0"/>
  </r>
  <r>
    <x v="851"/>
    <x v="1"/>
    <x v="0"/>
  </r>
  <r>
    <x v="852"/>
    <x v="0"/>
    <x v="0"/>
  </r>
  <r>
    <x v="853"/>
    <x v="1"/>
    <x v="0"/>
  </r>
  <r>
    <x v="854"/>
    <x v="1"/>
    <x v="0"/>
  </r>
  <r>
    <x v="855"/>
    <x v="1"/>
    <x v="0"/>
  </r>
  <r>
    <x v="856"/>
    <x v="1"/>
    <x v="0"/>
  </r>
  <r>
    <x v="857"/>
    <x v="1"/>
    <x v="0"/>
  </r>
  <r>
    <x v="858"/>
    <x v="1"/>
    <x v="0"/>
  </r>
  <r>
    <x v="859"/>
    <x v="1"/>
    <x v="0"/>
  </r>
  <r>
    <x v="860"/>
    <x v="0"/>
    <x v="0"/>
  </r>
  <r>
    <x v="861"/>
    <x v="1"/>
    <x v="0"/>
  </r>
  <r>
    <x v="862"/>
    <x v="1"/>
    <x v="0"/>
  </r>
  <r>
    <x v="863"/>
    <x v="0"/>
    <x v="0"/>
  </r>
  <r>
    <x v="864"/>
    <x v="1"/>
    <x v="0"/>
  </r>
  <r>
    <x v="865"/>
    <x v="1"/>
    <x v="0"/>
  </r>
  <r>
    <x v="866"/>
    <x v="1"/>
    <x v="0"/>
  </r>
  <r>
    <x v="867"/>
    <x v="1"/>
    <x v="0"/>
  </r>
  <r>
    <x v="868"/>
    <x v="1"/>
    <x v="0"/>
  </r>
  <r>
    <x v="869"/>
    <x v="1"/>
    <x v="0"/>
  </r>
  <r>
    <x v="870"/>
    <x v="0"/>
    <x v="0"/>
  </r>
  <r>
    <x v="871"/>
    <x v="0"/>
    <x v="0"/>
  </r>
  <r>
    <x v="872"/>
    <x v="1"/>
    <x v="0"/>
  </r>
  <r>
    <x v="873"/>
    <x v="0"/>
    <x v="0"/>
  </r>
  <r>
    <x v="874"/>
    <x v="1"/>
    <x v="0"/>
  </r>
  <r>
    <x v="875"/>
    <x v="1"/>
    <x v="0"/>
  </r>
  <r>
    <x v="876"/>
    <x v="1"/>
    <x v="0"/>
  </r>
  <r>
    <x v="877"/>
    <x v="1"/>
    <x v="0"/>
  </r>
  <r>
    <x v="878"/>
    <x v="1"/>
    <x v="0"/>
  </r>
  <r>
    <x v="879"/>
    <x v="1"/>
    <x v="0"/>
  </r>
  <r>
    <x v="880"/>
    <x v="1"/>
    <x v="0"/>
  </r>
  <r>
    <x v="881"/>
    <x v="1"/>
    <x v="0"/>
  </r>
  <r>
    <x v="882"/>
    <x v="1"/>
    <x v="0"/>
  </r>
  <r>
    <x v="883"/>
    <x v="1"/>
    <x v="0"/>
  </r>
  <r>
    <x v="884"/>
    <x v="1"/>
    <x v="0"/>
  </r>
  <r>
    <x v="885"/>
    <x v="0"/>
    <x v="0"/>
  </r>
  <r>
    <x v="886"/>
    <x v="1"/>
    <x v="0"/>
  </r>
  <r>
    <x v="887"/>
    <x v="1"/>
    <x v="0"/>
  </r>
  <r>
    <x v="888"/>
    <x v="0"/>
    <x v="0"/>
  </r>
  <r>
    <x v="889"/>
    <x v="0"/>
    <x v="0"/>
  </r>
  <r>
    <x v="890"/>
    <x v="1"/>
    <x v="0"/>
  </r>
  <r>
    <x v="891"/>
    <x v="1"/>
    <x v="0"/>
  </r>
  <r>
    <x v="892"/>
    <x v="1"/>
    <x v="0"/>
  </r>
  <r>
    <x v="893"/>
    <x v="0"/>
    <x v="0"/>
  </r>
  <r>
    <x v="894"/>
    <x v="1"/>
    <x v="0"/>
  </r>
  <r>
    <x v="895"/>
    <x v="0"/>
    <x v="0"/>
  </r>
  <r>
    <x v="896"/>
    <x v="0"/>
    <x v="0"/>
  </r>
  <r>
    <x v="897"/>
    <x v="1"/>
    <x v="0"/>
  </r>
  <r>
    <x v="898"/>
    <x v="1"/>
    <x v="0"/>
  </r>
  <r>
    <x v="899"/>
    <x v="1"/>
    <x v="0"/>
  </r>
  <r>
    <x v="900"/>
    <x v="1"/>
    <x v="0"/>
  </r>
  <r>
    <x v="901"/>
    <x v="1"/>
    <x v="0"/>
  </r>
  <r>
    <x v="902"/>
    <x v="1"/>
    <x v="0"/>
  </r>
  <r>
    <x v="903"/>
    <x v="1"/>
    <x v="0"/>
  </r>
  <r>
    <x v="904"/>
    <x v="1"/>
    <x v="0"/>
  </r>
  <r>
    <x v="905"/>
    <x v="1"/>
    <x v="0"/>
  </r>
  <r>
    <x v="906"/>
    <x v="1"/>
    <x v="0"/>
  </r>
  <r>
    <x v="907"/>
    <x v="1"/>
    <x v="0"/>
  </r>
  <r>
    <x v="908"/>
    <x v="0"/>
    <x v="0"/>
  </r>
  <r>
    <x v="909"/>
    <x v="1"/>
    <x v="0"/>
  </r>
  <r>
    <x v="910"/>
    <x v="1"/>
    <x v="0"/>
  </r>
  <r>
    <x v="911"/>
    <x v="0"/>
    <x v="0"/>
  </r>
  <r>
    <x v="912"/>
    <x v="1"/>
    <x v="0"/>
  </r>
  <r>
    <x v="913"/>
    <x v="1"/>
    <x v="0"/>
  </r>
  <r>
    <x v="914"/>
    <x v="0"/>
    <x v="0"/>
  </r>
  <r>
    <x v="915"/>
    <x v="1"/>
    <x v="0"/>
  </r>
  <r>
    <x v="916"/>
    <x v="1"/>
    <x v="0"/>
  </r>
  <r>
    <x v="917"/>
    <x v="1"/>
    <x v="0"/>
  </r>
  <r>
    <x v="918"/>
    <x v="0"/>
    <x v="0"/>
  </r>
  <r>
    <x v="919"/>
    <x v="0"/>
    <x v="0"/>
  </r>
  <r>
    <x v="920"/>
    <x v="1"/>
    <x v="0"/>
  </r>
  <r>
    <x v="921"/>
    <x v="1"/>
    <x v="0"/>
  </r>
  <r>
    <x v="922"/>
    <x v="1"/>
    <x v="0"/>
  </r>
  <r>
    <x v="923"/>
    <x v="1"/>
    <x v="0"/>
  </r>
  <r>
    <x v="924"/>
    <x v="0"/>
    <x v="0"/>
  </r>
  <r>
    <x v="925"/>
    <x v="0"/>
    <x v="0"/>
  </r>
  <r>
    <x v="926"/>
    <x v="1"/>
    <x v="0"/>
  </r>
  <r>
    <x v="927"/>
    <x v="1"/>
    <x v="0"/>
  </r>
  <r>
    <x v="928"/>
    <x v="1"/>
    <x v="0"/>
  </r>
  <r>
    <x v="929"/>
    <x v="1"/>
    <x v="0"/>
  </r>
  <r>
    <x v="930"/>
    <x v="1"/>
    <x v="0"/>
  </r>
  <r>
    <x v="931"/>
    <x v="0"/>
    <x v="0"/>
  </r>
  <r>
    <x v="932"/>
    <x v="1"/>
    <x v="0"/>
  </r>
  <r>
    <x v="933"/>
    <x v="0"/>
    <x v="0"/>
  </r>
  <r>
    <x v="934"/>
    <x v="0"/>
    <x v="0"/>
  </r>
  <r>
    <x v="935"/>
    <x v="0"/>
    <x v="0"/>
  </r>
  <r>
    <x v="936"/>
    <x v="1"/>
    <x v="0"/>
  </r>
  <r>
    <x v="937"/>
    <x v="0"/>
    <x v="0"/>
  </r>
  <r>
    <x v="938"/>
    <x v="0"/>
    <x v="0"/>
  </r>
  <r>
    <x v="939"/>
    <x v="1"/>
    <x v="0"/>
  </r>
  <r>
    <x v="940"/>
    <x v="1"/>
    <x v="0"/>
  </r>
  <r>
    <x v="941"/>
    <x v="1"/>
    <x v="0"/>
  </r>
  <r>
    <x v="942"/>
    <x v="1"/>
    <x v="0"/>
  </r>
  <r>
    <x v="943"/>
    <x v="1"/>
    <x v="0"/>
  </r>
  <r>
    <x v="944"/>
    <x v="1"/>
    <x v="0"/>
  </r>
  <r>
    <x v="945"/>
    <x v="1"/>
    <x v="0"/>
  </r>
  <r>
    <x v="946"/>
    <x v="0"/>
    <x v="0"/>
  </r>
  <r>
    <x v="947"/>
    <x v="1"/>
    <x v="0"/>
  </r>
  <r>
    <x v="948"/>
    <x v="1"/>
    <x v="0"/>
  </r>
  <r>
    <x v="949"/>
    <x v="1"/>
    <x v="0"/>
  </r>
  <r>
    <x v="950"/>
    <x v="1"/>
    <x v="0"/>
  </r>
  <r>
    <x v="951"/>
    <x v="1"/>
    <x v="0"/>
  </r>
  <r>
    <x v="952"/>
    <x v="1"/>
    <x v="0"/>
  </r>
  <r>
    <x v="953"/>
    <x v="1"/>
    <x v="0"/>
  </r>
  <r>
    <x v="954"/>
    <x v="1"/>
    <x v="0"/>
  </r>
  <r>
    <x v="955"/>
    <x v="1"/>
    <x v="0"/>
  </r>
  <r>
    <x v="956"/>
    <x v="1"/>
    <x v="0"/>
  </r>
  <r>
    <x v="957"/>
    <x v="1"/>
    <x v="0"/>
  </r>
  <r>
    <x v="958"/>
    <x v="1"/>
    <x v="0"/>
  </r>
  <r>
    <x v="959"/>
    <x v="1"/>
    <x v="0"/>
  </r>
  <r>
    <x v="960"/>
    <x v="1"/>
    <x v="0"/>
  </r>
  <r>
    <x v="961"/>
    <x v="1"/>
    <x v="0"/>
  </r>
  <r>
    <x v="962"/>
    <x v="1"/>
    <x v="0"/>
  </r>
  <r>
    <x v="963"/>
    <x v="1"/>
    <x v="0"/>
  </r>
  <r>
    <x v="964"/>
    <x v="1"/>
    <x v="0"/>
  </r>
  <r>
    <x v="965"/>
    <x v="1"/>
    <x v="0"/>
  </r>
  <r>
    <x v="966"/>
    <x v="1"/>
    <x v="0"/>
  </r>
  <r>
    <x v="967"/>
    <x v="1"/>
    <x v="0"/>
  </r>
  <r>
    <x v="968"/>
    <x v="0"/>
    <x v="0"/>
  </r>
  <r>
    <x v="969"/>
    <x v="1"/>
    <x v="0"/>
  </r>
  <r>
    <x v="970"/>
    <x v="1"/>
    <x v="0"/>
  </r>
  <r>
    <x v="971"/>
    <x v="1"/>
    <x v="0"/>
  </r>
  <r>
    <x v="972"/>
    <x v="1"/>
    <x v="0"/>
  </r>
  <r>
    <x v="973"/>
    <x v="0"/>
    <x v="0"/>
  </r>
  <r>
    <x v="974"/>
    <x v="0"/>
    <x v="0"/>
  </r>
  <r>
    <x v="975"/>
    <x v="0"/>
    <x v="0"/>
  </r>
  <r>
    <x v="976"/>
    <x v="0"/>
    <x v="0"/>
  </r>
  <r>
    <x v="977"/>
    <x v="1"/>
    <x v="0"/>
  </r>
  <r>
    <x v="978"/>
    <x v="1"/>
    <x v="0"/>
  </r>
  <r>
    <x v="979"/>
    <x v="1"/>
    <x v="0"/>
  </r>
  <r>
    <x v="980"/>
    <x v="1"/>
    <x v="0"/>
  </r>
  <r>
    <x v="981"/>
    <x v="1"/>
    <x v="0"/>
  </r>
  <r>
    <x v="982"/>
    <x v="0"/>
    <x v="0"/>
  </r>
  <r>
    <x v="983"/>
    <x v="1"/>
    <x v="0"/>
  </r>
  <r>
    <x v="984"/>
    <x v="1"/>
    <x v="0"/>
  </r>
  <r>
    <x v="985"/>
    <x v="1"/>
    <x v="0"/>
  </r>
  <r>
    <x v="986"/>
    <x v="1"/>
    <x v="0"/>
  </r>
  <r>
    <x v="987"/>
    <x v="1"/>
    <x v="0"/>
  </r>
  <r>
    <x v="988"/>
    <x v="1"/>
    <x v="0"/>
  </r>
  <r>
    <x v="989"/>
    <x v="0"/>
    <x v="0"/>
  </r>
  <r>
    <x v="990"/>
    <x v="1"/>
    <x v="0"/>
  </r>
  <r>
    <x v="991"/>
    <x v="0"/>
    <x v="0"/>
  </r>
  <r>
    <x v="992"/>
    <x v="0"/>
    <x v="0"/>
  </r>
  <r>
    <x v="993"/>
    <x v="1"/>
    <x v="0"/>
  </r>
  <r>
    <x v="994"/>
    <x v="1"/>
    <x v="0"/>
  </r>
  <r>
    <x v="995"/>
    <x v="1"/>
    <x v="0"/>
  </r>
  <r>
    <x v="996"/>
    <x v="1"/>
    <x v="0"/>
  </r>
  <r>
    <x v="997"/>
    <x v="1"/>
    <x v="0"/>
  </r>
  <r>
    <x v="998"/>
    <x v="0"/>
    <x v="0"/>
  </r>
  <r>
    <x v="999"/>
    <x v="0"/>
    <x v="0"/>
  </r>
  <r>
    <x v="1000"/>
    <x v="1"/>
    <x v="0"/>
  </r>
  <r>
    <x v="1001"/>
    <x v="1"/>
    <x v="0"/>
  </r>
  <r>
    <x v="1002"/>
    <x v="1"/>
    <x v="0"/>
  </r>
  <r>
    <x v="1003"/>
    <x v="0"/>
    <x v="0"/>
  </r>
  <r>
    <x v="1004"/>
    <x v="1"/>
    <x v="0"/>
  </r>
  <r>
    <x v="1005"/>
    <x v="1"/>
    <x v="0"/>
  </r>
  <r>
    <x v="1006"/>
    <x v="1"/>
    <x v="0"/>
  </r>
  <r>
    <x v="1007"/>
    <x v="0"/>
    <x v="0"/>
  </r>
  <r>
    <x v="1008"/>
    <x v="0"/>
    <x v="0"/>
  </r>
  <r>
    <x v="1009"/>
    <x v="1"/>
    <x v="0"/>
  </r>
  <r>
    <x v="1010"/>
    <x v="1"/>
    <x v="0"/>
  </r>
  <r>
    <x v="1011"/>
    <x v="0"/>
    <x v="0"/>
  </r>
  <r>
    <x v="1012"/>
    <x v="1"/>
    <x v="0"/>
  </r>
  <r>
    <x v="1013"/>
    <x v="1"/>
    <x v="0"/>
  </r>
  <r>
    <x v="1014"/>
    <x v="1"/>
    <x v="0"/>
  </r>
  <r>
    <x v="1015"/>
    <x v="1"/>
    <x v="0"/>
  </r>
  <r>
    <x v="1016"/>
    <x v="1"/>
    <x v="0"/>
  </r>
  <r>
    <x v="1017"/>
    <x v="1"/>
    <x v="0"/>
  </r>
  <r>
    <x v="1018"/>
    <x v="1"/>
    <x v="0"/>
  </r>
  <r>
    <x v="1019"/>
    <x v="0"/>
    <x v="0"/>
  </r>
  <r>
    <x v="1020"/>
    <x v="0"/>
    <x v="0"/>
  </r>
  <r>
    <x v="1021"/>
    <x v="1"/>
    <x v="0"/>
  </r>
  <r>
    <x v="1022"/>
    <x v="1"/>
    <x v="0"/>
  </r>
  <r>
    <x v="1023"/>
    <x v="1"/>
    <x v="0"/>
  </r>
  <r>
    <x v="1024"/>
    <x v="0"/>
    <x v="0"/>
  </r>
  <r>
    <x v="1025"/>
    <x v="1"/>
    <x v="0"/>
  </r>
  <r>
    <x v="1026"/>
    <x v="1"/>
    <x v="0"/>
  </r>
  <r>
    <x v="1027"/>
    <x v="1"/>
    <x v="0"/>
  </r>
  <r>
    <x v="1028"/>
    <x v="1"/>
    <x v="0"/>
  </r>
  <r>
    <x v="1029"/>
    <x v="1"/>
    <x v="0"/>
  </r>
  <r>
    <x v="1030"/>
    <x v="1"/>
    <x v="0"/>
  </r>
  <r>
    <x v="1031"/>
    <x v="1"/>
    <x v="0"/>
  </r>
  <r>
    <x v="1032"/>
    <x v="0"/>
    <x v="0"/>
  </r>
  <r>
    <x v="1033"/>
    <x v="1"/>
    <x v="0"/>
  </r>
  <r>
    <x v="1034"/>
    <x v="1"/>
    <x v="0"/>
  </r>
  <r>
    <x v="1035"/>
    <x v="1"/>
    <x v="0"/>
  </r>
  <r>
    <x v="1036"/>
    <x v="0"/>
    <x v="0"/>
  </r>
  <r>
    <x v="1037"/>
    <x v="1"/>
    <x v="0"/>
  </r>
  <r>
    <x v="1038"/>
    <x v="1"/>
    <x v="0"/>
  </r>
  <r>
    <x v="1039"/>
    <x v="1"/>
    <x v="0"/>
  </r>
  <r>
    <x v="1040"/>
    <x v="1"/>
    <x v="0"/>
  </r>
  <r>
    <x v="1041"/>
    <x v="0"/>
    <x v="0"/>
  </r>
  <r>
    <x v="1042"/>
    <x v="1"/>
    <x v="0"/>
  </r>
  <r>
    <x v="1043"/>
    <x v="1"/>
    <x v="0"/>
  </r>
  <r>
    <x v="1044"/>
    <x v="0"/>
    <x v="0"/>
  </r>
  <r>
    <x v="1045"/>
    <x v="1"/>
    <x v="0"/>
  </r>
  <r>
    <x v="1046"/>
    <x v="1"/>
    <x v="0"/>
  </r>
  <r>
    <x v="1047"/>
    <x v="0"/>
    <x v="0"/>
  </r>
  <r>
    <x v="1048"/>
    <x v="1"/>
    <x v="0"/>
  </r>
  <r>
    <x v="1049"/>
    <x v="1"/>
    <x v="0"/>
  </r>
  <r>
    <x v="1050"/>
    <x v="1"/>
    <x v="0"/>
  </r>
  <r>
    <x v="1051"/>
    <x v="1"/>
    <x v="0"/>
  </r>
  <r>
    <x v="1052"/>
    <x v="1"/>
    <x v="0"/>
  </r>
  <r>
    <x v="1053"/>
    <x v="1"/>
    <x v="0"/>
  </r>
  <r>
    <x v="1054"/>
    <x v="1"/>
    <x v="0"/>
  </r>
  <r>
    <x v="1055"/>
    <x v="1"/>
    <x v="0"/>
  </r>
  <r>
    <x v="1056"/>
    <x v="1"/>
    <x v="0"/>
  </r>
  <r>
    <x v="1057"/>
    <x v="1"/>
    <x v="0"/>
  </r>
  <r>
    <x v="1058"/>
    <x v="1"/>
    <x v="0"/>
  </r>
  <r>
    <x v="1059"/>
    <x v="1"/>
    <x v="0"/>
  </r>
  <r>
    <x v="1060"/>
    <x v="1"/>
    <x v="0"/>
  </r>
  <r>
    <x v="1061"/>
    <x v="1"/>
    <x v="0"/>
  </r>
  <r>
    <x v="1062"/>
    <x v="1"/>
    <x v="0"/>
  </r>
  <r>
    <x v="1063"/>
    <x v="1"/>
    <x v="0"/>
  </r>
  <r>
    <x v="1064"/>
    <x v="0"/>
    <x v="0"/>
  </r>
  <r>
    <x v="1065"/>
    <x v="1"/>
    <x v="0"/>
  </r>
  <r>
    <x v="1066"/>
    <x v="1"/>
    <x v="0"/>
  </r>
  <r>
    <x v="1067"/>
    <x v="1"/>
    <x v="0"/>
  </r>
  <r>
    <x v="1068"/>
    <x v="0"/>
    <x v="0"/>
  </r>
  <r>
    <x v="1069"/>
    <x v="1"/>
    <x v="0"/>
  </r>
  <r>
    <x v="1070"/>
    <x v="1"/>
    <x v="0"/>
  </r>
  <r>
    <x v="1071"/>
    <x v="1"/>
    <x v="0"/>
  </r>
  <r>
    <x v="1072"/>
    <x v="1"/>
    <x v="0"/>
  </r>
  <r>
    <x v="1073"/>
    <x v="1"/>
    <x v="0"/>
  </r>
  <r>
    <x v="1074"/>
    <x v="1"/>
    <x v="0"/>
  </r>
  <r>
    <x v="1075"/>
    <x v="1"/>
    <x v="0"/>
  </r>
  <r>
    <x v="1076"/>
    <x v="1"/>
    <x v="0"/>
  </r>
  <r>
    <x v="1077"/>
    <x v="1"/>
    <x v="0"/>
  </r>
  <r>
    <x v="1078"/>
    <x v="1"/>
    <x v="0"/>
  </r>
  <r>
    <x v="1079"/>
    <x v="1"/>
    <x v="0"/>
  </r>
  <r>
    <x v="1080"/>
    <x v="1"/>
    <x v="0"/>
  </r>
  <r>
    <x v="1081"/>
    <x v="1"/>
    <x v="0"/>
  </r>
  <r>
    <x v="1082"/>
    <x v="1"/>
    <x v="0"/>
  </r>
  <r>
    <x v="1083"/>
    <x v="0"/>
    <x v="0"/>
  </r>
  <r>
    <x v="1084"/>
    <x v="1"/>
    <x v="0"/>
  </r>
  <r>
    <x v="1085"/>
    <x v="1"/>
    <x v="0"/>
  </r>
  <r>
    <x v="1086"/>
    <x v="1"/>
    <x v="0"/>
  </r>
  <r>
    <x v="1087"/>
    <x v="1"/>
    <x v="0"/>
  </r>
  <r>
    <x v="1088"/>
    <x v="1"/>
    <x v="0"/>
  </r>
  <r>
    <x v="1089"/>
    <x v="0"/>
    <x v="0"/>
  </r>
  <r>
    <x v="1090"/>
    <x v="1"/>
    <x v="0"/>
  </r>
  <r>
    <x v="1091"/>
    <x v="1"/>
    <x v="0"/>
  </r>
  <r>
    <x v="1092"/>
    <x v="1"/>
    <x v="0"/>
  </r>
  <r>
    <x v="1093"/>
    <x v="1"/>
    <x v="0"/>
  </r>
  <r>
    <x v="1094"/>
    <x v="1"/>
    <x v="0"/>
  </r>
  <r>
    <x v="1095"/>
    <x v="1"/>
    <x v="0"/>
  </r>
  <r>
    <x v="1096"/>
    <x v="1"/>
    <x v="0"/>
  </r>
  <r>
    <x v="1097"/>
    <x v="1"/>
    <x v="0"/>
  </r>
  <r>
    <x v="1098"/>
    <x v="1"/>
    <x v="0"/>
  </r>
  <r>
    <x v="1099"/>
    <x v="1"/>
    <x v="0"/>
  </r>
  <r>
    <x v="1100"/>
    <x v="1"/>
    <x v="0"/>
  </r>
  <r>
    <x v="1101"/>
    <x v="0"/>
    <x v="0"/>
  </r>
  <r>
    <x v="1102"/>
    <x v="1"/>
    <x v="0"/>
  </r>
  <r>
    <x v="1103"/>
    <x v="1"/>
    <x v="0"/>
  </r>
  <r>
    <x v="1104"/>
    <x v="1"/>
    <x v="0"/>
  </r>
  <r>
    <x v="1105"/>
    <x v="0"/>
    <x v="0"/>
  </r>
  <r>
    <x v="1106"/>
    <x v="1"/>
    <x v="0"/>
  </r>
  <r>
    <x v="1107"/>
    <x v="1"/>
    <x v="0"/>
  </r>
  <r>
    <x v="1108"/>
    <x v="1"/>
    <x v="0"/>
  </r>
  <r>
    <x v="1109"/>
    <x v="0"/>
    <x v="0"/>
  </r>
  <r>
    <x v="1110"/>
    <x v="1"/>
    <x v="0"/>
  </r>
  <r>
    <x v="1111"/>
    <x v="1"/>
    <x v="0"/>
  </r>
  <r>
    <x v="1112"/>
    <x v="0"/>
    <x v="0"/>
  </r>
  <r>
    <x v="1113"/>
    <x v="1"/>
    <x v="0"/>
  </r>
  <r>
    <x v="1114"/>
    <x v="0"/>
    <x v="0"/>
  </r>
  <r>
    <x v="1115"/>
    <x v="1"/>
    <x v="0"/>
  </r>
  <r>
    <x v="1116"/>
    <x v="1"/>
    <x v="0"/>
  </r>
  <r>
    <x v="1117"/>
    <x v="0"/>
    <x v="0"/>
  </r>
  <r>
    <x v="1118"/>
    <x v="1"/>
    <x v="0"/>
  </r>
  <r>
    <x v="1119"/>
    <x v="0"/>
    <x v="0"/>
  </r>
  <r>
    <x v="1120"/>
    <x v="0"/>
    <x v="0"/>
  </r>
  <r>
    <x v="1121"/>
    <x v="0"/>
    <x v="0"/>
  </r>
  <r>
    <x v="1122"/>
    <x v="1"/>
    <x v="0"/>
  </r>
  <r>
    <x v="1123"/>
    <x v="1"/>
    <x v="0"/>
  </r>
  <r>
    <x v="1124"/>
    <x v="1"/>
    <x v="0"/>
  </r>
  <r>
    <x v="1125"/>
    <x v="1"/>
    <x v="0"/>
  </r>
  <r>
    <x v="1126"/>
    <x v="1"/>
    <x v="0"/>
  </r>
  <r>
    <x v="1127"/>
    <x v="1"/>
    <x v="0"/>
  </r>
  <r>
    <x v="1128"/>
    <x v="1"/>
    <x v="0"/>
  </r>
  <r>
    <x v="1129"/>
    <x v="0"/>
    <x v="0"/>
  </r>
  <r>
    <x v="1130"/>
    <x v="1"/>
    <x v="0"/>
  </r>
  <r>
    <x v="1131"/>
    <x v="1"/>
    <x v="0"/>
  </r>
  <r>
    <x v="1132"/>
    <x v="1"/>
    <x v="0"/>
  </r>
  <r>
    <x v="1133"/>
    <x v="1"/>
    <x v="0"/>
  </r>
  <r>
    <x v="1134"/>
    <x v="1"/>
    <x v="0"/>
  </r>
  <r>
    <x v="1135"/>
    <x v="1"/>
    <x v="0"/>
  </r>
  <r>
    <x v="1136"/>
    <x v="1"/>
    <x v="0"/>
  </r>
  <r>
    <x v="1137"/>
    <x v="1"/>
    <x v="0"/>
  </r>
  <r>
    <x v="1138"/>
    <x v="1"/>
    <x v="0"/>
  </r>
  <r>
    <x v="1139"/>
    <x v="1"/>
    <x v="0"/>
  </r>
  <r>
    <x v="1140"/>
    <x v="1"/>
    <x v="0"/>
  </r>
  <r>
    <x v="1141"/>
    <x v="1"/>
    <x v="0"/>
  </r>
  <r>
    <x v="1142"/>
    <x v="1"/>
    <x v="0"/>
  </r>
  <r>
    <x v="1143"/>
    <x v="1"/>
    <x v="0"/>
  </r>
  <r>
    <x v="1144"/>
    <x v="1"/>
    <x v="0"/>
  </r>
  <r>
    <x v="1145"/>
    <x v="1"/>
    <x v="0"/>
  </r>
  <r>
    <x v="1146"/>
    <x v="1"/>
    <x v="0"/>
  </r>
  <r>
    <x v="1147"/>
    <x v="1"/>
    <x v="0"/>
  </r>
  <r>
    <x v="1148"/>
    <x v="0"/>
    <x v="0"/>
  </r>
  <r>
    <x v="1149"/>
    <x v="1"/>
    <x v="0"/>
  </r>
  <r>
    <x v="1150"/>
    <x v="1"/>
    <x v="0"/>
  </r>
  <r>
    <x v="1151"/>
    <x v="0"/>
    <x v="0"/>
  </r>
  <r>
    <x v="1152"/>
    <x v="1"/>
    <x v="0"/>
  </r>
  <r>
    <x v="1153"/>
    <x v="1"/>
    <x v="0"/>
  </r>
  <r>
    <x v="1154"/>
    <x v="0"/>
    <x v="0"/>
  </r>
  <r>
    <x v="1155"/>
    <x v="0"/>
    <x v="0"/>
  </r>
  <r>
    <x v="1156"/>
    <x v="1"/>
    <x v="0"/>
  </r>
  <r>
    <x v="1157"/>
    <x v="1"/>
    <x v="0"/>
  </r>
  <r>
    <x v="1158"/>
    <x v="1"/>
    <x v="0"/>
  </r>
  <r>
    <x v="1159"/>
    <x v="1"/>
    <x v="0"/>
  </r>
  <r>
    <x v="1160"/>
    <x v="1"/>
    <x v="0"/>
  </r>
  <r>
    <x v="1161"/>
    <x v="1"/>
    <x v="0"/>
  </r>
  <r>
    <x v="1162"/>
    <x v="1"/>
    <x v="0"/>
  </r>
  <r>
    <x v="1163"/>
    <x v="1"/>
    <x v="0"/>
  </r>
  <r>
    <x v="1164"/>
    <x v="0"/>
    <x v="0"/>
  </r>
  <r>
    <x v="1165"/>
    <x v="1"/>
    <x v="0"/>
  </r>
  <r>
    <x v="1166"/>
    <x v="1"/>
    <x v="0"/>
  </r>
  <r>
    <x v="1167"/>
    <x v="1"/>
    <x v="0"/>
  </r>
  <r>
    <x v="1168"/>
    <x v="1"/>
    <x v="0"/>
  </r>
  <r>
    <x v="1169"/>
    <x v="0"/>
    <x v="0"/>
  </r>
  <r>
    <x v="1170"/>
    <x v="1"/>
    <x v="0"/>
  </r>
  <r>
    <x v="1171"/>
    <x v="1"/>
    <x v="0"/>
  </r>
  <r>
    <x v="1172"/>
    <x v="1"/>
    <x v="0"/>
  </r>
  <r>
    <x v="1173"/>
    <x v="0"/>
    <x v="0"/>
  </r>
  <r>
    <x v="1174"/>
    <x v="1"/>
    <x v="0"/>
  </r>
  <r>
    <x v="1175"/>
    <x v="1"/>
    <x v="0"/>
  </r>
  <r>
    <x v="1176"/>
    <x v="1"/>
    <x v="0"/>
  </r>
  <r>
    <x v="1177"/>
    <x v="1"/>
    <x v="0"/>
  </r>
  <r>
    <x v="1178"/>
    <x v="1"/>
    <x v="0"/>
  </r>
  <r>
    <x v="1179"/>
    <x v="1"/>
    <x v="0"/>
  </r>
  <r>
    <x v="1180"/>
    <x v="1"/>
    <x v="0"/>
  </r>
  <r>
    <x v="1181"/>
    <x v="1"/>
    <x v="0"/>
  </r>
  <r>
    <x v="1182"/>
    <x v="1"/>
    <x v="0"/>
  </r>
  <r>
    <x v="1183"/>
    <x v="0"/>
    <x v="0"/>
  </r>
  <r>
    <x v="1184"/>
    <x v="1"/>
    <x v="0"/>
  </r>
  <r>
    <x v="1185"/>
    <x v="1"/>
    <x v="0"/>
  </r>
  <r>
    <x v="1186"/>
    <x v="1"/>
    <x v="0"/>
  </r>
  <r>
    <x v="1187"/>
    <x v="1"/>
    <x v="0"/>
  </r>
  <r>
    <x v="1188"/>
    <x v="1"/>
    <x v="0"/>
  </r>
  <r>
    <x v="1189"/>
    <x v="1"/>
    <x v="0"/>
  </r>
  <r>
    <x v="1190"/>
    <x v="0"/>
    <x v="0"/>
  </r>
  <r>
    <x v="1191"/>
    <x v="1"/>
    <x v="0"/>
  </r>
  <r>
    <x v="1192"/>
    <x v="1"/>
    <x v="0"/>
  </r>
  <r>
    <x v="1193"/>
    <x v="0"/>
    <x v="0"/>
  </r>
  <r>
    <x v="1194"/>
    <x v="1"/>
    <x v="0"/>
  </r>
  <r>
    <x v="1195"/>
    <x v="1"/>
    <x v="0"/>
  </r>
  <r>
    <x v="1196"/>
    <x v="0"/>
    <x v="0"/>
  </r>
  <r>
    <x v="1197"/>
    <x v="1"/>
    <x v="0"/>
  </r>
  <r>
    <x v="1198"/>
    <x v="1"/>
    <x v="0"/>
  </r>
  <r>
    <x v="1199"/>
    <x v="1"/>
    <x v="0"/>
  </r>
  <r>
    <x v="1200"/>
    <x v="0"/>
    <x v="0"/>
  </r>
  <r>
    <x v="1201"/>
    <x v="0"/>
    <x v="0"/>
  </r>
  <r>
    <x v="1202"/>
    <x v="0"/>
    <x v="0"/>
  </r>
  <r>
    <x v="1203"/>
    <x v="1"/>
    <x v="0"/>
  </r>
  <r>
    <x v="1204"/>
    <x v="0"/>
    <x v="0"/>
  </r>
  <r>
    <x v="1205"/>
    <x v="0"/>
    <x v="0"/>
  </r>
  <r>
    <x v="1206"/>
    <x v="0"/>
    <x v="0"/>
  </r>
  <r>
    <x v="1207"/>
    <x v="0"/>
    <x v="0"/>
  </r>
  <r>
    <x v="1208"/>
    <x v="0"/>
    <x v="0"/>
  </r>
  <r>
    <x v="1209"/>
    <x v="1"/>
    <x v="0"/>
  </r>
  <r>
    <x v="1210"/>
    <x v="0"/>
    <x v="0"/>
  </r>
  <r>
    <x v="1211"/>
    <x v="0"/>
    <x v="0"/>
  </r>
  <r>
    <x v="1212"/>
    <x v="0"/>
    <x v="0"/>
  </r>
  <r>
    <x v="1213"/>
    <x v="0"/>
    <x v="0"/>
  </r>
  <r>
    <x v="1214"/>
    <x v="1"/>
    <x v="0"/>
  </r>
  <r>
    <x v="1215"/>
    <x v="0"/>
    <x v="0"/>
  </r>
  <r>
    <x v="1216"/>
    <x v="0"/>
    <x v="0"/>
  </r>
  <r>
    <x v="1217"/>
    <x v="0"/>
    <x v="0"/>
  </r>
  <r>
    <x v="1218"/>
    <x v="0"/>
    <x v="0"/>
  </r>
  <r>
    <x v="1219"/>
    <x v="1"/>
    <x v="0"/>
  </r>
  <r>
    <x v="1220"/>
    <x v="0"/>
    <x v="0"/>
  </r>
  <r>
    <x v="1221"/>
    <x v="0"/>
    <x v="0"/>
  </r>
  <r>
    <x v="1222"/>
    <x v="0"/>
    <x v="0"/>
  </r>
  <r>
    <x v="1223"/>
    <x v="0"/>
    <x v="0"/>
  </r>
  <r>
    <x v="1224"/>
    <x v="0"/>
    <x v="0"/>
  </r>
  <r>
    <x v="1225"/>
    <x v="0"/>
    <x v="0"/>
  </r>
  <r>
    <x v="1226"/>
    <x v="0"/>
    <x v="0"/>
  </r>
  <r>
    <x v="1227"/>
    <x v="0"/>
    <x v="0"/>
  </r>
  <r>
    <x v="1228"/>
    <x v="0"/>
    <x v="0"/>
  </r>
  <r>
    <x v="1229"/>
    <x v="0"/>
    <x v="0"/>
  </r>
  <r>
    <x v="1230"/>
    <x v="0"/>
    <x v="0"/>
  </r>
  <r>
    <x v="1231"/>
    <x v="0"/>
    <x v="0"/>
  </r>
  <r>
    <x v="1232"/>
    <x v="0"/>
    <x v="0"/>
  </r>
  <r>
    <x v="1233"/>
    <x v="0"/>
    <x v="0"/>
  </r>
  <r>
    <x v="1234"/>
    <x v="0"/>
    <x v="0"/>
  </r>
  <r>
    <x v="1235"/>
    <x v="0"/>
    <x v="0"/>
  </r>
  <r>
    <x v="1236"/>
    <x v="0"/>
    <x v="0"/>
  </r>
  <r>
    <x v="1237"/>
    <x v="0"/>
    <x v="0"/>
  </r>
  <r>
    <x v="1238"/>
    <x v="0"/>
    <x v="0"/>
  </r>
  <r>
    <x v="1239"/>
    <x v="0"/>
    <x v="0"/>
  </r>
  <r>
    <x v="1240"/>
    <x v="0"/>
    <x v="0"/>
  </r>
  <r>
    <x v="1241"/>
    <x v="0"/>
    <x v="0"/>
  </r>
  <r>
    <x v="1242"/>
    <x v="0"/>
    <x v="0"/>
  </r>
  <r>
    <x v="1243"/>
    <x v="0"/>
    <x v="0"/>
  </r>
  <r>
    <x v="1244"/>
    <x v="0"/>
    <x v="0"/>
  </r>
  <r>
    <x v="1245"/>
    <x v="0"/>
    <x v="0"/>
  </r>
  <r>
    <x v="1246"/>
    <x v="0"/>
    <x v="0"/>
  </r>
  <r>
    <x v="1247"/>
    <x v="0"/>
    <x v="0"/>
  </r>
  <r>
    <x v="1248"/>
    <x v="0"/>
    <x v="0"/>
  </r>
  <r>
    <x v="1249"/>
    <x v="0"/>
    <x v="0"/>
  </r>
  <r>
    <x v="1250"/>
    <x v="0"/>
    <x v="0"/>
  </r>
  <r>
    <x v="1251"/>
    <x v="0"/>
    <x v="0"/>
  </r>
  <r>
    <x v="1252"/>
    <x v="0"/>
    <x v="0"/>
  </r>
  <r>
    <x v="1253"/>
    <x v="1"/>
    <x v="0"/>
  </r>
  <r>
    <x v="1254"/>
    <x v="0"/>
    <x v="0"/>
  </r>
  <r>
    <x v="1255"/>
    <x v="0"/>
    <x v="0"/>
  </r>
  <r>
    <x v="1256"/>
    <x v="0"/>
    <x v="0"/>
  </r>
  <r>
    <x v="1257"/>
    <x v="1"/>
    <x v="0"/>
  </r>
  <r>
    <x v="1258"/>
    <x v="0"/>
    <x v="0"/>
  </r>
  <r>
    <x v="1259"/>
    <x v="0"/>
    <x v="0"/>
  </r>
  <r>
    <x v="1260"/>
    <x v="0"/>
    <x v="0"/>
  </r>
  <r>
    <x v="1261"/>
    <x v="0"/>
    <x v="0"/>
  </r>
  <r>
    <x v="1262"/>
    <x v="0"/>
    <x v="0"/>
  </r>
  <r>
    <x v="1263"/>
    <x v="0"/>
    <x v="0"/>
  </r>
  <r>
    <x v="1264"/>
    <x v="0"/>
    <x v="0"/>
  </r>
  <r>
    <x v="1265"/>
    <x v="0"/>
    <x v="0"/>
  </r>
  <r>
    <x v="1266"/>
    <x v="0"/>
    <x v="0"/>
  </r>
  <r>
    <x v="1267"/>
    <x v="0"/>
    <x v="0"/>
  </r>
  <r>
    <x v="1268"/>
    <x v="0"/>
    <x v="0"/>
  </r>
  <r>
    <x v="1269"/>
    <x v="0"/>
    <x v="0"/>
  </r>
  <r>
    <x v="1270"/>
    <x v="1"/>
    <x v="0"/>
  </r>
  <r>
    <x v="1271"/>
    <x v="0"/>
    <x v="0"/>
  </r>
  <r>
    <x v="1272"/>
    <x v="0"/>
    <x v="0"/>
  </r>
  <r>
    <x v="1273"/>
    <x v="0"/>
    <x v="0"/>
  </r>
  <r>
    <x v="1274"/>
    <x v="0"/>
    <x v="0"/>
  </r>
  <r>
    <x v="1275"/>
    <x v="0"/>
    <x v="0"/>
  </r>
  <r>
    <x v="1276"/>
    <x v="0"/>
    <x v="0"/>
  </r>
  <r>
    <x v="1277"/>
    <x v="0"/>
    <x v="0"/>
  </r>
  <r>
    <x v="1278"/>
    <x v="0"/>
    <x v="0"/>
  </r>
  <r>
    <x v="1279"/>
    <x v="0"/>
    <x v="0"/>
  </r>
  <r>
    <x v="1280"/>
    <x v="0"/>
    <x v="0"/>
  </r>
  <r>
    <x v="1281"/>
    <x v="1"/>
    <x v="0"/>
  </r>
  <r>
    <x v="1282"/>
    <x v="0"/>
    <x v="0"/>
  </r>
  <r>
    <x v="1283"/>
    <x v="0"/>
    <x v="0"/>
  </r>
  <r>
    <x v="1284"/>
    <x v="0"/>
    <x v="0"/>
  </r>
  <r>
    <x v="1285"/>
    <x v="0"/>
    <x v="0"/>
  </r>
  <r>
    <x v="1286"/>
    <x v="0"/>
    <x v="0"/>
  </r>
  <r>
    <x v="1287"/>
    <x v="0"/>
    <x v="0"/>
  </r>
  <r>
    <x v="1288"/>
    <x v="0"/>
    <x v="0"/>
  </r>
  <r>
    <x v="1289"/>
    <x v="0"/>
    <x v="0"/>
  </r>
  <r>
    <x v="1290"/>
    <x v="0"/>
    <x v="0"/>
  </r>
  <r>
    <x v="1291"/>
    <x v="0"/>
    <x v="0"/>
  </r>
  <r>
    <x v="1292"/>
    <x v="0"/>
    <x v="0"/>
  </r>
  <r>
    <x v="1293"/>
    <x v="0"/>
    <x v="0"/>
  </r>
  <r>
    <x v="1294"/>
    <x v="0"/>
    <x v="0"/>
  </r>
  <r>
    <x v="1295"/>
    <x v="0"/>
    <x v="0"/>
  </r>
  <r>
    <x v="1296"/>
    <x v="0"/>
    <x v="0"/>
  </r>
  <r>
    <x v="1297"/>
    <x v="0"/>
    <x v="0"/>
  </r>
  <r>
    <x v="1298"/>
    <x v="0"/>
    <x v="0"/>
  </r>
  <r>
    <x v="1299"/>
    <x v="0"/>
    <x v="0"/>
  </r>
  <r>
    <x v="1300"/>
    <x v="0"/>
    <x v="0"/>
  </r>
  <r>
    <x v="1301"/>
    <x v="0"/>
    <x v="0"/>
  </r>
  <r>
    <x v="1302"/>
    <x v="1"/>
    <x v="0"/>
  </r>
  <r>
    <x v="1303"/>
    <x v="0"/>
    <x v="0"/>
  </r>
  <r>
    <x v="1304"/>
    <x v="0"/>
    <x v="0"/>
  </r>
  <r>
    <x v="1305"/>
    <x v="0"/>
    <x v="0"/>
  </r>
  <r>
    <x v="1306"/>
    <x v="0"/>
    <x v="0"/>
  </r>
  <r>
    <x v="1307"/>
    <x v="0"/>
    <x v="0"/>
  </r>
  <r>
    <x v="1308"/>
    <x v="0"/>
    <x v="0"/>
  </r>
  <r>
    <x v="1309"/>
    <x v="1"/>
    <x v="0"/>
  </r>
  <r>
    <x v="1310"/>
    <x v="0"/>
    <x v="0"/>
  </r>
  <r>
    <x v="1311"/>
    <x v="0"/>
    <x v="0"/>
  </r>
  <r>
    <x v="1312"/>
    <x v="0"/>
    <x v="0"/>
  </r>
  <r>
    <x v="1313"/>
    <x v="0"/>
    <x v="0"/>
  </r>
  <r>
    <x v="1314"/>
    <x v="0"/>
    <x v="0"/>
  </r>
  <r>
    <x v="1315"/>
    <x v="0"/>
    <x v="0"/>
  </r>
  <r>
    <x v="1316"/>
    <x v="0"/>
    <x v="0"/>
  </r>
  <r>
    <x v="1317"/>
    <x v="0"/>
    <x v="0"/>
  </r>
  <r>
    <x v="1318"/>
    <x v="0"/>
    <x v="0"/>
  </r>
  <r>
    <x v="1319"/>
    <x v="0"/>
    <x v="0"/>
  </r>
  <r>
    <x v="1320"/>
    <x v="0"/>
    <x v="0"/>
  </r>
  <r>
    <x v="1321"/>
    <x v="0"/>
    <x v="0"/>
  </r>
  <r>
    <x v="1322"/>
    <x v="0"/>
    <x v="0"/>
  </r>
  <r>
    <x v="1323"/>
    <x v="0"/>
    <x v="0"/>
  </r>
  <r>
    <x v="1324"/>
    <x v="0"/>
    <x v="0"/>
  </r>
  <r>
    <x v="1325"/>
    <x v="0"/>
    <x v="0"/>
  </r>
  <r>
    <x v="1326"/>
    <x v="1"/>
    <x v="0"/>
  </r>
  <r>
    <x v="1327"/>
    <x v="0"/>
    <x v="0"/>
  </r>
  <r>
    <x v="1328"/>
    <x v="0"/>
    <x v="0"/>
  </r>
  <r>
    <x v="1329"/>
    <x v="0"/>
    <x v="0"/>
  </r>
  <r>
    <x v="1330"/>
    <x v="0"/>
    <x v="0"/>
  </r>
  <r>
    <x v="1331"/>
    <x v="1"/>
    <x v="0"/>
  </r>
  <r>
    <x v="1332"/>
    <x v="0"/>
    <x v="0"/>
  </r>
  <r>
    <x v="1333"/>
    <x v="0"/>
    <x v="0"/>
  </r>
  <r>
    <x v="1334"/>
    <x v="0"/>
    <x v="0"/>
  </r>
  <r>
    <x v="1335"/>
    <x v="0"/>
    <x v="0"/>
  </r>
  <r>
    <x v="1336"/>
    <x v="0"/>
    <x v="0"/>
  </r>
  <r>
    <x v="1337"/>
    <x v="0"/>
    <x v="0"/>
  </r>
  <r>
    <x v="1338"/>
    <x v="0"/>
    <x v="0"/>
  </r>
  <r>
    <x v="1339"/>
    <x v="0"/>
    <x v="0"/>
  </r>
  <r>
    <x v="1340"/>
    <x v="0"/>
    <x v="0"/>
  </r>
  <r>
    <x v="1341"/>
    <x v="0"/>
    <x v="0"/>
  </r>
  <r>
    <x v="1342"/>
    <x v="0"/>
    <x v="0"/>
  </r>
  <r>
    <x v="1343"/>
    <x v="0"/>
    <x v="0"/>
  </r>
  <r>
    <x v="1344"/>
    <x v="1"/>
    <x v="0"/>
  </r>
  <r>
    <x v="1345"/>
    <x v="0"/>
    <x v="0"/>
  </r>
  <r>
    <x v="1346"/>
    <x v="0"/>
    <x v="0"/>
  </r>
  <r>
    <x v="1347"/>
    <x v="0"/>
    <x v="0"/>
  </r>
  <r>
    <x v="1348"/>
    <x v="0"/>
    <x v="0"/>
  </r>
  <r>
    <x v="1349"/>
    <x v="0"/>
    <x v="0"/>
  </r>
  <r>
    <x v="1350"/>
    <x v="1"/>
    <x v="0"/>
  </r>
  <r>
    <x v="1351"/>
    <x v="0"/>
    <x v="0"/>
  </r>
  <r>
    <x v="1352"/>
    <x v="0"/>
    <x v="0"/>
  </r>
  <r>
    <x v="1353"/>
    <x v="0"/>
    <x v="0"/>
  </r>
  <r>
    <x v="1354"/>
    <x v="0"/>
    <x v="0"/>
  </r>
  <r>
    <x v="1355"/>
    <x v="0"/>
    <x v="0"/>
  </r>
  <r>
    <x v="1356"/>
    <x v="1"/>
    <x v="0"/>
  </r>
  <r>
    <x v="1357"/>
    <x v="0"/>
    <x v="0"/>
  </r>
  <r>
    <x v="1358"/>
    <x v="1"/>
    <x v="0"/>
  </r>
  <r>
    <x v="1359"/>
    <x v="1"/>
    <x v="0"/>
  </r>
  <r>
    <x v="1360"/>
    <x v="0"/>
    <x v="0"/>
  </r>
  <r>
    <x v="1361"/>
    <x v="0"/>
    <x v="0"/>
  </r>
  <r>
    <x v="1362"/>
    <x v="0"/>
    <x v="0"/>
  </r>
  <r>
    <x v="1363"/>
    <x v="0"/>
    <x v="0"/>
  </r>
  <r>
    <x v="1364"/>
    <x v="0"/>
    <x v="0"/>
  </r>
  <r>
    <x v="1365"/>
    <x v="0"/>
    <x v="0"/>
  </r>
  <r>
    <x v="1366"/>
    <x v="0"/>
    <x v="0"/>
  </r>
  <r>
    <x v="1367"/>
    <x v="0"/>
    <x v="0"/>
  </r>
  <r>
    <x v="1368"/>
    <x v="0"/>
    <x v="0"/>
  </r>
  <r>
    <x v="1369"/>
    <x v="0"/>
    <x v="0"/>
  </r>
  <r>
    <x v="1370"/>
    <x v="1"/>
    <x v="0"/>
  </r>
  <r>
    <x v="1371"/>
    <x v="0"/>
    <x v="0"/>
  </r>
  <r>
    <x v="1372"/>
    <x v="0"/>
    <x v="0"/>
  </r>
  <r>
    <x v="1373"/>
    <x v="0"/>
    <x v="0"/>
  </r>
  <r>
    <x v="1374"/>
    <x v="0"/>
    <x v="0"/>
  </r>
  <r>
    <x v="1375"/>
    <x v="0"/>
    <x v="0"/>
  </r>
  <r>
    <x v="1376"/>
    <x v="1"/>
    <x v="0"/>
  </r>
  <r>
    <x v="1377"/>
    <x v="0"/>
    <x v="0"/>
  </r>
  <r>
    <x v="1378"/>
    <x v="0"/>
    <x v="0"/>
  </r>
  <r>
    <x v="1379"/>
    <x v="0"/>
    <x v="0"/>
  </r>
  <r>
    <x v="1380"/>
    <x v="0"/>
    <x v="0"/>
  </r>
  <r>
    <x v="1381"/>
    <x v="0"/>
    <x v="0"/>
  </r>
  <r>
    <x v="1382"/>
    <x v="0"/>
    <x v="0"/>
  </r>
  <r>
    <x v="1383"/>
    <x v="0"/>
    <x v="0"/>
  </r>
  <r>
    <x v="1384"/>
    <x v="0"/>
    <x v="0"/>
  </r>
  <r>
    <x v="1385"/>
    <x v="0"/>
    <x v="0"/>
  </r>
  <r>
    <x v="1386"/>
    <x v="0"/>
    <x v="0"/>
  </r>
  <r>
    <x v="1387"/>
    <x v="0"/>
    <x v="0"/>
  </r>
  <r>
    <x v="1388"/>
    <x v="0"/>
    <x v="0"/>
  </r>
  <r>
    <x v="1389"/>
    <x v="0"/>
    <x v="0"/>
  </r>
  <r>
    <x v="1390"/>
    <x v="0"/>
    <x v="0"/>
  </r>
  <r>
    <x v="1391"/>
    <x v="1"/>
    <x v="0"/>
  </r>
  <r>
    <x v="1392"/>
    <x v="0"/>
    <x v="0"/>
  </r>
  <r>
    <x v="1393"/>
    <x v="0"/>
    <x v="0"/>
  </r>
  <r>
    <x v="1394"/>
    <x v="0"/>
    <x v="0"/>
  </r>
  <r>
    <x v="1395"/>
    <x v="0"/>
    <x v="0"/>
  </r>
  <r>
    <x v="1396"/>
    <x v="0"/>
    <x v="0"/>
  </r>
  <r>
    <x v="1397"/>
    <x v="0"/>
    <x v="0"/>
  </r>
  <r>
    <x v="1398"/>
    <x v="0"/>
    <x v="0"/>
  </r>
  <r>
    <x v="1399"/>
    <x v="1"/>
    <x v="0"/>
  </r>
  <r>
    <x v="1400"/>
    <x v="0"/>
    <x v="0"/>
  </r>
  <r>
    <x v="1401"/>
    <x v="0"/>
    <x v="0"/>
  </r>
  <r>
    <x v="1402"/>
    <x v="0"/>
    <x v="0"/>
  </r>
  <r>
    <x v="1403"/>
    <x v="0"/>
    <x v="0"/>
  </r>
  <r>
    <x v="1404"/>
    <x v="0"/>
    <x v="0"/>
  </r>
  <r>
    <x v="1405"/>
    <x v="0"/>
    <x v="0"/>
  </r>
  <r>
    <x v="1406"/>
    <x v="1"/>
    <x v="0"/>
  </r>
  <r>
    <x v="1407"/>
    <x v="0"/>
    <x v="0"/>
  </r>
  <r>
    <x v="1408"/>
    <x v="0"/>
    <x v="0"/>
  </r>
  <r>
    <x v="1409"/>
    <x v="0"/>
    <x v="0"/>
  </r>
  <r>
    <x v="1410"/>
    <x v="0"/>
    <x v="0"/>
  </r>
  <r>
    <x v="1411"/>
    <x v="0"/>
    <x v="0"/>
  </r>
  <r>
    <x v="1412"/>
    <x v="0"/>
    <x v="0"/>
  </r>
  <r>
    <x v="1413"/>
    <x v="0"/>
    <x v="0"/>
  </r>
  <r>
    <x v="1414"/>
    <x v="0"/>
    <x v="0"/>
  </r>
  <r>
    <x v="1415"/>
    <x v="0"/>
    <x v="0"/>
  </r>
  <r>
    <x v="1416"/>
    <x v="0"/>
    <x v="0"/>
  </r>
  <r>
    <x v="1417"/>
    <x v="0"/>
    <x v="0"/>
  </r>
  <r>
    <x v="1418"/>
    <x v="0"/>
    <x v="0"/>
  </r>
  <r>
    <x v="1419"/>
    <x v="0"/>
    <x v="0"/>
  </r>
  <r>
    <x v="1420"/>
    <x v="1"/>
    <x v="0"/>
  </r>
  <r>
    <x v="1421"/>
    <x v="0"/>
    <x v="0"/>
  </r>
  <r>
    <x v="1422"/>
    <x v="0"/>
    <x v="0"/>
  </r>
  <r>
    <x v="1423"/>
    <x v="0"/>
    <x v="0"/>
  </r>
  <r>
    <x v="1424"/>
    <x v="0"/>
    <x v="0"/>
  </r>
  <r>
    <x v="1425"/>
    <x v="1"/>
    <x v="0"/>
  </r>
  <r>
    <x v="1426"/>
    <x v="0"/>
    <x v="0"/>
  </r>
  <r>
    <x v="1427"/>
    <x v="0"/>
    <x v="0"/>
  </r>
  <r>
    <x v="1428"/>
    <x v="0"/>
    <x v="0"/>
  </r>
  <r>
    <x v="1429"/>
    <x v="1"/>
    <x v="0"/>
  </r>
  <r>
    <x v="1430"/>
    <x v="0"/>
    <x v="0"/>
  </r>
  <r>
    <x v="1431"/>
    <x v="0"/>
    <x v="0"/>
  </r>
  <r>
    <x v="1432"/>
    <x v="0"/>
    <x v="0"/>
  </r>
  <r>
    <x v="1433"/>
    <x v="0"/>
    <x v="0"/>
  </r>
  <r>
    <x v="1434"/>
    <x v="0"/>
    <x v="0"/>
  </r>
  <r>
    <x v="1435"/>
    <x v="0"/>
    <x v="0"/>
  </r>
  <r>
    <x v="1436"/>
    <x v="0"/>
    <x v="0"/>
  </r>
  <r>
    <x v="1437"/>
    <x v="0"/>
    <x v="0"/>
  </r>
  <r>
    <x v="1438"/>
    <x v="0"/>
    <x v="0"/>
  </r>
  <r>
    <x v="1439"/>
    <x v="0"/>
    <x v="0"/>
  </r>
  <r>
    <x v="1440"/>
    <x v="0"/>
    <x v="0"/>
  </r>
  <r>
    <x v="1441"/>
    <x v="0"/>
    <x v="0"/>
  </r>
  <r>
    <x v="1442"/>
    <x v="0"/>
    <x v="0"/>
  </r>
  <r>
    <x v="1443"/>
    <x v="1"/>
    <x v="0"/>
  </r>
  <r>
    <x v="1444"/>
    <x v="0"/>
    <x v="0"/>
  </r>
  <r>
    <x v="1445"/>
    <x v="0"/>
    <x v="0"/>
  </r>
  <r>
    <x v="1446"/>
    <x v="0"/>
    <x v="0"/>
  </r>
  <r>
    <x v="1447"/>
    <x v="0"/>
    <x v="0"/>
  </r>
  <r>
    <x v="1448"/>
    <x v="0"/>
    <x v="0"/>
  </r>
  <r>
    <x v="1449"/>
    <x v="0"/>
    <x v="0"/>
  </r>
  <r>
    <x v="1450"/>
    <x v="1"/>
    <x v="0"/>
  </r>
  <r>
    <x v="1451"/>
    <x v="1"/>
    <x v="0"/>
  </r>
  <r>
    <x v="1452"/>
    <x v="0"/>
    <x v="0"/>
  </r>
  <r>
    <x v="1453"/>
    <x v="0"/>
    <x v="0"/>
  </r>
  <r>
    <x v="1454"/>
    <x v="0"/>
    <x v="0"/>
  </r>
  <r>
    <x v="1455"/>
    <x v="0"/>
    <x v="0"/>
  </r>
  <r>
    <x v="1456"/>
    <x v="0"/>
    <x v="0"/>
  </r>
  <r>
    <x v="1457"/>
    <x v="0"/>
    <x v="0"/>
  </r>
  <r>
    <x v="1458"/>
    <x v="0"/>
    <x v="0"/>
  </r>
  <r>
    <x v="1459"/>
    <x v="1"/>
    <x v="0"/>
  </r>
  <r>
    <x v="1460"/>
    <x v="0"/>
    <x v="0"/>
  </r>
  <r>
    <x v="1461"/>
    <x v="0"/>
    <x v="0"/>
  </r>
  <r>
    <x v="1462"/>
    <x v="1"/>
    <x v="0"/>
  </r>
  <r>
    <x v="1463"/>
    <x v="0"/>
    <x v="0"/>
  </r>
  <r>
    <x v="1464"/>
    <x v="0"/>
    <x v="0"/>
  </r>
  <r>
    <x v="1465"/>
    <x v="0"/>
    <x v="0"/>
  </r>
  <r>
    <x v="1466"/>
    <x v="0"/>
    <x v="0"/>
  </r>
  <r>
    <x v="1467"/>
    <x v="0"/>
    <x v="0"/>
  </r>
  <r>
    <x v="1468"/>
    <x v="0"/>
    <x v="0"/>
  </r>
  <r>
    <x v="1469"/>
    <x v="0"/>
    <x v="0"/>
  </r>
  <r>
    <x v="1470"/>
    <x v="0"/>
    <x v="0"/>
  </r>
  <r>
    <x v="1471"/>
    <x v="0"/>
    <x v="0"/>
  </r>
  <r>
    <x v="1472"/>
    <x v="0"/>
    <x v="0"/>
  </r>
  <r>
    <x v="1473"/>
    <x v="0"/>
    <x v="0"/>
  </r>
  <r>
    <x v="1474"/>
    <x v="0"/>
    <x v="0"/>
  </r>
  <r>
    <x v="1475"/>
    <x v="0"/>
    <x v="0"/>
  </r>
  <r>
    <x v="1476"/>
    <x v="0"/>
    <x v="0"/>
  </r>
  <r>
    <x v="1477"/>
    <x v="0"/>
    <x v="0"/>
  </r>
  <r>
    <x v="1478"/>
    <x v="0"/>
    <x v="0"/>
  </r>
  <r>
    <x v="1479"/>
    <x v="0"/>
    <x v="0"/>
  </r>
  <r>
    <x v="1480"/>
    <x v="1"/>
    <x v="0"/>
  </r>
  <r>
    <x v="1481"/>
    <x v="1"/>
    <x v="0"/>
  </r>
  <r>
    <x v="1482"/>
    <x v="0"/>
    <x v="0"/>
  </r>
  <r>
    <x v="1483"/>
    <x v="0"/>
    <x v="0"/>
  </r>
  <r>
    <x v="1484"/>
    <x v="0"/>
    <x v="0"/>
  </r>
  <r>
    <x v="1485"/>
    <x v="0"/>
    <x v="0"/>
  </r>
  <r>
    <x v="1486"/>
    <x v="0"/>
    <x v="0"/>
  </r>
  <r>
    <x v="1487"/>
    <x v="1"/>
    <x v="0"/>
  </r>
  <r>
    <x v="1488"/>
    <x v="0"/>
    <x v="0"/>
  </r>
  <r>
    <x v="1489"/>
    <x v="0"/>
    <x v="0"/>
  </r>
  <r>
    <x v="1490"/>
    <x v="1"/>
    <x v="0"/>
  </r>
  <r>
    <x v="1491"/>
    <x v="0"/>
    <x v="0"/>
  </r>
  <r>
    <x v="1492"/>
    <x v="0"/>
    <x v="0"/>
  </r>
  <r>
    <x v="1493"/>
    <x v="0"/>
    <x v="0"/>
  </r>
  <r>
    <x v="1494"/>
    <x v="0"/>
    <x v="0"/>
  </r>
  <r>
    <x v="1495"/>
    <x v="0"/>
    <x v="0"/>
  </r>
  <r>
    <x v="1496"/>
    <x v="1"/>
    <x v="0"/>
  </r>
  <r>
    <x v="1497"/>
    <x v="1"/>
    <x v="0"/>
  </r>
  <r>
    <x v="1498"/>
    <x v="0"/>
    <x v="0"/>
  </r>
  <r>
    <x v="1499"/>
    <x v="0"/>
    <x v="0"/>
  </r>
  <r>
    <x v="1500"/>
    <x v="0"/>
    <x v="0"/>
  </r>
  <r>
    <x v="1501"/>
    <x v="0"/>
    <x v="0"/>
  </r>
  <r>
    <x v="1502"/>
    <x v="1"/>
    <x v="0"/>
  </r>
  <r>
    <x v="1503"/>
    <x v="0"/>
    <x v="0"/>
  </r>
  <r>
    <x v="1504"/>
    <x v="0"/>
    <x v="0"/>
  </r>
  <r>
    <x v="1505"/>
    <x v="0"/>
    <x v="0"/>
  </r>
  <r>
    <x v="1506"/>
    <x v="0"/>
    <x v="0"/>
  </r>
  <r>
    <x v="1507"/>
    <x v="0"/>
    <x v="0"/>
  </r>
  <r>
    <x v="1508"/>
    <x v="0"/>
    <x v="0"/>
  </r>
  <r>
    <x v="1509"/>
    <x v="0"/>
    <x v="0"/>
  </r>
  <r>
    <x v="1510"/>
    <x v="0"/>
    <x v="0"/>
  </r>
  <r>
    <x v="1511"/>
    <x v="1"/>
    <x v="0"/>
  </r>
  <r>
    <x v="1512"/>
    <x v="0"/>
    <x v="0"/>
  </r>
  <r>
    <x v="1513"/>
    <x v="0"/>
    <x v="0"/>
  </r>
  <r>
    <x v="1514"/>
    <x v="0"/>
    <x v="0"/>
  </r>
  <r>
    <x v="1515"/>
    <x v="0"/>
    <x v="0"/>
  </r>
  <r>
    <x v="1516"/>
    <x v="0"/>
    <x v="0"/>
  </r>
  <r>
    <x v="1517"/>
    <x v="0"/>
    <x v="0"/>
  </r>
  <r>
    <x v="1518"/>
    <x v="0"/>
    <x v="0"/>
  </r>
  <r>
    <x v="1519"/>
    <x v="0"/>
    <x v="0"/>
  </r>
  <r>
    <x v="1520"/>
    <x v="1"/>
    <x v="0"/>
  </r>
  <r>
    <x v="1521"/>
    <x v="0"/>
    <x v="0"/>
  </r>
  <r>
    <x v="1522"/>
    <x v="0"/>
    <x v="0"/>
  </r>
  <r>
    <x v="1523"/>
    <x v="0"/>
    <x v="0"/>
  </r>
  <r>
    <x v="1524"/>
    <x v="0"/>
    <x v="0"/>
  </r>
  <r>
    <x v="1525"/>
    <x v="0"/>
    <x v="0"/>
  </r>
  <r>
    <x v="1526"/>
    <x v="1"/>
    <x v="0"/>
  </r>
  <r>
    <x v="1527"/>
    <x v="0"/>
    <x v="0"/>
  </r>
  <r>
    <x v="1528"/>
    <x v="0"/>
    <x v="0"/>
  </r>
  <r>
    <x v="1529"/>
    <x v="0"/>
    <x v="0"/>
  </r>
  <r>
    <x v="1530"/>
    <x v="0"/>
    <x v="0"/>
  </r>
  <r>
    <x v="1531"/>
    <x v="0"/>
    <x v="0"/>
  </r>
  <r>
    <x v="1532"/>
    <x v="0"/>
    <x v="0"/>
  </r>
  <r>
    <x v="1533"/>
    <x v="0"/>
    <x v="0"/>
  </r>
  <r>
    <x v="1534"/>
    <x v="1"/>
    <x v="0"/>
  </r>
  <r>
    <x v="1535"/>
    <x v="0"/>
    <x v="0"/>
  </r>
  <r>
    <x v="1536"/>
    <x v="0"/>
    <x v="0"/>
  </r>
  <r>
    <x v="1537"/>
    <x v="0"/>
    <x v="0"/>
  </r>
  <r>
    <x v="1538"/>
    <x v="0"/>
    <x v="0"/>
  </r>
  <r>
    <x v="1539"/>
    <x v="0"/>
    <x v="0"/>
  </r>
  <r>
    <x v="1540"/>
    <x v="0"/>
    <x v="0"/>
  </r>
  <r>
    <x v="1541"/>
    <x v="0"/>
    <x v="0"/>
  </r>
  <r>
    <x v="1542"/>
    <x v="0"/>
    <x v="0"/>
  </r>
  <r>
    <x v="1543"/>
    <x v="0"/>
    <x v="0"/>
  </r>
  <r>
    <x v="1544"/>
    <x v="0"/>
    <x v="0"/>
  </r>
  <r>
    <x v="1545"/>
    <x v="0"/>
    <x v="0"/>
  </r>
  <r>
    <x v="1546"/>
    <x v="0"/>
    <x v="0"/>
  </r>
  <r>
    <x v="1547"/>
    <x v="0"/>
    <x v="0"/>
  </r>
  <r>
    <x v="1548"/>
    <x v="0"/>
    <x v="0"/>
  </r>
  <r>
    <x v="1549"/>
    <x v="0"/>
    <x v="0"/>
  </r>
  <r>
    <x v="1550"/>
    <x v="0"/>
    <x v="0"/>
  </r>
  <r>
    <x v="1551"/>
    <x v="0"/>
    <x v="0"/>
  </r>
  <r>
    <x v="1552"/>
    <x v="0"/>
    <x v="0"/>
  </r>
  <r>
    <x v="1553"/>
    <x v="0"/>
    <x v="0"/>
  </r>
  <r>
    <x v="1554"/>
    <x v="0"/>
    <x v="0"/>
  </r>
  <r>
    <x v="1555"/>
    <x v="0"/>
    <x v="0"/>
  </r>
  <r>
    <x v="1556"/>
    <x v="0"/>
    <x v="0"/>
  </r>
  <r>
    <x v="1557"/>
    <x v="0"/>
    <x v="0"/>
  </r>
  <r>
    <x v="1558"/>
    <x v="0"/>
    <x v="0"/>
  </r>
  <r>
    <x v="1559"/>
    <x v="0"/>
    <x v="0"/>
  </r>
  <r>
    <x v="1560"/>
    <x v="0"/>
    <x v="0"/>
  </r>
  <r>
    <x v="1561"/>
    <x v="1"/>
    <x v="0"/>
  </r>
  <r>
    <x v="1562"/>
    <x v="0"/>
    <x v="0"/>
  </r>
  <r>
    <x v="1563"/>
    <x v="1"/>
    <x v="0"/>
  </r>
  <r>
    <x v="1564"/>
    <x v="0"/>
    <x v="0"/>
  </r>
  <r>
    <x v="1565"/>
    <x v="0"/>
    <x v="0"/>
  </r>
  <r>
    <x v="1566"/>
    <x v="0"/>
    <x v="0"/>
  </r>
  <r>
    <x v="1567"/>
    <x v="0"/>
    <x v="0"/>
  </r>
  <r>
    <x v="1568"/>
    <x v="0"/>
    <x v="0"/>
  </r>
  <r>
    <x v="1569"/>
    <x v="0"/>
    <x v="0"/>
  </r>
  <r>
    <x v="1570"/>
    <x v="0"/>
    <x v="0"/>
  </r>
  <r>
    <x v="1571"/>
    <x v="0"/>
    <x v="0"/>
  </r>
  <r>
    <x v="1572"/>
    <x v="0"/>
    <x v="0"/>
  </r>
  <r>
    <x v="1573"/>
    <x v="0"/>
    <x v="0"/>
  </r>
  <r>
    <x v="1574"/>
    <x v="1"/>
    <x v="0"/>
  </r>
  <r>
    <x v="1575"/>
    <x v="0"/>
    <x v="0"/>
  </r>
  <r>
    <x v="1576"/>
    <x v="0"/>
    <x v="0"/>
  </r>
  <r>
    <x v="1577"/>
    <x v="0"/>
    <x v="0"/>
  </r>
  <r>
    <x v="1578"/>
    <x v="0"/>
    <x v="0"/>
  </r>
  <r>
    <x v="1579"/>
    <x v="0"/>
    <x v="0"/>
  </r>
  <r>
    <x v="1580"/>
    <x v="0"/>
    <x v="0"/>
  </r>
  <r>
    <x v="1581"/>
    <x v="1"/>
    <x v="0"/>
  </r>
  <r>
    <x v="1582"/>
    <x v="0"/>
    <x v="0"/>
  </r>
  <r>
    <x v="1583"/>
    <x v="0"/>
    <x v="0"/>
  </r>
  <r>
    <x v="1584"/>
    <x v="0"/>
    <x v="0"/>
  </r>
  <r>
    <x v="1585"/>
    <x v="0"/>
    <x v="0"/>
  </r>
  <r>
    <x v="1586"/>
    <x v="0"/>
    <x v="0"/>
  </r>
  <r>
    <x v="1587"/>
    <x v="0"/>
    <x v="0"/>
  </r>
  <r>
    <x v="1588"/>
    <x v="0"/>
    <x v="0"/>
  </r>
  <r>
    <x v="1589"/>
    <x v="0"/>
    <x v="0"/>
  </r>
  <r>
    <x v="1590"/>
    <x v="0"/>
    <x v="0"/>
  </r>
  <r>
    <x v="1591"/>
    <x v="0"/>
    <x v="0"/>
  </r>
  <r>
    <x v="1592"/>
    <x v="0"/>
    <x v="0"/>
  </r>
  <r>
    <x v="1593"/>
    <x v="0"/>
    <x v="0"/>
  </r>
  <r>
    <x v="1594"/>
    <x v="0"/>
    <x v="0"/>
  </r>
  <r>
    <x v="1595"/>
    <x v="0"/>
    <x v="0"/>
  </r>
  <r>
    <x v="1596"/>
    <x v="0"/>
    <x v="0"/>
  </r>
  <r>
    <x v="1597"/>
    <x v="0"/>
    <x v="0"/>
  </r>
  <r>
    <x v="1598"/>
    <x v="0"/>
    <x v="0"/>
  </r>
  <r>
    <x v="1599"/>
    <x v="0"/>
    <x v="0"/>
  </r>
  <r>
    <x v="1600"/>
    <x v="0"/>
    <x v="0"/>
  </r>
  <r>
    <x v="1601"/>
    <x v="0"/>
    <x v="0"/>
  </r>
  <r>
    <x v="1602"/>
    <x v="0"/>
    <x v="0"/>
  </r>
  <r>
    <x v="1603"/>
    <x v="0"/>
    <x v="0"/>
  </r>
  <r>
    <x v="1604"/>
    <x v="1"/>
    <x v="0"/>
  </r>
  <r>
    <x v="1605"/>
    <x v="0"/>
    <x v="0"/>
  </r>
  <r>
    <x v="1606"/>
    <x v="0"/>
    <x v="0"/>
  </r>
  <r>
    <x v="1607"/>
    <x v="0"/>
    <x v="0"/>
  </r>
  <r>
    <x v="1608"/>
    <x v="1"/>
    <x v="0"/>
  </r>
  <r>
    <x v="1609"/>
    <x v="0"/>
    <x v="0"/>
  </r>
  <r>
    <x v="1610"/>
    <x v="0"/>
    <x v="0"/>
  </r>
  <r>
    <x v="1611"/>
    <x v="0"/>
    <x v="0"/>
  </r>
  <r>
    <x v="1612"/>
    <x v="0"/>
    <x v="0"/>
  </r>
  <r>
    <x v="1613"/>
    <x v="0"/>
    <x v="0"/>
  </r>
  <r>
    <x v="1614"/>
    <x v="0"/>
    <x v="0"/>
  </r>
  <r>
    <x v="1615"/>
    <x v="1"/>
    <x v="0"/>
  </r>
  <r>
    <x v="1616"/>
    <x v="0"/>
    <x v="0"/>
  </r>
  <r>
    <x v="1617"/>
    <x v="0"/>
    <x v="0"/>
  </r>
  <r>
    <x v="1618"/>
    <x v="0"/>
    <x v="0"/>
  </r>
  <r>
    <x v="1619"/>
    <x v="0"/>
    <x v="0"/>
  </r>
  <r>
    <x v="1620"/>
    <x v="0"/>
    <x v="0"/>
  </r>
  <r>
    <x v="1621"/>
    <x v="0"/>
    <x v="0"/>
  </r>
  <r>
    <x v="1622"/>
    <x v="0"/>
    <x v="0"/>
  </r>
  <r>
    <x v="1623"/>
    <x v="1"/>
    <x v="0"/>
  </r>
  <r>
    <x v="1624"/>
    <x v="0"/>
    <x v="0"/>
  </r>
  <r>
    <x v="1625"/>
    <x v="0"/>
    <x v="0"/>
  </r>
  <r>
    <x v="1626"/>
    <x v="0"/>
    <x v="0"/>
  </r>
  <r>
    <x v="1627"/>
    <x v="1"/>
    <x v="0"/>
  </r>
  <r>
    <x v="1628"/>
    <x v="0"/>
    <x v="0"/>
  </r>
  <r>
    <x v="1629"/>
    <x v="0"/>
    <x v="0"/>
  </r>
  <r>
    <x v="1630"/>
    <x v="0"/>
    <x v="0"/>
  </r>
  <r>
    <x v="1631"/>
    <x v="0"/>
    <x v="0"/>
  </r>
  <r>
    <x v="1632"/>
    <x v="0"/>
    <x v="0"/>
  </r>
  <r>
    <x v="1633"/>
    <x v="0"/>
    <x v="0"/>
  </r>
  <r>
    <x v="1634"/>
    <x v="0"/>
    <x v="0"/>
  </r>
  <r>
    <x v="1635"/>
    <x v="1"/>
    <x v="0"/>
  </r>
  <r>
    <x v="1636"/>
    <x v="0"/>
    <x v="0"/>
  </r>
  <r>
    <x v="1637"/>
    <x v="0"/>
    <x v="0"/>
  </r>
  <r>
    <x v="1638"/>
    <x v="0"/>
    <x v="0"/>
  </r>
  <r>
    <x v="1639"/>
    <x v="0"/>
    <x v="0"/>
  </r>
  <r>
    <x v="1640"/>
    <x v="0"/>
    <x v="0"/>
  </r>
  <r>
    <x v="1641"/>
    <x v="1"/>
    <x v="0"/>
  </r>
  <r>
    <x v="1642"/>
    <x v="0"/>
    <x v="0"/>
  </r>
  <r>
    <x v="1643"/>
    <x v="0"/>
    <x v="0"/>
  </r>
  <r>
    <x v="1644"/>
    <x v="0"/>
    <x v="0"/>
  </r>
  <r>
    <x v="1645"/>
    <x v="0"/>
    <x v="0"/>
  </r>
  <r>
    <x v="1646"/>
    <x v="0"/>
    <x v="0"/>
  </r>
  <r>
    <x v="1647"/>
    <x v="0"/>
    <x v="0"/>
  </r>
  <r>
    <x v="1648"/>
    <x v="0"/>
    <x v="0"/>
  </r>
  <r>
    <x v="1649"/>
    <x v="0"/>
    <x v="0"/>
  </r>
  <r>
    <x v="1650"/>
    <x v="0"/>
    <x v="0"/>
  </r>
  <r>
    <x v="1651"/>
    <x v="1"/>
    <x v="0"/>
  </r>
  <r>
    <x v="1652"/>
    <x v="0"/>
    <x v="0"/>
  </r>
  <r>
    <x v="1653"/>
    <x v="0"/>
    <x v="0"/>
  </r>
  <r>
    <x v="1654"/>
    <x v="0"/>
    <x v="0"/>
  </r>
  <r>
    <x v="1655"/>
    <x v="0"/>
    <x v="0"/>
  </r>
  <r>
    <x v="1656"/>
    <x v="0"/>
    <x v="0"/>
  </r>
  <r>
    <x v="1657"/>
    <x v="0"/>
    <x v="0"/>
  </r>
  <r>
    <x v="1658"/>
    <x v="0"/>
    <x v="0"/>
  </r>
  <r>
    <x v="1659"/>
    <x v="0"/>
    <x v="0"/>
  </r>
  <r>
    <x v="1660"/>
    <x v="0"/>
    <x v="0"/>
  </r>
  <r>
    <x v="1661"/>
    <x v="0"/>
    <x v="0"/>
  </r>
  <r>
    <x v="1662"/>
    <x v="0"/>
    <x v="0"/>
  </r>
  <r>
    <x v="1663"/>
    <x v="0"/>
    <x v="0"/>
  </r>
  <r>
    <x v="1664"/>
    <x v="0"/>
    <x v="0"/>
  </r>
  <r>
    <x v="1665"/>
    <x v="0"/>
    <x v="0"/>
  </r>
  <r>
    <x v="1666"/>
    <x v="0"/>
    <x v="0"/>
  </r>
  <r>
    <x v="1667"/>
    <x v="0"/>
    <x v="0"/>
  </r>
  <r>
    <x v="1668"/>
    <x v="0"/>
    <x v="0"/>
  </r>
  <r>
    <x v="1669"/>
    <x v="0"/>
    <x v="0"/>
  </r>
  <r>
    <x v="1670"/>
    <x v="0"/>
    <x v="0"/>
  </r>
  <r>
    <x v="1671"/>
    <x v="0"/>
    <x v="0"/>
  </r>
  <r>
    <x v="1672"/>
    <x v="1"/>
    <x v="0"/>
  </r>
  <r>
    <x v="1673"/>
    <x v="0"/>
    <x v="0"/>
  </r>
  <r>
    <x v="1674"/>
    <x v="0"/>
    <x v="0"/>
  </r>
  <r>
    <x v="1675"/>
    <x v="0"/>
    <x v="0"/>
  </r>
  <r>
    <x v="1676"/>
    <x v="0"/>
    <x v="0"/>
  </r>
  <r>
    <x v="1677"/>
    <x v="0"/>
    <x v="0"/>
  </r>
  <r>
    <x v="1678"/>
    <x v="0"/>
    <x v="0"/>
  </r>
  <r>
    <x v="1679"/>
    <x v="0"/>
    <x v="0"/>
  </r>
  <r>
    <x v="1680"/>
    <x v="0"/>
    <x v="0"/>
  </r>
  <r>
    <x v="1681"/>
    <x v="0"/>
    <x v="0"/>
  </r>
  <r>
    <x v="1682"/>
    <x v="0"/>
    <x v="0"/>
  </r>
  <r>
    <x v="1683"/>
    <x v="0"/>
    <x v="0"/>
  </r>
  <r>
    <x v="1684"/>
    <x v="0"/>
    <x v="0"/>
  </r>
  <r>
    <x v="1685"/>
    <x v="0"/>
    <x v="0"/>
  </r>
  <r>
    <x v="1686"/>
    <x v="0"/>
    <x v="0"/>
  </r>
  <r>
    <x v="1687"/>
    <x v="0"/>
    <x v="0"/>
  </r>
  <r>
    <x v="1688"/>
    <x v="0"/>
    <x v="0"/>
  </r>
  <r>
    <x v="1689"/>
    <x v="1"/>
    <x v="0"/>
  </r>
  <r>
    <x v="1690"/>
    <x v="0"/>
    <x v="0"/>
  </r>
  <r>
    <x v="1691"/>
    <x v="0"/>
    <x v="0"/>
  </r>
  <r>
    <x v="1692"/>
    <x v="0"/>
    <x v="0"/>
  </r>
  <r>
    <x v="1693"/>
    <x v="0"/>
    <x v="0"/>
  </r>
  <r>
    <x v="1694"/>
    <x v="0"/>
    <x v="0"/>
  </r>
  <r>
    <x v="1695"/>
    <x v="0"/>
    <x v="0"/>
  </r>
  <r>
    <x v="1696"/>
    <x v="0"/>
    <x v="0"/>
  </r>
  <r>
    <x v="1697"/>
    <x v="0"/>
    <x v="0"/>
  </r>
  <r>
    <x v="1698"/>
    <x v="0"/>
    <x v="0"/>
  </r>
  <r>
    <x v="1699"/>
    <x v="0"/>
    <x v="0"/>
  </r>
  <r>
    <x v="1700"/>
    <x v="1"/>
    <x v="0"/>
  </r>
  <r>
    <x v="1701"/>
    <x v="0"/>
    <x v="0"/>
  </r>
  <r>
    <x v="1702"/>
    <x v="0"/>
    <x v="0"/>
  </r>
  <r>
    <x v="1703"/>
    <x v="0"/>
    <x v="0"/>
  </r>
  <r>
    <x v="1704"/>
    <x v="0"/>
    <x v="0"/>
  </r>
  <r>
    <x v="1705"/>
    <x v="0"/>
    <x v="0"/>
  </r>
  <r>
    <x v="1706"/>
    <x v="0"/>
    <x v="0"/>
  </r>
  <r>
    <x v="1707"/>
    <x v="1"/>
    <x v="0"/>
  </r>
  <r>
    <x v="1708"/>
    <x v="0"/>
    <x v="0"/>
  </r>
  <r>
    <x v="1709"/>
    <x v="0"/>
    <x v="0"/>
  </r>
  <r>
    <x v="1710"/>
    <x v="0"/>
    <x v="0"/>
  </r>
  <r>
    <x v="1711"/>
    <x v="0"/>
    <x v="0"/>
  </r>
  <r>
    <x v="1712"/>
    <x v="1"/>
    <x v="0"/>
  </r>
  <r>
    <x v="1713"/>
    <x v="0"/>
    <x v="0"/>
  </r>
  <r>
    <x v="1714"/>
    <x v="0"/>
    <x v="0"/>
  </r>
  <r>
    <x v="1715"/>
    <x v="1"/>
    <x v="0"/>
  </r>
  <r>
    <x v="1716"/>
    <x v="0"/>
    <x v="0"/>
  </r>
  <r>
    <x v="1717"/>
    <x v="1"/>
    <x v="0"/>
  </r>
  <r>
    <x v="1718"/>
    <x v="0"/>
    <x v="0"/>
  </r>
  <r>
    <x v="1719"/>
    <x v="0"/>
    <x v="0"/>
  </r>
  <r>
    <x v="1720"/>
    <x v="0"/>
    <x v="0"/>
  </r>
  <r>
    <x v="1721"/>
    <x v="0"/>
    <x v="0"/>
  </r>
  <r>
    <x v="1722"/>
    <x v="0"/>
    <x v="0"/>
  </r>
  <r>
    <x v="1723"/>
    <x v="0"/>
    <x v="0"/>
  </r>
  <r>
    <x v="1724"/>
    <x v="0"/>
    <x v="0"/>
  </r>
  <r>
    <x v="1725"/>
    <x v="0"/>
    <x v="0"/>
  </r>
  <r>
    <x v="1726"/>
    <x v="0"/>
    <x v="0"/>
  </r>
  <r>
    <x v="1727"/>
    <x v="0"/>
    <x v="0"/>
  </r>
  <r>
    <x v="1728"/>
    <x v="1"/>
    <x v="0"/>
  </r>
  <r>
    <x v="1729"/>
    <x v="0"/>
    <x v="0"/>
  </r>
  <r>
    <x v="1730"/>
    <x v="0"/>
    <x v="0"/>
  </r>
  <r>
    <x v="1731"/>
    <x v="0"/>
    <x v="0"/>
  </r>
  <r>
    <x v="1732"/>
    <x v="0"/>
    <x v="0"/>
  </r>
  <r>
    <x v="1733"/>
    <x v="0"/>
    <x v="0"/>
  </r>
  <r>
    <x v="1734"/>
    <x v="0"/>
    <x v="0"/>
  </r>
  <r>
    <x v="1735"/>
    <x v="1"/>
    <x v="0"/>
  </r>
  <r>
    <x v="1736"/>
    <x v="0"/>
    <x v="0"/>
  </r>
  <r>
    <x v="1737"/>
    <x v="0"/>
    <x v="0"/>
  </r>
  <r>
    <x v="1738"/>
    <x v="0"/>
    <x v="0"/>
  </r>
  <r>
    <x v="1739"/>
    <x v="0"/>
    <x v="0"/>
  </r>
  <r>
    <x v="1740"/>
    <x v="1"/>
    <x v="0"/>
  </r>
  <r>
    <x v="1741"/>
    <x v="1"/>
    <x v="0"/>
  </r>
  <r>
    <x v="1742"/>
    <x v="0"/>
    <x v="0"/>
  </r>
  <r>
    <x v="1743"/>
    <x v="0"/>
    <x v="0"/>
  </r>
  <r>
    <x v="1744"/>
    <x v="0"/>
    <x v="0"/>
  </r>
  <r>
    <x v="1745"/>
    <x v="0"/>
    <x v="0"/>
  </r>
  <r>
    <x v="1746"/>
    <x v="0"/>
    <x v="0"/>
  </r>
  <r>
    <x v="1747"/>
    <x v="0"/>
    <x v="0"/>
  </r>
  <r>
    <x v="1748"/>
    <x v="0"/>
    <x v="0"/>
  </r>
  <r>
    <x v="1749"/>
    <x v="0"/>
    <x v="0"/>
  </r>
  <r>
    <x v="1750"/>
    <x v="0"/>
    <x v="0"/>
  </r>
  <r>
    <x v="1751"/>
    <x v="1"/>
    <x v="0"/>
  </r>
  <r>
    <x v="1752"/>
    <x v="0"/>
    <x v="0"/>
  </r>
  <r>
    <x v="1753"/>
    <x v="0"/>
    <x v="0"/>
  </r>
  <r>
    <x v="1754"/>
    <x v="0"/>
    <x v="0"/>
  </r>
  <r>
    <x v="1755"/>
    <x v="0"/>
    <x v="0"/>
  </r>
  <r>
    <x v="1756"/>
    <x v="0"/>
    <x v="0"/>
  </r>
  <r>
    <x v="1757"/>
    <x v="0"/>
    <x v="0"/>
  </r>
  <r>
    <x v="1758"/>
    <x v="1"/>
    <x v="0"/>
  </r>
  <r>
    <x v="1759"/>
    <x v="1"/>
    <x v="0"/>
  </r>
  <r>
    <x v="1760"/>
    <x v="0"/>
    <x v="0"/>
  </r>
  <r>
    <x v="1761"/>
    <x v="0"/>
    <x v="0"/>
  </r>
  <r>
    <x v="1762"/>
    <x v="0"/>
    <x v="0"/>
  </r>
  <r>
    <x v="1763"/>
    <x v="1"/>
    <x v="0"/>
  </r>
  <r>
    <x v="1764"/>
    <x v="0"/>
    <x v="0"/>
  </r>
  <r>
    <x v="1765"/>
    <x v="0"/>
    <x v="0"/>
  </r>
  <r>
    <x v="1766"/>
    <x v="1"/>
    <x v="0"/>
  </r>
  <r>
    <x v="1767"/>
    <x v="0"/>
    <x v="0"/>
  </r>
  <r>
    <x v="1768"/>
    <x v="0"/>
    <x v="0"/>
  </r>
  <r>
    <x v="1769"/>
    <x v="0"/>
    <x v="0"/>
  </r>
  <r>
    <x v="1770"/>
    <x v="0"/>
    <x v="0"/>
  </r>
  <r>
    <x v="1771"/>
    <x v="0"/>
    <x v="0"/>
  </r>
  <r>
    <x v="1772"/>
    <x v="1"/>
    <x v="0"/>
  </r>
  <r>
    <x v="1773"/>
    <x v="0"/>
    <x v="0"/>
  </r>
  <r>
    <x v="1774"/>
    <x v="0"/>
    <x v="0"/>
  </r>
  <r>
    <x v="1775"/>
    <x v="0"/>
    <x v="0"/>
  </r>
  <r>
    <x v="1776"/>
    <x v="1"/>
    <x v="0"/>
  </r>
  <r>
    <x v="1777"/>
    <x v="0"/>
    <x v="0"/>
  </r>
  <r>
    <x v="1778"/>
    <x v="1"/>
    <x v="0"/>
  </r>
  <r>
    <x v="1779"/>
    <x v="0"/>
    <x v="0"/>
  </r>
  <r>
    <x v="1780"/>
    <x v="0"/>
    <x v="0"/>
  </r>
  <r>
    <x v="1781"/>
    <x v="0"/>
    <x v="0"/>
  </r>
  <r>
    <x v="1782"/>
    <x v="0"/>
    <x v="0"/>
  </r>
  <r>
    <x v="1783"/>
    <x v="0"/>
    <x v="0"/>
  </r>
  <r>
    <x v="1784"/>
    <x v="1"/>
    <x v="0"/>
  </r>
  <r>
    <x v="1785"/>
    <x v="0"/>
    <x v="0"/>
  </r>
  <r>
    <x v="1786"/>
    <x v="0"/>
    <x v="0"/>
  </r>
  <r>
    <x v="1787"/>
    <x v="0"/>
    <x v="0"/>
  </r>
  <r>
    <x v="1788"/>
    <x v="0"/>
    <x v="0"/>
  </r>
  <r>
    <x v="1789"/>
    <x v="0"/>
    <x v="0"/>
  </r>
  <r>
    <x v="1790"/>
    <x v="1"/>
    <x v="0"/>
  </r>
  <r>
    <x v="1791"/>
    <x v="0"/>
    <x v="0"/>
  </r>
  <r>
    <x v="1792"/>
    <x v="1"/>
    <x v="0"/>
  </r>
  <r>
    <x v="1793"/>
    <x v="0"/>
    <x v="0"/>
  </r>
  <r>
    <x v="1794"/>
    <x v="0"/>
    <x v="0"/>
  </r>
  <r>
    <x v="1795"/>
    <x v="0"/>
    <x v="0"/>
  </r>
  <r>
    <x v="1796"/>
    <x v="1"/>
    <x v="0"/>
  </r>
  <r>
    <x v="1797"/>
    <x v="0"/>
    <x v="0"/>
  </r>
  <r>
    <x v="1798"/>
    <x v="0"/>
    <x v="0"/>
  </r>
  <r>
    <x v="1799"/>
    <x v="1"/>
    <x v="0"/>
  </r>
  <r>
    <x v="1800"/>
    <x v="1"/>
    <x v="0"/>
  </r>
  <r>
    <x v="1801"/>
    <x v="1"/>
    <x v="0"/>
  </r>
  <r>
    <x v="1802"/>
    <x v="1"/>
    <x v="0"/>
  </r>
  <r>
    <x v="1803"/>
    <x v="1"/>
    <x v="0"/>
  </r>
  <r>
    <x v="1804"/>
    <x v="1"/>
    <x v="0"/>
  </r>
  <r>
    <x v="1805"/>
    <x v="1"/>
    <x v="0"/>
  </r>
  <r>
    <x v="1806"/>
    <x v="1"/>
    <x v="0"/>
  </r>
  <r>
    <x v="1807"/>
    <x v="1"/>
    <x v="0"/>
  </r>
  <r>
    <x v="1808"/>
    <x v="1"/>
    <x v="0"/>
  </r>
  <r>
    <x v="1809"/>
    <x v="1"/>
    <x v="0"/>
  </r>
  <r>
    <x v="1810"/>
    <x v="0"/>
    <x v="0"/>
  </r>
  <r>
    <x v="1811"/>
    <x v="1"/>
    <x v="0"/>
  </r>
  <r>
    <x v="1812"/>
    <x v="1"/>
    <x v="0"/>
  </r>
  <r>
    <x v="1813"/>
    <x v="1"/>
    <x v="0"/>
  </r>
  <r>
    <x v="1814"/>
    <x v="1"/>
    <x v="0"/>
  </r>
  <r>
    <x v="1815"/>
    <x v="1"/>
    <x v="0"/>
  </r>
  <r>
    <x v="1816"/>
    <x v="1"/>
    <x v="0"/>
  </r>
  <r>
    <x v="1817"/>
    <x v="1"/>
    <x v="0"/>
  </r>
  <r>
    <x v="1818"/>
    <x v="1"/>
    <x v="0"/>
  </r>
  <r>
    <x v="1819"/>
    <x v="1"/>
    <x v="0"/>
  </r>
  <r>
    <x v="1820"/>
    <x v="1"/>
    <x v="0"/>
  </r>
  <r>
    <x v="1821"/>
    <x v="1"/>
    <x v="0"/>
  </r>
  <r>
    <x v="1822"/>
    <x v="1"/>
    <x v="0"/>
  </r>
  <r>
    <x v="1823"/>
    <x v="1"/>
    <x v="0"/>
  </r>
  <r>
    <x v="1824"/>
    <x v="1"/>
    <x v="0"/>
  </r>
  <r>
    <x v="1825"/>
    <x v="1"/>
    <x v="0"/>
  </r>
  <r>
    <x v="1826"/>
    <x v="1"/>
    <x v="0"/>
  </r>
  <r>
    <x v="1827"/>
    <x v="1"/>
    <x v="0"/>
  </r>
  <r>
    <x v="1828"/>
    <x v="1"/>
    <x v="0"/>
  </r>
  <r>
    <x v="1829"/>
    <x v="1"/>
    <x v="0"/>
  </r>
  <r>
    <x v="1830"/>
    <x v="1"/>
    <x v="0"/>
  </r>
  <r>
    <x v="1831"/>
    <x v="1"/>
    <x v="0"/>
  </r>
  <r>
    <x v="1832"/>
    <x v="1"/>
    <x v="0"/>
  </r>
  <r>
    <x v="1833"/>
    <x v="1"/>
    <x v="0"/>
  </r>
  <r>
    <x v="1834"/>
    <x v="1"/>
    <x v="0"/>
  </r>
  <r>
    <x v="1835"/>
    <x v="1"/>
    <x v="0"/>
  </r>
  <r>
    <x v="1836"/>
    <x v="1"/>
    <x v="0"/>
  </r>
  <r>
    <x v="1837"/>
    <x v="1"/>
    <x v="0"/>
  </r>
  <r>
    <x v="1838"/>
    <x v="1"/>
    <x v="0"/>
  </r>
  <r>
    <x v="1839"/>
    <x v="1"/>
    <x v="0"/>
  </r>
  <r>
    <x v="1840"/>
    <x v="1"/>
    <x v="0"/>
  </r>
  <r>
    <x v="1841"/>
    <x v="1"/>
    <x v="0"/>
  </r>
  <r>
    <x v="1842"/>
    <x v="1"/>
    <x v="0"/>
  </r>
  <r>
    <x v="1843"/>
    <x v="1"/>
    <x v="0"/>
  </r>
  <r>
    <x v="1844"/>
    <x v="1"/>
    <x v="0"/>
  </r>
  <r>
    <x v="1845"/>
    <x v="1"/>
    <x v="0"/>
  </r>
  <r>
    <x v="1846"/>
    <x v="1"/>
    <x v="0"/>
  </r>
  <r>
    <x v="1847"/>
    <x v="1"/>
    <x v="0"/>
  </r>
  <r>
    <x v="1848"/>
    <x v="1"/>
    <x v="0"/>
  </r>
  <r>
    <x v="1849"/>
    <x v="1"/>
    <x v="0"/>
  </r>
  <r>
    <x v="1850"/>
    <x v="1"/>
    <x v="0"/>
  </r>
  <r>
    <x v="1851"/>
    <x v="1"/>
    <x v="0"/>
  </r>
  <r>
    <x v="1852"/>
    <x v="1"/>
    <x v="0"/>
  </r>
  <r>
    <x v="1853"/>
    <x v="1"/>
    <x v="0"/>
  </r>
  <r>
    <x v="1854"/>
    <x v="1"/>
    <x v="0"/>
  </r>
  <r>
    <x v="1855"/>
    <x v="1"/>
    <x v="0"/>
  </r>
  <r>
    <x v="1856"/>
    <x v="1"/>
    <x v="0"/>
  </r>
  <r>
    <x v="1857"/>
    <x v="1"/>
    <x v="0"/>
  </r>
  <r>
    <x v="1858"/>
    <x v="1"/>
    <x v="0"/>
  </r>
  <r>
    <x v="1859"/>
    <x v="1"/>
    <x v="0"/>
  </r>
  <r>
    <x v="1860"/>
    <x v="1"/>
    <x v="0"/>
  </r>
  <r>
    <x v="1861"/>
    <x v="1"/>
    <x v="0"/>
  </r>
  <r>
    <x v="1862"/>
    <x v="1"/>
    <x v="0"/>
  </r>
  <r>
    <x v="1863"/>
    <x v="1"/>
    <x v="0"/>
  </r>
  <r>
    <x v="1864"/>
    <x v="1"/>
    <x v="0"/>
  </r>
  <r>
    <x v="1865"/>
    <x v="1"/>
    <x v="0"/>
  </r>
  <r>
    <x v="1866"/>
    <x v="1"/>
    <x v="0"/>
  </r>
  <r>
    <x v="1867"/>
    <x v="1"/>
    <x v="0"/>
  </r>
  <r>
    <x v="1868"/>
    <x v="1"/>
    <x v="0"/>
  </r>
  <r>
    <x v="1869"/>
    <x v="1"/>
    <x v="0"/>
  </r>
  <r>
    <x v="1870"/>
    <x v="1"/>
    <x v="0"/>
  </r>
  <r>
    <x v="1871"/>
    <x v="1"/>
    <x v="0"/>
  </r>
  <r>
    <x v="1872"/>
    <x v="1"/>
    <x v="0"/>
  </r>
  <r>
    <x v="1873"/>
    <x v="1"/>
    <x v="0"/>
  </r>
  <r>
    <x v="1874"/>
    <x v="1"/>
    <x v="0"/>
  </r>
  <r>
    <x v="1875"/>
    <x v="1"/>
    <x v="0"/>
  </r>
  <r>
    <x v="1876"/>
    <x v="1"/>
    <x v="0"/>
  </r>
  <r>
    <x v="1877"/>
    <x v="1"/>
    <x v="0"/>
  </r>
  <r>
    <x v="1878"/>
    <x v="1"/>
    <x v="0"/>
  </r>
  <r>
    <x v="1879"/>
    <x v="1"/>
    <x v="0"/>
  </r>
  <r>
    <x v="1880"/>
    <x v="1"/>
    <x v="0"/>
  </r>
  <r>
    <x v="1881"/>
    <x v="1"/>
    <x v="0"/>
  </r>
  <r>
    <x v="1882"/>
    <x v="1"/>
    <x v="0"/>
  </r>
  <r>
    <x v="1883"/>
    <x v="1"/>
    <x v="0"/>
  </r>
  <r>
    <x v="1884"/>
    <x v="1"/>
    <x v="0"/>
  </r>
  <r>
    <x v="1885"/>
    <x v="1"/>
    <x v="0"/>
  </r>
  <r>
    <x v="1886"/>
    <x v="1"/>
    <x v="0"/>
  </r>
  <r>
    <x v="1887"/>
    <x v="1"/>
    <x v="0"/>
  </r>
  <r>
    <x v="1888"/>
    <x v="1"/>
    <x v="0"/>
  </r>
  <r>
    <x v="1889"/>
    <x v="1"/>
    <x v="0"/>
  </r>
  <r>
    <x v="1890"/>
    <x v="1"/>
    <x v="0"/>
  </r>
  <r>
    <x v="1891"/>
    <x v="1"/>
    <x v="0"/>
  </r>
  <r>
    <x v="1892"/>
    <x v="1"/>
    <x v="0"/>
  </r>
  <r>
    <x v="1893"/>
    <x v="1"/>
    <x v="0"/>
  </r>
  <r>
    <x v="1894"/>
    <x v="1"/>
    <x v="0"/>
  </r>
  <r>
    <x v="1895"/>
    <x v="1"/>
    <x v="0"/>
  </r>
  <r>
    <x v="1896"/>
    <x v="1"/>
    <x v="0"/>
  </r>
  <r>
    <x v="1897"/>
    <x v="1"/>
    <x v="0"/>
  </r>
  <r>
    <x v="1898"/>
    <x v="1"/>
    <x v="0"/>
  </r>
  <r>
    <x v="1899"/>
    <x v="1"/>
    <x v="0"/>
  </r>
  <r>
    <x v="1900"/>
    <x v="1"/>
    <x v="0"/>
  </r>
  <r>
    <x v="1901"/>
    <x v="1"/>
    <x v="0"/>
  </r>
  <r>
    <x v="1902"/>
    <x v="1"/>
    <x v="0"/>
  </r>
  <r>
    <x v="1903"/>
    <x v="1"/>
    <x v="0"/>
  </r>
  <r>
    <x v="1904"/>
    <x v="1"/>
    <x v="0"/>
  </r>
  <r>
    <x v="1905"/>
    <x v="1"/>
    <x v="0"/>
  </r>
  <r>
    <x v="1906"/>
    <x v="1"/>
    <x v="0"/>
  </r>
  <r>
    <x v="1907"/>
    <x v="1"/>
    <x v="0"/>
  </r>
  <r>
    <x v="1908"/>
    <x v="1"/>
    <x v="0"/>
  </r>
  <r>
    <x v="1909"/>
    <x v="1"/>
    <x v="0"/>
  </r>
  <r>
    <x v="1910"/>
    <x v="1"/>
    <x v="0"/>
  </r>
  <r>
    <x v="1911"/>
    <x v="1"/>
    <x v="0"/>
  </r>
  <r>
    <x v="1912"/>
    <x v="1"/>
    <x v="0"/>
  </r>
  <r>
    <x v="1913"/>
    <x v="1"/>
    <x v="0"/>
  </r>
  <r>
    <x v="1914"/>
    <x v="1"/>
    <x v="0"/>
  </r>
  <r>
    <x v="1915"/>
    <x v="1"/>
    <x v="0"/>
  </r>
  <r>
    <x v="1916"/>
    <x v="1"/>
    <x v="0"/>
  </r>
  <r>
    <x v="1917"/>
    <x v="1"/>
    <x v="0"/>
  </r>
  <r>
    <x v="1918"/>
    <x v="1"/>
    <x v="0"/>
  </r>
  <r>
    <x v="1919"/>
    <x v="1"/>
    <x v="0"/>
  </r>
  <r>
    <x v="1920"/>
    <x v="1"/>
    <x v="0"/>
  </r>
  <r>
    <x v="1921"/>
    <x v="1"/>
    <x v="0"/>
  </r>
  <r>
    <x v="1922"/>
    <x v="1"/>
    <x v="0"/>
  </r>
  <r>
    <x v="1923"/>
    <x v="1"/>
    <x v="0"/>
  </r>
  <r>
    <x v="1924"/>
    <x v="1"/>
    <x v="0"/>
  </r>
  <r>
    <x v="1925"/>
    <x v="1"/>
    <x v="0"/>
  </r>
  <r>
    <x v="1926"/>
    <x v="1"/>
    <x v="0"/>
  </r>
  <r>
    <x v="1927"/>
    <x v="1"/>
    <x v="0"/>
  </r>
  <r>
    <x v="1928"/>
    <x v="1"/>
    <x v="0"/>
  </r>
  <r>
    <x v="1929"/>
    <x v="1"/>
    <x v="0"/>
  </r>
  <r>
    <x v="1930"/>
    <x v="1"/>
    <x v="0"/>
  </r>
  <r>
    <x v="1931"/>
    <x v="1"/>
    <x v="0"/>
  </r>
  <r>
    <x v="1932"/>
    <x v="1"/>
    <x v="0"/>
  </r>
  <r>
    <x v="1933"/>
    <x v="1"/>
    <x v="0"/>
  </r>
  <r>
    <x v="1934"/>
    <x v="1"/>
    <x v="0"/>
  </r>
  <r>
    <x v="1935"/>
    <x v="1"/>
    <x v="0"/>
  </r>
  <r>
    <x v="1936"/>
    <x v="1"/>
    <x v="0"/>
  </r>
  <r>
    <x v="1937"/>
    <x v="1"/>
    <x v="0"/>
  </r>
  <r>
    <x v="1938"/>
    <x v="1"/>
    <x v="0"/>
  </r>
  <r>
    <x v="1939"/>
    <x v="1"/>
    <x v="0"/>
  </r>
  <r>
    <x v="1940"/>
    <x v="1"/>
    <x v="0"/>
  </r>
  <r>
    <x v="1941"/>
    <x v="1"/>
    <x v="0"/>
  </r>
  <r>
    <x v="1942"/>
    <x v="1"/>
    <x v="0"/>
  </r>
  <r>
    <x v="1943"/>
    <x v="1"/>
    <x v="0"/>
  </r>
  <r>
    <x v="1944"/>
    <x v="1"/>
    <x v="0"/>
  </r>
  <r>
    <x v="1945"/>
    <x v="1"/>
    <x v="0"/>
  </r>
  <r>
    <x v="1946"/>
    <x v="1"/>
    <x v="0"/>
  </r>
  <r>
    <x v="1947"/>
    <x v="1"/>
    <x v="0"/>
  </r>
  <r>
    <x v="1948"/>
    <x v="0"/>
    <x v="0"/>
  </r>
  <r>
    <x v="1949"/>
    <x v="1"/>
    <x v="0"/>
  </r>
  <r>
    <x v="1950"/>
    <x v="0"/>
    <x v="0"/>
  </r>
  <r>
    <x v="1951"/>
    <x v="1"/>
    <x v="0"/>
  </r>
  <r>
    <x v="1952"/>
    <x v="1"/>
    <x v="0"/>
  </r>
  <r>
    <x v="1953"/>
    <x v="1"/>
    <x v="0"/>
  </r>
  <r>
    <x v="1954"/>
    <x v="1"/>
    <x v="0"/>
  </r>
  <r>
    <x v="1955"/>
    <x v="1"/>
    <x v="0"/>
  </r>
  <r>
    <x v="1956"/>
    <x v="1"/>
    <x v="0"/>
  </r>
  <r>
    <x v="0"/>
    <x v="0"/>
    <x v="1"/>
  </r>
  <r>
    <x v="1"/>
    <x v="1"/>
    <x v="1"/>
  </r>
  <r>
    <x v="2"/>
    <x v="1"/>
    <x v="1"/>
  </r>
  <r>
    <x v="3"/>
    <x v="1"/>
    <x v="1"/>
  </r>
  <r>
    <x v="4"/>
    <x v="1"/>
    <x v="1"/>
  </r>
  <r>
    <x v="5"/>
    <x v="1"/>
    <x v="1"/>
  </r>
  <r>
    <x v="6"/>
    <x v="1"/>
    <x v="1"/>
  </r>
  <r>
    <x v="7"/>
    <x v="1"/>
    <x v="1"/>
  </r>
  <r>
    <x v="8"/>
    <x v="1"/>
    <x v="1"/>
  </r>
  <r>
    <x v="9"/>
    <x v="1"/>
    <x v="1"/>
  </r>
  <r>
    <x v="12"/>
    <x v="0"/>
    <x v="1"/>
  </r>
  <r>
    <x v="13"/>
    <x v="1"/>
    <x v="1"/>
  </r>
  <r>
    <x v="15"/>
    <x v="1"/>
    <x v="1"/>
  </r>
  <r>
    <x v="17"/>
    <x v="1"/>
    <x v="1"/>
  </r>
  <r>
    <x v="18"/>
    <x v="1"/>
    <x v="1"/>
  </r>
  <r>
    <x v="21"/>
    <x v="0"/>
    <x v="1"/>
  </r>
  <r>
    <x v="22"/>
    <x v="1"/>
    <x v="1"/>
  </r>
  <r>
    <x v="23"/>
    <x v="1"/>
    <x v="1"/>
  </r>
  <r>
    <x v="24"/>
    <x v="1"/>
    <x v="1"/>
  </r>
  <r>
    <x v="25"/>
    <x v="1"/>
    <x v="1"/>
  </r>
  <r>
    <x v="27"/>
    <x v="1"/>
    <x v="1"/>
  </r>
  <r>
    <x v="28"/>
    <x v="1"/>
    <x v="1"/>
  </r>
  <r>
    <x v="29"/>
    <x v="0"/>
    <x v="1"/>
  </r>
  <r>
    <x v="30"/>
    <x v="1"/>
    <x v="1"/>
  </r>
  <r>
    <x v="33"/>
    <x v="1"/>
    <x v="1"/>
  </r>
  <r>
    <x v="34"/>
    <x v="1"/>
    <x v="1"/>
  </r>
  <r>
    <x v="35"/>
    <x v="0"/>
    <x v="1"/>
  </r>
  <r>
    <x v="36"/>
    <x v="1"/>
    <x v="1"/>
  </r>
  <r>
    <x v="37"/>
    <x v="1"/>
    <x v="1"/>
  </r>
  <r>
    <x v="38"/>
    <x v="0"/>
    <x v="1"/>
  </r>
  <r>
    <x v="40"/>
    <x v="0"/>
    <x v="1"/>
  </r>
  <r>
    <x v="41"/>
    <x v="1"/>
    <x v="1"/>
  </r>
  <r>
    <x v="42"/>
    <x v="1"/>
    <x v="1"/>
  </r>
  <r>
    <x v="44"/>
    <x v="1"/>
    <x v="1"/>
  </r>
  <r>
    <x v="45"/>
    <x v="1"/>
    <x v="1"/>
  </r>
  <r>
    <x v="46"/>
    <x v="1"/>
    <x v="1"/>
  </r>
  <r>
    <x v="47"/>
    <x v="1"/>
    <x v="1"/>
  </r>
  <r>
    <x v="48"/>
    <x v="0"/>
    <x v="1"/>
  </r>
  <r>
    <x v="49"/>
    <x v="0"/>
    <x v="1"/>
  </r>
  <r>
    <x v="50"/>
    <x v="1"/>
    <x v="1"/>
  </r>
  <r>
    <x v="51"/>
    <x v="1"/>
    <x v="1"/>
  </r>
  <r>
    <x v="52"/>
    <x v="1"/>
    <x v="1"/>
  </r>
  <r>
    <x v="53"/>
    <x v="1"/>
    <x v="1"/>
  </r>
  <r>
    <x v="54"/>
    <x v="1"/>
    <x v="1"/>
  </r>
  <r>
    <x v="56"/>
    <x v="0"/>
    <x v="1"/>
  </r>
  <r>
    <x v="59"/>
    <x v="0"/>
    <x v="1"/>
  </r>
  <r>
    <x v="60"/>
    <x v="0"/>
    <x v="1"/>
  </r>
  <r>
    <x v="62"/>
    <x v="1"/>
    <x v="1"/>
  </r>
  <r>
    <x v="63"/>
    <x v="1"/>
    <x v="1"/>
  </r>
  <r>
    <x v="64"/>
    <x v="1"/>
    <x v="1"/>
  </r>
  <r>
    <x v="66"/>
    <x v="1"/>
    <x v="1"/>
  </r>
  <r>
    <x v="67"/>
    <x v="1"/>
    <x v="1"/>
  </r>
  <r>
    <x v="69"/>
    <x v="0"/>
    <x v="1"/>
  </r>
  <r>
    <x v="71"/>
    <x v="1"/>
    <x v="1"/>
  </r>
  <r>
    <x v="72"/>
    <x v="0"/>
    <x v="1"/>
  </r>
  <r>
    <x v="73"/>
    <x v="0"/>
    <x v="1"/>
  </r>
  <r>
    <x v="74"/>
    <x v="0"/>
    <x v="1"/>
  </r>
  <r>
    <x v="75"/>
    <x v="1"/>
    <x v="1"/>
  </r>
  <r>
    <x v="77"/>
    <x v="1"/>
    <x v="1"/>
  </r>
  <r>
    <x v="78"/>
    <x v="1"/>
    <x v="1"/>
  </r>
  <r>
    <x v="79"/>
    <x v="1"/>
    <x v="1"/>
  </r>
  <r>
    <x v="80"/>
    <x v="1"/>
    <x v="1"/>
  </r>
  <r>
    <x v="82"/>
    <x v="1"/>
    <x v="1"/>
  </r>
  <r>
    <x v="84"/>
    <x v="1"/>
    <x v="1"/>
  </r>
  <r>
    <x v="85"/>
    <x v="1"/>
    <x v="1"/>
  </r>
  <r>
    <x v="86"/>
    <x v="1"/>
    <x v="1"/>
  </r>
  <r>
    <x v="87"/>
    <x v="1"/>
    <x v="1"/>
  </r>
  <r>
    <x v="88"/>
    <x v="1"/>
    <x v="1"/>
  </r>
  <r>
    <x v="90"/>
    <x v="0"/>
    <x v="1"/>
  </r>
  <r>
    <x v="92"/>
    <x v="1"/>
    <x v="1"/>
  </r>
  <r>
    <x v="93"/>
    <x v="1"/>
    <x v="1"/>
  </r>
  <r>
    <x v="94"/>
    <x v="0"/>
    <x v="1"/>
  </r>
  <r>
    <x v="97"/>
    <x v="1"/>
    <x v="1"/>
  </r>
  <r>
    <x v="102"/>
    <x v="1"/>
    <x v="1"/>
  </r>
  <r>
    <x v="105"/>
    <x v="1"/>
    <x v="1"/>
  </r>
  <r>
    <x v="106"/>
    <x v="1"/>
    <x v="1"/>
  </r>
  <r>
    <x v="107"/>
    <x v="1"/>
    <x v="1"/>
  </r>
  <r>
    <x v="108"/>
    <x v="1"/>
    <x v="1"/>
  </r>
  <r>
    <x v="109"/>
    <x v="1"/>
    <x v="1"/>
  </r>
  <r>
    <x v="111"/>
    <x v="0"/>
    <x v="1"/>
  </r>
  <r>
    <x v="112"/>
    <x v="1"/>
    <x v="1"/>
  </r>
  <r>
    <x v="113"/>
    <x v="1"/>
    <x v="1"/>
  </r>
  <r>
    <x v="114"/>
    <x v="0"/>
    <x v="1"/>
  </r>
  <r>
    <x v="116"/>
    <x v="1"/>
    <x v="1"/>
  </r>
  <r>
    <x v="117"/>
    <x v="1"/>
    <x v="1"/>
  </r>
  <r>
    <x v="119"/>
    <x v="1"/>
    <x v="1"/>
  </r>
  <r>
    <x v="120"/>
    <x v="1"/>
    <x v="1"/>
  </r>
  <r>
    <x v="121"/>
    <x v="1"/>
    <x v="1"/>
  </r>
  <r>
    <x v="122"/>
    <x v="1"/>
    <x v="1"/>
  </r>
  <r>
    <x v="123"/>
    <x v="1"/>
    <x v="1"/>
  </r>
  <r>
    <x v="124"/>
    <x v="0"/>
    <x v="1"/>
  </r>
  <r>
    <x v="125"/>
    <x v="1"/>
    <x v="1"/>
  </r>
  <r>
    <x v="127"/>
    <x v="1"/>
    <x v="1"/>
  </r>
  <r>
    <x v="128"/>
    <x v="1"/>
    <x v="1"/>
  </r>
  <r>
    <x v="129"/>
    <x v="1"/>
    <x v="1"/>
  </r>
  <r>
    <x v="131"/>
    <x v="1"/>
    <x v="1"/>
  </r>
  <r>
    <x v="133"/>
    <x v="1"/>
    <x v="1"/>
  </r>
  <r>
    <x v="134"/>
    <x v="1"/>
    <x v="1"/>
  </r>
  <r>
    <x v="136"/>
    <x v="0"/>
    <x v="1"/>
  </r>
  <r>
    <x v="137"/>
    <x v="1"/>
    <x v="1"/>
  </r>
  <r>
    <x v="138"/>
    <x v="1"/>
    <x v="1"/>
  </r>
  <r>
    <x v="139"/>
    <x v="0"/>
    <x v="1"/>
  </r>
  <r>
    <x v="140"/>
    <x v="1"/>
    <x v="1"/>
  </r>
  <r>
    <x v="141"/>
    <x v="1"/>
    <x v="1"/>
  </r>
  <r>
    <x v="142"/>
    <x v="0"/>
    <x v="1"/>
  </r>
  <r>
    <x v="143"/>
    <x v="0"/>
    <x v="1"/>
  </r>
  <r>
    <x v="145"/>
    <x v="1"/>
    <x v="1"/>
  </r>
  <r>
    <x v="147"/>
    <x v="1"/>
    <x v="1"/>
  </r>
  <r>
    <x v="149"/>
    <x v="1"/>
    <x v="1"/>
  </r>
  <r>
    <x v="151"/>
    <x v="1"/>
    <x v="1"/>
  </r>
  <r>
    <x v="152"/>
    <x v="1"/>
    <x v="1"/>
  </r>
  <r>
    <x v="153"/>
    <x v="1"/>
    <x v="1"/>
  </r>
  <r>
    <x v="154"/>
    <x v="1"/>
    <x v="1"/>
  </r>
  <r>
    <x v="155"/>
    <x v="1"/>
    <x v="1"/>
  </r>
  <r>
    <x v="157"/>
    <x v="0"/>
    <x v="1"/>
  </r>
  <r>
    <x v="158"/>
    <x v="1"/>
    <x v="1"/>
  </r>
  <r>
    <x v="159"/>
    <x v="0"/>
    <x v="1"/>
  </r>
  <r>
    <x v="160"/>
    <x v="0"/>
    <x v="1"/>
  </r>
  <r>
    <x v="161"/>
    <x v="1"/>
    <x v="1"/>
  </r>
  <r>
    <x v="163"/>
    <x v="1"/>
    <x v="1"/>
  </r>
  <r>
    <x v="164"/>
    <x v="1"/>
    <x v="1"/>
  </r>
  <r>
    <x v="166"/>
    <x v="1"/>
    <x v="1"/>
  </r>
  <r>
    <x v="167"/>
    <x v="0"/>
    <x v="1"/>
  </r>
  <r>
    <x v="168"/>
    <x v="1"/>
    <x v="1"/>
  </r>
  <r>
    <x v="169"/>
    <x v="1"/>
    <x v="1"/>
  </r>
  <r>
    <x v="171"/>
    <x v="1"/>
    <x v="1"/>
  </r>
  <r>
    <x v="172"/>
    <x v="1"/>
    <x v="1"/>
  </r>
  <r>
    <x v="174"/>
    <x v="1"/>
    <x v="1"/>
  </r>
  <r>
    <x v="176"/>
    <x v="1"/>
    <x v="1"/>
  </r>
  <r>
    <x v="177"/>
    <x v="1"/>
    <x v="1"/>
  </r>
  <r>
    <x v="178"/>
    <x v="1"/>
    <x v="1"/>
  </r>
  <r>
    <x v="181"/>
    <x v="1"/>
    <x v="1"/>
  </r>
  <r>
    <x v="182"/>
    <x v="0"/>
    <x v="1"/>
  </r>
  <r>
    <x v="183"/>
    <x v="1"/>
    <x v="1"/>
  </r>
  <r>
    <x v="184"/>
    <x v="1"/>
    <x v="1"/>
  </r>
  <r>
    <x v="185"/>
    <x v="1"/>
    <x v="1"/>
  </r>
  <r>
    <x v="186"/>
    <x v="1"/>
    <x v="1"/>
  </r>
  <r>
    <x v="187"/>
    <x v="1"/>
    <x v="1"/>
  </r>
  <r>
    <x v="188"/>
    <x v="1"/>
    <x v="1"/>
  </r>
  <r>
    <x v="189"/>
    <x v="0"/>
    <x v="1"/>
  </r>
  <r>
    <x v="190"/>
    <x v="1"/>
    <x v="1"/>
  </r>
  <r>
    <x v="191"/>
    <x v="1"/>
    <x v="1"/>
  </r>
  <r>
    <x v="192"/>
    <x v="1"/>
    <x v="1"/>
  </r>
  <r>
    <x v="193"/>
    <x v="1"/>
    <x v="1"/>
  </r>
  <r>
    <x v="194"/>
    <x v="1"/>
    <x v="1"/>
  </r>
  <r>
    <x v="195"/>
    <x v="0"/>
    <x v="1"/>
  </r>
  <r>
    <x v="197"/>
    <x v="1"/>
    <x v="1"/>
  </r>
  <r>
    <x v="200"/>
    <x v="1"/>
    <x v="1"/>
  </r>
  <r>
    <x v="201"/>
    <x v="0"/>
    <x v="1"/>
  </r>
  <r>
    <x v="202"/>
    <x v="0"/>
    <x v="1"/>
  </r>
  <r>
    <x v="204"/>
    <x v="0"/>
    <x v="1"/>
  </r>
  <r>
    <x v="206"/>
    <x v="0"/>
    <x v="1"/>
  </r>
  <r>
    <x v="207"/>
    <x v="1"/>
    <x v="1"/>
  </r>
  <r>
    <x v="208"/>
    <x v="1"/>
    <x v="1"/>
  </r>
  <r>
    <x v="209"/>
    <x v="0"/>
    <x v="1"/>
  </r>
  <r>
    <x v="210"/>
    <x v="1"/>
    <x v="1"/>
  </r>
  <r>
    <x v="211"/>
    <x v="1"/>
    <x v="1"/>
  </r>
  <r>
    <x v="212"/>
    <x v="1"/>
    <x v="1"/>
  </r>
  <r>
    <x v="213"/>
    <x v="1"/>
    <x v="1"/>
  </r>
  <r>
    <x v="214"/>
    <x v="0"/>
    <x v="1"/>
  </r>
  <r>
    <x v="215"/>
    <x v="0"/>
    <x v="1"/>
  </r>
  <r>
    <x v="216"/>
    <x v="0"/>
    <x v="1"/>
  </r>
  <r>
    <x v="217"/>
    <x v="0"/>
    <x v="1"/>
  </r>
  <r>
    <x v="218"/>
    <x v="1"/>
    <x v="1"/>
  </r>
  <r>
    <x v="219"/>
    <x v="1"/>
    <x v="1"/>
  </r>
  <r>
    <x v="221"/>
    <x v="1"/>
    <x v="1"/>
  </r>
  <r>
    <x v="222"/>
    <x v="1"/>
    <x v="1"/>
  </r>
  <r>
    <x v="223"/>
    <x v="0"/>
    <x v="1"/>
  </r>
  <r>
    <x v="225"/>
    <x v="1"/>
    <x v="1"/>
  </r>
  <r>
    <x v="227"/>
    <x v="1"/>
    <x v="1"/>
  </r>
  <r>
    <x v="229"/>
    <x v="1"/>
    <x v="1"/>
  </r>
  <r>
    <x v="230"/>
    <x v="0"/>
    <x v="1"/>
  </r>
  <r>
    <x v="231"/>
    <x v="0"/>
    <x v="1"/>
  </r>
  <r>
    <x v="233"/>
    <x v="0"/>
    <x v="1"/>
  </r>
  <r>
    <x v="234"/>
    <x v="1"/>
    <x v="1"/>
  </r>
  <r>
    <x v="236"/>
    <x v="1"/>
    <x v="1"/>
  </r>
  <r>
    <x v="237"/>
    <x v="1"/>
    <x v="1"/>
  </r>
  <r>
    <x v="238"/>
    <x v="0"/>
    <x v="1"/>
  </r>
  <r>
    <x v="239"/>
    <x v="1"/>
    <x v="1"/>
  </r>
  <r>
    <x v="240"/>
    <x v="1"/>
    <x v="1"/>
  </r>
  <r>
    <x v="241"/>
    <x v="0"/>
    <x v="1"/>
  </r>
  <r>
    <x v="242"/>
    <x v="1"/>
    <x v="1"/>
  </r>
  <r>
    <x v="243"/>
    <x v="1"/>
    <x v="1"/>
  </r>
  <r>
    <x v="244"/>
    <x v="0"/>
    <x v="1"/>
  </r>
  <r>
    <x v="245"/>
    <x v="1"/>
    <x v="1"/>
  </r>
  <r>
    <x v="246"/>
    <x v="1"/>
    <x v="1"/>
  </r>
  <r>
    <x v="247"/>
    <x v="1"/>
    <x v="1"/>
  </r>
  <r>
    <x v="248"/>
    <x v="0"/>
    <x v="1"/>
  </r>
  <r>
    <x v="250"/>
    <x v="1"/>
    <x v="1"/>
  </r>
  <r>
    <x v="251"/>
    <x v="1"/>
    <x v="1"/>
  </r>
  <r>
    <x v="252"/>
    <x v="1"/>
    <x v="1"/>
  </r>
  <r>
    <x v="256"/>
    <x v="1"/>
    <x v="1"/>
  </r>
  <r>
    <x v="257"/>
    <x v="1"/>
    <x v="1"/>
  </r>
  <r>
    <x v="258"/>
    <x v="1"/>
    <x v="1"/>
  </r>
  <r>
    <x v="259"/>
    <x v="1"/>
    <x v="1"/>
  </r>
  <r>
    <x v="260"/>
    <x v="1"/>
    <x v="1"/>
  </r>
  <r>
    <x v="261"/>
    <x v="1"/>
    <x v="1"/>
  </r>
  <r>
    <x v="262"/>
    <x v="1"/>
    <x v="1"/>
  </r>
  <r>
    <x v="264"/>
    <x v="0"/>
    <x v="1"/>
  </r>
  <r>
    <x v="266"/>
    <x v="1"/>
    <x v="1"/>
  </r>
  <r>
    <x v="267"/>
    <x v="1"/>
    <x v="1"/>
  </r>
  <r>
    <x v="268"/>
    <x v="1"/>
    <x v="1"/>
  </r>
  <r>
    <x v="269"/>
    <x v="0"/>
    <x v="1"/>
  </r>
  <r>
    <x v="270"/>
    <x v="1"/>
    <x v="1"/>
  </r>
  <r>
    <x v="271"/>
    <x v="1"/>
    <x v="1"/>
  </r>
  <r>
    <x v="272"/>
    <x v="1"/>
    <x v="1"/>
  </r>
  <r>
    <x v="273"/>
    <x v="1"/>
    <x v="1"/>
  </r>
  <r>
    <x v="274"/>
    <x v="1"/>
    <x v="1"/>
  </r>
  <r>
    <x v="275"/>
    <x v="1"/>
    <x v="1"/>
  </r>
  <r>
    <x v="276"/>
    <x v="1"/>
    <x v="1"/>
  </r>
  <r>
    <x v="277"/>
    <x v="0"/>
    <x v="1"/>
  </r>
  <r>
    <x v="279"/>
    <x v="1"/>
    <x v="1"/>
  </r>
  <r>
    <x v="280"/>
    <x v="0"/>
    <x v="1"/>
  </r>
  <r>
    <x v="282"/>
    <x v="0"/>
    <x v="1"/>
  </r>
  <r>
    <x v="283"/>
    <x v="1"/>
    <x v="1"/>
  </r>
  <r>
    <x v="284"/>
    <x v="1"/>
    <x v="1"/>
  </r>
  <r>
    <x v="286"/>
    <x v="0"/>
    <x v="1"/>
  </r>
  <r>
    <x v="287"/>
    <x v="0"/>
    <x v="1"/>
  </r>
  <r>
    <x v="288"/>
    <x v="0"/>
    <x v="1"/>
  </r>
  <r>
    <x v="289"/>
    <x v="1"/>
    <x v="1"/>
  </r>
  <r>
    <x v="290"/>
    <x v="1"/>
    <x v="1"/>
  </r>
  <r>
    <x v="291"/>
    <x v="1"/>
    <x v="1"/>
  </r>
  <r>
    <x v="292"/>
    <x v="1"/>
    <x v="1"/>
  </r>
  <r>
    <x v="293"/>
    <x v="1"/>
    <x v="1"/>
  </r>
  <r>
    <x v="294"/>
    <x v="1"/>
    <x v="1"/>
  </r>
  <r>
    <x v="295"/>
    <x v="0"/>
    <x v="1"/>
  </r>
  <r>
    <x v="296"/>
    <x v="1"/>
    <x v="1"/>
  </r>
  <r>
    <x v="297"/>
    <x v="1"/>
    <x v="1"/>
  </r>
  <r>
    <x v="298"/>
    <x v="0"/>
    <x v="1"/>
  </r>
  <r>
    <x v="301"/>
    <x v="0"/>
    <x v="1"/>
  </r>
  <r>
    <x v="302"/>
    <x v="1"/>
    <x v="1"/>
  </r>
  <r>
    <x v="303"/>
    <x v="1"/>
    <x v="1"/>
  </r>
  <r>
    <x v="304"/>
    <x v="1"/>
    <x v="1"/>
  </r>
  <r>
    <x v="305"/>
    <x v="1"/>
    <x v="1"/>
  </r>
  <r>
    <x v="306"/>
    <x v="1"/>
    <x v="1"/>
  </r>
  <r>
    <x v="307"/>
    <x v="1"/>
    <x v="1"/>
  </r>
  <r>
    <x v="308"/>
    <x v="1"/>
    <x v="1"/>
  </r>
  <r>
    <x v="309"/>
    <x v="1"/>
    <x v="1"/>
  </r>
  <r>
    <x v="310"/>
    <x v="0"/>
    <x v="1"/>
  </r>
  <r>
    <x v="311"/>
    <x v="1"/>
    <x v="1"/>
  </r>
  <r>
    <x v="312"/>
    <x v="0"/>
    <x v="1"/>
  </r>
  <r>
    <x v="314"/>
    <x v="1"/>
    <x v="1"/>
  </r>
  <r>
    <x v="315"/>
    <x v="1"/>
    <x v="1"/>
  </r>
  <r>
    <x v="317"/>
    <x v="1"/>
    <x v="1"/>
  </r>
  <r>
    <x v="318"/>
    <x v="1"/>
    <x v="1"/>
  </r>
  <r>
    <x v="319"/>
    <x v="1"/>
    <x v="1"/>
  </r>
  <r>
    <x v="320"/>
    <x v="1"/>
    <x v="1"/>
  </r>
  <r>
    <x v="322"/>
    <x v="1"/>
    <x v="1"/>
  </r>
  <r>
    <x v="323"/>
    <x v="1"/>
    <x v="1"/>
  </r>
  <r>
    <x v="324"/>
    <x v="1"/>
    <x v="1"/>
  </r>
  <r>
    <x v="325"/>
    <x v="1"/>
    <x v="1"/>
  </r>
  <r>
    <x v="326"/>
    <x v="1"/>
    <x v="1"/>
  </r>
  <r>
    <x v="327"/>
    <x v="0"/>
    <x v="1"/>
  </r>
  <r>
    <x v="328"/>
    <x v="0"/>
    <x v="1"/>
  </r>
  <r>
    <x v="329"/>
    <x v="1"/>
    <x v="1"/>
  </r>
  <r>
    <x v="330"/>
    <x v="1"/>
    <x v="1"/>
  </r>
  <r>
    <x v="331"/>
    <x v="1"/>
    <x v="1"/>
  </r>
  <r>
    <x v="332"/>
    <x v="1"/>
    <x v="1"/>
  </r>
  <r>
    <x v="335"/>
    <x v="1"/>
    <x v="1"/>
  </r>
  <r>
    <x v="336"/>
    <x v="1"/>
    <x v="1"/>
  </r>
  <r>
    <x v="337"/>
    <x v="1"/>
    <x v="1"/>
  </r>
  <r>
    <x v="338"/>
    <x v="1"/>
    <x v="1"/>
  </r>
  <r>
    <x v="340"/>
    <x v="1"/>
    <x v="1"/>
  </r>
  <r>
    <x v="341"/>
    <x v="0"/>
    <x v="1"/>
  </r>
  <r>
    <x v="343"/>
    <x v="1"/>
    <x v="1"/>
  </r>
  <r>
    <x v="344"/>
    <x v="1"/>
    <x v="1"/>
  </r>
  <r>
    <x v="345"/>
    <x v="1"/>
    <x v="1"/>
  </r>
  <r>
    <x v="347"/>
    <x v="1"/>
    <x v="1"/>
  </r>
  <r>
    <x v="348"/>
    <x v="1"/>
    <x v="1"/>
  </r>
  <r>
    <x v="349"/>
    <x v="1"/>
    <x v="1"/>
  </r>
  <r>
    <x v="350"/>
    <x v="1"/>
    <x v="1"/>
  </r>
  <r>
    <x v="351"/>
    <x v="1"/>
    <x v="1"/>
  </r>
  <r>
    <x v="352"/>
    <x v="1"/>
    <x v="1"/>
  </r>
  <r>
    <x v="353"/>
    <x v="1"/>
    <x v="1"/>
  </r>
  <r>
    <x v="354"/>
    <x v="1"/>
    <x v="1"/>
  </r>
  <r>
    <x v="356"/>
    <x v="1"/>
    <x v="1"/>
  </r>
  <r>
    <x v="357"/>
    <x v="1"/>
    <x v="1"/>
  </r>
  <r>
    <x v="358"/>
    <x v="1"/>
    <x v="1"/>
  </r>
  <r>
    <x v="359"/>
    <x v="1"/>
    <x v="1"/>
  </r>
  <r>
    <x v="360"/>
    <x v="1"/>
    <x v="1"/>
  </r>
  <r>
    <x v="361"/>
    <x v="1"/>
    <x v="1"/>
  </r>
  <r>
    <x v="362"/>
    <x v="0"/>
    <x v="1"/>
  </r>
  <r>
    <x v="363"/>
    <x v="1"/>
    <x v="1"/>
  </r>
  <r>
    <x v="364"/>
    <x v="1"/>
    <x v="1"/>
  </r>
  <r>
    <x v="365"/>
    <x v="1"/>
    <x v="1"/>
  </r>
  <r>
    <x v="366"/>
    <x v="1"/>
    <x v="1"/>
  </r>
  <r>
    <x v="367"/>
    <x v="0"/>
    <x v="1"/>
  </r>
  <r>
    <x v="368"/>
    <x v="0"/>
    <x v="1"/>
  </r>
  <r>
    <x v="369"/>
    <x v="1"/>
    <x v="1"/>
  </r>
  <r>
    <x v="370"/>
    <x v="1"/>
    <x v="1"/>
  </r>
  <r>
    <x v="371"/>
    <x v="0"/>
    <x v="1"/>
  </r>
  <r>
    <x v="372"/>
    <x v="0"/>
    <x v="1"/>
  </r>
  <r>
    <x v="375"/>
    <x v="1"/>
    <x v="1"/>
  </r>
  <r>
    <x v="376"/>
    <x v="1"/>
    <x v="1"/>
  </r>
  <r>
    <x v="377"/>
    <x v="1"/>
    <x v="1"/>
  </r>
  <r>
    <x v="378"/>
    <x v="0"/>
    <x v="1"/>
  </r>
  <r>
    <x v="379"/>
    <x v="1"/>
    <x v="1"/>
  </r>
  <r>
    <x v="380"/>
    <x v="1"/>
    <x v="1"/>
  </r>
  <r>
    <x v="381"/>
    <x v="1"/>
    <x v="1"/>
  </r>
  <r>
    <x v="382"/>
    <x v="1"/>
    <x v="1"/>
  </r>
  <r>
    <x v="383"/>
    <x v="0"/>
    <x v="1"/>
  </r>
  <r>
    <x v="384"/>
    <x v="0"/>
    <x v="1"/>
  </r>
  <r>
    <x v="385"/>
    <x v="0"/>
    <x v="1"/>
  </r>
  <r>
    <x v="387"/>
    <x v="1"/>
    <x v="1"/>
  </r>
  <r>
    <x v="388"/>
    <x v="1"/>
    <x v="1"/>
  </r>
  <r>
    <x v="389"/>
    <x v="1"/>
    <x v="1"/>
  </r>
  <r>
    <x v="390"/>
    <x v="1"/>
    <x v="1"/>
  </r>
  <r>
    <x v="391"/>
    <x v="1"/>
    <x v="1"/>
  </r>
  <r>
    <x v="392"/>
    <x v="1"/>
    <x v="1"/>
  </r>
  <r>
    <x v="393"/>
    <x v="0"/>
    <x v="1"/>
  </r>
  <r>
    <x v="396"/>
    <x v="1"/>
    <x v="1"/>
  </r>
  <r>
    <x v="397"/>
    <x v="0"/>
    <x v="1"/>
  </r>
  <r>
    <x v="398"/>
    <x v="1"/>
    <x v="1"/>
  </r>
  <r>
    <x v="399"/>
    <x v="1"/>
    <x v="1"/>
  </r>
  <r>
    <x v="401"/>
    <x v="1"/>
    <x v="1"/>
  </r>
  <r>
    <x v="402"/>
    <x v="1"/>
    <x v="1"/>
  </r>
  <r>
    <x v="403"/>
    <x v="1"/>
    <x v="1"/>
  </r>
  <r>
    <x v="404"/>
    <x v="1"/>
    <x v="1"/>
  </r>
  <r>
    <x v="405"/>
    <x v="1"/>
    <x v="1"/>
  </r>
  <r>
    <x v="406"/>
    <x v="1"/>
    <x v="1"/>
  </r>
  <r>
    <x v="407"/>
    <x v="1"/>
    <x v="1"/>
  </r>
  <r>
    <x v="408"/>
    <x v="1"/>
    <x v="1"/>
  </r>
  <r>
    <x v="409"/>
    <x v="0"/>
    <x v="1"/>
  </r>
  <r>
    <x v="410"/>
    <x v="1"/>
    <x v="1"/>
  </r>
  <r>
    <x v="411"/>
    <x v="0"/>
    <x v="1"/>
  </r>
  <r>
    <x v="415"/>
    <x v="1"/>
    <x v="1"/>
  </r>
  <r>
    <x v="416"/>
    <x v="0"/>
    <x v="1"/>
  </r>
  <r>
    <x v="418"/>
    <x v="1"/>
    <x v="1"/>
  </r>
  <r>
    <x v="419"/>
    <x v="1"/>
    <x v="1"/>
  </r>
  <r>
    <x v="420"/>
    <x v="0"/>
    <x v="1"/>
  </r>
  <r>
    <x v="421"/>
    <x v="1"/>
    <x v="1"/>
  </r>
  <r>
    <x v="422"/>
    <x v="0"/>
    <x v="1"/>
  </r>
  <r>
    <x v="423"/>
    <x v="1"/>
    <x v="1"/>
  </r>
  <r>
    <x v="424"/>
    <x v="1"/>
    <x v="1"/>
  </r>
  <r>
    <x v="425"/>
    <x v="0"/>
    <x v="1"/>
  </r>
  <r>
    <x v="426"/>
    <x v="1"/>
    <x v="1"/>
  </r>
  <r>
    <x v="427"/>
    <x v="1"/>
    <x v="1"/>
  </r>
  <r>
    <x v="428"/>
    <x v="1"/>
    <x v="1"/>
  </r>
  <r>
    <x v="430"/>
    <x v="1"/>
    <x v="1"/>
  </r>
  <r>
    <x v="431"/>
    <x v="1"/>
    <x v="1"/>
  </r>
  <r>
    <x v="432"/>
    <x v="1"/>
    <x v="1"/>
  </r>
  <r>
    <x v="433"/>
    <x v="1"/>
    <x v="1"/>
  </r>
  <r>
    <x v="434"/>
    <x v="1"/>
    <x v="1"/>
  </r>
  <r>
    <x v="437"/>
    <x v="1"/>
    <x v="1"/>
  </r>
  <r>
    <x v="438"/>
    <x v="1"/>
    <x v="1"/>
  </r>
  <r>
    <x v="439"/>
    <x v="1"/>
    <x v="1"/>
  </r>
  <r>
    <x v="440"/>
    <x v="1"/>
    <x v="1"/>
  </r>
  <r>
    <x v="442"/>
    <x v="1"/>
    <x v="1"/>
  </r>
  <r>
    <x v="443"/>
    <x v="0"/>
    <x v="1"/>
  </r>
  <r>
    <x v="444"/>
    <x v="0"/>
    <x v="1"/>
  </r>
  <r>
    <x v="445"/>
    <x v="0"/>
    <x v="1"/>
  </r>
  <r>
    <x v="446"/>
    <x v="0"/>
    <x v="1"/>
  </r>
  <r>
    <x v="447"/>
    <x v="0"/>
    <x v="1"/>
  </r>
  <r>
    <x v="448"/>
    <x v="1"/>
    <x v="1"/>
  </r>
  <r>
    <x v="449"/>
    <x v="0"/>
    <x v="1"/>
  </r>
  <r>
    <x v="451"/>
    <x v="1"/>
    <x v="1"/>
  </r>
  <r>
    <x v="453"/>
    <x v="1"/>
    <x v="1"/>
  </r>
  <r>
    <x v="454"/>
    <x v="1"/>
    <x v="1"/>
  </r>
  <r>
    <x v="455"/>
    <x v="1"/>
    <x v="1"/>
  </r>
  <r>
    <x v="456"/>
    <x v="1"/>
    <x v="1"/>
  </r>
  <r>
    <x v="458"/>
    <x v="1"/>
    <x v="1"/>
  </r>
  <r>
    <x v="459"/>
    <x v="1"/>
    <x v="1"/>
  </r>
  <r>
    <x v="461"/>
    <x v="1"/>
    <x v="1"/>
  </r>
  <r>
    <x v="462"/>
    <x v="1"/>
    <x v="1"/>
  </r>
  <r>
    <x v="463"/>
    <x v="0"/>
    <x v="1"/>
  </r>
  <r>
    <x v="464"/>
    <x v="1"/>
    <x v="1"/>
  </r>
  <r>
    <x v="465"/>
    <x v="1"/>
    <x v="1"/>
  </r>
  <r>
    <x v="467"/>
    <x v="0"/>
    <x v="1"/>
  </r>
  <r>
    <x v="468"/>
    <x v="1"/>
    <x v="1"/>
  </r>
  <r>
    <x v="469"/>
    <x v="1"/>
    <x v="1"/>
  </r>
  <r>
    <x v="470"/>
    <x v="0"/>
    <x v="1"/>
  </r>
  <r>
    <x v="471"/>
    <x v="0"/>
    <x v="1"/>
  </r>
  <r>
    <x v="472"/>
    <x v="1"/>
    <x v="1"/>
  </r>
  <r>
    <x v="473"/>
    <x v="1"/>
    <x v="1"/>
  </r>
  <r>
    <x v="474"/>
    <x v="1"/>
    <x v="1"/>
  </r>
  <r>
    <x v="475"/>
    <x v="1"/>
    <x v="1"/>
  </r>
  <r>
    <x v="476"/>
    <x v="1"/>
    <x v="1"/>
  </r>
  <r>
    <x v="477"/>
    <x v="0"/>
    <x v="1"/>
  </r>
  <r>
    <x v="479"/>
    <x v="0"/>
    <x v="1"/>
  </r>
  <r>
    <x v="481"/>
    <x v="1"/>
    <x v="1"/>
  </r>
  <r>
    <x v="482"/>
    <x v="1"/>
    <x v="1"/>
  </r>
  <r>
    <x v="483"/>
    <x v="1"/>
    <x v="1"/>
  </r>
  <r>
    <x v="484"/>
    <x v="0"/>
    <x v="1"/>
  </r>
  <r>
    <x v="486"/>
    <x v="0"/>
    <x v="1"/>
  </r>
  <r>
    <x v="487"/>
    <x v="1"/>
    <x v="1"/>
  </r>
  <r>
    <x v="488"/>
    <x v="0"/>
    <x v="1"/>
  </r>
  <r>
    <x v="489"/>
    <x v="1"/>
    <x v="1"/>
  </r>
  <r>
    <x v="490"/>
    <x v="1"/>
    <x v="1"/>
  </r>
  <r>
    <x v="491"/>
    <x v="1"/>
    <x v="1"/>
  </r>
  <r>
    <x v="492"/>
    <x v="1"/>
    <x v="1"/>
  </r>
  <r>
    <x v="493"/>
    <x v="0"/>
    <x v="1"/>
  </r>
  <r>
    <x v="494"/>
    <x v="1"/>
    <x v="1"/>
  </r>
  <r>
    <x v="495"/>
    <x v="0"/>
    <x v="1"/>
  </r>
  <r>
    <x v="496"/>
    <x v="1"/>
    <x v="1"/>
  </r>
  <r>
    <x v="497"/>
    <x v="1"/>
    <x v="1"/>
  </r>
  <r>
    <x v="498"/>
    <x v="1"/>
    <x v="1"/>
  </r>
  <r>
    <x v="499"/>
    <x v="1"/>
    <x v="1"/>
  </r>
  <r>
    <x v="500"/>
    <x v="0"/>
    <x v="1"/>
  </r>
  <r>
    <x v="501"/>
    <x v="1"/>
    <x v="1"/>
  </r>
  <r>
    <x v="503"/>
    <x v="1"/>
    <x v="1"/>
  </r>
  <r>
    <x v="504"/>
    <x v="1"/>
    <x v="1"/>
  </r>
  <r>
    <x v="505"/>
    <x v="1"/>
    <x v="1"/>
  </r>
  <r>
    <x v="506"/>
    <x v="1"/>
    <x v="1"/>
  </r>
  <r>
    <x v="507"/>
    <x v="1"/>
    <x v="1"/>
  </r>
  <r>
    <x v="508"/>
    <x v="1"/>
    <x v="1"/>
  </r>
  <r>
    <x v="510"/>
    <x v="1"/>
    <x v="1"/>
  </r>
  <r>
    <x v="511"/>
    <x v="1"/>
    <x v="1"/>
  </r>
  <r>
    <x v="512"/>
    <x v="1"/>
    <x v="1"/>
  </r>
  <r>
    <x v="514"/>
    <x v="1"/>
    <x v="1"/>
  </r>
  <r>
    <x v="515"/>
    <x v="0"/>
    <x v="1"/>
  </r>
  <r>
    <x v="517"/>
    <x v="1"/>
    <x v="1"/>
  </r>
  <r>
    <x v="518"/>
    <x v="0"/>
    <x v="1"/>
  </r>
  <r>
    <x v="520"/>
    <x v="1"/>
    <x v="1"/>
  </r>
  <r>
    <x v="521"/>
    <x v="1"/>
    <x v="1"/>
  </r>
  <r>
    <x v="522"/>
    <x v="1"/>
    <x v="1"/>
  </r>
  <r>
    <x v="524"/>
    <x v="1"/>
    <x v="1"/>
  </r>
  <r>
    <x v="525"/>
    <x v="1"/>
    <x v="1"/>
  </r>
  <r>
    <x v="528"/>
    <x v="1"/>
    <x v="1"/>
  </r>
  <r>
    <x v="529"/>
    <x v="1"/>
    <x v="1"/>
  </r>
  <r>
    <x v="531"/>
    <x v="1"/>
    <x v="1"/>
  </r>
  <r>
    <x v="532"/>
    <x v="0"/>
    <x v="1"/>
  </r>
  <r>
    <x v="534"/>
    <x v="1"/>
    <x v="1"/>
  </r>
  <r>
    <x v="535"/>
    <x v="1"/>
    <x v="1"/>
  </r>
  <r>
    <x v="536"/>
    <x v="1"/>
    <x v="1"/>
  </r>
  <r>
    <x v="537"/>
    <x v="0"/>
    <x v="1"/>
  </r>
  <r>
    <x v="539"/>
    <x v="1"/>
    <x v="1"/>
  </r>
  <r>
    <x v="540"/>
    <x v="1"/>
    <x v="1"/>
  </r>
  <r>
    <x v="541"/>
    <x v="0"/>
    <x v="1"/>
  </r>
  <r>
    <x v="542"/>
    <x v="1"/>
    <x v="1"/>
  </r>
  <r>
    <x v="543"/>
    <x v="1"/>
    <x v="1"/>
  </r>
  <r>
    <x v="544"/>
    <x v="1"/>
    <x v="1"/>
  </r>
  <r>
    <x v="545"/>
    <x v="1"/>
    <x v="1"/>
  </r>
  <r>
    <x v="546"/>
    <x v="1"/>
    <x v="1"/>
  </r>
  <r>
    <x v="547"/>
    <x v="1"/>
    <x v="1"/>
  </r>
  <r>
    <x v="548"/>
    <x v="1"/>
    <x v="1"/>
  </r>
  <r>
    <x v="550"/>
    <x v="1"/>
    <x v="1"/>
  </r>
  <r>
    <x v="551"/>
    <x v="1"/>
    <x v="1"/>
  </r>
  <r>
    <x v="552"/>
    <x v="1"/>
    <x v="1"/>
  </r>
  <r>
    <x v="553"/>
    <x v="1"/>
    <x v="1"/>
  </r>
  <r>
    <x v="555"/>
    <x v="0"/>
    <x v="1"/>
  </r>
  <r>
    <x v="556"/>
    <x v="1"/>
    <x v="1"/>
  </r>
  <r>
    <x v="558"/>
    <x v="0"/>
    <x v="1"/>
  </r>
  <r>
    <x v="559"/>
    <x v="1"/>
    <x v="1"/>
  </r>
  <r>
    <x v="560"/>
    <x v="1"/>
    <x v="1"/>
  </r>
  <r>
    <x v="561"/>
    <x v="1"/>
    <x v="1"/>
  </r>
  <r>
    <x v="563"/>
    <x v="0"/>
    <x v="1"/>
  </r>
  <r>
    <x v="564"/>
    <x v="0"/>
    <x v="1"/>
  </r>
  <r>
    <x v="565"/>
    <x v="1"/>
    <x v="1"/>
  </r>
  <r>
    <x v="566"/>
    <x v="0"/>
    <x v="1"/>
  </r>
  <r>
    <x v="567"/>
    <x v="1"/>
    <x v="1"/>
  </r>
  <r>
    <x v="568"/>
    <x v="1"/>
    <x v="1"/>
  </r>
  <r>
    <x v="570"/>
    <x v="1"/>
    <x v="1"/>
  </r>
  <r>
    <x v="573"/>
    <x v="0"/>
    <x v="1"/>
  </r>
  <r>
    <x v="575"/>
    <x v="1"/>
    <x v="1"/>
  </r>
  <r>
    <x v="576"/>
    <x v="1"/>
    <x v="1"/>
  </r>
  <r>
    <x v="578"/>
    <x v="1"/>
    <x v="1"/>
  </r>
  <r>
    <x v="579"/>
    <x v="1"/>
    <x v="1"/>
  </r>
  <r>
    <x v="580"/>
    <x v="1"/>
    <x v="1"/>
  </r>
  <r>
    <x v="581"/>
    <x v="1"/>
    <x v="1"/>
  </r>
  <r>
    <x v="582"/>
    <x v="0"/>
    <x v="1"/>
  </r>
  <r>
    <x v="583"/>
    <x v="0"/>
    <x v="1"/>
  </r>
  <r>
    <x v="584"/>
    <x v="1"/>
    <x v="1"/>
  </r>
  <r>
    <x v="586"/>
    <x v="1"/>
    <x v="1"/>
  </r>
  <r>
    <x v="587"/>
    <x v="0"/>
    <x v="1"/>
  </r>
  <r>
    <x v="588"/>
    <x v="0"/>
    <x v="1"/>
  </r>
  <r>
    <x v="589"/>
    <x v="1"/>
    <x v="1"/>
  </r>
  <r>
    <x v="590"/>
    <x v="1"/>
    <x v="1"/>
  </r>
  <r>
    <x v="591"/>
    <x v="1"/>
    <x v="1"/>
  </r>
  <r>
    <x v="594"/>
    <x v="1"/>
    <x v="1"/>
  </r>
  <r>
    <x v="595"/>
    <x v="1"/>
    <x v="1"/>
  </r>
  <r>
    <x v="596"/>
    <x v="1"/>
    <x v="1"/>
  </r>
  <r>
    <x v="597"/>
    <x v="1"/>
    <x v="1"/>
  </r>
  <r>
    <x v="599"/>
    <x v="0"/>
    <x v="1"/>
  </r>
  <r>
    <x v="600"/>
    <x v="1"/>
    <x v="1"/>
  </r>
  <r>
    <x v="601"/>
    <x v="1"/>
    <x v="1"/>
  </r>
  <r>
    <x v="602"/>
    <x v="1"/>
    <x v="1"/>
  </r>
  <r>
    <x v="603"/>
    <x v="0"/>
    <x v="1"/>
  </r>
  <r>
    <x v="604"/>
    <x v="1"/>
    <x v="1"/>
  </r>
  <r>
    <x v="605"/>
    <x v="1"/>
    <x v="1"/>
  </r>
  <r>
    <x v="606"/>
    <x v="1"/>
    <x v="1"/>
  </r>
  <r>
    <x v="607"/>
    <x v="0"/>
    <x v="1"/>
  </r>
  <r>
    <x v="609"/>
    <x v="1"/>
    <x v="1"/>
  </r>
  <r>
    <x v="610"/>
    <x v="1"/>
    <x v="1"/>
  </r>
  <r>
    <x v="611"/>
    <x v="1"/>
    <x v="1"/>
  </r>
  <r>
    <x v="612"/>
    <x v="1"/>
    <x v="1"/>
  </r>
  <r>
    <x v="613"/>
    <x v="1"/>
    <x v="1"/>
  </r>
  <r>
    <x v="614"/>
    <x v="0"/>
    <x v="1"/>
  </r>
  <r>
    <x v="615"/>
    <x v="1"/>
    <x v="1"/>
  </r>
  <r>
    <x v="616"/>
    <x v="1"/>
    <x v="1"/>
  </r>
  <r>
    <x v="622"/>
    <x v="1"/>
    <x v="1"/>
  </r>
  <r>
    <x v="623"/>
    <x v="0"/>
    <x v="1"/>
  </r>
  <r>
    <x v="624"/>
    <x v="0"/>
    <x v="1"/>
  </r>
  <r>
    <x v="626"/>
    <x v="1"/>
    <x v="1"/>
  </r>
  <r>
    <x v="627"/>
    <x v="1"/>
    <x v="1"/>
  </r>
  <r>
    <x v="629"/>
    <x v="1"/>
    <x v="1"/>
  </r>
  <r>
    <x v="630"/>
    <x v="0"/>
    <x v="1"/>
  </r>
  <r>
    <x v="631"/>
    <x v="1"/>
    <x v="1"/>
  </r>
  <r>
    <x v="633"/>
    <x v="1"/>
    <x v="1"/>
  </r>
  <r>
    <x v="634"/>
    <x v="0"/>
    <x v="1"/>
  </r>
  <r>
    <x v="635"/>
    <x v="1"/>
    <x v="1"/>
  </r>
  <r>
    <x v="636"/>
    <x v="1"/>
    <x v="1"/>
  </r>
  <r>
    <x v="637"/>
    <x v="1"/>
    <x v="1"/>
  </r>
  <r>
    <x v="638"/>
    <x v="1"/>
    <x v="1"/>
  </r>
  <r>
    <x v="639"/>
    <x v="1"/>
    <x v="1"/>
  </r>
  <r>
    <x v="640"/>
    <x v="0"/>
    <x v="1"/>
  </r>
  <r>
    <x v="642"/>
    <x v="1"/>
    <x v="1"/>
  </r>
  <r>
    <x v="643"/>
    <x v="0"/>
    <x v="1"/>
  </r>
  <r>
    <x v="645"/>
    <x v="1"/>
    <x v="1"/>
  </r>
  <r>
    <x v="647"/>
    <x v="0"/>
    <x v="1"/>
  </r>
  <r>
    <x v="648"/>
    <x v="1"/>
    <x v="1"/>
  </r>
  <r>
    <x v="649"/>
    <x v="1"/>
    <x v="1"/>
  </r>
  <r>
    <x v="650"/>
    <x v="1"/>
    <x v="1"/>
  </r>
  <r>
    <x v="651"/>
    <x v="1"/>
    <x v="1"/>
  </r>
  <r>
    <x v="652"/>
    <x v="1"/>
    <x v="1"/>
  </r>
  <r>
    <x v="653"/>
    <x v="1"/>
    <x v="1"/>
  </r>
  <r>
    <x v="654"/>
    <x v="1"/>
    <x v="1"/>
  </r>
  <r>
    <x v="655"/>
    <x v="1"/>
    <x v="1"/>
  </r>
  <r>
    <x v="656"/>
    <x v="1"/>
    <x v="1"/>
  </r>
  <r>
    <x v="658"/>
    <x v="1"/>
    <x v="1"/>
  </r>
  <r>
    <x v="659"/>
    <x v="1"/>
    <x v="1"/>
  </r>
  <r>
    <x v="660"/>
    <x v="1"/>
    <x v="1"/>
  </r>
  <r>
    <x v="661"/>
    <x v="1"/>
    <x v="1"/>
  </r>
  <r>
    <x v="662"/>
    <x v="1"/>
    <x v="1"/>
  </r>
  <r>
    <x v="664"/>
    <x v="1"/>
    <x v="1"/>
  </r>
  <r>
    <x v="665"/>
    <x v="1"/>
    <x v="1"/>
  </r>
  <r>
    <x v="666"/>
    <x v="1"/>
    <x v="1"/>
  </r>
  <r>
    <x v="667"/>
    <x v="1"/>
    <x v="1"/>
  </r>
  <r>
    <x v="668"/>
    <x v="0"/>
    <x v="1"/>
  </r>
  <r>
    <x v="669"/>
    <x v="0"/>
    <x v="1"/>
  </r>
  <r>
    <x v="671"/>
    <x v="1"/>
    <x v="1"/>
  </r>
  <r>
    <x v="673"/>
    <x v="1"/>
    <x v="1"/>
  </r>
  <r>
    <x v="674"/>
    <x v="1"/>
    <x v="1"/>
  </r>
  <r>
    <x v="675"/>
    <x v="1"/>
    <x v="1"/>
  </r>
  <r>
    <x v="676"/>
    <x v="0"/>
    <x v="1"/>
  </r>
  <r>
    <x v="677"/>
    <x v="1"/>
    <x v="1"/>
  </r>
  <r>
    <x v="678"/>
    <x v="0"/>
    <x v="1"/>
  </r>
  <r>
    <x v="679"/>
    <x v="1"/>
    <x v="1"/>
  </r>
  <r>
    <x v="680"/>
    <x v="0"/>
    <x v="1"/>
  </r>
  <r>
    <x v="681"/>
    <x v="0"/>
    <x v="1"/>
  </r>
  <r>
    <x v="682"/>
    <x v="1"/>
    <x v="1"/>
  </r>
  <r>
    <x v="683"/>
    <x v="1"/>
    <x v="1"/>
  </r>
  <r>
    <x v="684"/>
    <x v="0"/>
    <x v="1"/>
  </r>
  <r>
    <x v="686"/>
    <x v="0"/>
    <x v="1"/>
  </r>
  <r>
    <x v="687"/>
    <x v="1"/>
    <x v="1"/>
  </r>
  <r>
    <x v="688"/>
    <x v="0"/>
    <x v="1"/>
  </r>
  <r>
    <x v="690"/>
    <x v="1"/>
    <x v="1"/>
  </r>
  <r>
    <x v="691"/>
    <x v="0"/>
    <x v="1"/>
  </r>
  <r>
    <x v="692"/>
    <x v="1"/>
    <x v="1"/>
  </r>
  <r>
    <x v="693"/>
    <x v="1"/>
    <x v="1"/>
  </r>
  <r>
    <x v="695"/>
    <x v="1"/>
    <x v="1"/>
  </r>
  <r>
    <x v="696"/>
    <x v="1"/>
    <x v="1"/>
  </r>
  <r>
    <x v="697"/>
    <x v="1"/>
    <x v="1"/>
  </r>
  <r>
    <x v="700"/>
    <x v="0"/>
    <x v="1"/>
  </r>
  <r>
    <x v="701"/>
    <x v="1"/>
    <x v="1"/>
  </r>
  <r>
    <x v="704"/>
    <x v="1"/>
    <x v="1"/>
  </r>
  <r>
    <x v="705"/>
    <x v="1"/>
    <x v="1"/>
  </r>
  <r>
    <x v="706"/>
    <x v="1"/>
    <x v="1"/>
  </r>
  <r>
    <x v="708"/>
    <x v="1"/>
    <x v="1"/>
  </r>
  <r>
    <x v="709"/>
    <x v="1"/>
    <x v="1"/>
  </r>
  <r>
    <x v="711"/>
    <x v="1"/>
    <x v="1"/>
  </r>
  <r>
    <x v="712"/>
    <x v="1"/>
    <x v="1"/>
  </r>
  <r>
    <x v="714"/>
    <x v="1"/>
    <x v="1"/>
  </r>
  <r>
    <x v="715"/>
    <x v="1"/>
    <x v="1"/>
  </r>
  <r>
    <x v="716"/>
    <x v="1"/>
    <x v="1"/>
  </r>
  <r>
    <x v="717"/>
    <x v="0"/>
    <x v="1"/>
  </r>
  <r>
    <x v="718"/>
    <x v="1"/>
    <x v="1"/>
  </r>
  <r>
    <x v="719"/>
    <x v="0"/>
    <x v="1"/>
  </r>
  <r>
    <x v="721"/>
    <x v="0"/>
    <x v="1"/>
  </r>
  <r>
    <x v="723"/>
    <x v="0"/>
    <x v="1"/>
  </r>
  <r>
    <x v="724"/>
    <x v="1"/>
    <x v="1"/>
  </r>
  <r>
    <x v="727"/>
    <x v="1"/>
    <x v="1"/>
  </r>
  <r>
    <x v="728"/>
    <x v="0"/>
    <x v="1"/>
  </r>
  <r>
    <x v="729"/>
    <x v="1"/>
    <x v="1"/>
  </r>
  <r>
    <x v="730"/>
    <x v="1"/>
    <x v="1"/>
  </r>
  <r>
    <x v="731"/>
    <x v="1"/>
    <x v="1"/>
  </r>
  <r>
    <x v="732"/>
    <x v="0"/>
    <x v="1"/>
  </r>
  <r>
    <x v="734"/>
    <x v="1"/>
    <x v="1"/>
  </r>
  <r>
    <x v="735"/>
    <x v="0"/>
    <x v="1"/>
  </r>
  <r>
    <x v="736"/>
    <x v="0"/>
    <x v="1"/>
  </r>
  <r>
    <x v="737"/>
    <x v="1"/>
    <x v="1"/>
  </r>
  <r>
    <x v="738"/>
    <x v="1"/>
    <x v="1"/>
  </r>
  <r>
    <x v="739"/>
    <x v="1"/>
    <x v="1"/>
  </r>
  <r>
    <x v="740"/>
    <x v="1"/>
    <x v="1"/>
  </r>
  <r>
    <x v="741"/>
    <x v="0"/>
    <x v="1"/>
  </r>
  <r>
    <x v="742"/>
    <x v="1"/>
    <x v="1"/>
  </r>
  <r>
    <x v="743"/>
    <x v="1"/>
    <x v="1"/>
  </r>
  <r>
    <x v="744"/>
    <x v="1"/>
    <x v="1"/>
  </r>
  <r>
    <x v="745"/>
    <x v="1"/>
    <x v="1"/>
  </r>
  <r>
    <x v="746"/>
    <x v="1"/>
    <x v="1"/>
  </r>
  <r>
    <x v="747"/>
    <x v="1"/>
    <x v="1"/>
  </r>
  <r>
    <x v="748"/>
    <x v="0"/>
    <x v="1"/>
  </r>
  <r>
    <x v="750"/>
    <x v="1"/>
    <x v="1"/>
  </r>
  <r>
    <x v="751"/>
    <x v="1"/>
    <x v="1"/>
  </r>
  <r>
    <x v="753"/>
    <x v="1"/>
    <x v="1"/>
  </r>
  <r>
    <x v="754"/>
    <x v="1"/>
    <x v="1"/>
  </r>
  <r>
    <x v="756"/>
    <x v="1"/>
    <x v="1"/>
  </r>
  <r>
    <x v="757"/>
    <x v="1"/>
    <x v="1"/>
  </r>
  <r>
    <x v="758"/>
    <x v="1"/>
    <x v="1"/>
  </r>
  <r>
    <x v="760"/>
    <x v="0"/>
    <x v="1"/>
  </r>
  <r>
    <x v="763"/>
    <x v="0"/>
    <x v="1"/>
  </r>
  <r>
    <x v="764"/>
    <x v="0"/>
    <x v="1"/>
  </r>
  <r>
    <x v="765"/>
    <x v="0"/>
    <x v="1"/>
  </r>
  <r>
    <x v="766"/>
    <x v="1"/>
    <x v="1"/>
  </r>
  <r>
    <x v="769"/>
    <x v="0"/>
    <x v="1"/>
  </r>
  <r>
    <x v="770"/>
    <x v="1"/>
    <x v="1"/>
  </r>
  <r>
    <x v="771"/>
    <x v="0"/>
    <x v="1"/>
  </r>
  <r>
    <x v="772"/>
    <x v="1"/>
    <x v="1"/>
  </r>
  <r>
    <x v="773"/>
    <x v="1"/>
    <x v="1"/>
  </r>
  <r>
    <x v="774"/>
    <x v="0"/>
    <x v="1"/>
  </r>
  <r>
    <x v="775"/>
    <x v="0"/>
    <x v="1"/>
  </r>
  <r>
    <x v="776"/>
    <x v="1"/>
    <x v="1"/>
  </r>
  <r>
    <x v="777"/>
    <x v="1"/>
    <x v="1"/>
  </r>
  <r>
    <x v="778"/>
    <x v="1"/>
    <x v="1"/>
  </r>
  <r>
    <x v="779"/>
    <x v="0"/>
    <x v="1"/>
  </r>
  <r>
    <x v="780"/>
    <x v="1"/>
    <x v="1"/>
  </r>
  <r>
    <x v="781"/>
    <x v="1"/>
    <x v="1"/>
  </r>
  <r>
    <x v="782"/>
    <x v="1"/>
    <x v="1"/>
  </r>
  <r>
    <x v="783"/>
    <x v="1"/>
    <x v="1"/>
  </r>
  <r>
    <x v="784"/>
    <x v="0"/>
    <x v="1"/>
  </r>
  <r>
    <x v="785"/>
    <x v="1"/>
    <x v="1"/>
  </r>
  <r>
    <x v="788"/>
    <x v="1"/>
    <x v="1"/>
  </r>
  <r>
    <x v="789"/>
    <x v="1"/>
    <x v="1"/>
  </r>
  <r>
    <x v="790"/>
    <x v="0"/>
    <x v="1"/>
  </r>
  <r>
    <x v="793"/>
    <x v="1"/>
    <x v="1"/>
  </r>
  <r>
    <x v="794"/>
    <x v="1"/>
    <x v="1"/>
  </r>
  <r>
    <x v="796"/>
    <x v="0"/>
    <x v="1"/>
  </r>
  <r>
    <x v="797"/>
    <x v="0"/>
    <x v="1"/>
  </r>
  <r>
    <x v="798"/>
    <x v="1"/>
    <x v="1"/>
  </r>
  <r>
    <x v="799"/>
    <x v="1"/>
    <x v="1"/>
  </r>
  <r>
    <x v="800"/>
    <x v="1"/>
    <x v="1"/>
  </r>
  <r>
    <x v="801"/>
    <x v="1"/>
    <x v="1"/>
  </r>
  <r>
    <x v="802"/>
    <x v="1"/>
    <x v="1"/>
  </r>
  <r>
    <x v="804"/>
    <x v="1"/>
    <x v="1"/>
  </r>
  <r>
    <x v="805"/>
    <x v="0"/>
    <x v="1"/>
  </r>
  <r>
    <x v="806"/>
    <x v="1"/>
    <x v="1"/>
  </r>
  <r>
    <x v="807"/>
    <x v="1"/>
    <x v="1"/>
  </r>
  <r>
    <x v="808"/>
    <x v="0"/>
    <x v="1"/>
  </r>
  <r>
    <x v="810"/>
    <x v="1"/>
    <x v="1"/>
  </r>
  <r>
    <x v="811"/>
    <x v="1"/>
    <x v="1"/>
  </r>
  <r>
    <x v="812"/>
    <x v="1"/>
    <x v="1"/>
  </r>
  <r>
    <x v="813"/>
    <x v="1"/>
    <x v="1"/>
  </r>
  <r>
    <x v="814"/>
    <x v="1"/>
    <x v="1"/>
  </r>
  <r>
    <x v="815"/>
    <x v="0"/>
    <x v="1"/>
  </r>
  <r>
    <x v="816"/>
    <x v="1"/>
    <x v="1"/>
  </r>
  <r>
    <x v="817"/>
    <x v="0"/>
    <x v="1"/>
  </r>
  <r>
    <x v="819"/>
    <x v="0"/>
    <x v="1"/>
  </r>
  <r>
    <x v="820"/>
    <x v="1"/>
    <x v="1"/>
  </r>
  <r>
    <x v="823"/>
    <x v="1"/>
    <x v="1"/>
  </r>
  <r>
    <x v="824"/>
    <x v="1"/>
    <x v="1"/>
  </r>
  <r>
    <x v="825"/>
    <x v="1"/>
    <x v="1"/>
  </r>
  <r>
    <x v="826"/>
    <x v="1"/>
    <x v="1"/>
  </r>
  <r>
    <x v="827"/>
    <x v="1"/>
    <x v="1"/>
  </r>
  <r>
    <x v="828"/>
    <x v="1"/>
    <x v="1"/>
  </r>
  <r>
    <x v="829"/>
    <x v="1"/>
    <x v="1"/>
  </r>
  <r>
    <x v="831"/>
    <x v="1"/>
    <x v="1"/>
  </r>
  <r>
    <x v="832"/>
    <x v="1"/>
    <x v="1"/>
  </r>
  <r>
    <x v="833"/>
    <x v="1"/>
    <x v="1"/>
  </r>
  <r>
    <x v="835"/>
    <x v="1"/>
    <x v="1"/>
  </r>
  <r>
    <x v="837"/>
    <x v="1"/>
    <x v="1"/>
  </r>
  <r>
    <x v="838"/>
    <x v="1"/>
    <x v="1"/>
  </r>
  <r>
    <x v="839"/>
    <x v="0"/>
    <x v="1"/>
  </r>
  <r>
    <x v="844"/>
    <x v="0"/>
    <x v="1"/>
  </r>
  <r>
    <x v="845"/>
    <x v="0"/>
    <x v="1"/>
  </r>
  <r>
    <x v="846"/>
    <x v="1"/>
    <x v="1"/>
  </r>
  <r>
    <x v="847"/>
    <x v="1"/>
    <x v="1"/>
  </r>
  <r>
    <x v="848"/>
    <x v="1"/>
    <x v="1"/>
  </r>
  <r>
    <x v="849"/>
    <x v="1"/>
    <x v="1"/>
  </r>
  <r>
    <x v="853"/>
    <x v="1"/>
    <x v="1"/>
  </r>
  <r>
    <x v="854"/>
    <x v="1"/>
    <x v="1"/>
  </r>
  <r>
    <x v="855"/>
    <x v="1"/>
    <x v="1"/>
  </r>
  <r>
    <x v="856"/>
    <x v="1"/>
    <x v="1"/>
  </r>
  <r>
    <x v="857"/>
    <x v="1"/>
    <x v="1"/>
  </r>
  <r>
    <x v="858"/>
    <x v="1"/>
    <x v="1"/>
  </r>
  <r>
    <x v="859"/>
    <x v="1"/>
    <x v="1"/>
  </r>
  <r>
    <x v="862"/>
    <x v="0"/>
    <x v="1"/>
  </r>
  <r>
    <x v="863"/>
    <x v="0"/>
    <x v="1"/>
  </r>
  <r>
    <x v="866"/>
    <x v="1"/>
    <x v="1"/>
  </r>
  <r>
    <x v="867"/>
    <x v="0"/>
    <x v="1"/>
  </r>
  <r>
    <x v="868"/>
    <x v="1"/>
    <x v="1"/>
  </r>
  <r>
    <x v="869"/>
    <x v="1"/>
    <x v="1"/>
  </r>
  <r>
    <x v="870"/>
    <x v="1"/>
    <x v="1"/>
  </r>
  <r>
    <x v="872"/>
    <x v="1"/>
    <x v="1"/>
  </r>
  <r>
    <x v="873"/>
    <x v="1"/>
    <x v="1"/>
  </r>
  <r>
    <x v="874"/>
    <x v="0"/>
    <x v="1"/>
  </r>
  <r>
    <x v="875"/>
    <x v="1"/>
    <x v="1"/>
  </r>
  <r>
    <x v="876"/>
    <x v="1"/>
    <x v="1"/>
  </r>
  <r>
    <x v="877"/>
    <x v="1"/>
    <x v="1"/>
  </r>
  <r>
    <x v="878"/>
    <x v="1"/>
    <x v="1"/>
  </r>
  <r>
    <x v="880"/>
    <x v="1"/>
    <x v="1"/>
  </r>
  <r>
    <x v="881"/>
    <x v="1"/>
    <x v="1"/>
  </r>
  <r>
    <x v="882"/>
    <x v="1"/>
    <x v="1"/>
  </r>
  <r>
    <x v="883"/>
    <x v="1"/>
    <x v="1"/>
  </r>
  <r>
    <x v="884"/>
    <x v="1"/>
    <x v="1"/>
  </r>
  <r>
    <x v="886"/>
    <x v="1"/>
    <x v="1"/>
  </r>
  <r>
    <x v="887"/>
    <x v="1"/>
    <x v="1"/>
  </r>
  <r>
    <x v="890"/>
    <x v="1"/>
    <x v="1"/>
  </r>
  <r>
    <x v="891"/>
    <x v="0"/>
    <x v="1"/>
  </r>
  <r>
    <x v="892"/>
    <x v="1"/>
    <x v="1"/>
  </r>
  <r>
    <x v="893"/>
    <x v="1"/>
    <x v="1"/>
  </r>
  <r>
    <x v="894"/>
    <x v="1"/>
    <x v="1"/>
  </r>
  <r>
    <x v="896"/>
    <x v="0"/>
    <x v="1"/>
  </r>
  <r>
    <x v="898"/>
    <x v="1"/>
    <x v="1"/>
  </r>
  <r>
    <x v="899"/>
    <x v="1"/>
    <x v="1"/>
  </r>
  <r>
    <x v="901"/>
    <x v="1"/>
    <x v="1"/>
  </r>
  <r>
    <x v="902"/>
    <x v="1"/>
    <x v="1"/>
  </r>
  <r>
    <x v="903"/>
    <x v="1"/>
    <x v="1"/>
  </r>
  <r>
    <x v="904"/>
    <x v="1"/>
    <x v="1"/>
  </r>
  <r>
    <x v="905"/>
    <x v="1"/>
    <x v="1"/>
  </r>
  <r>
    <x v="906"/>
    <x v="1"/>
    <x v="1"/>
  </r>
  <r>
    <x v="907"/>
    <x v="1"/>
    <x v="1"/>
  </r>
  <r>
    <x v="909"/>
    <x v="1"/>
    <x v="1"/>
  </r>
  <r>
    <x v="910"/>
    <x v="0"/>
    <x v="1"/>
  </r>
  <r>
    <x v="911"/>
    <x v="0"/>
    <x v="1"/>
  </r>
  <r>
    <x v="912"/>
    <x v="0"/>
    <x v="1"/>
  </r>
  <r>
    <x v="913"/>
    <x v="1"/>
    <x v="1"/>
  </r>
  <r>
    <x v="915"/>
    <x v="1"/>
    <x v="1"/>
  </r>
  <r>
    <x v="916"/>
    <x v="1"/>
    <x v="1"/>
  </r>
  <r>
    <x v="917"/>
    <x v="0"/>
    <x v="1"/>
  </r>
  <r>
    <x v="920"/>
    <x v="1"/>
    <x v="1"/>
  </r>
  <r>
    <x v="921"/>
    <x v="1"/>
    <x v="1"/>
  </r>
  <r>
    <x v="922"/>
    <x v="1"/>
    <x v="1"/>
  </r>
  <r>
    <x v="923"/>
    <x v="1"/>
    <x v="1"/>
  </r>
  <r>
    <x v="924"/>
    <x v="1"/>
    <x v="1"/>
  </r>
  <r>
    <x v="926"/>
    <x v="1"/>
    <x v="1"/>
  </r>
  <r>
    <x v="927"/>
    <x v="1"/>
    <x v="1"/>
  </r>
  <r>
    <x v="929"/>
    <x v="1"/>
    <x v="1"/>
  </r>
  <r>
    <x v="930"/>
    <x v="1"/>
    <x v="1"/>
  </r>
  <r>
    <x v="932"/>
    <x v="1"/>
    <x v="1"/>
  </r>
  <r>
    <x v="933"/>
    <x v="0"/>
    <x v="1"/>
  </r>
  <r>
    <x v="935"/>
    <x v="0"/>
    <x v="1"/>
  </r>
  <r>
    <x v="936"/>
    <x v="0"/>
    <x v="1"/>
  </r>
  <r>
    <x v="937"/>
    <x v="0"/>
    <x v="1"/>
  </r>
  <r>
    <x v="938"/>
    <x v="0"/>
    <x v="1"/>
  </r>
  <r>
    <x v="939"/>
    <x v="1"/>
    <x v="1"/>
  </r>
  <r>
    <x v="940"/>
    <x v="1"/>
    <x v="1"/>
  </r>
  <r>
    <x v="941"/>
    <x v="1"/>
    <x v="1"/>
  </r>
  <r>
    <x v="943"/>
    <x v="1"/>
    <x v="1"/>
  </r>
  <r>
    <x v="944"/>
    <x v="1"/>
    <x v="1"/>
  </r>
  <r>
    <x v="945"/>
    <x v="1"/>
    <x v="1"/>
  </r>
  <r>
    <x v="946"/>
    <x v="0"/>
    <x v="1"/>
  </r>
  <r>
    <x v="947"/>
    <x v="0"/>
    <x v="1"/>
  </r>
  <r>
    <x v="949"/>
    <x v="1"/>
    <x v="1"/>
  </r>
  <r>
    <x v="950"/>
    <x v="1"/>
    <x v="1"/>
  </r>
  <r>
    <x v="951"/>
    <x v="1"/>
    <x v="1"/>
  </r>
  <r>
    <x v="952"/>
    <x v="1"/>
    <x v="1"/>
  </r>
  <r>
    <x v="953"/>
    <x v="1"/>
    <x v="1"/>
  </r>
  <r>
    <x v="954"/>
    <x v="1"/>
    <x v="1"/>
  </r>
  <r>
    <x v="955"/>
    <x v="1"/>
    <x v="1"/>
  </r>
  <r>
    <x v="958"/>
    <x v="0"/>
    <x v="1"/>
  </r>
  <r>
    <x v="960"/>
    <x v="1"/>
    <x v="1"/>
  </r>
  <r>
    <x v="961"/>
    <x v="1"/>
    <x v="1"/>
  </r>
  <r>
    <x v="962"/>
    <x v="1"/>
    <x v="1"/>
  </r>
  <r>
    <x v="963"/>
    <x v="1"/>
    <x v="1"/>
  </r>
  <r>
    <x v="964"/>
    <x v="0"/>
    <x v="1"/>
  </r>
  <r>
    <x v="965"/>
    <x v="1"/>
    <x v="1"/>
  </r>
  <r>
    <x v="966"/>
    <x v="1"/>
    <x v="1"/>
  </r>
  <r>
    <x v="967"/>
    <x v="1"/>
    <x v="1"/>
  </r>
  <r>
    <x v="970"/>
    <x v="0"/>
    <x v="1"/>
  </r>
  <r>
    <x v="972"/>
    <x v="0"/>
    <x v="1"/>
  </r>
  <r>
    <x v="973"/>
    <x v="1"/>
    <x v="1"/>
  </r>
  <r>
    <x v="976"/>
    <x v="0"/>
    <x v="1"/>
  </r>
  <r>
    <x v="977"/>
    <x v="0"/>
    <x v="1"/>
  </r>
  <r>
    <x v="978"/>
    <x v="1"/>
    <x v="1"/>
  </r>
  <r>
    <x v="980"/>
    <x v="1"/>
    <x v="1"/>
  </r>
  <r>
    <x v="981"/>
    <x v="0"/>
    <x v="1"/>
  </r>
  <r>
    <x v="982"/>
    <x v="0"/>
    <x v="1"/>
  </r>
  <r>
    <x v="983"/>
    <x v="1"/>
    <x v="1"/>
  </r>
  <r>
    <x v="984"/>
    <x v="1"/>
    <x v="1"/>
  </r>
  <r>
    <x v="986"/>
    <x v="0"/>
    <x v="1"/>
  </r>
  <r>
    <x v="987"/>
    <x v="1"/>
    <x v="1"/>
  </r>
  <r>
    <x v="988"/>
    <x v="1"/>
    <x v="1"/>
  </r>
  <r>
    <x v="990"/>
    <x v="1"/>
    <x v="1"/>
  </r>
  <r>
    <x v="992"/>
    <x v="0"/>
    <x v="1"/>
  </r>
  <r>
    <x v="994"/>
    <x v="1"/>
    <x v="1"/>
  </r>
  <r>
    <x v="996"/>
    <x v="1"/>
    <x v="1"/>
  </r>
  <r>
    <x v="997"/>
    <x v="0"/>
    <x v="1"/>
  </r>
  <r>
    <x v="998"/>
    <x v="1"/>
    <x v="1"/>
  </r>
  <r>
    <x v="999"/>
    <x v="0"/>
    <x v="1"/>
  </r>
  <r>
    <x v="1001"/>
    <x v="1"/>
    <x v="1"/>
  </r>
  <r>
    <x v="1002"/>
    <x v="1"/>
    <x v="1"/>
  </r>
  <r>
    <x v="1003"/>
    <x v="0"/>
    <x v="1"/>
  </r>
  <r>
    <x v="1004"/>
    <x v="1"/>
    <x v="1"/>
  </r>
  <r>
    <x v="1007"/>
    <x v="1"/>
    <x v="1"/>
  </r>
  <r>
    <x v="1008"/>
    <x v="0"/>
    <x v="1"/>
  </r>
  <r>
    <x v="1010"/>
    <x v="1"/>
    <x v="1"/>
  </r>
  <r>
    <x v="1011"/>
    <x v="0"/>
    <x v="1"/>
  </r>
  <r>
    <x v="1012"/>
    <x v="1"/>
    <x v="1"/>
  </r>
  <r>
    <x v="1013"/>
    <x v="0"/>
    <x v="1"/>
  </r>
  <r>
    <x v="1014"/>
    <x v="0"/>
    <x v="1"/>
  </r>
  <r>
    <x v="1015"/>
    <x v="1"/>
    <x v="1"/>
  </r>
  <r>
    <x v="1016"/>
    <x v="1"/>
    <x v="1"/>
  </r>
  <r>
    <x v="1017"/>
    <x v="1"/>
    <x v="1"/>
  </r>
  <r>
    <x v="1020"/>
    <x v="0"/>
    <x v="1"/>
  </r>
  <r>
    <x v="1021"/>
    <x v="1"/>
    <x v="1"/>
  </r>
  <r>
    <x v="1023"/>
    <x v="0"/>
    <x v="1"/>
  </r>
  <r>
    <x v="1026"/>
    <x v="1"/>
    <x v="1"/>
  </r>
  <r>
    <x v="1027"/>
    <x v="1"/>
    <x v="1"/>
  </r>
  <r>
    <x v="1028"/>
    <x v="1"/>
    <x v="1"/>
  </r>
  <r>
    <x v="1029"/>
    <x v="1"/>
    <x v="1"/>
  </r>
  <r>
    <x v="1031"/>
    <x v="1"/>
    <x v="1"/>
  </r>
  <r>
    <x v="1032"/>
    <x v="1"/>
    <x v="1"/>
  </r>
  <r>
    <x v="1033"/>
    <x v="1"/>
    <x v="1"/>
  </r>
  <r>
    <x v="1034"/>
    <x v="0"/>
    <x v="1"/>
  </r>
  <r>
    <x v="1036"/>
    <x v="0"/>
    <x v="1"/>
  </r>
  <r>
    <x v="1037"/>
    <x v="1"/>
    <x v="1"/>
  </r>
  <r>
    <x v="1038"/>
    <x v="1"/>
    <x v="1"/>
  </r>
  <r>
    <x v="1039"/>
    <x v="1"/>
    <x v="1"/>
  </r>
  <r>
    <x v="1040"/>
    <x v="1"/>
    <x v="1"/>
  </r>
  <r>
    <x v="1042"/>
    <x v="1"/>
    <x v="1"/>
  </r>
  <r>
    <x v="1043"/>
    <x v="1"/>
    <x v="1"/>
  </r>
  <r>
    <x v="1044"/>
    <x v="0"/>
    <x v="1"/>
  </r>
  <r>
    <x v="1045"/>
    <x v="0"/>
    <x v="1"/>
  </r>
  <r>
    <x v="1046"/>
    <x v="1"/>
    <x v="1"/>
  </r>
  <r>
    <x v="1047"/>
    <x v="0"/>
    <x v="1"/>
  </r>
  <r>
    <x v="1048"/>
    <x v="0"/>
    <x v="1"/>
  </r>
  <r>
    <x v="1050"/>
    <x v="0"/>
    <x v="1"/>
  </r>
  <r>
    <x v="1051"/>
    <x v="1"/>
    <x v="1"/>
  </r>
  <r>
    <x v="1052"/>
    <x v="1"/>
    <x v="1"/>
  </r>
  <r>
    <x v="1054"/>
    <x v="1"/>
    <x v="1"/>
  </r>
  <r>
    <x v="1055"/>
    <x v="1"/>
    <x v="1"/>
  </r>
  <r>
    <x v="1056"/>
    <x v="1"/>
    <x v="1"/>
  </r>
  <r>
    <x v="1057"/>
    <x v="1"/>
    <x v="1"/>
  </r>
  <r>
    <x v="1058"/>
    <x v="1"/>
    <x v="1"/>
  </r>
  <r>
    <x v="1059"/>
    <x v="1"/>
    <x v="1"/>
  </r>
  <r>
    <x v="1060"/>
    <x v="1"/>
    <x v="1"/>
  </r>
  <r>
    <x v="1061"/>
    <x v="1"/>
    <x v="1"/>
  </r>
  <r>
    <x v="1062"/>
    <x v="1"/>
    <x v="1"/>
  </r>
  <r>
    <x v="1063"/>
    <x v="0"/>
    <x v="1"/>
  </r>
  <r>
    <x v="1064"/>
    <x v="0"/>
    <x v="1"/>
  </r>
  <r>
    <x v="1066"/>
    <x v="0"/>
    <x v="1"/>
  </r>
  <r>
    <x v="1069"/>
    <x v="1"/>
    <x v="1"/>
  </r>
  <r>
    <x v="1070"/>
    <x v="1"/>
    <x v="1"/>
  </r>
  <r>
    <x v="1071"/>
    <x v="0"/>
    <x v="1"/>
  </r>
  <r>
    <x v="1072"/>
    <x v="1"/>
    <x v="1"/>
  </r>
  <r>
    <x v="1073"/>
    <x v="1"/>
    <x v="1"/>
  </r>
  <r>
    <x v="1074"/>
    <x v="1"/>
    <x v="1"/>
  </r>
  <r>
    <x v="1075"/>
    <x v="1"/>
    <x v="1"/>
  </r>
  <r>
    <x v="1076"/>
    <x v="1"/>
    <x v="1"/>
  </r>
  <r>
    <x v="1077"/>
    <x v="1"/>
    <x v="1"/>
  </r>
  <r>
    <x v="1078"/>
    <x v="0"/>
    <x v="1"/>
  </r>
  <r>
    <x v="1081"/>
    <x v="1"/>
    <x v="1"/>
  </r>
  <r>
    <x v="1082"/>
    <x v="1"/>
    <x v="1"/>
  </r>
  <r>
    <x v="1083"/>
    <x v="0"/>
    <x v="1"/>
  </r>
  <r>
    <x v="1084"/>
    <x v="1"/>
    <x v="1"/>
  </r>
  <r>
    <x v="1085"/>
    <x v="1"/>
    <x v="1"/>
  </r>
  <r>
    <x v="1086"/>
    <x v="1"/>
    <x v="1"/>
  </r>
  <r>
    <x v="1087"/>
    <x v="1"/>
    <x v="1"/>
  </r>
  <r>
    <x v="1089"/>
    <x v="0"/>
    <x v="1"/>
  </r>
  <r>
    <x v="1090"/>
    <x v="1"/>
    <x v="1"/>
  </r>
  <r>
    <x v="1091"/>
    <x v="1"/>
    <x v="1"/>
  </r>
  <r>
    <x v="1092"/>
    <x v="0"/>
    <x v="1"/>
  </r>
  <r>
    <x v="1093"/>
    <x v="1"/>
    <x v="1"/>
  </r>
  <r>
    <x v="1094"/>
    <x v="1"/>
    <x v="1"/>
  </r>
  <r>
    <x v="1095"/>
    <x v="1"/>
    <x v="1"/>
  </r>
  <r>
    <x v="1096"/>
    <x v="0"/>
    <x v="1"/>
  </r>
  <r>
    <x v="1097"/>
    <x v="1"/>
    <x v="1"/>
  </r>
  <r>
    <x v="1098"/>
    <x v="1"/>
    <x v="1"/>
  </r>
  <r>
    <x v="1099"/>
    <x v="1"/>
    <x v="1"/>
  </r>
  <r>
    <x v="1100"/>
    <x v="1"/>
    <x v="1"/>
  </r>
  <r>
    <x v="1102"/>
    <x v="1"/>
    <x v="1"/>
  </r>
  <r>
    <x v="1103"/>
    <x v="1"/>
    <x v="1"/>
  </r>
  <r>
    <x v="1104"/>
    <x v="1"/>
    <x v="1"/>
  </r>
  <r>
    <x v="1106"/>
    <x v="1"/>
    <x v="1"/>
  </r>
  <r>
    <x v="1107"/>
    <x v="1"/>
    <x v="1"/>
  </r>
  <r>
    <x v="1108"/>
    <x v="1"/>
    <x v="1"/>
  </r>
  <r>
    <x v="1110"/>
    <x v="1"/>
    <x v="1"/>
  </r>
  <r>
    <x v="1111"/>
    <x v="0"/>
    <x v="1"/>
  </r>
  <r>
    <x v="1113"/>
    <x v="0"/>
    <x v="1"/>
  </r>
  <r>
    <x v="1114"/>
    <x v="0"/>
    <x v="1"/>
  </r>
  <r>
    <x v="1115"/>
    <x v="1"/>
    <x v="1"/>
  </r>
  <r>
    <x v="1116"/>
    <x v="1"/>
    <x v="1"/>
  </r>
  <r>
    <x v="1117"/>
    <x v="1"/>
    <x v="1"/>
  </r>
  <r>
    <x v="1119"/>
    <x v="0"/>
    <x v="1"/>
  </r>
  <r>
    <x v="1122"/>
    <x v="1"/>
    <x v="1"/>
  </r>
  <r>
    <x v="1123"/>
    <x v="0"/>
    <x v="1"/>
  </r>
  <r>
    <x v="1124"/>
    <x v="1"/>
    <x v="1"/>
  </r>
  <r>
    <x v="1125"/>
    <x v="1"/>
    <x v="1"/>
  </r>
  <r>
    <x v="1126"/>
    <x v="0"/>
    <x v="1"/>
  </r>
  <r>
    <x v="1128"/>
    <x v="1"/>
    <x v="1"/>
  </r>
  <r>
    <x v="1129"/>
    <x v="0"/>
    <x v="1"/>
  </r>
  <r>
    <x v="1130"/>
    <x v="1"/>
    <x v="1"/>
  </r>
  <r>
    <x v="1131"/>
    <x v="1"/>
    <x v="1"/>
  </r>
  <r>
    <x v="1133"/>
    <x v="1"/>
    <x v="1"/>
  </r>
  <r>
    <x v="1134"/>
    <x v="0"/>
    <x v="1"/>
  </r>
  <r>
    <x v="1135"/>
    <x v="1"/>
    <x v="1"/>
  </r>
  <r>
    <x v="1136"/>
    <x v="1"/>
    <x v="1"/>
  </r>
  <r>
    <x v="1137"/>
    <x v="1"/>
    <x v="1"/>
  </r>
  <r>
    <x v="1138"/>
    <x v="1"/>
    <x v="1"/>
  </r>
  <r>
    <x v="1139"/>
    <x v="1"/>
    <x v="1"/>
  </r>
  <r>
    <x v="1140"/>
    <x v="1"/>
    <x v="1"/>
  </r>
  <r>
    <x v="1141"/>
    <x v="1"/>
    <x v="1"/>
  </r>
  <r>
    <x v="1142"/>
    <x v="1"/>
    <x v="1"/>
  </r>
  <r>
    <x v="1143"/>
    <x v="1"/>
    <x v="1"/>
  </r>
  <r>
    <x v="1144"/>
    <x v="1"/>
    <x v="1"/>
  </r>
  <r>
    <x v="1145"/>
    <x v="1"/>
    <x v="1"/>
  </r>
  <r>
    <x v="1146"/>
    <x v="1"/>
    <x v="1"/>
  </r>
  <r>
    <x v="1147"/>
    <x v="1"/>
    <x v="1"/>
  </r>
  <r>
    <x v="1148"/>
    <x v="0"/>
    <x v="1"/>
  </r>
  <r>
    <x v="1151"/>
    <x v="1"/>
    <x v="1"/>
  </r>
  <r>
    <x v="1152"/>
    <x v="1"/>
    <x v="1"/>
  </r>
  <r>
    <x v="1153"/>
    <x v="1"/>
    <x v="1"/>
  </r>
  <r>
    <x v="1155"/>
    <x v="0"/>
    <x v="1"/>
  </r>
  <r>
    <x v="1156"/>
    <x v="1"/>
    <x v="1"/>
  </r>
  <r>
    <x v="1157"/>
    <x v="1"/>
    <x v="1"/>
  </r>
  <r>
    <x v="1158"/>
    <x v="0"/>
    <x v="1"/>
  </r>
  <r>
    <x v="1160"/>
    <x v="0"/>
    <x v="1"/>
  </r>
  <r>
    <x v="1163"/>
    <x v="1"/>
    <x v="1"/>
  </r>
  <r>
    <x v="1165"/>
    <x v="1"/>
    <x v="1"/>
  </r>
  <r>
    <x v="1166"/>
    <x v="1"/>
    <x v="1"/>
  </r>
  <r>
    <x v="1167"/>
    <x v="1"/>
    <x v="1"/>
  </r>
  <r>
    <x v="1168"/>
    <x v="1"/>
    <x v="1"/>
  </r>
  <r>
    <x v="1169"/>
    <x v="0"/>
    <x v="1"/>
  </r>
  <r>
    <x v="1170"/>
    <x v="1"/>
    <x v="1"/>
  </r>
  <r>
    <x v="1171"/>
    <x v="0"/>
    <x v="1"/>
  </r>
  <r>
    <x v="1172"/>
    <x v="1"/>
    <x v="1"/>
  </r>
  <r>
    <x v="1173"/>
    <x v="0"/>
    <x v="1"/>
  </r>
  <r>
    <x v="1174"/>
    <x v="1"/>
    <x v="1"/>
  </r>
  <r>
    <x v="1175"/>
    <x v="1"/>
    <x v="1"/>
  </r>
  <r>
    <x v="1178"/>
    <x v="1"/>
    <x v="1"/>
  </r>
  <r>
    <x v="1179"/>
    <x v="1"/>
    <x v="1"/>
  </r>
  <r>
    <x v="1180"/>
    <x v="1"/>
    <x v="1"/>
  </r>
  <r>
    <x v="1181"/>
    <x v="1"/>
    <x v="1"/>
  </r>
  <r>
    <x v="1183"/>
    <x v="1"/>
    <x v="1"/>
  </r>
  <r>
    <x v="1184"/>
    <x v="0"/>
    <x v="1"/>
  </r>
  <r>
    <x v="1185"/>
    <x v="1"/>
    <x v="1"/>
  </r>
  <r>
    <x v="1186"/>
    <x v="1"/>
    <x v="1"/>
  </r>
  <r>
    <x v="1188"/>
    <x v="1"/>
    <x v="1"/>
  </r>
  <r>
    <x v="1189"/>
    <x v="1"/>
    <x v="1"/>
  </r>
  <r>
    <x v="1191"/>
    <x v="1"/>
    <x v="1"/>
  </r>
  <r>
    <x v="1192"/>
    <x v="1"/>
    <x v="1"/>
  </r>
  <r>
    <x v="1193"/>
    <x v="1"/>
    <x v="1"/>
  </r>
  <r>
    <x v="1195"/>
    <x v="1"/>
    <x v="1"/>
  </r>
  <r>
    <x v="1197"/>
    <x v="0"/>
    <x v="1"/>
  </r>
  <r>
    <x v="1198"/>
    <x v="1"/>
    <x v="1"/>
  </r>
  <r>
    <x v="1200"/>
    <x v="0"/>
    <x v="1"/>
  </r>
  <r>
    <x v="1201"/>
    <x v="0"/>
    <x v="1"/>
  </r>
  <r>
    <x v="1202"/>
    <x v="0"/>
    <x v="1"/>
  </r>
  <r>
    <x v="1203"/>
    <x v="0"/>
    <x v="1"/>
  </r>
  <r>
    <x v="1204"/>
    <x v="0"/>
    <x v="1"/>
  </r>
  <r>
    <x v="1205"/>
    <x v="0"/>
    <x v="1"/>
  </r>
  <r>
    <x v="1206"/>
    <x v="0"/>
    <x v="1"/>
  </r>
  <r>
    <x v="1207"/>
    <x v="0"/>
    <x v="1"/>
  </r>
  <r>
    <x v="1208"/>
    <x v="0"/>
    <x v="1"/>
  </r>
  <r>
    <x v="1209"/>
    <x v="0"/>
    <x v="1"/>
  </r>
  <r>
    <x v="1210"/>
    <x v="0"/>
    <x v="1"/>
  </r>
  <r>
    <x v="1211"/>
    <x v="0"/>
    <x v="1"/>
  </r>
  <r>
    <x v="1212"/>
    <x v="0"/>
    <x v="1"/>
  </r>
  <r>
    <x v="1213"/>
    <x v="0"/>
    <x v="1"/>
  </r>
  <r>
    <x v="1214"/>
    <x v="0"/>
    <x v="1"/>
  </r>
  <r>
    <x v="1215"/>
    <x v="0"/>
    <x v="1"/>
  </r>
  <r>
    <x v="1216"/>
    <x v="0"/>
    <x v="1"/>
  </r>
  <r>
    <x v="1217"/>
    <x v="0"/>
    <x v="1"/>
  </r>
  <r>
    <x v="1218"/>
    <x v="0"/>
    <x v="1"/>
  </r>
  <r>
    <x v="1219"/>
    <x v="0"/>
    <x v="1"/>
  </r>
  <r>
    <x v="1220"/>
    <x v="0"/>
    <x v="1"/>
  </r>
  <r>
    <x v="1221"/>
    <x v="0"/>
    <x v="1"/>
  </r>
  <r>
    <x v="1222"/>
    <x v="0"/>
    <x v="1"/>
  </r>
  <r>
    <x v="1223"/>
    <x v="0"/>
    <x v="1"/>
  </r>
  <r>
    <x v="1224"/>
    <x v="0"/>
    <x v="1"/>
  </r>
  <r>
    <x v="1225"/>
    <x v="0"/>
    <x v="1"/>
  </r>
  <r>
    <x v="1226"/>
    <x v="0"/>
    <x v="1"/>
  </r>
  <r>
    <x v="1227"/>
    <x v="0"/>
    <x v="1"/>
  </r>
  <r>
    <x v="1228"/>
    <x v="0"/>
    <x v="1"/>
  </r>
  <r>
    <x v="1229"/>
    <x v="0"/>
    <x v="1"/>
  </r>
  <r>
    <x v="1230"/>
    <x v="0"/>
    <x v="1"/>
  </r>
  <r>
    <x v="1231"/>
    <x v="0"/>
    <x v="1"/>
  </r>
  <r>
    <x v="1232"/>
    <x v="0"/>
    <x v="1"/>
  </r>
  <r>
    <x v="1233"/>
    <x v="0"/>
    <x v="1"/>
  </r>
  <r>
    <x v="1234"/>
    <x v="0"/>
    <x v="1"/>
  </r>
  <r>
    <x v="1235"/>
    <x v="0"/>
    <x v="1"/>
  </r>
  <r>
    <x v="1236"/>
    <x v="0"/>
    <x v="1"/>
  </r>
  <r>
    <x v="1237"/>
    <x v="0"/>
    <x v="1"/>
  </r>
  <r>
    <x v="1238"/>
    <x v="0"/>
    <x v="1"/>
  </r>
  <r>
    <x v="1239"/>
    <x v="0"/>
    <x v="1"/>
  </r>
  <r>
    <x v="1240"/>
    <x v="0"/>
    <x v="1"/>
  </r>
  <r>
    <x v="1241"/>
    <x v="0"/>
    <x v="1"/>
  </r>
  <r>
    <x v="1242"/>
    <x v="0"/>
    <x v="1"/>
  </r>
  <r>
    <x v="1243"/>
    <x v="0"/>
    <x v="1"/>
  </r>
  <r>
    <x v="1244"/>
    <x v="0"/>
    <x v="1"/>
  </r>
  <r>
    <x v="1245"/>
    <x v="0"/>
    <x v="1"/>
  </r>
  <r>
    <x v="1246"/>
    <x v="0"/>
    <x v="1"/>
  </r>
  <r>
    <x v="1247"/>
    <x v="0"/>
    <x v="1"/>
  </r>
  <r>
    <x v="1248"/>
    <x v="0"/>
    <x v="1"/>
  </r>
  <r>
    <x v="1249"/>
    <x v="0"/>
    <x v="1"/>
  </r>
  <r>
    <x v="1250"/>
    <x v="0"/>
    <x v="1"/>
  </r>
  <r>
    <x v="1251"/>
    <x v="0"/>
    <x v="1"/>
  </r>
  <r>
    <x v="1252"/>
    <x v="0"/>
    <x v="1"/>
  </r>
  <r>
    <x v="1253"/>
    <x v="0"/>
    <x v="1"/>
  </r>
  <r>
    <x v="1254"/>
    <x v="0"/>
    <x v="1"/>
  </r>
  <r>
    <x v="1255"/>
    <x v="0"/>
    <x v="1"/>
  </r>
  <r>
    <x v="1256"/>
    <x v="0"/>
    <x v="1"/>
  </r>
  <r>
    <x v="1257"/>
    <x v="0"/>
    <x v="1"/>
  </r>
  <r>
    <x v="1258"/>
    <x v="0"/>
    <x v="1"/>
  </r>
  <r>
    <x v="1259"/>
    <x v="0"/>
    <x v="1"/>
  </r>
  <r>
    <x v="1260"/>
    <x v="0"/>
    <x v="1"/>
  </r>
  <r>
    <x v="1261"/>
    <x v="0"/>
    <x v="1"/>
  </r>
  <r>
    <x v="1262"/>
    <x v="0"/>
    <x v="1"/>
  </r>
  <r>
    <x v="1263"/>
    <x v="0"/>
    <x v="1"/>
  </r>
  <r>
    <x v="1264"/>
    <x v="0"/>
    <x v="1"/>
  </r>
  <r>
    <x v="1265"/>
    <x v="0"/>
    <x v="1"/>
  </r>
  <r>
    <x v="1266"/>
    <x v="0"/>
    <x v="1"/>
  </r>
  <r>
    <x v="1267"/>
    <x v="0"/>
    <x v="1"/>
  </r>
  <r>
    <x v="1268"/>
    <x v="0"/>
    <x v="1"/>
  </r>
  <r>
    <x v="1269"/>
    <x v="0"/>
    <x v="1"/>
  </r>
  <r>
    <x v="1270"/>
    <x v="0"/>
    <x v="1"/>
  </r>
  <r>
    <x v="1271"/>
    <x v="0"/>
    <x v="1"/>
  </r>
  <r>
    <x v="1272"/>
    <x v="0"/>
    <x v="1"/>
  </r>
  <r>
    <x v="1273"/>
    <x v="0"/>
    <x v="1"/>
  </r>
  <r>
    <x v="1274"/>
    <x v="0"/>
    <x v="1"/>
  </r>
  <r>
    <x v="1275"/>
    <x v="0"/>
    <x v="1"/>
  </r>
  <r>
    <x v="1276"/>
    <x v="0"/>
    <x v="1"/>
  </r>
  <r>
    <x v="1277"/>
    <x v="0"/>
    <x v="1"/>
  </r>
  <r>
    <x v="1278"/>
    <x v="0"/>
    <x v="1"/>
  </r>
  <r>
    <x v="1279"/>
    <x v="0"/>
    <x v="1"/>
  </r>
  <r>
    <x v="1280"/>
    <x v="0"/>
    <x v="1"/>
  </r>
  <r>
    <x v="1281"/>
    <x v="0"/>
    <x v="1"/>
  </r>
  <r>
    <x v="1282"/>
    <x v="0"/>
    <x v="1"/>
  </r>
  <r>
    <x v="1283"/>
    <x v="0"/>
    <x v="1"/>
  </r>
  <r>
    <x v="1284"/>
    <x v="0"/>
    <x v="1"/>
  </r>
  <r>
    <x v="1285"/>
    <x v="0"/>
    <x v="1"/>
  </r>
  <r>
    <x v="1286"/>
    <x v="0"/>
    <x v="1"/>
  </r>
  <r>
    <x v="1287"/>
    <x v="0"/>
    <x v="1"/>
  </r>
  <r>
    <x v="1288"/>
    <x v="0"/>
    <x v="1"/>
  </r>
  <r>
    <x v="1289"/>
    <x v="0"/>
    <x v="1"/>
  </r>
  <r>
    <x v="1290"/>
    <x v="0"/>
    <x v="1"/>
  </r>
  <r>
    <x v="1291"/>
    <x v="0"/>
    <x v="1"/>
  </r>
  <r>
    <x v="1292"/>
    <x v="0"/>
    <x v="1"/>
  </r>
  <r>
    <x v="1293"/>
    <x v="0"/>
    <x v="1"/>
  </r>
  <r>
    <x v="1294"/>
    <x v="0"/>
    <x v="1"/>
  </r>
  <r>
    <x v="1295"/>
    <x v="0"/>
    <x v="1"/>
  </r>
  <r>
    <x v="1296"/>
    <x v="0"/>
    <x v="1"/>
  </r>
  <r>
    <x v="1297"/>
    <x v="0"/>
    <x v="1"/>
  </r>
  <r>
    <x v="1298"/>
    <x v="0"/>
    <x v="1"/>
  </r>
  <r>
    <x v="1299"/>
    <x v="0"/>
    <x v="1"/>
  </r>
  <r>
    <x v="1300"/>
    <x v="0"/>
    <x v="1"/>
  </r>
  <r>
    <x v="1301"/>
    <x v="0"/>
    <x v="1"/>
  </r>
  <r>
    <x v="1302"/>
    <x v="0"/>
    <x v="1"/>
  </r>
  <r>
    <x v="1303"/>
    <x v="0"/>
    <x v="1"/>
  </r>
  <r>
    <x v="1304"/>
    <x v="0"/>
    <x v="1"/>
  </r>
  <r>
    <x v="1305"/>
    <x v="0"/>
    <x v="1"/>
  </r>
  <r>
    <x v="1306"/>
    <x v="0"/>
    <x v="1"/>
  </r>
  <r>
    <x v="1307"/>
    <x v="0"/>
    <x v="1"/>
  </r>
  <r>
    <x v="1308"/>
    <x v="0"/>
    <x v="1"/>
  </r>
  <r>
    <x v="1309"/>
    <x v="0"/>
    <x v="1"/>
  </r>
  <r>
    <x v="1310"/>
    <x v="0"/>
    <x v="1"/>
  </r>
  <r>
    <x v="1311"/>
    <x v="0"/>
    <x v="1"/>
  </r>
  <r>
    <x v="1312"/>
    <x v="0"/>
    <x v="1"/>
  </r>
  <r>
    <x v="1313"/>
    <x v="0"/>
    <x v="1"/>
  </r>
  <r>
    <x v="1314"/>
    <x v="0"/>
    <x v="1"/>
  </r>
  <r>
    <x v="1315"/>
    <x v="0"/>
    <x v="1"/>
  </r>
  <r>
    <x v="1316"/>
    <x v="0"/>
    <x v="1"/>
  </r>
  <r>
    <x v="1317"/>
    <x v="0"/>
    <x v="1"/>
  </r>
  <r>
    <x v="1318"/>
    <x v="0"/>
    <x v="1"/>
  </r>
  <r>
    <x v="1319"/>
    <x v="0"/>
    <x v="1"/>
  </r>
  <r>
    <x v="1320"/>
    <x v="0"/>
    <x v="1"/>
  </r>
  <r>
    <x v="1321"/>
    <x v="0"/>
    <x v="1"/>
  </r>
  <r>
    <x v="1322"/>
    <x v="0"/>
    <x v="1"/>
  </r>
  <r>
    <x v="1323"/>
    <x v="0"/>
    <x v="1"/>
  </r>
  <r>
    <x v="1324"/>
    <x v="0"/>
    <x v="1"/>
  </r>
  <r>
    <x v="1325"/>
    <x v="0"/>
    <x v="1"/>
  </r>
  <r>
    <x v="1326"/>
    <x v="0"/>
    <x v="1"/>
  </r>
  <r>
    <x v="1327"/>
    <x v="0"/>
    <x v="1"/>
  </r>
  <r>
    <x v="1328"/>
    <x v="0"/>
    <x v="1"/>
  </r>
  <r>
    <x v="1329"/>
    <x v="0"/>
    <x v="1"/>
  </r>
  <r>
    <x v="1330"/>
    <x v="0"/>
    <x v="1"/>
  </r>
  <r>
    <x v="1331"/>
    <x v="0"/>
    <x v="1"/>
  </r>
  <r>
    <x v="1332"/>
    <x v="0"/>
    <x v="1"/>
  </r>
  <r>
    <x v="1333"/>
    <x v="0"/>
    <x v="1"/>
  </r>
  <r>
    <x v="1334"/>
    <x v="0"/>
    <x v="1"/>
  </r>
  <r>
    <x v="1335"/>
    <x v="0"/>
    <x v="1"/>
  </r>
  <r>
    <x v="1336"/>
    <x v="0"/>
    <x v="1"/>
  </r>
  <r>
    <x v="1337"/>
    <x v="0"/>
    <x v="1"/>
  </r>
  <r>
    <x v="1338"/>
    <x v="0"/>
    <x v="1"/>
  </r>
  <r>
    <x v="1339"/>
    <x v="0"/>
    <x v="1"/>
  </r>
  <r>
    <x v="1340"/>
    <x v="0"/>
    <x v="1"/>
  </r>
  <r>
    <x v="1341"/>
    <x v="0"/>
    <x v="1"/>
  </r>
  <r>
    <x v="1342"/>
    <x v="0"/>
    <x v="1"/>
  </r>
  <r>
    <x v="1343"/>
    <x v="0"/>
    <x v="1"/>
  </r>
  <r>
    <x v="1344"/>
    <x v="0"/>
    <x v="1"/>
  </r>
  <r>
    <x v="1345"/>
    <x v="0"/>
    <x v="1"/>
  </r>
  <r>
    <x v="1346"/>
    <x v="0"/>
    <x v="1"/>
  </r>
  <r>
    <x v="1347"/>
    <x v="0"/>
    <x v="1"/>
  </r>
  <r>
    <x v="1348"/>
    <x v="0"/>
    <x v="1"/>
  </r>
  <r>
    <x v="1349"/>
    <x v="0"/>
    <x v="1"/>
  </r>
  <r>
    <x v="1350"/>
    <x v="0"/>
    <x v="1"/>
  </r>
  <r>
    <x v="1351"/>
    <x v="0"/>
    <x v="1"/>
  </r>
  <r>
    <x v="1352"/>
    <x v="0"/>
    <x v="1"/>
  </r>
  <r>
    <x v="1353"/>
    <x v="0"/>
    <x v="1"/>
  </r>
  <r>
    <x v="1354"/>
    <x v="0"/>
    <x v="1"/>
  </r>
  <r>
    <x v="1355"/>
    <x v="0"/>
    <x v="1"/>
  </r>
  <r>
    <x v="1356"/>
    <x v="0"/>
    <x v="1"/>
  </r>
  <r>
    <x v="1357"/>
    <x v="0"/>
    <x v="1"/>
  </r>
  <r>
    <x v="1358"/>
    <x v="0"/>
    <x v="1"/>
  </r>
  <r>
    <x v="1359"/>
    <x v="0"/>
    <x v="1"/>
  </r>
  <r>
    <x v="1360"/>
    <x v="0"/>
    <x v="1"/>
  </r>
  <r>
    <x v="1361"/>
    <x v="0"/>
    <x v="1"/>
  </r>
  <r>
    <x v="1362"/>
    <x v="0"/>
    <x v="1"/>
  </r>
  <r>
    <x v="1363"/>
    <x v="0"/>
    <x v="1"/>
  </r>
  <r>
    <x v="1364"/>
    <x v="0"/>
    <x v="1"/>
  </r>
  <r>
    <x v="1365"/>
    <x v="0"/>
    <x v="1"/>
  </r>
  <r>
    <x v="1366"/>
    <x v="0"/>
    <x v="1"/>
  </r>
  <r>
    <x v="1367"/>
    <x v="0"/>
    <x v="1"/>
  </r>
  <r>
    <x v="1368"/>
    <x v="0"/>
    <x v="1"/>
  </r>
  <r>
    <x v="1369"/>
    <x v="0"/>
    <x v="1"/>
  </r>
  <r>
    <x v="1370"/>
    <x v="0"/>
    <x v="1"/>
  </r>
  <r>
    <x v="1371"/>
    <x v="0"/>
    <x v="1"/>
  </r>
  <r>
    <x v="1372"/>
    <x v="0"/>
    <x v="1"/>
  </r>
  <r>
    <x v="1373"/>
    <x v="0"/>
    <x v="1"/>
  </r>
  <r>
    <x v="1374"/>
    <x v="0"/>
    <x v="1"/>
  </r>
  <r>
    <x v="1375"/>
    <x v="0"/>
    <x v="1"/>
  </r>
  <r>
    <x v="1376"/>
    <x v="0"/>
    <x v="1"/>
  </r>
  <r>
    <x v="1377"/>
    <x v="0"/>
    <x v="1"/>
  </r>
  <r>
    <x v="1378"/>
    <x v="0"/>
    <x v="1"/>
  </r>
  <r>
    <x v="1379"/>
    <x v="0"/>
    <x v="1"/>
  </r>
  <r>
    <x v="1380"/>
    <x v="0"/>
    <x v="1"/>
  </r>
  <r>
    <x v="1381"/>
    <x v="0"/>
    <x v="1"/>
  </r>
  <r>
    <x v="1382"/>
    <x v="0"/>
    <x v="1"/>
  </r>
  <r>
    <x v="1383"/>
    <x v="0"/>
    <x v="1"/>
  </r>
  <r>
    <x v="1384"/>
    <x v="0"/>
    <x v="1"/>
  </r>
  <r>
    <x v="1385"/>
    <x v="0"/>
    <x v="1"/>
  </r>
  <r>
    <x v="1386"/>
    <x v="0"/>
    <x v="1"/>
  </r>
  <r>
    <x v="1387"/>
    <x v="0"/>
    <x v="1"/>
  </r>
  <r>
    <x v="1388"/>
    <x v="0"/>
    <x v="1"/>
  </r>
  <r>
    <x v="1389"/>
    <x v="0"/>
    <x v="1"/>
  </r>
  <r>
    <x v="1390"/>
    <x v="0"/>
    <x v="1"/>
  </r>
  <r>
    <x v="1391"/>
    <x v="0"/>
    <x v="1"/>
  </r>
  <r>
    <x v="1392"/>
    <x v="0"/>
    <x v="1"/>
  </r>
  <r>
    <x v="1393"/>
    <x v="0"/>
    <x v="1"/>
  </r>
  <r>
    <x v="1394"/>
    <x v="0"/>
    <x v="1"/>
  </r>
  <r>
    <x v="1395"/>
    <x v="0"/>
    <x v="1"/>
  </r>
  <r>
    <x v="1396"/>
    <x v="0"/>
    <x v="1"/>
  </r>
  <r>
    <x v="1397"/>
    <x v="0"/>
    <x v="1"/>
  </r>
  <r>
    <x v="1398"/>
    <x v="0"/>
    <x v="1"/>
  </r>
  <r>
    <x v="1399"/>
    <x v="0"/>
    <x v="1"/>
  </r>
  <r>
    <x v="1400"/>
    <x v="0"/>
    <x v="1"/>
  </r>
  <r>
    <x v="1401"/>
    <x v="0"/>
    <x v="1"/>
  </r>
  <r>
    <x v="1402"/>
    <x v="0"/>
    <x v="1"/>
  </r>
  <r>
    <x v="1403"/>
    <x v="0"/>
    <x v="1"/>
  </r>
  <r>
    <x v="1404"/>
    <x v="0"/>
    <x v="1"/>
  </r>
  <r>
    <x v="1405"/>
    <x v="0"/>
    <x v="1"/>
  </r>
  <r>
    <x v="1406"/>
    <x v="1"/>
    <x v="1"/>
  </r>
  <r>
    <x v="1407"/>
    <x v="0"/>
    <x v="1"/>
  </r>
  <r>
    <x v="1408"/>
    <x v="0"/>
    <x v="1"/>
  </r>
  <r>
    <x v="1409"/>
    <x v="0"/>
    <x v="1"/>
  </r>
  <r>
    <x v="1410"/>
    <x v="0"/>
    <x v="1"/>
  </r>
  <r>
    <x v="1411"/>
    <x v="0"/>
    <x v="1"/>
  </r>
  <r>
    <x v="1412"/>
    <x v="0"/>
    <x v="1"/>
  </r>
  <r>
    <x v="1413"/>
    <x v="0"/>
    <x v="1"/>
  </r>
  <r>
    <x v="1414"/>
    <x v="0"/>
    <x v="1"/>
  </r>
  <r>
    <x v="1415"/>
    <x v="0"/>
    <x v="1"/>
  </r>
  <r>
    <x v="1416"/>
    <x v="0"/>
    <x v="1"/>
  </r>
  <r>
    <x v="1417"/>
    <x v="0"/>
    <x v="1"/>
  </r>
  <r>
    <x v="1418"/>
    <x v="0"/>
    <x v="1"/>
  </r>
  <r>
    <x v="1419"/>
    <x v="0"/>
    <x v="1"/>
  </r>
  <r>
    <x v="1420"/>
    <x v="0"/>
    <x v="1"/>
  </r>
  <r>
    <x v="1421"/>
    <x v="0"/>
    <x v="1"/>
  </r>
  <r>
    <x v="1422"/>
    <x v="0"/>
    <x v="1"/>
  </r>
  <r>
    <x v="1423"/>
    <x v="0"/>
    <x v="1"/>
  </r>
  <r>
    <x v="1424"/>
    <x v="0"/>
    <x v="1"/>
  </r>
  <r>
    <x v="1425"/>
    <x v="0"/>
    <x v="1"/>
  </r>
  <r>
    <x v="1426"/>
    <x v="0"/>
    <x v="1"/>
  </r>
  <r>
    <x v="1427"/>
    <x v="0"/>
    <x v="1"/>
  </r>
  <r>
    <x v="1428"/>
    <x v="0"/>
    <x v="1"/>
  </r>
  <r>
    <x v="1429"/>
    <x v="0"/>
    <x v="1"/>
  </r>
  <r>
    <x v="1430"/>
    <x v="0"/>
    <x v="1"/>
  </r>
  <r>
    <x v="1431"/>
    <x v="0"/>
    <x v="1"/>
  </r>
  <r>
    <x v="1432"/>
    <x v="0"/>
    <x v="1"/>
  </r>
  <r>
    <x v="1433"/>
    <x v="0"/>
    <x v="1"/>
  </r>
  <r>
    <x v="1434"/>
    <x v="0"/>
    <x v="1"/>
  </r>
  <r>
    <x v="1435"/>
    <x v="0"/>
    <x v="1"/>
  </r>
  <r>
    <x v="1436"/>
    <x v="0"/>
    <x v="1"/>
  </r>
  <r>
    <x v="1437"/>
    <x v="0"/>
    <x v="1"/>
  </r>
  <r>
    <x v="1438"/>
    <x v="0"/>
    <x v="1"/>
  </r>
  <r>
    <x v="1439"/>
    <x v="0"/>
    <x v="1"/>
  </r>
  <r>
    <x v="1440"/>
    <x v="0"/>
    <x v="1"/>
  </r>
  <r>
    <x v="1441"/>
    <x v="0"/>
    <x v="1"/>
  </r>
  <r>
    <x v="1442"/>
    <x v="0"/>
    <x v="1"/>
  </r>
  <r>
    <x v="1443"/>
    <x v="0"/>
    <x v="1"/>
  </r>
  <r>
    <x v="1444"/>
    <x v="0"/>
    <x v="1"/>
  </r>
  <r>
    <x v="1445"/>
    <x v="0"/>
    <x v="1"/>
  </r>
  <r>
    <x v="1446"/>
    <x v="0"/>
    <x v="1"/>
  </r>
  <r>
    <x v="1447"/>
    <x v="0"/>
    <x v="1"/>
  </r>
  <r>
    <x v="1448"/>
    <x v="0"/>
    <x v="1"/>
  </r>
  <r>
    <x v="1449"/>
    <x v="0"/>
    <x v="1"/>
  </r>
  <r>
    <x v="1450"/>
    <x v="0"/>
    <x v="1"/>
  </r>
  <r>
    <x v="1451"/>
    <x v="0"/>
    <x v="1"/>
  </r>
  <r>
    <x v="1452"/>
    <x v="0"/>
    <x v="1"/>
  </r>
  <r>
    <x v="1453"/>
    <x v="0"/>
    <x v="1"/>
  </r>
  <r>
    <x v="1454"/>
    <x v="0"/>
    <x v="1"/>
  </r>
  <r>
    <x v="1455"/>
    <x v="0"/>
    <x v="1"/>
  </r>
  <r>
    <x v="1456"/>
    <x v="0"/>
    <x v="1"/>
  </r>
  <r>
    <x v="1457"/>
    <x v="0"/>
    <x v="1"/>
  </r>
  <r>
    <x v="1458"/>
    <x v="0"/>
    <x v="1"/>
  </r>
  <r>
    <x v="1459"/>
    <x v="0"/>
    <x v="1"/>
  </r>
  <r>
    <x v="1460"/>
    <x v="0"/>
    <x v="1"/>
  </r>
  <r>
    <x v="1461"/>
    <x v="0"/>
    <x v="1"/>
  </r>
  <r>
    <x v="1462"/>
    <x v="0"/>
    <x v="1"/>
  </r>
  <r>
    <x v="1463"/>
    <x v="0"/>
    <x v="1"/>
  </r>
  <r>
    <x v="1464"/>
    <x v="0"/>
    <x v="1"/>
  </r>
  <r>
    <x v="1465"/>
    <x v="0"/>
    <x v="1"/>
  </r>
  <r>
    <x v="1466"/>
    <x v="0"/>
    <x v="1"/>
  </r>
  <r>
    <x v="1467"/>
    <x v="0"/>
    <x v="1"/>
  </r>
  <r>
    <x v="1469"/>
    <x v="0"/>
    <x v="1"/>
  </r>
  <r>
    <x v="1470"/>
    <x v="0"/>
    <x v="1"/>
  </r>
  <r>
    <x v="1471"/>
    <x v="0"/>
    <x v="1"/>
  </r>
  <r>
    <x v="1472"/>
    <x v="0"/>
    <x v="1"/>
  </r>
  <r>
    <x v="1473"/>
    <x v="0"/>
    <x v="1"/>
  </r>
  <r>
    <x v="1474"/>
    <x v="0"/>
    <x v="1"/>
  </r>
  <r>
    <x v="1475"/>
    <x v="0"/>
    <x v="1"/>
  </r>
  <r>
    <x v="1476"/>
    <x v="0"/>
    <x v="1"/>
  </r>
  <r>
    <x v="1477"/>
    <x v="0"/>
    <x v="1"/>
  </r>
  <r>
    <x v="1478"/>
    <x v="0"/>
    <x v="1"/>
  </r>
  <r>
    <x v="1479"/>
    <x v="0"/>
    <x v="1"/>
  </r>
  <r>
    <x v="1480"/>
    <x v="0"/>
    <x v="1"/>
  </r>
  <r>
    <x v="1481"/>
    <x v="0"/>
    <x v="1"/>
  </r>
  <r>
    <x v="1482"/>
    <x v="0"/>
    <x v="1"/>
  </r>
  <r>
    <x v="1483"/>
    <x v="0"/>
    <x v="1"/>
  </r>
  <r>
    <x v="1484"/>
    <x v="0"/>
    <x v="1"/>
  </r>
  <r>
    <x v="1485"/>
    <x v="0"/>
    <x v="1"/>
  </r>
  <r>
    <x v="1486"/>
    <x v="0"/>
    <x v="1"/>
  </r>
  <r>
    <x v="1487"/>
    <x v="0"/>
    <x v="1"/>
  </r>
  <r>
    <x v="1488"/>
    <x v="0"/>
    <x v="1"/>
  </r>
  <r>
    <x v="1489"/>
    <x v="0"/>
    <x v="1"/>
  </r>
  <r>
    <x v="1490"/>
    <x v="0"/>
    <x v="1"/>
  </r>
  <r>
    <x v="1491"/>
    <x v="0"/>
    <x v="1"/>
  </r>
  <r>
    <x v="1492"/>
    <x v="0"/>
    <x v="1"/>
  </r>
  <r>
    <x v="1493"/>
    <x v="0"/>
    <x v="1"/>
  </r>
  <r>
    <x v="1494"/>
    <x v="0"/>
    <x v="1"/>
  </r>
  <r>
    <x v="1495"/>
    <x v="0"/>
    <x v="1"/>
  </r>
  <r>
    <x v="1496"/>
    <x v="0"/>
    <x v="1"/>
  </r>
  <r>
    <x v="1497"/>
    <x v="0"/>
    <x v="1"/>
  </r>
  <r>
    <x v="1498"/>
    <x v="0"/>
    <x v="1"/>
  </r>
  <r>
    <x v="1499"/>
    <x v="0"/>
    <x v="1"/>
  </r>
  <r>
    <x v="1500"/>
    <x v="0"/>
    <x v="1"/>
  </r>
  <r>
    <x v="1501"/>
    <x v="0"/>
    <x v="1"/>
  </r>
  <r>
    <x v="1502"/>
    <x v="0"/>
    <x v="1"/>
  </r>
  <r>
    <x v="1503"/>
    <x v="0"/>
    <x v="1"/>
  </r>
  <r>
    <x v="1504"/>
    <x v="0"/>
    <x v="1"/>
  </r>
  <r>
    <x v="1505"/>
    <x v="0"/>
    <x v="1"/>
  </r>
  <r>
    <x v="1506"/>
    <x v="0"/>
    <x v="1"/>
  </r>
  <r>
    <x v="1507"/>
    <x v="0"/>
    <x v="1"/>
  </r>
  <r>
    <x v="1508"/>
    <x v="0"/>
    <x v="1"/>
  </r>
  <r>
    <x v="1509"/>
    <x v="0"/>
    <x v="1"/>
  </r>
  <r>
    <x v="1510"/>
    <x v="0"/>
    <x v="1"/>
  </r>
  <r>
    <x v="1511"/>
    <x v="0"/>
    <x v="1"/>
  </r>
  <r>
    <x v="1512"/>
    <x v="0"/>
    <x v="1"/>
  </r>
  <r>
    <x v="1513"/>
    <x v="0"/>
    <x v="1"/>
  </r>
  <r>
    <x v="1514"/>
    <x v="0"/>
    <x v="1"/>
  </r>
  <r>
    <x v="1515"/>
    <x v="0"/>
    <x v="1"/>
  </r>
  <r>
    <x v="1516"/>
    <x v="0"/>
    <x v="1"/>
  </r>
  <r>
    <x v="1517"/>
    <x v="0"/>
    <x v="1"/>
  </r>
  <r>
    <x v="1518"/>
    <x v="0"/>
    <x v="1"/>
  </r>
  <r>
    <x v="1519"/>
    <x v="0"/>
    <x v="1"/>
  </r>
  <r>
    <x v="1520"/>
    <x v="0"/>
    <x v="1"/>
  </r>
  <r>
    <x v="1521"/>
    <x v="0"/>
    <x v="1"/>
  </r>
  <r>
    <x v="1522"/>
    <x v="0"/>
    <x v="1"/>
  </r>
  <r>
    <x v="1523"/>
    <x v="0"/>
    <x v="1"/>
  </r>
  <r>
    <x v="1524"/>
    <x v="0"/>
    <x v="1"/>
  </r>
  <r>
    <x v="1525"/>
    <x v="0"/>
    <x v="1"/>
  </r>
  <r>
    <x v="1526"/>
    <x v="1"/>
    <x v="1"/>
  </r>
  <r>
    <x v="1527"/>
    <x v="0"/>
    <x v="1"/>
  </r>
  <r>
    <x v="1528"/>
    <x v="0"/>
    <x v="1"/>
  </r>
  <r>
    <x v="1529"/>
    <x v="0"/>
    <x v="1"/>
  </r>
  <r>
    <x v="1530"/>
    <x v="0"/>
    <x v="1"/>
  </r>
  <r>
    <x v="1531"/>
    <x v="0"/>
    <x v="1"/>
  </r>
  <r>
    <x v="1532"/>
    <x v="0"/>
    <x v="1"/>
  </r>
  <r>
    <x v="1533"/>
    <x v="0"/>
    <x v="1"/>
  </r>
  <r>
    <x v="1534"/>
    <x v="0"/>
    <x v="1"/>
  </r>
  <r>
    <x v="1535"/>
    <x v="0"/>
    <x v="1"/>
  </r>
  <r>
    <x v="1536"/>
    <x v="0"/>
    <x v="1"/>
  </r>
  <r>
    <x v="1537"/>
    <x v="0"/>
    <x v="1"/>
  </r>
  <r>
    <x v="1538"/>
    <x v="0"/>
    <x v="1"/>
  </r>
  <r>
    <x v="1539"/>
    <x v="0"/>
    <x v="1"/>
  </r>
  <r>
    <x v="1540"/>
    <x v="0"/>
    <x v="1"/>
  </r>
  <r>
    <x v="1541"/>
    <x v="0"/>
    <x v="1"/>
  </r>
  <r>
    <x v="1542"/>
    <x v="0"/>
    <x v="1"/>
  </r>
  <r>
    <x v="1543"/>
    <x v="0"/>
    <x v="1"/>
  </r>
  <r>
    <x v="1544"/>
    <x v="0"/>
    <x v="1"/>
  </r>
  <r>
    <x v="1545"/>
    <x v="0"/>
    <x v="1"/>
  </r>
  <r>
    <x v="1546"/>
    <x v="0"/>
    <x v="1"/>
  </r>
  <r>
    <x v="1547"/>
    <x v="0"/>
    <x v="1"/>
  </r>
  <r>
    <x v="1548"/>
    <x v="0"/>
    <x v="1"/>
  </r>
  <r>
    <x v="1549"/>
    <x v="0"/>
    <x v="1"/>
  </r>
  <r>
    <x v="1550"/>
    <x v="0"/>
    <x v="1"/>
  </r>
  <r>
    <x v="1551"/>
    <x v="0"/>
    <x v="1"/>
  </r>
  <r>
    <x v="1552"/>
    <x v="0"/>
    <x v="1"/>
  </r>
  <r>
    <x v="1553"/>
    <x v="0"/>
    <x v="1"/>
  </r>
  <r>
    <x v="1554"/>
    <x v="0"/>
    <x v="1"/>
  </r>
  <r>
    <x v="1556"/>
    <x v="0"/>
    <x v="1"/>
  </r>
  <r>
    <x v="1557"/>
    <x v="0"/>
    <x v="1"/>
  </r>
  <r>
    <x v="1558"/>
    <x v="0"/>
    <x v="1"/>
  </r>
  <r>
    <x v="1559"/>
    <x v="0"/>
    <x v="1"/>
  </r>
  <r>
    <x v="1560"/>
    <x v="0"/>
    <x v="1"/>
  </r>
  <r>
    <x v="1561"/>
    <x v="0"/>
    <x v="1"/>
  </r>
  <r>
    <x v="1562"/>
    <x v="0"/>
    <x v="1"/>
  </r>
  <r>
    <x v="1563"/>
    <x v="0"/>
    <x v="1"/>
  </r>
  <r>
    <x v="1564"/>
    <x v="0"/>
    <x v="1"/>
  </r>
  <r>
    <x v="1565"/>
    <x v="0"/>
    <x v="1"/>
  </r>
  <r>
    <x v="1566"/>
    <x v="0"/>
    <x v="1"/>
  </r>
  <r>
    <x v="1567"/>
    <x v="0"/>
    <x v="1"/>
  </r>
  <r>
    <x v="1568"/>
    <x v="0"/>
    <x v="1"/>
  </r>
  <r>
    <x v="1569"/>
    <x v="0"/>
    <x v="1"/>
  </r>
  <r>
    <x v="1570"/>
    <x v="0"/>
    <x v="1"/>
  </r>
  <r>
    <x v="1571"/>
    <x v="0"/>
    <x v="1"/>
  </r>
  <r>
    <x v="1572"/>
    <x v="0"/>
    <x v="1"/>
  </r>
  <r>
    <x v="1573"/>
    <x v="0"/>
    <x v="1"/>
  </r>
  <r>
    <x v="1574"/>
    <x v="0"/>
    <x v="1"/>
  </r>
  <r>
    <x v="1575"/>
    <x v="0"/>
    <x v="1"/>
  </r>
  <r>
    <x v="1576"/>
    <x v="0"/>
    <x v="1"/>
  </r>
  <r>
    <x v="1577"/>
    <x v="0"/>
    <x v="1"/>
  </r>
  <r>
    <x v="1578"/>
    <x v="0"/>
    <x v="1"/>
  </r>
  <r>
    <x v="1579"/>
    <x v="0"/>
    <x v="1"/>
  </r>
  <r>
    <x v="1580"/>
    <x v="0"/>
    <x v="1"/>
  </r>
  <r>
    <x v="1581"/>
    <x v="0"/>
    <x v="1"/>
  </r>
  <r>
    <x v="1582"/>
    <x v="0"/>
    <x v="1"/>
  </r>
  <r>
    <x v="1583"/>
    <x v="0"/>
    <x v="1"/>
  </r>
  <r>
    <x v="1584"/>
    <x v="0"/>
    <x v="1"/>
  </r>
  <r>
    <x v="1585"/>
    <x v="0"/>
    <x v="1"/>
  </r>
  <r>
    <x v="1586"/>
    <x v="0"/>
    <x v="1"/>
  </r>
  <r>
    <x v="1587"/>
    <x v="0"/>
    <x v="1"/>
  </r>
  <r>
    <x v="1588"/>
    <x v="0"/>
    <x v="1"/>
  </r>
  <r>
    <x v="1589"/>
    <x v="0"/>
    <x v="1"/>
  </r>
  <r>
    <x v="1590"/>
    <x v="0"/>
    <x v="1"/>
  </r>
  <r>
    <x v="1591"/>
    <x v="0"/>
    <x v="1"/>
  </r>
  <r>
    <x v="1592"/>
    <x v="0"/>
    <x v="1"/>
  </r>
  <r>
    <x v="1593"/>
    <x v="0"/>
    <x v="1"/>
  </r>
  <r>
    <x v="1594"/>
    <x v="0"/>
    <x v="1"/>
  </r>
  <r>
    <x v="1595"/>
    <x v="0"/>
    <x v="1"/>
  </r>
  <r>
    <x v="1596"/>
    <x v="0"/>
    <x v="1"/>
  </r>
  <r>
    <x v="1597"/>
    <x v="0"/>
    <x v="1"/>
  </r>
  <r>
    <x v="1598"/>
    <x v="0"/>
    <x v="1"/>
  </r>
  <r>
    <x v="1599"/>
    <x v="0"/>
    <x v="1"/>
  </r>
  <r>
    <x v="1600"/>
    <x v="0"/>
    <x v="1"/>
  </r>
  <r>
    <x v="1601"/>
    <x v="0"/>
    <x v="1"/>
  </r>
  <r>
    <x v="1602"/>
    <x v="0"/>
    <x v="1"/>
  </r>
  <r>
    <x v="1603"/>
    <x v="0"/>
    <x v="1"/>
  </r>
  <r>
    <x v="1604"/>
    <x v="0"/>
    <x v="1"/>
  </r>
  <r>
    <x v="1605"/>
    <x v="0"/>
    <x v="1"/>
  </r>
  <r>
    <x v="1606"/>
    <x v="0"/>
    <x v="1"/>
  </r>
  <r>
    <x v="1607"/>
    <x v="0"/>
    <x v="1"/>
  </r>
  <r>
    <x v="1608"/>
    <x v="0"/>
    <x v="1"/>
  </r>
  <r>
    <x v="1609"/>
    <x v="0"/>
    <x v="1"/>
  </r>
  <r>
    <x v="1610"/>
    <x v="0"/>
    <x v="1"/>
  </r>
  <r>
    <x v="1611"/>
    <x v="0"/>
    <x v="1"/>
  </r>
  <r>
    <x v="1612"/>
    <x v="0"/>
    <x v="1"/>
  </r>
  <r>
    <x v="1613"/>
    <x v="0"/>
    <x v="1"/>
  </r>
  <r>
    <x v="1614"/>
    <x v="0"/>
    <x v="1"/>
  </r>
  <r>
    <x v="1615"/>
    <x v="0"/>
    <x v="1"/>
  </r>
  <r>
    <x v="1616"/>
    <x v="0"/>
    <x v="1"/>
  </r>
  <r>
    <x v="1617"/>
    <x v="0"/>
    <x v="1"/>
  </r>
  <r>
    <x v="1618"/>
    <x v="0"/>
    <x v="1"/>
  </r>
  <r>
    <x v="1619"/>
    <x v="0"/>
    <x v="1"/>
  </r>
  <r>
    <x v="1620"/>
    <x v="0"/>
    <x v="1"/>
  </r>
  <r>
    <x v="1621"/>
    <x v="0"/>
    <x v="1"/>
  </r>
  <r>
    <x v="1622"/>
    <x v="0"/>
    <x v="1"/>
  </r>
  <r>
    <x v="1623"/>
    <x v="0"/>
    <x v="1"/>
  </r>
  <r>
    <x v="1624"/>
    <x v="0"/>
    <x v="1"/>
  </r>
  <r>
    <x v="1625"/>
    <x v="0"/>
    <x v="1"/>
  </r>
  <r>
    <x v="1626"/>
    <x v="0"/>
    <x v="1"/>
  </r>
  <r>
    <x v="1627"/>
    <x v="0"/>
    <x v="1"/>
  </r>
  <r>
    <x v="1628"/>
    <x v="0"/>
    <x v="1"/>
  </r>
  <r>
    <x v="1629"/>
    <x v="0"/>
    <x v="1"/>
  </r>
  <r>
    <x v="1630"/>
    <x v="0"/>
    <x v="1"/>
  </r>
  <r>
    <x v="1631"/>
    <x v="0"/>
    <x v="1"/>
  </r>
  <r>
    <x v="1632"/>
    <x v="0"/>
    <x v="1"/>
  </r>
  <r>
    <x v="1633"/>
    <x v="0"/>
    <x v="1"/>
  </r>
  <r>
    <x v="1634"/>
    <x v="0"/>
    <x v="1"/>
  </r>
  <r>
    <x v="1635"/>
    <x v="0"/>
    <x v="1"/>
  </r>
  <r>
    <x v="1636"/>
    <x v="0"/>
    <x v="1"/>
  </r>
  <r>
    <x v="1637"/>
    <x v="0"/>
    <x v="1"/>
  </r>
  <r>
    <x v="1638"/>
    <x v="0"/>
    <x v="1"/>
  </r>
  <r>
    <x v="1639"/>
    <x v="0"/>
    <x v="1"/>
  </r>
  <r>
    <x v="1640"/>
    <x v="0"/>
    <x v="1"/>
  </r>
  <r>
    <x v="1641"/>
    <x v="0"/>
    <x v="1"/>
  </r>
  <r>
    <x v="1642"/>
    <x v="0"/>
    <x v="1"/>
  </r>
  <r>
    <x v="1643"/>
    <x v="0"/>
    <x v="1"/>
  </r>
  <r>
    <x v="1644"/>
    <x v="0"/>
    <x v="1"/>
  </r>
  <r>
    <x v="1645"/>
    <x v="0"/>
    <x v="1"/>
  </r>
  <r>
    <x v="1646"/>
    <x v="0"/>
    <x v="1"/>
  </r>
  <r>
    <x v="1647"/>
    <x v="0"/>
    <x v="1"/>
  </r>
  <r>
    <x v="1648"/>
    <x v="0"/>
    <x v="1"/>
  </r>
  <r>
    <x v="1649"/>
    <x v="0"/>
    <x v="1"/>
  </r>
  <r>
    <x v="1650"/>
    <x v="0"/>
    <x v="1"/>
  </r>
  <r>
    <x v="1652"/>
    <x v="0"/>
    <x v="1"/>
  </r>
  <r>
    <x v="1653"/>
    <x v="0"/>
    <x v="1"/>
  </r>
  <r>
    <x v="1654"/>
    <x v="0"/>
    <x v="1"/>
  </r>
  <r>
    <x v="1655"/>
    <x v="0"/>
    <x v="1"/>
  </r>
  <r>
    <x v="1656"/>
    <x v="0"/>
    <x v="1"/>
  </r>
  <r>
    <x v="1657"/>
    <x v="0"/>
    <x v="1"/>
  </r>
  <r>
    <x v="1658"/>
    <x v="0"/>
    <x v="1"/>
  </r>
  <r>
    <x v="1659"/>
    <x v="0"/>
    <x v="1"/>
  </r>
  <r>
    <x v="1660"/>
    <x v="0"/>
    <x v="1"/>
  </r>
  <r>
    <x v="1661"/>
    <x v="0"/>
    <x v="1"/>
  </r>
  <r>
    <x v="1662"/>
    <x v="0"/>
    <x v="1"/>
  </r>
  <r>
    <x v="1663"/>
    <x v="0"/>
    <x v="1"/>
  </r>
  <r>
    <x v="1664"/>
    <x v="0"/>
    <x v="1"/>
  </r>
  <r>
    <x v="1665"/>
    <x v="0"/>
    <x v="1"/>
  </r>
  <r>
    <x v="1666"/>
    <x v="0"/>
    <x v="1"/>
  </r>
  <r>
    <x v="1667"/>
    <x v="0"/>
    <x v="1"/>
  </r>
  <r>
    <x v="1668"/>
    <x v="0"/>
    <x v="1"/>
  </r>
  <r>
    <x v="1669"/>
    <x v="0"/>
    <x v="1"/>
  </r>
  <r>
    <x v="1670"/>
    <x v="0"/>
    <x v="1"/>
  </r>
  <r>
    <x v="1671"/>
    <x v="0"/>
    <x v="1"/>
  </r>
  <r>
    <x v="1672"/>
    <x v="1"/>
    <x v="1"/>
  </r>
  <r>
    <x v="1673"/>
    <x v="0"/>
    <x v="1"/>
  </r>
  <r>
    <x v="1674"/>
    <x v="0"/>
    <x v="1"/>
  </r>
  <r>
    <x v="1675"/>
    <x v="0"/>
    <x v="1"/>
  </r>
  <r>
    <x v="1676"/>
    <x v="0"/>
    <x v="1"/>
  </r>
  <r>
    <x v="1677"/>
    <x v="0"/>
    <x v="1"/>
  </r>
  <r>
    <x v="1678"/>
    <x v="0"/>
    <x v="1"/>
  </r>
  <r>
    <x v="1679"/>
    <x v="0"/>
    <x v="1"/>
  </r>
  <r>
    <x v="1680"/>
    <x v="0"/>
    <x v="1"/>
  </r>
  <r>
    <x v="1681"/>
    <x v="0"/>
    <x v="1"/>
  </r>
  <r>
    <x v="1682"/>
    <x v="0"/>
    <x v="1"/>
  </r>
  <r>
    <x v="1683"/>
    <x v="0"/>
    <x v="1"/>
  </r>
  <r>
    <x v="1684"/>
    <x v="0"/>
    <x v="1"/>
  </r>
  <r>
    <x v="1685"/>
    <x v="0"/>
    <x v="1"/>
  </r>
  <r>
    <x v="1686"/>
    <x v="0"/>
    <x v="1"/>
  </r>
  <r>
    <x v="1687"/>
    <x v="0"/>
    <x v="1"/>
  </r>
  <r>
    <x v="1688"/>
    <x v="0"/>
    <x v="1"/>
  </r>
  <r>
    <x v="1689"/>
    <x v="0"/>
    <x v="1"/>
  </r>
  <r>
    <x v="1690"/>
    <x v="0"/>
    <x v="1"/>
  </r>
  <r>
    <x v="1691"/>
    <x v="0"/>
    <x v="1"/>
  </r>
  <r>
    <x v="1692"/>
    <x v="0"/>
    <x v="1"/>
  </r>
  <r>
    <x v="1693"/>
    <x v="0"/>
    <x v="1"/>
  </r>
  <r>
    <x v="1694"/>
    <x v="0"/>
    <x v="1"/>
  </r>
  <r>
    <x v="1695"/>
    <x v="0"/>
    <x v="1"/>
  </r>
  <r>
    <x v="1696"/>
    <x v="0"/>
    <x v="1"/>
  </r>
  <r>
    <x v="1697"/>
    <x v="0"/>
    <x v="1"/>
  </r>
  <r>
    <x v="1699"/>
    <x v="0"/>
    <x v="1"/>
  </r>
  <r>
    <x v="1700"/>
    <x v="0"/>
    <x v="1"/>
  </r>
  <r>
    <x v="1701"/>
    <x v="0"/>
    <x v="1"/>
  </r>
  <r>
    <x v="1702"/>
    <x v="0"/>
    <x v="1"/>
  </r>
  <r>
    <x v="1703"/>
    <x v="0"/>
    <x v="1"/>
  </r>
  <r>
    <x v="1704"/>
    <x v="0"/>
    <x v="1"/>
  </r>
  <r>
    <x v="1705"/>
    <x v="0"/>
    <x v="1"/>
  </r>
  <r>
    <x v="1706"/>
    <x v="0"/>
    <x v="1"/>
  </r>
  <r>
    <x v="1707"/>
    <x v="0"/>
    <x v="1"/>
  </r>
  <r>
    <x v="1708"/>
    <x v="0"/>
    <x v="1"/>
  </r>
  <r>
    <x v="1709"/>
    <x v="0"/>
    <x v="1"/>
  </r>
  <r>
    <x v="1710"/>
    <x v="0"/>
    <x v="1"/>
  </r>
  <r>
    <x v="1711"/>
    <x v="0"/>
    <x v="1"/>
  </r>
  <r>
    <x v="1712"/>
    <x v="0"/>
    <x v="1"/>
  </r>
  <r>
    <x v="1713"/>
    <x v="0"/>
    <x v="1"/>
  </r>
  <r>
    <x v="1714"/>
    <x v="0"/>
    <x v="1"/>
  </r>
  <r>
    <x v="1715"/>
    <x v="0"/>
    <x v="1"/>
  </r>
  <r>
    <x v="1716"/>
    <x v="0"/>
    <x v="1"/>
  </r>
  <r>
    <x v="1717"/>
    <x v="0"/>
    <x v="1"/>
  </r>
  <r>
    <x v="1718"/>
    <x v="0"/>
    <x v="1"/>
  </r>
  <r>
    <x v="1719"/>
    <x v="0"/>
    <x v="1"/>
  </r>
  <r>
    <x v="1720"/>
    <x v="0"/>
    <x v="1"/>
  </r>
  <r>
    <x v="1721"/>
    <x v="0"/>
    <x v="1"/>
  </r>
  <r>
    <x v="1722"/>
    <x v="0"/>
    <x v="1"/>
  </r>
  <r>
    <x v="1723"/>
    <x v="0"/>
    <x v="1"/>
  </r>
  <r>
    <x v="1724"/>
    <x v="0"/>
    <x v="1"/>
  </r>
  <r>
    <x v="1725"/>
    <x v="0"/>
    <x v="1"/>
  </r>
  <r>
    <x v="1726"/>
    <x v="0"/>
    <x v="1"/>
  </r>
  <r>
    <x v="1727"/>
    <x v="0"/>
    <x v="1"/>
  </r>
  <r>
    <x v="1728"/>
    <x v="0"/>
    <x v="1"/>
  </r>
  <r>
    <x v="1729"/>
    <x v="0"/>
    <x v="1"/>
  </r>
  <r>
    <x v="1730"/>
    <x v="0"/>
    <x v="1"/>
  </r>
  <r>
    <x v="1731"/>
    <x v="0"/>
    <x v="1"/>
  </r>
  <r>
    <x v="1732"/>
    <x v="0"/>
    <x v="1"/>
  </r>
  <r>
    <x v="1733"/>
    <x v="0"/>
    <x v="1"/>
  </r>
  <r>
    <x v="1734"/>
    <x v="0"/>
    <x v="1"/>
  </r>
  <r>
    <x v="1735"/>
    <x v="0"/>
    <x v="1"/>
  </r>
  <r>
    <x v="1736"/>
    <x v="0"/>
    <x v="1"/>
  </r>
  <r>
    <x v="1737"/>
    <x v="0"/>
    <x v="1"/>
  </r>
  <r>
    <x v="1738"/>
    <x v="0"/>
    <x v="1"/>
  </r>
  <r>
    <x v="1739"/>
    <x v="0"/>
    <x v="1"/>
  </r>
  <r>
    <x v="1740"/>
    <x v="0"/>
    <x v="1"/>
  </r>
  <r>
    <x v="1741"/>
    <x v="0"/>
    <x v="1"/>
  </r>
  <r>
    <x v="1742"/>
    <x v="0"/>
    <x v="1"/>
  </r>
  <r>
    <x v="1743"/>
    <x v="0"/>
    <x v="1"/>
  </r>
  <r>
    <x v="1744"/>
    <x v="0"/>
    <x v="1"/>
  </r>
  <r>
    <x v="1745"/>
    <x v="0"/>
    <x v="1"/>
  </r>
  <r>
    <x v="1746"/>
    <x v="0"/>
    <x v="1"/>
  </r>
  <r>
    <x v="1747"/>
    <x v="0"/>
    <x v="1"/>
  </r>
  <r>
    <x v="1748"/>
    <x v="0"/>
    <x v="1"/>
  </r>
  <r>
    <x v="1749"/>
    <x v="0"/>
    <x v="1"/>
  </r>
  <r>
    <x v="1750"/>
    <x v="0"/>
    <x v="1"/>
  </r>
  <r>
    <x v="1751"/>
    <x v="0"/>
    <x v="1"/>
  </r>
  <r>
    <x v="1752"/>
    <x v="0"/>
    <x v="1"/>
  </r>
  <r>
    <x v="1753"/>
    <x v="0"/>
    <x v="1"/>
  </r>
  <r>
    <x v="1754"/>
    <x v="0"/>
    <x v="1"/>
  </r>
  <r>
    <x v="1755"/>
    <x v="0"/>
    <x v="1"/>
  </r>
  <r>
    <x v="1756"/>
    <x v="0"/>
    <x v="1"/>
  </r>
  <r>
    <x v="1757"/>
    <x v="0"/>
    <x v="1"/>
  </r>
  <r>
    <x v="1758"/>
    <x v="0"/>
    <x v="1"/>
  </r>
  <r>
    <x v="1759"/>
    <x v="0"/>
    <x v="1"/>
  </r>
  <r>
    <x v="1760"/>
    <x v="0"/>
    <x v="1"/>
  </r>
  <r>
    <x v="1761"/>
    <x v="0"/>
    <x v="1"/>
  </r>
  <r>
    <x v="1762"/>
    <x v="0"/>
    <x v="1"/>
  </r>
  <r>
    <x v="1763"/>
    <x v="0"/>
    <x v="1"/>
  </r>
  <r>
    <x v="1764"/>
    <x v="0"/>
    <x v="1"/>
  </r>
  <r>
    <x v="1766"/>
    <x v="0"/>
    <x v="1"/>
  </r>
  <r>
    <x v="1767"/>
    <x v="0"/>
    <x v="1"/>
  </r>
  <r>
    <x v="1768"/>
    <x v="0"/>
    <x v="1"/>
  </r>
  <r>
    <x v="1769"/>
    <x v="0"/>
    <x v="1"/>
  </r>
  <r>
    <x v="1770"/>
    <x v="0"/>
    <x v="1"/>
  </r>
  <r>
    <x v="1771"/>
    <x v="0"/>
    <x v="1"/>
  </r>
  <r>
    <x v="1772"/>
    <x v="0"/>
    <x v="1"/>
  </r>
  <r>
    <x v="1773"/>
    <x v="0"/>
    <x v="1"/>
  </r>
  <r>
    <x v="1774"/>
    <x v="0"/>
    <x v="1"/>
  </r>
  <r>
    <x v="1775"/>
    <x v="0"/>
    <x v="1"/>
  </r>
  <r>
    <x v="1776"/>
    <x v="0"/>
    <x v="1"/>
  </r>
  <r>
    <x v="1777"/>
    <x v="0"/>
    <x v="1"/>
  </r>
  <r>
    <x v="1778"/>
    <x v="0"/>
    <x v="1"/>
  </r>
  <r>
    <x v="1779"/>
    <x v="0"/>
    <x v="1"/>
  </r>
  <r>
    <x v="1780"/>
    <x v="0"/>
    <x v="1"/>
  </r>
  <r>
    <x v="1781"/>
    <x v="0"/>
    <x v="1"/>
  </r>
  <r>
    <x v="1782"/>
    <x v="0"/>
    <x v="1"/>
  </r>
  <r>
    <x v="1783"/>
    <x v="0"/>
    <x v="1"/>
  </r>
  <r>
    <x v="1784"/>
    <x v="0"/>
    <x v="1"/>
  </r>
  <r>
    <x v="1785"/>
    <x v="0"/>
    <x v="1"/>
  </r>
  <r>
    <x v="1786"/>
    <x v="0"/>
    <x v="1"/>
  </r>
  <r>
    <x v="1787"/>
    <x v="0"/>
    <x v="1"/>
  </r>
  <r>
    <x v="1788"/>
    <x v="0"/>
    <x v="1"/>
  </r>
  <r>
    <x v="1789"/>
    <x v="0"/>
    <x v="1"/>
  </r>
  <r>
    <x v="1790"/>
    <x v="0"/>
    <x v="1"/>
  </r>
  <r>
    <x v="1791"/>
    <x v="0"/>
    <x v="1"/>
  </r>
  <r>
    <x v="1792"/>
    <x v="0"/>
    <x v="1"/>
  </r>
  <r>
    <x v="1793"/>
    <x v="0"/>
    <x v="1"/>
  </r>
  <r>
    <x v="1794"/>
    <x v="0"/>
    <x v="1"/>
  </r>
  <r>
    <x v="1795"/>
    <x v="0"/>
    <x v="1"/>
  </r>
  <r>
    <x v="1796"/>
    <x v="0"/>
    <x v="1"/>
  </r>
  <r>
    <x v="1797"/>
    <x v="0"/>
    <x v="1"/>
  </r>
  <r>
    <x v="1798"/>
    <x v="0"/>
    <x v="1"/>
  </r>
  <r>
    <x v="1799"/>
    <x v="0"/>
    <x v="1"/>
  </r>
  <r>
    <x v="1800"/>
    <x v="1"/>
    <x v="1"/>
  </r>
  <r>
    <x v="1801"/>
    <x v="1"/>
    <x v="1"/>
  </r>
  <r>
    <x v="1802"/>
    <x v="1"/>
    <x v="1"/>
  </r>
  <r>
    <x v="1803"/>
    <x v="1"/>
    <x v="1"/>
  </r>
  <r>
    <x v="1804"/>
    <x v="1"/>
    <x v="1"/>
  </r>
  <r>
    <x v="1805"/>
    <x v="1"/>
    <x v="1"/>
  </r>
  <r>
    <x v="1806"/>
    <x v="1"/>
    <x v="1"/>
  </r>
  <r>
    <x v="1807"/>
    <x v="1"/>
    <x v="1"/>
  </r>
  <r>
    <x v="1808"/>
    <x v="1"/>
    <x v="1"/>
  </r>
  <r>
    <x v="1809"/>
    <x v="1"/>
    <x v="1"/>
  </r>
  <r>
    <x v="1810"/>
    <x v="0"/>
    <x v="1"/>
  </r>
  <r>
    <x v="1811"/>
    <x v="1"/>
    <x v="1"/>
  </r>
  <r>
    <x v="1812"/>
    <x v="1"/>
    <x v="1"/>
  </r>
  <r>
    <x v="1813"/>
    <x v="1"/>
    <x v="1"/>
  </r>
  <r>
    <x v="1814"/>
    <x v="1"/>
    <x v="1"/>
  </r>
  <r>
    <x v="1815"/>
    <x v="1"/>
    <x v="1"/>
  </r>
  <r>
    <x v="1816"/>
    <x v="1"/>
    <x v="1"/>
  </r>
  <r>
    <x v="1817"/>
    <x v="1"/>
    <x v="1"/>
  </r>
  <r>
    <x v="1818"/>
    <x v="1"/>
    <x v="1"/>
  </r>
  <r>
    <x v="1819"/>
    <x v="1"/>
    <x v="1"/>
  </r>
  <r>
    <x v="1820"/>
    <x v="1"/>
    <x v="1"/>
  </r>
  <r>
    <x v="1821"/>
    <x v="1"/>
    <x v="1"/>
  </r>
  <r>
    <x v="1822"/>
    <x v="1"/>
    <x v="1"/>
  </r>
  <r>
    <x v="1823"/>
    <x v="1"/>
    <x v="1"/>
  </r>
  <r>
    <x v="1824"/>
    <x v="1"/>
    <x v="1"/>
  </r>
  <r>
    <x v="1825"/>
    <x v="1"/>
    <x v="1"/>
  </r>
  <r>
    <x v="1826"/>
    <x v="1"/>
    <x v="1"/>
  </r>
  <r>
    <x v="1827"/>
    <x v="1"/>
    <x v="1"/>
  </r>
  <r>
    <x v="1828"/>
    <x v="1"/>
    <x v="1"/>
  </r>
  <r>
    <x v="1829"/>
    <x v="1"/>
    <x v="1"/>
  </r>
  <r>
    <x v="1830"/>
    <x v="1"/>
    <x v="1"/>
  </r>
  <r>
    <x v="1831"/>
    <x v="1"/>
    <x v="1"/>
  </r>
  <r>
    <x v="1832"/>
    <x v="1"/>
    <x v="1"/>
  </r>
  <r>
    <x v="1833"/>
    <x v="1"/>
    <x v="1"/>
  </r>
  <r>
    <x v="1834"/>
    <x v="1"/>
    <x v="1"/>
  </r>
  <r>
    <x v="1835"/>
    <x v="1"/>
    <x v="1"/>
  </r>
  <r>
    <x v="1836"/>
    <x v="1"/>
    <x v="1"/>
  </r>
  <r>
    <x v="1837"/>
    <x v="1"/>
    <x v="1"/>
  </r>
  <r>
    <x v="1838"/>
    <x v="0"/>
    <x v="1"/>
  </r>
  <r>
    <x v="1839"/>
    <x v="1"/>
    <x v="1"/>
  </r>
  <r>
    <x v="1840"/>
    <x v="1"/>
    <x v="1"/>
  </r>
  <r>
    <x v="1841"/>
    <x v="1"/>
    <x v="1"/>
  </r>
  <r>
    <x v="1842"/>
    <x v="1"/>
    <x v="1"/>
  </r>
  <r>
    <x v="1843"/>
    <x v="1"/>
    <x v="1"/>
  </r>
  <r>
    <x v="1844"/>
    <x v="1"/>
    <x v="1"/>
  </r>
  <r>
    <x v="1845"/>
    <x v="1"/>
    <x v="1"/>
  </r>
  <r>
    <x v="1846"/>
    <x v="1"/>
    <x v="1"/>
  </r>
  <r>
    <x v="1847"/>
    <x v="1"/>
    <x v="1"/>
  </r>
  <r>
    <x v="1848"/>
    <x v="1"/>
    <x v="1"/>
  </r>
  <r>
    <x v="1849"/>
    <x v="1"/>
    <x v="1"/>
  </r>
  <r>
    <x v="1850"/>
    <x v="1"/>
    <x v="1"/>
  </r>
  <r>
    <x v="1851"/>
    <x v="1"/>
    <x v="1"/>
  </r>
  <r>
    <x v="1852"/>
    <x v="1"/>
    <x v="1"/>
  </r>
  <r>
    <x v="1853"/>
    <x v="1"/>
    <x v="1"/>
  </r>
  <r>
    <x v="1854"/>
    <x v="1"/>
    <x v="1"/>
  </r>
  <r>
    <x v="1855"/>
    <x v="1"/>
    <x v="1"/>
  </r>
  <r>
    <x v="1856"/>
    <x v="1"/>
    <x v="1"/>
  </r>
  <r>
    <x v="1857"/>
    <x v="1"/>
    <x v="1"/>
  </r>
  <r>
    <x v="1858"/>
    <x v="1"/>
    <x v="1"/>
  </r>
  <r>
    <x v="1859"/>
    <x v="1"/>
    <x v="1"/>
  </r>
  <r>
    <x v="1860"/>
    <x v="1"/>
    <x v="1"/>
  </r>
  <r>
    <x v="1861"/>
    <x v="1"/>
    <x v="1"/>
  </r>
  <r>
    <x v="1862"/>
    <x v="1"/>
    <x v="1"/>
  </r>
  <r>
    <x v="1863"/>
    <x v="1"/>
    <x v="1"/>
  </r>
  <r>
    <x v="1864"/>
    <x v="1"/>
    <x v="1"/>
  </r>
  <r>
    <x v="1865"/>
    <x v="1"/>
    <x v="1"/>
  </r>
  <r>
    <x v="1866"/>
    <x v="1"/>
    <x v="1"/>
  </r>
  <r>
    <x v="1867"/>
    <x v="1"/>
    <x v="1"/>
  </r>
  <r>
    <x v="1868"/>
    <x v="1"/>
    <x v="1"/>
  </r>
  <r>
    <x v="1869"/>
    <x v="1"/>
    <x v="1"/>
  </r>
  <r>
    <x v="1871"/>
    <x v="1"/>
    <x v="1"/>
  </r>
  <r>
    <x v="1872"/>
    <x v="1"/>
    <x v="1"/>
  </r>
  <r>
    <x v="1873"/>
    <x v="1"/>
    <x v="1"/>
  </r>
  <r>
    <x v="1874"/>
    <x v="1"/>
    <x v="1"/>
  </r>
  <r>
    <x v="1875"/>
    <x v="1"/>
    <x v="1"/>
  </r>
  <r>
    <x v="1876"/>
    <x v="1"/>
    <x v="1"/>
  </r>
  <r>
    <x v="1877"/>
    <x v="1"/>
    <x v="1"/>
  </r>
  <r>
    <x v="1878"/>
    <x v="1"/>
    <x v="1"/>
  </r>
  <r>
    <x v="1879"/>
    <x v="1"/>
    <x v="1"/>
  </r>
  <r>
    <x v="1880"/>
    <x v="1"/>
    <x v="1"/>
  </r>
  <r>
    <x v="1881"/>
    <x v="1"/>
    <x v="1"/>
  </r>
  <r>
    <x v="1882"/>
    <x v="1"/>
    <x v="1"/>
  </r>
  <r>
    <x v="1883"/>
    <x v="1"/>
    <x v="1"/>
  </r>
  <r>
    <x v="1884"/>
    <x v="0"/>
    <x v="1"/>
  </r>
  <r>
    <x v="1885"/>
    <x v="0"/>
    <x v="1"/>
  </r>
  <r>
    <x v="1886"/>
    <x v="1"/>
    <x v="1"/>
  </r>
  <r>
    <x v="1887"/>
    <x v="1"/>
    <x v="1"/>
  </r>
  <r>
    <x v="1888"/>
    <x v="1"/>
    <x v="1"/>
  </r>
  <r>
    <x v="1889"/>
    <x v="1"/>
    <x v="1"/>
  </r>
  <r>
    <x v="1890"/>
    <x v="1"/>
    <x v="1"/>
  </r>
  <r>
    <x v="1891"/>
    <x v="1"/>
    <x v="1"/>
  </r>
  <r>
    <x v="1892"/>
    <x v="0"/>
    <x v="1"/>
  </r>
  <r>
    <x v="1893"/>
    <x v="1"/>
    <x v="1"/>
  </r>
  <r>
    <x v="1894"/>
    <x v="1"/>
    <x v="1"/>
  </r>
  <r>
    <x v="1895"/>
    <x v="1"/>
    <x v="1"/>
  </r>
  <r>
    <x v="1896"/>
    <x v="1"/>
    <x v="1"/>
  </r>
  <r>
    <x v="1897"/>
    <x v="1"/>
    <x v="1"/>
  </r>
  <r>
    <x v="1898"/>
    <x v="1"/>
    <x v="1"/>
  </r>
  <r>
    <x v="1899"/>
    <x v="1"/>
    <x v="1"/>
  </r>
  <r>
    <x v="1900"/>
    <x v="1"/>
    <x v="1"/>
  </r>
  <r>
    <x v="1901"/>
    <x v="1"/>
    <x v="1"/>
  </r>
  <r>
    <x v="1902"/>
    <x v="1"/>
    <x v="1"/>
  </r>
  <r>
    <x v="1903"/>
    <x v="1"/>
    <x v="1"/>
  </r>
  <r>
    <x v="1904"/>
    <x v="1"/>
    <x v="1"/>
  </r>
  <r>
    <x v="1905"/>
    <x v="1"/>
    <x v="1"/>
  </r>
  <r>
    <x v="1906"/>
    <x v="1"/>
    <x v="1"/>
  </r>
  <r>
    <x v="1907"/>
    <x v="1"/>
    <x v="1"/>
  </r>
  <r>
    <x v="1908"/>
    <x v="1"/>
    <x v="1"/>
  </r>
  <r>
    <x v="1909"/>
    <x v="1"/>
    <x v="1"/>
  </r>
  <r>
    <x v="1910"/>
    <x v="1"/>
    <x v="1"/>
  </r>
  <r>
    <x v="1911"/>
    <x v="1"/>
    <x v="1"/>
  </r>
  <r>
    <x v="1912"/>
    <x v="1"/>
    <x v="1"/>
  </r>
  <r>
    <x v="1913"/>
    <x v="1"/>
    <x v="1"/>
  </r>
  <r>
    <x v="1914"/>
    <x v="1"/>
    <x v="1"/>
  </r>
  <r>
    <x v="1915"/>
    <x v="1"/>
    <x v="1"/>
  </r>
  <r>
    <x v="1916"/>
    <x v="1"/>
    <x v="1"/>
  </r>
  <r>
    <x v="1917"/>
    <x v="1"/>
    <x v="1"/>
  </r>
  <r>
    <x v="1918"/>
    <x v="1"/>
    <x v="1"/>
  </r>
  <r>
    <x v="1919"/>
    <x v="1"/>
    <x v="1"/>
  </r>
  <r>
    <x v="1920"/>
    <x v="0"/>
    <x v="1"/>
  </r>
  <r>
    <x v="1921"/>
    <x v="1"/>
    <x v="1"/>
  </r>
  <r>
    <x v="1922"/>
    <x v="1"/>
    <x v="1"/>
  </r>
  <r>
    <x v="1923"/>
    <x v="1"/>
    <x v="1"/>
  </r>
  <r>
    <x v="1924"/>
    <x v="0"/>
    <x v="1"/>
  </r>
  <r>
    <x v="1925"/>
    <x v="1"/>
    <x v="1"/>
  </r>
  <r>
    <x v="1926"/>
    <x v="1"/>
    <x v="1"/>
  </r>
  <r>
    <x v="1927"/>
    <x v="1"/>
    <x v="1"/>
  </r>
  <r>
    <x v="1928"/>
    <x v="1"/>
    <x v="1"/>
  </r>
  <r>
    <x v="1929"/>
    <x v="1"/>
    <x v="1"/>
  </r>
  <r>
    <x v="1930"/>
    <x v="1"/>
    <x v="1"/>
  </r>
  <r>
    <x v="1931"/>
    <x v="1"/>
    <x v="1"/>
  </r>
  <r>
    <x v="1932"/>
    <x v="1"/>
    <x v="1"/>
  </r>
  <r>
    <x v="1933"/>
    <x v="1"/>
    <x v="1"/>
  </r>
  <r>
    <x v="1934"/>
    <x v="1"/>
    <x v="1"/>
  </r>
  <r>
    <x v="1935"/>
    <x v="1"/>
    <x v="1"/>
  </r>
  <r>
    <x v="1936"/>
    <x v="1"/>
    <x v="1"/>
  </r>
  <r>
    <x v="1937"/>
    <x v="1"/>
    <x v="1"/>
  </r>
  <r>
    <x v="1938"/>
    <x v="1"/>
    <x v="1"/>
  </r>
  <r>
    <x v="1939"/>
    <x v="1"/>
    <x v="1"/>
  </r>
  <r>
    <x v="1940"/>
    <x v="0"/>
    <x v="1"/>
  </r>
  <r>
    <x v="1941"/>
    <x v="1"/>
    <x v="1"/>
  </r>
  <r>
    <x v="1942"/>
    <x v="1"/>
    <x v="1"/>
  </r>
  <r>
    <x v="1943"/>
    <x v="1"/>
    <x v="1"/>
  </r>
  <r>
    <x v="1944"/>
    <x v="1"/>
    <x v="1"/>
  </r>
  <r>
    <x v="1945"/>
    <x v="1"/>
    <x v="1"/>
  </r>
  <r>
    <x v="1946"/>
    <x v="0"/>
    <x v="1"/>
  </r>
  <r>
    <x v="1947"/>
    <x v="1"/>
    <x v="1"/>
  </r>
  <r>
    <x v="1948"/>
    <x v="1"/>
    <x v="1"/>
  </r>
  <r>
    <x v="1949"/>
    <x v="1"/>
    <x v="1"/>
  </r>
  <r>
    <x v="1950"/>
    <x v="0"/>
    <x v="1"/>
  </r>
  <r>
    <x v="1951"/>
    <x v="1"/>
    <x v="1"/>
  </r>
  <r>
    <x v="1952"/>
    <x v="1"/>
    <x v="1"/>
  </r>
  <r>
    <x v="1953"/>
    <x v="1"/>
    <x v="1"/>
  </r>
  <r>
    <x v="1954"/>
    <x v="1"/>
    <x v="1"/>
  </r>
  <r>
    <x v="1955"/>
    <x v="1"/>
    <x v="1"/>
  </r>
  <r>
    <x v="1956"/>
    <x v="1"/>
    <x v="1"/>
  </r>
  <r>
    <x v="0"/>
    <x v="0"/>
    <x v="2"/>
  </r>
  <r>
    <x v="1"/>
    <x v="1"/>
    <x v="2"/>
  </r>
  <r>
    <x v="2"/>
    <x v="1"/>
    <x v="2"/>
  </r>
  <r>
    <x v="3"/>
    <x v="1"/>
    <x v="2"/>
  </r>
  <r>
    <x v="4"/>
    <x v="1"/>
    <x v="2"/>
  </r>
  <r>
    <x v="5"/>
    <x v="1"/>
    <x v="2"/>
  </r>
  <r>
    <x v="6"/>
    <x v="1"/>
    <x v="2"/>
  </r>
  <r>
    <x v="7"/>
    <x v="0"/>
    <x v="2"/>
  </r>
  <r>
    <x v="9"/>
    <x v="1"/>
    <x v="2"/>
  </r>
  <r>
    <x v="11"/>
    <x v="1"/>
    <x v="2"/>
  </r>
  <r>
    <x v="13"/>
    <x v="1"/>
    <x v="2"/>
  </r>
  <r>
    <x v="15"/>
    <x v="1"/>
    <x v="2"/>
  </r>
  <r>
    <x v="18"/>
    <x v="1"/>
    <x v="2"/>
  </r>
  <r>
    <x v="22"/>
    <x v="1"/>
    <x v="2"/>
  </r>
  <r>
    <x v="25"/>
    <x v="1"/>
    <x v="2"/>
  </r>
  <r>
    <x v="27"/>
    <x v="1"/>
    <x v="2"/>
  </r>
  <r>
    <x v="28"/>
    <x v="1"/>
    <x v="2"/>
  </r>
  <r>
    <x v="29"/>
    <x v="0"/>
    <x v="2"/>
  </r>
  <r>
    <x v="30"/>
    <x v="1"/>
    <x v="2"/>
  </r>
  <r>
    <x v="31"/>
    <x v="0"/>
    <x v="2"/>
  </r>
  <r>
    <x v="33"/>
    <x v="1"/>
    <x v="2"/>
  </r>
  <r>
    <x v="34"/>
    <x v="1"/>
    <x v="2"/>
  </r>
  <r>
    <x v="36"/>
    <x v="1"/>
    <x v="2"/>
  </r>
  <r>
    <x v="37"/>
    <x v="1"/>
    <x v="2"/>
  </r>
  <r>
    <x v="39"/>
    <x v="0"/>
    <x v="2"/>
  </r>
  <r>
    <x v="40"/>
    <x v="0"/>
    <x v="2"/>
  </r>
  <r>
    <x v="41"/>
    <x v="1"/>
    <x v="2"/>
  </r>
  <r>
    <x v="43"/>
    <x v="0"/>
    <x v="2"/>
  </r>
  <r>
    <x v="44"/>
    <x v="1"/>
    <x v="2"/>
  </r>
  <r>
    <x v="45"/>
    <x v="1"/>
    <x v="2"/>
  </r>
  <r>
    <x v="46"/>
    <x v="1"/>
    <x v="2"/>
  </r>
  <r>
    <x v="47"/>
    <x v="1"/>
    <x v="2"/>
  </r>
  <r>
    <x v="48"/>
    <x v="1"/>
    <x v="2"/>
  </r>
  <r>
    <x v="50"/>
    <x v="1"/>
    <x v="2"/>
  </r>
  <r>
    <x v="51"/>
    <x v="1"/>
    <x v="2"/>
  </r>
  <r>
    <x v="52"/>
    <x v="0"/>
    <x v="2"/>
  </r>
  <r>
    <x v="58"/>
    <x v="1"/>
    <x v="2"/>
  </r>
  <r>
    <x v="59"/>
    <x v="1"/>
    <x v="2"/>
  </r>
  <r>
    <x v="60"/>
    <x v="0"/>
    <x v="2"/>
  </r>
  <r>
    <x v="63"/>
    <x v="1"/>
    <x v="2"/>
  </r>
  <r>
    <x v="64"/>
    <x v="1"/>
    <x v="2"/>
  </r>
  <r>
    <x v="66"/>
    <x v="1"/>
    <x v="2"/>
  </r>
  <r>
    <x v="67"/>
    <x v="1"/>
    <x v="2"/>
  </r>
  <r>
    <x v="69"/>
    <x v="0"/>
    <x v="2"/>
  </r>
  <r>
    <x v="71"/>
    <x v="1"/>
    <x v="2"/>
  </r>
  <r>
    <x v="75"/>
    <x v="1"/>
    <x v="2"/>
  </r>
  <r>
    <x v="77"/>
    <x v="1"/>
    <x v="2"/>
  </r>
  <r>
    <x v="78"/>
    <x v="1"/>
    <x v="2"/>
  </r>
  <r>
    <x v="79"/>
    <x v="1"/>
    <x v="2"/>
  </r>
  <r>
    <x v="80"/>
    <x v="1"/>
    <x v="2"/>
  </r>
  <r>
    <x v="82"/>
    <x v="1"/>
    <x v="2"/>
  </r>
  <r>
    <x v="84"/>
    <x v="1"/>
    <x v="2"/>
  </r>
  <r>
    <x v="85"/>
    <x v="1"/>
    <x v="2"/>
  </r>
  <r>
    <x v="86"/>
    <x v="0"/>
    <x v="2"/>
  </r>
  <r>
    <x v="87"/>
    <x v="1"/>
    <x v="2"/>
  </r>
  <r>
    <x v="88"/>
    <x v="1"/>
    <x v="2"/>
  </r>
  <r>
    <x v="92"/>
    <x v="1"/>
    <x v="2"/>
  </r>
  <r>
    <x v="93"/>
    <x v="1"/>
    <x v="2"/>
  </r>
  <r>
    <x v="94"/>
    <x v="0"/>
    <x v="2"/>
  </r>
  <r>
    <x v="96"/>
    <x v="0"/>
    <x v="2"/>
  </r>
  <r>
    <x v="97"/>
    <x v="1"/>
    <x v="2"/>
  </r>
  <r>
    <x v="99"/>
    <x v="1"/>
    <x v="2"/>
  </r>
  <r>
    <x v="100"/>
    <x v="0"/>
    <x v="2"/>
  </r>
  <r>
    <x v="101"/>
    <x v="0"/>
    <x v="2"/>
  </r>
  <r>
    <x v="102"/>
    <x v="1"/>
    <x v="2"/>
  </r>
  <r>
    <x v="105"/>
    <x v="1"/>
    <x v="2"/>
  </r>
  <r>
    <x v="106"/>
    <x v="1"/>
    <x v="2"/>
  </r>
  <r>
    <x v="108"/>
    <x v="1"/>
    <x v="2"/>
  </r>
  <r>
    <x v="109"/>
    <x v="1"/>
    <x v="2"/>
  </r>
  <r>
    <x v="110"/>
    <x v="1"/>
    <x v="2"/>
  </r>
  <r>
    <x v="112"/>
    <x v="1"/>
    <x v="2"/>
  </r>
  <r>
    <x v="113"/>
    <x v="1"/>
    <x v="2"/>
  </r>
  <r>
    <x v="114"/>
    <x v="0"/>
    <x v="2"/>
  </r>
  <r>
    <x v="116"/>
    <x v="1"/>
    <x v="2"/>
  </r>
  <r>
    <x v="117"/>
    <x v="1"/>
    <x v="2"/>
  </r>
  <r>
    <x v="118"/>
    <x v="0"/>
    <x v="2"/>
  </r>
  <r>
    <x v="119"/>
    <x v="1"/>
    <x v="2"/>
  </r>
  <r>
    <x v="120"/>
    <x v="1"/>
    <x v="2"/>
  </r>
  <r>
    <x v="122"/>
    <x v="1"/>
    <x v="2"/>
  </r>
  <r>
    <x v="123"/>
    <x v="1"/>
    <x v="2"/>
  </r>
  <r>
    <x v="125"/>
    <x v="0"/>
    <x v="2"/>
  </r>
  <r>
    <x v="126"/>
    <x v="0"/>
    <x v="2"/>
  </r>
  <r>
    <x v="127"/>
    <x v="1"/>
    <x v="2"/>
  </r>
  <r>
    <x v="128"/>
    <x v="1"/>
    <x v="2"/>
  </r>
  <r>
    <x v="129"/>
    <x v="1"/>
    <x v="2"/>
  </r>
  <r>
    <x v="131"/>
    <x v="0"/>
    <x v="2"/>
  </r>
  <r>
    <x v="133"/>
    <x v="1"/>
    <x v="2"/>
  </r>
  <r>
    <x v="134"/>
    <x v="1"/>
    <x v="2"/>
  </r>
  <r>
    <x v="136"/>
    <x v="0"/>
    <x v="2"/>
  </r>
  <r>
    <x v="137"/>
    <x v="0"/>
    <x v="2"/>
  </r>
  <r>
    <x v="138"/>
    <x v="1"/>
    <x v="2"/>
  </r>
  <r>
    <x v="139"/>
    <x v="1"/>
    <x v="2"/>
  </r>
  <r>
    <x v="141"/>
    <x v="1"/>
    <x v="2"/>
  </r>
  <r>
    <x v="142"/>
    <x v="0"/>
    <x v="2"/>
  </r>
  <r>
    <x v="143"/>
    <x v="0"/>
    <x v="2"/>
  </r>
  <r>
    <x v="144"/>
    <x v="1"/>
    <x v="2"/>
  </r>
  <r>
    <x v="145"/>
    <x v="1"/>
    <x v="2"/>
  </r>
  <r>
    <x v="146"/>
    <x v="0"/>
    <x v="2"/>
  </r>
  <r>
    <x v="147"/>
    <x v="1"/>
    <x v="2"/>
  </r>
  <r>
    <x v="148"/>
    <x v="1"/>
    <x v="2"/>
  </r>
  <r>
    <x v="149"/>
    <x v="1"/>
    <x v="2"/>
  </r>
  <r>
    <x v="151"/>
    <x v="1"/>
    <x v="2"/>
  </r>
  <r>
    <x v="152"/>
    <x v="1"/>
    <x v="2"/>
  </r>
  <r>
    <x v="153"/>
    <x v="1"/>
    <x v="2"/>
  </r>
  <r>
    <x v="155"/>
    <x v="1"/>
    <x v="2"/>
  </r>
  <r>
    <x v="157"/>
    <x v="0"/>
    <x v="2"/>
  </r>
  <r>
    <x v="158"/>
    <x v="1"/>
    <x v="2"/>
  </r>
  <r>
    <x v="159"/>
    <x v="0"/>
    <x v="2"/>
  </r>
  <r>
    <x v="160"/>
    <x v="0"/>
    <x v="2"/>
  </r>
  <r>
    <x v="161"/>
    <x v="1"/>
    <x v="2"/>
  </r>
  <r>
    <x v="163"/>
    <x v="1"/>
    <x v="2"/>
  </r>
  <r>
    <x v="164"/>
    <x v="1"/>
    <x v="2"/>
  </r>
  <r>
    <x v="165"/>
    <x v="0"/>
    <x v="2"/>
  </r>
  <r>
    <x v="166"/>
    <x v="1"/>
    <x v="2"/>
  </r>
  <r>
    <x v="167"/>
    <x v="0"/>
    <x v="2"/>
  </r>
  <r>
    <x v="168"/>
    <x v="1"/>
    <x v="2"/>
  </r>
  <r>
    <x v="169"/>
    <x v="0"/>
    <x v="2"/>
  </r>
  <r>
    <x v="171"/>
    <x v="0"/>
    <x v="2"/>
  </r>
  <r>
    <x v="174"/>
    <x v="1"/>
    <x v="2"/>
  </r>
  <r>
    <x v="177"/>
    <x v="1"/>
    <x v="2"/>
  </r>
  <r>
    <x v="178"/>
    <x v="1"/>
    <x v="2"/>
  </r>
  <r>
    <x v="182"/>
    <x v="0"/>
    <x v="2"/>
  </r>
  <r>
    <x v="183"/>
    <x v="1"/>
    <x v="2"/>
  </r>
  <r>
    <x v="184"/>
    <x v="1"/>
    <x v="2"/>
  </r>
  <r>
    <x v="185"/>
    <x v="1"/>
    <x v="2"/>
  </r>
  <r>
    <x v="186"/>
    <x v="1"/>
    <x v="2"/>
  </r>
  <r>
    <x v="187"/>
    <x v="1"/>
    <x v="2"/>
  </r>
  <r>
    <x v="188"/>
    <x v="1"/>
    <x v="2"/>
  </r>
  <r>
    <x v="189"/>
    <x v="0"/>
    <x v="2"/>
  </r>
  <r>
    <x v="192"/>
    <x v="1"/>
    <x v="2"/>
  </r>
  <r>
    <x v="193"/>
    <x v="1"/>
    <x v="2"/>
  </r>
  <r>
    <x v="194"/>
    <x v="1"/>
    <x v="2"/>
  </r>
  <r>
    <x v="195"/>
    <x v="0"/>
    <x v="2"/>
  </r>
  <r>
    <x v="196"/>
    <x v="1"/>
    <x v="2"/>
  </r>
  <r>
    <x v="199"/>
    <x v="1"/>
    <x v="2"/>
  </r>
  <r>
    <x v="201"/>
    <x v="0"/>
    <x v="2"/>
  </r>
  <r>
    <x v="204"/>
    <x v="1"/>
    <x v="2"/>
  </r>
  <r>
    <x v="205"/>
    <x v="0"/>
    <x v="2"/>
  </r>
  <r>
    <x v="206"/>
    <x v="0"/>
    <x v="2"/>
  </r>
  <r>
    <x v="207"/>
    <x v="0"/>
    <x v="2"/>
  </r>
  <r>
    <x v="210"/>
    <x v="1"/>
    <x v="2"/>
  </r>
  <r>
    <x v="211"/>
    <x v="1"/>
    <x v="2"/>
  </r>
  <r>
    <x v="212"/>
    <x v="1"/>
    <x v="2"/>
  </r>
  <r>
    <x v="213"/>
    <x v="1"/>
    <x v="2"/>
  </r>
  <r>
    <x v="218"/>
    <x v="1"/>
    <x v="2"/>
  </r>
  <r>
    <x v="219"/>
    <x v="1"/>
    <x v="2"/>
  </r>
  <r>
    <x v="220"/>
    <x v="1"/>
    <x v="2"/>
  </r>
  <r>
    <x v="221"/>
    <x v="1"/>
    <x v="2"/>
  </r>
  <r>
    <x v="223"/>
    <x v="0"/>
    <x v="2"/>
  </r>
  <r>
    <x v="224"/>
    <x v="1"/>
    <x v="2"/>
  </r>
  <r>
    <x v="225"/>
    <x v="1"/>
    <x v="2"/>
  </r>
  <r>
    <x v="226"/>
    <x v="1"/>
    <x v="2"/>
  </r>
  <r>
    <x v="227"/>
    <x v="1"/>
    <x v="2"/>
  </r>
  <r>
    <x v="229"/>
    <x v="1"/>
    <x v="2"/>
  </r>
  <r>
    <x v="230"/>
    <x v="0"/>
    <x v="2"/>
  </r>
  <r>
    <x v="231"/>
    <x v="0"/>
    <x v="2"/>
  </r>
  <r>
    <x v="233"/>
    <x v="0"/>
    <x v="2"/>
  </r>
  <r>
    <x v="234"/>
    <x v="1"/>
    <x v="2"/>
  </r>
  <r>
    <x v="236"/>
    <x v="1"/>
    <x v="2"/>
  </r>
  <r>
    <x v="238"/>
    <x v="1"/>
    <x v="2"/>
  </r>
  <r>
    <x v="240"/>
    <x v="1"/>
    <x v="2"/>
  </r>
  <r>
    <x v="241"/>
    <x v="0"/>
    <x v="2"/>
  </r>
  <r>
    <x v="242"/>
    <x v="1"/>
    <x v="2"/>
  </r>
  <r>
    <x v="243"/>
    <x v="1"/>
    <x v="2"/>
  </r>
  <r>
    <x v="245"/>
    <x v="0"/>
    <x v="2"/>
  </r>
  <r>
    <x v="246"/>
    <x v="1"/>
    <x v="2"/>
  </r>
  <r>
    <x v="247"/>
    <x v="0"/>
    <x v="2"/>
  </r>
  <r>
    <x v="248"/>
    <x v="1"/>
    <x v="2"/>
  </r>
  <r>
    <x v="250"/>
    <x v="1"/>
    <x v="2"/>
  </r>
  <r>
    <x v="252"/>
    <x v="1"/>
    <x v="2"/>
  </r>
  <r>
    <x v="257"/>
    <x v="1"/>
    <x v="2"/>
  </r>
  <r>
    <x v="258"/>
    <x v="1"/>
    <x v="2"/>
  </r>
  <r>
    <x v="259"/>
    <x v="1"/>
    <x v="2"/>
  </r>
  <r>
    <x v="261"/>
    <x v="1"/>
    <x v="2"/>
  </r>
  <r>
    <x v="262"/>
    <x v="1"/>
    <x v="2"/>
  </r>
  <r>
    <x v="265"/>
    <x v="0"/>
    <x v="2"/>
  </r>
  <r>
    <x v="268"/>
    <x v="1"/>
    <x v="2"/>
  </r>
  <r>
    <x v="270"/>
    <x v="1"/>
    <x v="2"/>
  </r>
  <r>
    <x v="272"/>
    <x v="1"/>
    <x v="2"/>
  </r>
  <r>
    <x v="273"/>
    <x v="1"/>
    <x v="2"/>
  </r>
  <r>
    <x v="274"/>
    <x v="1"/>
    <x v="2"/>
  </r>
  <r>
    <x v="275"/>
    <x v="1"/>
    <x v="2"/>
  </r>
  <r>
    <x v="276"/>
    <x v="1"/>
    <x v="2"/>
  </r>
  <r>
    <x v="277"/>
    <x v="0"/>
    <x v="2"/>
  </r>
  <r>
    <x v="278"/>
    <x v="1"/>
    <x v="2"/>
  </r>
  <r>
    <x v="279"/>
    <x v="1"/>
    <x v="2"/>
  </r>
  <r>
    <x v="283"/>
    <x v="1"/>
    <x v="2"/>
  </r>
  <r>
    <x v="284"/>
    <x v="1"/>
    <x v="2"/>
  </r>
  <r>
    <x v="287"/>
    <x v="0"/>
    <x v="2"/>
  </r>
  <r>
    <x v="288"/>
    <x v="0"/>
    <x v="2"/>
  </r>
  <r>
    <x v="289"/>
    <x v="1"/>
    <x v="2"/>
  </r>
  <r>
    <x v="290"/>
    <x v="1"/>
    <x v="2"/>
  </r>
  <r>
    <x v="291"/>
    <x v="0"/>
    <x v="2"/>
  </r>
  <r>
    <x v="292"/>
    <x v="1"/>
    <x v="2"/>
  </r>
  <r>
    <x v="293"/>
    <x v="1"/>
    <x v="2"/>
  </r>
  <r>
    <x v="294"/>
    <x v="1"/>
    <x v="2"/>
  </r>
  <r>
    <x v="295"/>
    <x v="1"/>
    <x v="2"/>
  </r>
  <r>
    <x v="296"/>
    <x v="1"/>
    <x v="2"/>
  </r>
  <r>
    <x v="297"/>
    <x v="1"/>
    <x v="2"/>
  </r>
  <r>
    <x v="301"/>
    <x v="0"/>
    <x v="2"/>
  </r>
  <r>
    <x v="302"/>
    <x v="1"/>
    <x v="2"/>
  </r>
  <r>
    <x v="304"/>
    <x v="1"/>
    <x v="2"/>
  </r>
  <r>
    <x v="305"/>
    <x v="1"/>
    <x v="2"/>
  </r>
  <r>
    <x v="306"/>
    <x v="1"/>
    <x v="2"/>
  </r>
  <r>
    <x v="307"/>
    <x v="1"/>
    <x v="2"/>
  </r>
  <r>
    <x v="308"/>
    <x v="0"/>
    <x v="2"/>
  </r>
  <r>
    <x v="311"/>
    <x v="1"/>
    <x v="2"/>
  </r>
  <r>
    <x v="312"/>
    <x v="0"/>
    <x v="2"/>
  </r>
  <r>
    <x v="314"/>
    <x v="1"/>
    <x v="2"/>
  </r>
  <r>
    <x v="315"/>
    <x v="1"/>
    <x v="2"/>
  </r>
  <r>
    <x v="317"/>
    <x v="1"/>
    <x v="2"/>
  </r>
  <r>
    <x v="318"/>
    <x v="1"/>
    <x v="2"/>
  </r>
  <r>
    <x v="319"/>
    <x v="1"/>
    <x v="2"/>
  </r>
  <r>
    <x v="321"/>
    <x v="0"/>
    <x v="2"/>
  </r>
  <r>
    <x v="322"/>
    <x v="1"/>
    <x v="2"/>
  </r>
  <r>
    <x v="323"/>
    <x v="1"/>
    <x v="2"/>
  </r>
  <r>
    <x v="324"/>
    <x v="1"/>
    <x v="2"/>
  </r>
  <r>
    <x v="325"/>
    <x v="1"/>
    <x v="2"/>
  </r>
  <r>
    <x v="326"/>
    <x v="1"/>
    <x v="2"/>
  </r>
  <r>
    <x v="327"/>
    <x v="0"/>
    <x v="2"/>
  </r>
  <r>
    <x v="329"/>
    <x v="1"/>
    <x v="2"/>
  </r>
  <r>
    <x v="330"/>
    <x v="1"/>
    <x v="2"/>
  </r>
  <r>
    <x v="331"/>
    <x v="0"/>
    <x v="2"/>
  </r>
  <r>
    <x v="332"/>
    <x v="1"/>
    <x v="2"/>
  </r>
  <r>
    <x v="335"/>
    <x v="1"/>
    <x v="2"/>
  </r>
  <r>
    <x v="336"/>
    <x v="1"/>
    <x v="2"/>
  </r>
  <r>
    <x v="337"/>
    <x v="1"/>
    <x v="2"/>
  </r>
  <r>
    <x v="338"/>
    <x v="1"/>
    <x v="2"/>
  </r>
  <r>
    <x v="344"/>
    <x v="1"/>
    <x v="2"/>
  </r>
  <r>
    <x v="345"/>
    <x v="1"/>
    <x v="2"/>
  </r>
  <r>
    <x v="347"/>
    <x v="1"/>
    <x v="2"/>
  </r>
  <r>
    <x v="348"/>
    <x v="1"/>
    <x v="2"/>
  </r>
  <r>
    <x v="349"/>
    <x v="1"/>
    <x v="2"/>
  </r>
  <r>
    <x v="350"/>
    <x v="1"/>
    <x v="2"/>
  </r>
  <r>
    <x v="351"/>
    <x v="1"/>
    <x v="2"/>
  </r>
  <r>
    <x v="352"/>
    <x v="1"/>
    <x v="2"/>
  </r>
  <r>
    <x v="353"/>
    <x v="1"/>
    <x v="2"/>
  </r>
  <r>
    <x v="354"/>
    <x v="1"/>
    <x v="2"/>
  </r>
  <r>
    <x v="356"/>
    <x v="1"/>
    <x v="2"/>
  </r>
  <r>
    <x v="358"/>
    <x v="1"/>
    <x v="2"/>
  </r>
  <r>
    <x v="359"/>
    <x v="1"/>
    <x v="2"/>
  </r>
  <r>
    <x v="360"/>
    <x v="1"/>
    <x v="2"/>
  </r>
  <r>
    <x v="361"/>
    <x v="0"/>
    <x v="2"/>
  </r>
  <r>
    <x v="362"/>
    <x v="0"/>
    <x v="2"/>
  </r>
  <r>
    <x v="363"/>
    <x v="1"/>
    <x v="2"/>
  </r>
  <r>
    <x v="364"/>
    <x v="1"/>
    <x v="2"/>
  </r>
  <r>
    <x v="365"/>
    <x v="1"/>
    <x v="2"/>
  </r>
  <r>
    <x v="366"/>
    <x v="1"/>
    <x v="2"/>
  </r>
  <r>
    <x v="368"/>
    <x v="0"/>
    <x v="2"/>
  </r>
  <r>
    <x v="369"/>
    <x v="1"/>
    <x v="2"/>
  </r>
  <r>
    <x v="370"/>
    <x v="1"/>
    <x v="2"/>
  </r>
  <r>
    <x v="371"/>
    <x v="1"/>
    <x v="2"/>
  </r>
  <r>
    <x v="373"/>
    <x v="0"/>
    <x v="2"/>
  </r>
  <r>
    <x v="375"/>
    <x v="1"/>
    <x v="2"/>
  </r>
  <r>
    <x v="376"/>
    <x v="1"/>
    <x v="2"/>
  </r>
  <r>
    <x v="377"/>
    <x v="0"/>
    <x v="2"/>
  </r>
  <r>
    <x v="379"/>
    <x v="1"/>
    <x v="2"/>
  </r>
  <r>
    <x v="380"/>
    <x v="1"/>
    <x v="2"/>
  </r>
  <r>
    <x v="381"/>
    <x v="1"/>
    <x v="2"/>
  </r>
  <r>
    <x v="382"/>
    <x v="1"/>
    <x v="2"/>
  </r>
  <r>
    <x v="384"/>
    <x v="1"/>
    <x v="2"/>
  </r>
  <r>
    <x v="385"/>
    <x v="0"/>
    <x v="2"/>
  </r>
  <r>
    <x v="386"/>
    <x v="0"/>
    <x v="2"/>
  </r>
  <r>
    <x v="387"/>
    <x v="1"/>
    <x v="2"/>
  </r>
  <r>
    <x v="388"/>
    <x v="1"/>
    <x v="2"/>
  </r>
  <r>
    <x v="389"/>
    <x v="1"/>
    <x v="2"/>
  </r>
  <r>
    <x v="390"/>
    <x v="1"/>
    <x v="2"/>
  </r>
  <r>
    <x v="391"/>
    <x v="1"/>
    <x v="2"/>
  </r>
  <r>
    <x v="392"/>
    <x v="1"/>
    <x v="2"/>
  </r>
  <r>
    <x v="393"/>
    <x v="1"/>
    <x v="2"/>
  </r>
  <r>
    <x v="395"/>
    <x v="0"/>
    <x v="2"/>
  </r>
  <r>
    <x v="396"/>
    <x v="1"/>
    <x v="2"/>
  </r>
  <r>
    <x v="398"/>
    <x v="0"/>
    <x v="2"/>
  </r>
  <r>
    <x v="399"/>
    <x v="1"/>
    <x v="2"/>
  </r>
  <r>
    <x v="401"/>
    <x v="1"/>
    <x v="2"/>
  </r>
  <r>
    <x v="402"/>
    <x v="1"/>
    <x v="2"/>
  </r>
  <r>
    <x v="404"/>
    <x v="1"/>
    <x v="2"/>
  </r>
  <r>
    <x v="405"/>
    <x v="1"/>
    <x v="2"/>
  </r>
  <r>
    <x v="406"/>
    <x v="1"/>
    <x v="2"/>
  </r>
  <r>
    <x v="407"/>
    <x v="1"/>
    <x v="2"/>
  </r>
  <r>
    <x v="408"/>
    <x v="1"/>
    <x v="2"/>
  </r>
  <r>
    <x v="409"/>
    <x v="0"/>
    <x v="2"/>
  </r>
  <r>
    <x v="410"/>
    <x v="1"/>
    <x v="2"/>
  </r>
  <r>
    <x v="415"/>
    <x v="1"/>
    <x v="2"/>
  </r>
  <r>
    <x v="416"/>
    <x v="0"/>
    <x v="2"/>
  </r>
  <r>
    <x v="418"/>
    <x v="1"/>
    <x v="2"/>
  </r>
  <r>
    <x v="419"/>
    <x v="1"/>
    <x v="2"/>
  </r>
  <r>
    <x v="423"/>
    <x v="1"/>
    <x v="2"/>
  </r>
  <r>
    <x v="424"/>
    <x v="1"/>
    <x v="2"/>
  </r>
  <r>
    <x v="426"/>
    <x v="1"/>
    <x v="2"/>
  </r>
  <r>
    <x v="427"/>
    <x v="0"/>
    <x v="2"/>
  </r>
  <r>
    <x v="428"/>
    <x v="1"/>
    <x v="2"/>
  </r>
  <r>
    <x v="430"/>
    <x v="0"/>
    <x v="2"/>
  </r>
  <r>
    <x v="431"/>
    <x v="1"/>
    <x v="2"/>
  </r>
  <r>
    <x v="432"/>
    <x v="1"/>
    <x v="2"/>
  </r>
  <r>
    <x v="433"/>
    <x v="1"/>
    <x v="2"/>
  </r>
  <r>
    <x v="434"/>
    <x v="1"/>
    <x v="2"/>
  </r>
  <r>
    <x v="435"/>
    <x v="0"/>
    <x v="2"/>
  </r>
  <r>
    <x v="437"/>
    <x v="1"/>
    <x v="2"/>
  </r>
  <r>
    <x v="438"/>
    <x v="1"/>
    <x v="2"/>
  </r>
  <r>
    <x v="440"/>
    <x v="1"/>
    <x v="2"/>
  </r>
  <r>
    <x v="442"/>
    <x v="1"/>
    <x v="2"/>
  </r>
  <r>
    <x v="444"/>
    <x v="0"/>
    <x v="2"/>
  </r>
  <r>
    <x v="448"/>
    <x v="1"/>
    <x v="2"/>
  </r>
  <r>
    <x v="449"/>
    <x v="0"/>
    <x v="2"/>
  </r>
  <r>
    <x v="450"/>
    <x v="0"/>
    <x v="2"/>
  </r>
  <r>
    <x v="451"/>
    <x v="1"/>
    <x v="2"/>
  </r>
  <r>
    <x v="453"/>
    <x v="1"/>
    <x v="2"/>
  </r>
  <r>
    <x v="454"/>
    <x v="1"/>
    <x v="2"/>
  </r>
  <r>
    <x v="455"/>
    <x v="0"/>
    <x v="2"/>
  </r>
  <r>
    <x v="456"/>
    <x v="1"/>
    <x v="2"/>
  </r>
  <r>
    <x v="458"/>
    <x v="1"/>
    <x v="2"/>
  </r>
  <r>
    <x v="459"/>
    <x v="1"/>
    <x v="2"/>
  </r>
  <r>
    <x v="461"/>
    <x v="0"/>
    <x v="2"/>
  </r>
  <r>
    <x v="462"/>
    <x v="1"/>
    <x v="2"/>
  </r>
  <r>
    <x v="463"/>
    <x v="1"/>
    <x v="2"/>
  </r>
  <r>
    <x v="464"/>
    <x v="1"/>
    <x v="2"/>
  </r>
  <r>
    <x v="465"/>
    <x v="1"/>
    <x v="2"/>
  </r>
  <r>
    <x v="468"/>
    <x v="1"/>
    <x v="2"/>
  </r>
  <r>
    <x v="469"/>
    <x v="1"/>
    <x v="2"/>
  </r>
  <r>
    <x v="472"/>
    <x v="0"/>
    <x v="2"/>
  </r>
  <r>
    <x v="473"/>
    <x v="1"/>
    <x v="2"/>
  </r>
  <r>
    <x v="476"/>
    <x v="1"/>
    <x v="2"/>
  </r>
  <r>
    <x v="477"/>
    <x v="0"/>
    <x v="2"/>
  </r>
  <r>
    <x v="478"/>
    <x v="0"/>
    <x v="2"/>
  </r>
  <r>
    <x v="479"/>
    <x v="0"/>
    <x v="2"/>
  </r>
  <r>
    <x v="481"/>
    <x v="1"/>
    <x v="2"/>
  </r>
  <r>
    <x v="482"/>
    <x v="1"/>
    <x v="2"/>
  </r>
  <r>
    <x v="483"/>
    <x v="0"/>
    <x v="2"/>
  </r>
  <r>
    <x v="487"/>
    <x v="1"/>
    <x v="2"/>
  </r>
  <r>
    <x v="495"/>
    <x v="0"/>
    <x v="2"/>
  </r>
  <r>
    <x v="496"/>
    <x v="1"/>
    <x v="2"/>
  </r>
  <r>
    <x v="497"/>
    <x v="1"/>
    <x v="2"/>
  </r>
  <r>
    <x v="498"/>
    <x v="1"/>
    <x v="2"/>
  </r>
  <r>
    <x v="501"/>
    <x v="1"/>
    <x v="2"/>
  </r>
  <r>
    <x v="502"/>
    <x v="0"/>
    <x v="2"/>
  </r>
  <r>
    <x v="503"/>
    <x v="1"/>
    <x v="2"/>
  </r>
  <r>
    <x v="504"/>
    <x v="1"/>
    <x v="2"/>
  </r>
  <r>
    <x v="505"/>
    <x v="1"/>
    <x v="2"/>
  </r>
  <r>
    <x v="506"/>
    <x v="1"/>
    <x v="2"/>
  </r>
  <r>
    <x v="508"/>
    <x v="0"/>
    <x v="2"/>
  </r>
  <r>
    <x v="510"/>
    <x v="1"/>
    <x v="2"/>
  </r>
  <r>
    <x v="511"/>
    <x v="0"/>
    <x v="2"/>
  </r>
  <r>
    <x v="512"/>
    <x v="1"/>
    <x v="2"/>
  </r>
  <r>
    <x v="514"/>
    <x v="1"/>
    <x v="2"/>
  </r>
  <r>
    <x v="515"/>
    <x v="0"/>
    <x v="2"/>
  </r>
  <r>
    <x v="516"/>
    <x v="0"/>
    <x v="2"/>
  </r>
  <r>
    <x v="518"/>
    <x v="0"/>
    <x v="2"/>
  </r>
  <r>
    <x v="520"/>
    <x v="0"/>
    <x v="2"/>
  </r>
  <r>
    <x v="521"/>
    <x v="1"/>
    <x v="2"/>
  </r>
  <r>
    <x v="524"/>
    <x v="1"/>
    <x v="2"/>
  </r>
  <r>
    <x v="525"/>
    <x v="1"/>
    <x v="2"/>
  </r>
  <r>
    <x v="528"/>
    <x v="0"/>
    <x v="2"/>
  </r>
  <r>
    <x v="529"/>
    <x v="1"/>
    <x v="2"/>
  </r>
  <r>
    <x v="530"/>
    <x v="1"/>
    <x v="2"/>
  </r>
  <r>
    <x v="531"/>
    <x v="1"/>
    <x v="2"/>
  </r>
  <r>
    <x v="532"/>
    <x v="1"/>
    <x v="2"/>
  </r>
  <r>
    <x v="534"/>
    <x v="1"/>
    <x v="2"/>
  </r>
  <r>
    <x v="535"/>
    <x v="1"/>
    <x v="2"/>
  </r>
  <r>
    <x v="537"/>
    <x v="0"/>
    <x v="2"/>
  </r>
  <r>
    <x v="539"/>
    <x v="1"/>
    <x v="2"/>
  </r>
  <r>
    <x v="540"/>
    <x v="1"/>
    <x v="2"/>
  </r>
  <r>
    <x v="541"/>
    <x v="0"/>
    <x v="2"/>
  </r>
  <r>
    <x v="542"/>
    <x v="1"/>
    <x v="2"/>
  </r>
  <r>
    <x v="543"/>
    <x v="0"/>
    <x v="2"/>
  </r>
  <r>
    <x v="544"/>
    <x v="1"/>
    <x v="2"/>
  </r>
  <r>
    <x v="545"/>
    <x v="1"/>
    <x v="2"/>
  </r>
  <r>
    <x v="546"/>
    <x v="1"/>
    <x v="2"/>
  </r>
  <r>
    <x v="550"/>
    <x v="1"/>
    <x v="2"/>
  </r>
  <r>
    <x v="551"/>
    <x v="1"/>
    <x v="2"/>
  </r>
  <r>
    <x v="552"/>
    <x v="1"/>
    <x v="2"/>
  </r>
  <r>
    <x v="553"/>
    <x v="1"/>
    <x v="2"/>
  </r>
  <r>
    <x v="554"/>
    <x v="1"/>
    <x v="2"/>
  </r>
  <r>
    <x v="555"/>
    <x v="0"/>
    <x v="2"/>
  </r>
  <r>
    <x v="556"/>
    <x v="1"/>
    <x v="2"/>
  </r>
  <r>
    <x v="560"/>
    <x v="1"/>
    <x v="2"/>
  </r>
  <r>
    <x v="563"/>
    <x v="0"/>
    <x v="2"/>
  </r>
  <r>
    <x v="565"/>
    <x v="1"/>
    <x v="2"/>
  </r>
  <r>
    <x v="567"/>
    <x v="0"/>
    <x v="2"/>
  </r>
  <r>
    <x v="568"/>
    <x v="1"/>
    <x v="2"/>
  </r>
  <r>
    <x v="570"/>
    <x v="0"/>
    <x v="2"/>
  </r>
  <r>
    <x v="573"/>
    <x v="0"/>
    <x v="2"/>
  </r>
  <r>
    <x v="575"/>
    <x v="1"/>
    <x v="2"/>
  </r>
  <r>
    <x v="576"/>
    <x v="1"/>
    <x v="2"/>
  </r>
  <r>
    <x v="578"/>
    <x v="1"/>
    <x v="2"/>
  </r>
  <r>
    <x v="579"/>
    <x v="1"/>
    <x v="2"/>
  </r>
  <r>
    <x v="580"/>
    <x v="1"/>
    <x v="2"/>
  </r>
  <r>
    <x v="581"/>
    <x v="1"/>
    <x v="2"/>
  </r>
  <r>
    <x v="582"/>
    <x v="0"/>
    <x v="2"/>
  </r>
  <r>
    <x v="584"/>
    <x v="0"/>
    <x v="2"/>
  </r>
  <r>
    <x v="585"/>
    <x v="1"/>
    <x v="2"/>
  </r>
  <r>
    <x v="586"/>
    <x v="1"/>
    <x v="2"/>
  </r>
  <r>
    <x v="587"/>
    <x v="1"/>
    <x v="2"/>
  </r>
  <r>
    <x v="588"/>
    <x v="0"/>
    <x v="2"/>
  </r>
  <r>
    <x v="589"/>
    <x v="1"/>
    <x v="2"/>
  </r>
  <r>
    <x v="591"/>
    <x v="1"/>
    <x v="2"/>
  </r>
  <r>
    <x v="594"/>
    <x v="1"/>
    <x v="2"/>
  </r>
  <r>
    <x v="595"/>
    <x v="1"/>
    <x v="2"/>
  </r>
  <r>
    <x v="596"/>
    <x v="1"/>
    <x v="2"/>
  </r>
  <r>
    <x v="597"/>
    <x v="1"/>
    <x v="2"/>
  </r>
  <r>
    <x v="599"/>
    <x v="0"/>
    <x v="2"/>
  </r>
  <r>
    <x v="600"/>
    <x v="1"/>
    <x v="2"/>
  </r>
  <r>
    <x v="601"/>
    <x v="1"/>
    <x v="2"/>
  </r>
  <r>
    <x v="602"/>
    <x v="1"/>
    <x v="2"/>
  </r>
  <r>
    <x v="603"/>
    <x v="1"/>
    <x v="2"/>
  </r>
  <r>
    <x v="604"/>
    <x v="1"/>
    <x v="2"/>
  </r>
  <r>
    <x v="606"/>
    <x v="0"/>
    <x v="2"/>
  </r>
  <r>
    <x v="609"/>
    <x v="1"/>
    <x v="2"/>
  </r>
  <r>
    <x v="610"/>
    <x v="1"/>
    <x v="2"/>
  </r>
  <r>
    <x v="611"/>
    <x v="1"/>
    <x v="2"/>
  </r>
  <r>
    <x v="612"/>
    <x v="1"/>
    <x v="2"/>
  </r>
  <r>
    <x v="613"/>
    <x v="1"/>
    <x v="2"/>
  </r>
  <r>
    <x v="615"/>
    <x v="1"/>
    <x v="2"/>
  </r>
  <r>
    <x v="616"/>
    <x v="1"/>
    <x v="2"/>
  </r>
  <r>
    <x v="622"/>
    <x v="1"/>
    <x v="2"/>
  </r>
  <r>
    <x v="623"/>
    <x v="1"/>
    <x v="2"/>
  </r>
  <r>
    <x v="626"/>
    <x v="1"/>
    <x v="2"/>
  </r>
  <r>
    <x v="627"/>
    <x v="1"/>
    <x v="2"/>
  </r>
  <r>
    <x v="629"/>
    <x v="0"/>
    <x v="2"/>
  </r>
  <r>
    <x v="631"/>
    <x v="1"/>
    <x v="2"/>
  </r>
  <r>
    <x v="633"/>
    <x v="1"/>
    <x v="2"/>
  </r>
  <r>
    <x v="635"/>
    <x v="0"/>
    <x v="2"/>
  </r>
  <r>
    <x v="636"/>
    <x v="1"/>
    <x v="2"/>
  </r>
  <r>
    <x v="637"/>
    <x v="1"/>
    <x v="2"/>
  </r>
  <r>
    <x v="638"/>
    <x v="1"/>
    <x v="2"/>
  </r>
  <r>
    <x v="639"/>
    <x v="1"/>
    <x v="2"/>
  </r>
  <r>
    <x v="642"/>
    <x v="1"/>
    <x v="2"/>
  </r>
  <r>
    <x v="648"/>
    <x v="1"/>
    <x v="2"/>
  </r>
  <r>
    <x v="649"/>
    <x v="0"/>
    <x v="2"/>
  </r>
  <r>
    <x v="650"/>
    <x v="1"/>
    <x v="2"/>
  </r>
  <r>
    <x v="651"/>
    <x v="1"/>
    <x v="2"/>
  </r>
  <r>
    <x v="653"/>
    <x v="0"/>
    <x v="2"/>
  </r>
  <r>
    <x v="655"/>
    <x v="1"/>
    <x v="2"/>
  </r>
  <r>
    <x v="656"/>
    <x v="1"/>
    <x v="2"/>
  </r>
  <r>
    <x v="657"/>
    <x v="0"/>
    <x v="2"/>
  </r>
  <r>
    <x v="658"/>
    <x v="1"/>
    <x v="2"/>
  </r>
  <r>
    <x v="659"/>
    <x v="0"/>
    <x v="2"/>
  </r>
  <r>
    <x v="661"/>
    <x v="1"/>
    <x v="2"/>
  </r>
  <r>
    <x v="662"/>
    <x v="1"/>
    <x v="2"/>
  </r>
  <r>
    <x v="664"/>
    <x v="1"/>
    <x v="2"/>
  </r>
  <r>
    <x v="666"/>
    <x v="1"/>
    <x v="2"/>
  </r>
  <r>
    <x v="667"/>
    <x v="1"/>
    <x v="2"/>
  </r>
  <r>
    <x v="669"/>
    <x v="0"/>
    <x v="2"/>
  </r>
  <r>
    <x v="670"/>
    <x v="0"/>
    <x v="2"/>
  </r>
  <r>
    <x v="671"/>
    <x v="1"/>
    <x v="2"/>
  </r>
  <r>
    <x v="672"/>
    <x v="0"/>
    <x v="2"/>
  </r>
  <r>
    <x v="673"/>
    <x v="1"/>
    <x v="2"/>
  </r>
  <r>
    <x v="674"/>
    <x v="1"/>
    <x v="2"/>
  </r>
  <r>
    <x v="675"/>
    <x v="1"/>
    <x v="2"/>
  </r>
  <r>
    <x v="676"/>
    <x v="0"/>
    <x v="2"/>
  </r>
  <r>
    <x v="677"/>
    <x v="0"/>
    <x v="2"/>
  </r>
  <r>
    <x v="678"/>
    <x v="0"/>
    <x v="2"/>
  </r>
  <r>
    <x v="679"/>
    <x v="1"/>
    <x v="2"/>
  </r>
  <r>
    <x v="682"/>
    <x v="1"/>
    <x v="2"/>
  </r>
  <r>
    <x v="684"/>
    <x v="0"/>
    <x v="2"/>
  </r>
  <r>
    <x v="686"/>
    <x v="0"/>
    <x v="2"/>
  </r>
  <r>
    <x v="687"/>
    <x v="1"/>
    <x v="2"/>
  </r>
  <r>
    <x v="688"/>
    <x v="0"/>
    <x v="2"/>
  </r>
  <r>
    <x v="690"/>
    <x v="1"/>
    <x v="2"/>
  </r>
  <r>
    <x v="691"/>
    <x v="0"/>
    <x v="2"/>
  </r>
  <r>
    <x v="692"/>
    <x v="0"/>
    <x v="2"/>
  </r>
  <r>
    <x v="693"/>
    <x v="1"/>
    <x v="2"/>
  </r>
  <r>
    <x v="696"/>
    <x v="1"/>
    <x v="2"/>
  </r>
  <r>
    <x v="697"/>
    <x v="1"/>
    <x v="2"/>
  </r>
  <r>
    <x v="698"/>
    <x v="0"/>
    <x v="2"/>
  </r>
  <r>
    <x v="701"/>
    <x v="1"/>
    <x v="2"/>
  </r>
  <r>
    <x v="702"/>
    <x v="0"/>
    <x v="2"/>
  </r>
  <r>
    <x v="704"/>
    <x v="1"/>
    <x v="2"/>
  </r>
  <r>
    <x v="705"/>
    <x v="1"/>
    <x v="2"/>
  </r>
  <r>
    <x v="706"/>
    <x v="1"/>
    <x v="2"/>
  </r>
  <r>
    <x v="707"/>
    <x v="1"/>
    <x v="2"/>
  </r>
  <r>
    <x v="708"/>
    <x v="1"/>
    <x v="2"/>
  </r>
  <r>
    <x v="709"/>
    <x v="1"/>
    <x v="2"/>
  </r>
  <r>
    <x v="711"/>
    <x v="1"/>
    <x v="2"/>
  </r>
  <r>
    <x v="712"/>
    <x v="1"/>
    <x v="2"/>
  </r>
  <r>
    <x v="714"/>
    <x v="1"/>
    <x v="2"/>
  </r>
  <r>
    <x v="715"/>
    <x v="1"/>
    <x v="2"/>
  </r>
  <r>
    <x v="716"/>
    <x v="1"/>
    <x v="2"/>
  </r>
  <r>
    <x v="717"/>
    <x v="0"/>
    <x v="2"/>
  </r>
  <r>
    <x v="718"/>
    <x v="1"/>
    <x v="2"/>
  </r>
  <r>
    <x v="721"/>
    <x v="0"/>
    <x v="2"/>
  </r>
  <r>
    <x v="724"/>
    <x v="1"/>
    <x v="2"/>
  </r>
  <r>
    <x v="727"/>
    <x v="0"/>
    <x v="2"/>
  </r>
  <r>
    <x v="728"/>
    <x v="0"/>
    <x v="2"/>
  </r>
  <r>
    <x v="729"/>
    <x v="1"/>
    <x v="2"/>
  </r>
  <r>
    <x v="730"/>
    <x v="1"/>
    <x v="2"/>
  </r>
  <r>
    <x v="731"/>
    <x v="1"/>
    <x v="2"/>
  </r>
  <r>
    <x v="734"/>
    <x v="1"/>
    <x v="2"/>
  </r>
  <r>
    <x v="736"/>
    <x v="0"/>
    <x v="2"/>
  </r>
  <r>
    <x v="737"/>
    <x v="1"/>
    <x v="2"/>
  </r>
  <r>
    <x v="739"/>
    <x v="0"/>
    <x v="2"/>
  </r>
  <r>
    <x v="740"/>
    <x v="1"/>
    <x v="2"/>
  </r>
  <r>
    <x v="742"/>
    <x v="1"/>
    <x v="2"/>
  </r>
  <r>
    <x v="743"/>
    <x v="1"/>
    <x v="2"/>
  </r>
  <r>
    <x v="744"/>
    <x v="1"/>
    <x v="2"/>
  </r>
  <r>
    <x v="745"/>
    <x v="1"/>
    <x v="2"/>
  </r>
  <r>
    <x v="746"/>
    <x v="1"/>
    <x v="2"/>
  </r>
  <r>
    <x v="747"/>
    <x v="1"/>
    <x v="2"/>
  </r>
  <r>
    <x v="748"/>
    <x v="0"/>
    <x v="2"/>
  </r>
  <r>
    <x v="750"/>
    <x v="1"/>
    <x v="2"/>
  </r>
  <r>
    <x v="753"/>
    <x v="1"/>
    <x v="2"/>
  </r>
  <r>
    <x v="754"/>
    <x v="1"/>
    <x v="2"/>
  </r>
  <r>
    <x v="756"/>
    <x v="1"/>
    <x v="2"/>
  </r>
  <r>
    <x v="757"/>
    <x v="1"/>
    <x v="2"/>
  </r>
  <r>
    <x v="759"/>
    <x v="1"/>
    <x v="2"/>
  </r>
  <r>
    <x v="763"/>
    <x v="0"/>
    <x v="2"/>
  </r>
  <r>
    <x v="766"/>
    <x v="1"/>
    <x v="2"/>
  </r>
  <r>
    <x v="770"/>
    <x v="1"/>
    <x v="2"/>
  </r>
  <r>
    <x v="771"/>
    <x v="0"/>
    <x v="2"/>
  </r>
  <r>
    <x v="772"/>
    <x v="1"/>
    <x v="2"/>
  </r>
  <r>
    <x v="773"/>
    <x v="1"/>
    <x v="2"/>
  </r>
  <r>
    <x v="774"/>
    <x v="1"/>
    <x v="2"/>
  </r>
  <r>
    <x v="775"/>
    <x v="0"/>
    <x v="2"/>
  </r>
  <r>
    <x v="776"/>
    <x v="1"/>
    <x v="2"/>
  </r>
  <r>
    <x v="777"/>
    <x v="1"/>
    <x v="2"/>
  </r>
  <r>
    <x v="778"/>
    <x v="1"/>
    <x v="2"/>
  </r>
  <r>
    <x v="780"/>
    <x v="0"/>
    <x v="2"/>
  </r>
  <r>
    <x v="781"/>
    <x v="1"/>
    <x v="2"/>
  </r>
  <r>
    <x v="782"/>
    <x v="1"/>
    <x v="2"/>
  </r>
  <r>
    <x v="783"/>
    <x v="0"/>
    <x v="2"/>
  </r>
  <r>
    <x v="788"/>
    <x v="1"/>
    <x v="2"/>
  </r>
  <r>
    <x v="798"/>
    <x v="1"/>
    <x v="2"/>
  </r>
  <r>
    <x v="801"/>
    <x v="1"/>
    <x v="2"/>
  </r>
  <r>
    <x v="802"/>
    <x v="1"/>
    <x v="2"/>
  </r>
  <r>
    <x v="803"/>
    <x v="0"/>
    <x v="2"/>
  </r>
  <r>
    <x v="804"/>
    <x v="1"/>
    <x v="2"/>
  </r>
  <r>
    <x v="806"/>
    <x v="0"/>
    <x v="2"/>
  </r>
  <r>
    <x v="807"/>
    <x v="1"/>
    <x v="2"/>
  </r>
  <r>
    <x v="810"/>
    <x v="1"/>
    <x v="2"/>
  </r>
  <r>
    <x v="811"/>
    <x v="1"/>
    <x v="2"/>
  </r>
  <r>
    <x v="812"/>
    <x v="1"/>
    <x v="2"/>
  </r>
  <r>
    <x v="814"/>
    <x v="1"/>
    <x v="2"/>
  </r>
  <r>
    <x v="816"/>
    <x v="1"/>
    <x v="2"/>
  </r>
  <r>
    <x v="819"/>
    <x v="0"/>
    <x v="2"/>
  </r>
  <r>
    <x v="820"/>
    <x v="1"/>
    <x v="2"/>
  </r>
  <r>
    <x v="823"/>
    <x v="1"/>
    <x v="2"/>
  </r>
  <r>
    <x v="824"/>
    <x v="1"/>
    <x v="2"/>
  </r>
  <r>
    <x v="825"/>
    <x v="1"/>
    <x v="2"/>
  </r>
  <r>
    <x v="827"/>
    <x v="1"/>
    <x v="2"/>
  </r>
  <r>
    <x v="832"/>
    <x v="1"/>
    <x v="2"/>
  </r>
  <r>
    <x v="833"/>
    <x v="1"/>
    <x v="2"/>
  </r>
  <r>
    <x v="835"/>
    <x v="0"/>
    <x v="2"/>
  </r>
  <r>
    <x v="837"/>
    <x v="1"/>
    <x v="2"/>
  </r>
  <r>
    <x v="838"/>
    <x v="0"/>
    <x v="2"/>
  </r>
  <r>
    <x v="840"/>
    <x v="0"/>
    <x v="2"/>
  </r>
  <r>
    <x v="842"/>
    <x v="0"/>
    <x v="2"/>
  </r>
  <r>
    <x v="844"/>
    <x v="1"/>
    <x v="2"/>
  </r>
  <r>
    <x v="845"/>
    <x v="0"/>
    <x v="2"/>
  </r>
  <r>
    <x v="846"/>
    <x v="1"/>
    <x v="2"/>
  </r>
  <r>
    <x v="847"/>
    <x v="1"/>
    <x v="2"/>
  </r>
  <r>
    <x v="848"/>
    <x v="1"/>
    <x v="2"/>
  </r>
  <r>
    <x v="849"/>
    <x v="1"/>
    <x v="2"/>
  </r>
  <r>
    <x v="853"/>
    <x v="1"/>
    <x v="2"/>
  </r>
  <r>
    <x v="854"/>
    <x v="1"/>
    <x v="2"/>
  </r>
  <r>
    <x v="855"/>
    <x v="0"/>
    <x v="2"/>
  </r>
  <r>
    <x v="856"/>
    <x v="1"/>
    <x v="2"/>
  </r>
  <r>
    <x v="858"/>
    <x v="1"/>
    <x v="2"/>
  </r>
  <r>
    <x v="859"/>
    <x v="1"/>
    <x v="2"/>
  </r>
  <r>
    <x v="862"/>
    <x v="0"/>
    <x v="2"/>
  </r>
  <r>
    <x v="863"/>
    <x v="0"/>
    <x v="2"/>
  </r>
  <r>
    <x v="866"/>
    <x v="1"/>
    <x v="2"/>
  </r>
  <r>
    <x v="867"/>
    <x v="1"/>
    <x v="2"/>
  </r>
  <r>
    <x v="868"/>
    <x v="1"/>
    <x v="2"/>
  </r>
  <r>
    <x v="869"/>
    <x v="1"/>
    <x v="2"/>
  </r>
  <r>
    <x v="870"/>
    <x v="0"/>
    <x v="2"/>
  </r>
  <r>
    <x v="871"/>
    <x v="1"/>
    <x v="2"/>
  </r>
  <r>
    <x v="872"/>
    <x v="0"/>
    <x v="2"/>
  </r>
  <r>
    <x v="873"/>
    <x v="1"/>
    <x v="2"/>
  </r>
  <r>
    <x v="874"/>
    <x v="0"/>
    <x v="2"/>
  </r>
  <r>
    <x v="875"/>
    <x v="0"/>
    <x v="2"/>
  </r>
  <r>
    <x v="876"/>
    <x v="1"/>
    <x v="2"/>
  </r>
  <r>
    <x v="877"/>
    <x v="1"/>
    <x v="2"/>
  </r>
  <r>
    <x v="878"/>
    <x v="1"/>
    <x v="2"/>
  </r>
  <r>
    <x v="880"/>
    <x v="1"/>
    <x v="2"/>
  </r>
  <r>
    <x v="881"/>
    <x v="1"/>
    <x v="2"/>
  </r>
  <r>
    <x v="883"/>
    <x v="1"/>
    <x v="2"/>
  </r>
  <r>
    <x v="884"/>
    <x v="0"/>
    <x v="2"/>
  </r>
  <r>
    <x v="886"/>
    <x v="1"/>
    <x v="2"/>
  </r>
  <r>
    <x v="887"/>
    <x v="1"/>
    <x v="2"/>
  </r>
  <r>
    <x v="889"/>
    <x v="0"/>
    <x v="2"/>
  </r>
  <r>
    <x v="890"/>
    <x v="0"/>
    <x v="2"/>
  </r>
  <r>
    <x v="891"/>
    <x v="1"/>
    <x v="2"/>
  </r>
  <r>
    <x v="894"/>
    <x v="1"/>
    <x v="2"/>
  </r>
  <r>
    <x v="895"/>
    <x v="0"/>
    <x v="2"/>
  </r>
  <r>
    <x v="897"/>
    <x v="0"/>
    <x v="2"/>
  </r>
  <r>
    <x v="898"/>
    <x v="1"/>
    <x v="2"/>
  </r>
  <r>
    <x v="899"/>
    <x v="0"/>
    <x v="2"/>
  </r>
  <r>
    <x v="900"/>
    <x v="0"/>
    <x v="2"/>
  </r>
  <r>
    <x v="901"/>
    <x v="1"/>
    <x v="2"/>
  </r>
  <r>
    <x v="902"/>
    <x v="1"/>
    <x v="2"/>
  </r>
  <r>
    <x v="903"/>
    <x v="1"/>
    <x v="2"/>
  </r>
  <r>
    <x v="904"/>
    <x v="1"/>
    <x v="2"/>
  </r>
  <r>
    <x v="906"/>
    <x v="0"/>
    <x v="2"/>
  </r>
  <r>
    <x v="907"/>
    <x v="0"/>
    <x v="2"/>
  </r>
  <r>
    <x v="909"/>
    <x v="1"/>
    <x v="2"/>
  </r>
  <r>
    <x v="910"/>
    <x v="1"/>
    <x v="2"/>
  </r>
  <r>
    <x v="911"/>
    <x v="0"/>
    <x v="2"/>
  </r>
  <r>
    <x v="912"/>
    <x v="1"/>
    <x v="2"/>
  </r>
  <r>
    <x v="913"/>
    <x v="1"/>
    <x v="2"/>
  </r>
  <r>
    <x v="915"/>
    <x v="0"/>
    <x v="2"/>
  </r>
  <r>
    <x v="916"/>
    <x v="1"/>
    <x v="2"/>
  </r>
  <r>
    <x v="917"/>
    <x v="1"/>
    <x v="2"/>
  </r>
  <r>
    <x v="920"/>
    <x v="0"/>
    <x v="2"/>
  </r>
  <r>
    <x v="921"/>
    <x v="1"/>
    <x v="2"/>
  </r>
  <r>
    <x v="922"/>
    <x v="0"/>
    <x v="2"/>
  </r>
  <r>
    <x v="923"/>
    <x v="1"/>
    <x v="2"/>
  </r>
  <r>
    <x v="924"/>
    <x v="0"/>
    <x v="2"/>
  </r>
  <r>
    <x v="926"/>
    <x v="1"/>
    <x v="2"/>
  </r>
  <r>
    <x v="927"/>
    <x v="1"/>
    <x v="2"/>
  </r>
  <r>
    <x v="929"/>
    <x v="1"/>
    <x v="2"/>
  </r>
  <r>
    <x v="930"/>
    <x v="1"/>
    <x v="2"/>
  </r>
  <r>
    <x v="931"/>
    <x v="0"/>
    <x v="2"/>
  </r>
  <r>
    <x v="933"/>
    <x v="0"/>
    <x v="2"/>
  </r>
  <r>
    <x v="939"/>
    <x v="1"/>
    <x v="2"/>
  </r>
  <r>
    <x v="941"/>
    <x v="1"/>
    <x v="2"/>
  </r>
  <r>
    <x v="943"/>
    <x v="1"/>
    <x v="2"/>
  </r>
  <r>
    <x v="944"/>
    <x v="1"/>
    <x v="2"/>
  </r>
  <r>
    <x v="945"/>
    <x v="1"/>
    <x v="2"/>
  </r>
  <r>
    <x v="946"/>
    <x v="0"/>
    <x v="2"/>
  </r>
  <r>
    <x v="949"/>
    <x v="1"/>
    <x v="2"/>
  </r>
  <r>
    <x v="950"/>
    <x v="1"/>
    <x v="2"/>
  </r>
  <r>
    <x v="951"/>
    <x v="1"/>
    <x v="2"/>
  </r>
  <r>
    <x v="952"/>
    <x v="1"/>
    <x v="2"/>
  </r>
  <r>
    <x v="953"/>
    <x v="1"/>
    <x v="2"/>
  </r>
  <r>
    <x v="954"/>
    <x v="1"/>
    <x v="2"/>
  </r>
  <r>
    <x v="955"/>
    <x v="1"/>
    <x v="2"/>
  </r>
  <r>
    <x v="956"/>
    <x v="1"/>
    <x v="2"/>
  </r>
  <r>
    <x v="958"/>
    <x v="0"/>
    <x v="2"/>
  </r>
  <r>
    <x v="960"/>
    <x v="1"/>
    <x v="2"/>
  </r>
  <r>
    <x v="961"/>
    <x v="1"/>
    <x v="2"/>
  </r>
  <r>
    <x v="963"/>
    <x v="1"/>
    <x v="2"/>
  </r>
  <r>
    <x v="964"/>
    <x v="0"/>
    <x v="2"/>
  </r>
  <r>
    <x v="965"/>
    <x v="1"/>
    <x v="2"/>
  </r>
  <r>
    <x v="967"/>
    <x v="1"/>
    <x v="2"/>
  </r>
  <r>
    <x v="969"/>
    <x v="0"/>
    <x v="2"/>
  </r>
  <r>
    <x v="970"/>
    <x v="0"/>
    <x v="2"/>
  </r>
  <r>
    <x v="972"/>
    <x v="0"/>
    <x v="2"/>
  </r>
  <r>
    <x v="976"/>
    <x v="0"/>
    <x v="2"/>
  </r>
  <r>
    <x v="977"/>
    <x v="0"/>
    <x v="2"/>
  </r>
  <r>
    <x v="980"/>
    <x v="1"/>
    <x v="2"/>
  </r>
  <r>
    <x v="981"/>
    <x v="1"/>
    <x v="2"/>
  </r>
  <r>
    <x v="983"/>
    <x v="1"/>
    <x v="2"/>
  </r>
  <r>
    <x v="986"/>
    <x v="1"/>
    <x v="2"/>
  </r>
  <r>
    <x v="987"/>
    <x v="1"/>
    <x v="2"/>
  </r>
  <r>
    <x v="988"/>
    <x v="1"/>
    <x v="2"/>
  </r>
  <r>
    <x v="990"/>
    <x v="1"/>
    <x v="2"/>
  </r>
  <r>
    <x v="991"/>
    <x v="0"/>
    <x v="2"/>
  </r>
  <r>
    <x v="994"/>
    <x v="1"/>
    <x v="2"/>
  </r>
  <r>
    <x v="996"/>
    <x v="1"/>
    <x v="2"/>
  </r>
  <r>
    <x v="997"/>
    <x v="0"/>
    <x v="2"/>
  </r>
  <r>
    <x v="1001"/>
    <x v="1"/>
    <x v="2"/>
  </r>
  <r>
    <x v="1002"/>
    <x v="1"/>
    <x v="2"/>
  </r>
  <r>
    <x v="1003"/>
    <x v="0"/>
    <x v="2"/>
  </r>
  <r>
    <x v="1004"/>
    <x v="1"/>
    <x v="2"/>
  </r>
  <r>
    <x v="1012"/>
    <x v="1"/>
    <x v="2"/>
  </r>
  <r>
    <x v="1014"/>
    <x v="0"/>
    <x v="2"/>
  </r>
  <r>
    <x v="1015"/>
    <x v="1"/>
    <x v="2"/>
  </r>
  <r>
    <x v="1016"/>
    <x v="1"/>
    <x v="2"/>
  </r>
  <r>
    <x v="1017"/>
    <x v="0"/>
    <x v="2"/>
  </r>
  <r>
    <x v="1021"/>
    <x v="1"/>
    <x v="2"/>
  </r>
  <r>
    <x v="1026"/>
    <x v="1"/>
    <x v="2"/>
  </r>
  <r>
    <x v="1027"/>
    <x v="1"/>
    <x v="2"/>
  </r>
  <r>
    <x v="1028"/>
    <x v="1"/>
    <x v="2"/>
  </r>
  <r>
    <x v="1029"/>
    <x v="1"/>
    <x v="2"/>
  </r>
  <r>
    <x v="1031"/>
    <x v="1"/>
    <x v="2"/>
  </r>
  <r>
    <x v="1033"/>
    <x v="1"/>
    <x v="2"/>
  </r>
  <r>
    <x v="1035"/>
    <x v="1"/>
    <x v="2"/>
  </r>
  <r>
    <x v="1037"/>
    <x v="1"/>
    <x v="2"/>
  </r>
  <r>
    <x v="1038"/>
    <x v="1"/>
    <x v="2"/>
  </r>
  <r>
    <x v="1039"/>
    <x v="1"/>
    <x v="2"/>
  </r>
  <r>
    <x v="1040"/>
    <x v="1"/>
    <x v="2"/>
  </r>
  <r>
    <x v="1042"/>
    <x v="1"/>
    <x v="2"/>
  </r>
  <r>
    <x v="1043"/>
    <x v="1"/>
    <x v="2"/>
  </r>
  <r>
    <x v="1046"/>
    <x v="1"/>
    <x v="2"/>
  </r>
  <r>
    <x v="1048"/>
    <x v="0"/>
    <x v="2"/>
  </r>
  <r>
    <x v="1051"/>
    <x v="0"/>
    <x v="2"/>
  </r>
  <r>
    <x v="1052"/>
    <x v="1"/>
    <x v="2"/>
  </r>
  <r>
    <x v="1054"/>
    <x v="1"/>
    <x v="2"/>
  </r>
  <r>
    <x v="1055"/>
    <x v="1"/>
    <x v="2"/>
  </r>
  <r>
    <x v="1056"/>
    <x v="1"/>
    <x v="2"/>
  </r>
  <r>
    <x v="1058"/>
    <x v="1"/>
    <x v="2"/>
  </r>
  <r>
    <x v="1059"/>
    <x v="1"/>
    <x v="2"/>
  </r>
  <r>
    <x v="1060"/>
    <x v="1"/>
    <x v="2"/>
  </r>
  <r>
    <x v="1061"/>
    <x v="1"/>
    <x v="2"/>
  </r>
  <r>
    <x v="1062"/>
    <x v="1"/>
    <x v="2"/>
  </r>
  <r>
    <x v="1065"/>
    <x v="0"/>
    <x v="2"/>
  </r>
  <r>
    <x v="1066"/>
    <x v="0"/>
    <x v="2"/>
  </r>
  <r>
    <x v="1067"/>
    <x v="1"/>
    <x v="2"/>
  </r>
  <r>
    <x v="1069"/>
    <x v="1"/>
    <x v="2"/>
  </r>
  <r>
    <x v="1070"/>
    <x v="1"/>
    <x v="2"/>
  </r>
  <r>
    <x v="1072"/>
    <x v="1"/>
    <x v="2"/>
  </r>
  <r>
    <x v="1073"/>
    <x v="1"/>
    <x v="2"/>
  </r>
  <r>
    <x v="1074"/>
    <x v="1"/>
    <x v="2"/>
  </r>
  <r>
    <x v="1075"/>
    <x v="1"/>
    <x v="2"/>
  </r>
  <r>
    <x v="1076"/>
    <x v="1"/>
    <x v="2"/>
  </r>
  <r>
    <x v="1077"/>
    <x v="1"/>
    <x v="2"/>
  </r>
  <r>
    <x v="1078"/>
    <x v="0"/>
    <x v="2"/>
  </r>
  <r>
    <x v="1081"/>
    <x v="1"/>
    <x v="2"/>
  </r>
  <r>
    <x v="1082"/>
    <x v="1"/>
    <x v="2"/>
  </r>
  <r>
    <x v="1084"/>
    <x v="1"/>
    <x v="2"/>
  </r>
  <r>
    <x v="1085"/>
    <x v="1"/>
    <x v="2"/>
  </r>
  <r>
    <x v="1086"/>
    <x v="1"/>
    <x v="2"/>
  </r>
  <r>
    <x v="1087"/>
    <x v="1"/>
    <x v="2"/>
  </r>
  <r>
    <x v="1090"/>
    <x v="1"/>
    <x v="2"/>
  </r>
  <r>
    <x v="1091"/>
    <x v="1"/>
    <x v="2"/>
  </r>
  <r>
    <x v="1092"/>
    <x v="1"/>
    <x v="2"/>
  </r>
  <r>
    <x v="1093"/>
    <x v="1"/>
    <x v="2"/>
  </r>
  <r>
    <x v="1094"/>
    <x v="1"/>
    <x v="2"/>
  </r>
  <r>
    <x v="1095"/>
    <x v="1"/>
    <x v="2"/>
  </r>
  <r>
    <x v="1097"/>
    <x v="1"/>
    <x v="2"/>
  </r>
  <r>
    <x v="1098"/>
    <x v="1"/>
    <x v="2"/>
  </r>
  <r>
    <x v="1099"/>
    <x v="1"/>
    <x v="2"/>
  </r>
  <r>
    <x v="1100"/>
    <x v="1"/>
    <x v="2"/>
  </r>
  <r>
    <x v="1104"/>
    <x v="1"/>
    <x v="2"/>
  </r>
  <r>
    <x v="1107"/>
    <x v="0"/>
    <x v="2"/>
  </r>
  <r>
    <x v="1108"/>
    <x v="1"/>
    <x v="2"/>
  </r>
  <r>
    <x v="1109"/>
    <x v="0"/>
    <x v="2"/>
  </r>
  <r>
    <x v="1110"/>
    <x v="1"/>
    <x v="2"/>
  </r>
  <r>
    <x v="1114"/>
    <x v="0"/>
    <x v="2"/>
  </r>
  <r>
    <x v="1115"/>
    <x v="0"/>
    <x v="2"/>
  </r>
  <r>
    <x v="1116"/>
    <x v="1"/>
    <x v="2"/>
  </r>
  <r>
    <x v="1121"/>
    <x v="0"/>
    <x v="2"/>
  </r>
  <r>
    <x v="1122"/>
    <x v="1"/>
    <x v="2"/>
  </r>
  <r>
    <x v="1123"/>
    <x v="0"/>
    <x v="2"/>
  </r>
  <r>
    <x v="1124"/>
    <x v="1"/>
    <x v="2"/>
  </r>
  <r>
    <x v="1125"/>
    <x v="1"/>
    <x v="2"/>
  </r>
  <r>
    <x v="1128"/>
    <x v="1"/>
    <x v="2"/>
  </r>
  <r>
    <x v="1129"/>
    <x v="0"/>
    <x v="2"/>
  </r>
  <r>
    <x v="1130"/>
    <x v="1"/>
    <x v="2"/>
  </r>
  <r>
    <x v="1133"/>
    <x v="1"/>
    <x v="2"/>
  </r>
  <r>
    <x v="1134"/>
    <x v="0"/>
    <x v="2"/>
  </r>
  <r>
    <x v="1136"/>
    <x v="1"/>
    <x v="2"/>
  </r>
  <r>
    <x v="1137"/>
    <x v="1"/>
    <x v="2"/>
  </r>
  <r>
    <x v="1138"/>
    <x v="1"/>
    <x v="2"/>
  </r>
  <r>
    <x v="1139"/>
    <x v="1"/>
    <x v="2"/>
  </r>
  <r>
    <x v="1140"/>
    <x v="1"/>
    <x v="2"/>
  </r>
  <r>
    <x v="1141"/>
    <x v="1"/>
    <x v="2"/>
  </r>
  <r>
    <x v="1143"/>
    <x v="1"/>
    <x v="2"/>
  </r>
  <r>
    <x v="1144"/>
    <x v="1"/>
    <x v="2"/>
  </r>
  <r>
    <x v="1145"/>
    <x v="1"/>
    <x v="2"/>
  </r>
  <r>
    <x v="1146"/>
    <x v="1"/>
    <x v="2"/>
  </r>
  <r>
    <x v="1147"/>
    <x v="1"/>
    <x v="2"/>
  </r>
  <r>
    <x v="1148"/>
    <x v="0"/>
    <x v="2"/>
  </r>
  <r>
    <x v="1153"/>
    <x v="1"/>
    <x v="2"/>
  </r>
  <r>
    <x v="1156"/>
    <x v="1"/>
    <x v="2"/>
  </r>
  <r>
    <x v="1157"/>
    <x v="1"/>
    <x v="2"/>
  </r>
  <r>
    <x v="1163"/>
    <x v="1"/>
    <x v="2"/>
  </r>
  <r>
    <x v="1165"/>
    <x v="1"/>
    <x v="2"/>
  </r>
  <r>
    <x v="1167"/>
    <x v="1"/>
    <x v="2"/>
  </r>
  <r>
    <x v="1170"/>
    <x v="1"/>
    <x v="2"/>
  </r>
  <r>
    <x v="1171"/>
    <x v="1"/>
    <x v="2"/>
  </r>
  <r>
    <x v="1172"/>
    <x v="1"/>
    <x v="2"/>
  </r>
  <r>
    <x v="1174"/>
    <x v="0"/>
    <x v="2"/>
  </r>
  <r>
    <x v="1175"/>
    <x v="1"/>
    <x v="2"/>
  </r>
  <r>
    <x v="1176"/>
    <x v="0"/>
    <x v="2"/>
  </r>
  <r>
    <x v="1178"/>
    <x v="0"/>
    <x v="2"/>
  </r>
  <r>
    <x v="1179"/>
    <x v="1"/>
    <x v="2"/>
  </r>
  <r>
    <x v="1180"/>
    <x v="1"/>
    <x v="2"/>
  </r>
  <r>
    <x v="1181"/>
    <x v="1"/>
    <x v="2"/>
  </r>
  <r>
    <x v="1183"/>
    <x v="0"/>
    <x v="2"/>
  </r>
  <r>
    <x v="1184"/>
    <x v="0"/>
    <x v="2"/>
  </r>
  <r>
    <x v="1185"/>
    <x v="1"/>
    <x v="2"/>
  </r>
  <r>
    <x v="1186"/>
    <x v="1"/>
    <x v="2"/>
  </r>
  <r>
    <x v="1188"/>
    <x v="1"/>
    <x v="2"/>
  </r>
  <r>
    <x v="1189"/>
    <x v="1"/>
    <x v="2"/>
  </r>
  <r>
    <x v="1190"/>
    <x v="0"/>
    <x v="2"/>
  </r>
  <r>
    <x v="1191"/>
    <x v="1"/>
    <x v="2"/>
  </r>
  <r>
    <x v="1193"/>
    <x v="1"/>
    <x v="2"/>
  </r>
  <r>
    <x v="1196"/>
    <x v="0"/>
    <x v="2"/>
  </r>
  <r>
    <x v="1197"/>
    <x v="0"/>
    <x v="2"/>
  </r>
  <r>
    <x v="1198"/>
    <x v="1"/>
    <x v="2"/>
  </r>
  <r>
    <x v="1200"/>
    <x v="0"/>
    <x v="2"/>
  </r>
  <r>
    <x v="1201"/>
    <x v="0"/>
    <x v="2"/>
  </r>
  <r>
    <x v="1202"/>
    <x v="0"/>
    <x v="2"/>
  </r>
  <r>
    <x v="1203"/>
    <x v="0"/>
    <x v="2"/>
  </r>
  <r>
    <x v="1204"/>
    <x v="0"/>
    <x v="2"/>
  </r>
  <r>
    <x v="1205"/>
    <x v="0"/>
    <x v="2"/>
  </r>
  <r>
    <x v="1206"/>
    <x v="0"/>
    <x v="2"/>
  </r>
  <r>
    <x v="1207"/>
    <x v="0"/>
    <x v="2"/>
  </r>
  <r>
    <x v="1208"/>
    <x v="0"/>
    <x v="2"/>
  </r>
  <r>
    <x v="1209"/>
    <x v="0"/>
    <x v="2"/>
  </r>
  <r>
    <x v="1210"/>
    <x v="0"/>
    <x v="2"/>
  </r>
  <r>
    <x v="1211"/>
    <x v="0"/>
    <x v="2"/>
  </r>
  <r>
    <x v="1212"/>
    <x v="0"/>
    <x v="2"/>
  </r>
  <r>
    <x v="1213"/>
    <x v="0"/>
    <x v="2"/>
  </r>
  <r>
    <x v="1214"/>
    <x v="0"/>
    <x v="2"/>
  </r>
  <r>
    <x v="1215"/>
    <x v="0"/>
    <x v="2"/>
  </r>
  <r>
    <x v="1216"/>
    <x v="0"/>
    <x v="2"/>
  </r>
  <r>
    <x v="1217"/>
    <x v="0"/>
    <x v="2"/>
  </r>
  <r>
    <x v="1218"/>
    <x v="0"/>
    <x v="2"/>
  </r>
  <r>
    <x v="1219"/>
    <x v="0"/>
    <x v="2"/>
  </r>
  <r>
    <x v="1220"/>
    <x v="0"/>
    <x v="2"/>
  </r>
  <r>
    <x v="1221"/>
    <x v="0"/>
    <x v="2"/>
  </r>
  <r>
    <x v="1222"/>
    <x v="0"/>
    <x v="2"/>
  </r>
  <r>
    <x v="1223"/>
    <x v="0"/>
    <x v="2"/>
  </r>
  <r>
    <x v="1224"/>
    <x v="0"/>
    <x v="2"/>
  </r>
  <r>
    <x v="1225"/>
    <x v="0"/>
    <x v="2"/>
  </r>
  <r>
    <x v="1226"/>
    <x v="0"/>
    <x v="2"/>
  </r>
  <r>
    <x v="1227"/>
    <x v="0"/>
    <x v="2"/>
  </r>
  <r>
    <x v="1228"/>
    <x v="0"/>
    <x v="2"/>
  </r>
  <r>
    <x v="1229"/>
    <x v="0"/>
    <x v="2"/>
  </r>
  <r>
    <x v="1230"/>
    <x v="0"/>
    <x v="2"/>
  </r>
  <r>
    <x v="1231"/>
    <x v="0"/>
    <x v="2"/>
  </r>
  <r>
    <x v="1232"/>
    <x v="0"/>
    <x v="2"/>
  </r>
  <r>
    <x v="1233"/>
    <x v="0"/>
    <x v="2"/>
  </r>
  <r>
    <x v="1234"/>
    <x v="0"/>
    <x v="2"/>
  </r>
  <r>
    <x v="1235"/>
    <x v="0"/>
    <x v="2"/>
  </r>
  <r>
    <x v="1236"/>
    <x v="0"/>
    <x v="2"/>
  </r>
  <r>
    <x v="1237"/>
    <x v="0"/>
    <x v="2"/>
  </r>
  <r>
    <x v="1238"/>
    <x v="0"/>
    <x v="2"/>
  </r>
  <r>
    <x v="1239"/>
    <x v="0"/>
    <x v="2"/>
  </r>
  <r>
    <x v="1240"/>
    <x v="0"/>
    <x v="2"/>
  </r>
  <r>
    <x v="1241"/>
    <x v="0"/>
    <x v="2"/>
  </r>
  <r>
    <x v="1242"/>
    <x v="0"/>
    <x v="2"/>
  </r>
  <r>
    <x v="1243"/>
    <x v="0"/>
    <x v="2"/>
  </r>
  <r>
    <x v="1244"/>
    <x v="0"/>
    <x v="2"/>
  </r>
  <r>
    <x v="1245"/>
    <x v="0"/>
    <x v="2"/>
  </r>
  <r>
    <x v="1246"/>
    <x v="0"/>
    <x v="2"/>
  </r>
  <r>
    <x v="1247"/>
    <x v="0"/>
    <x v="2"/>
  </r>
  <r>
    <x v="1248"/>
    <x v="0"/>
    <x v="2"/>
  </r>
  <r>
    <x v="1249"/>
    <x v="0"/>
    <x v="2"/>
  </r>
  <r>
    <x v="1250"/>
    <x v="0"/>
    <x v="2"/>
  </r>
  <r>
    <x v="1251"/>
    <x v="0"/>
    <x v="2"/>
  </r>
  <r>
    <x v="1252"/>
    <x v="0"/>
    <x v="2"/>
  </r>
  <r>
    <x v="1253"/>
    <x v="0"/>
    <x v="2"/>
  </r>
  <r>
    <x v="1255"/>
    <x v="0"/>
    <x v="2"/>
  </r>
  <r>
    <x v="1256"/>
    <x v="0"/>
    <x v="2"/>
  </r>
  <r>
    <x v="1257"/>
    <x v="0"/>
    <x v="2"/>
  </r>
  <r>
    <x v="1258"/>
    <x v="0"/>
    <x v="2"/>
  </r>
  <r>
    <x v="1259"/>
    <x v="0"/>
    <x v="2"/>
  </r>
  <r>
    <x v="1260"/>
    <x v="0"/>
    <x v="2"/>
  </r>
  <r>
    <x v="1261"/>
    <x v="0"/>
    <x v="2"/>
  </r>
  <r>
    <x v="1262"/>
    <x v="0"/>
    <x v="2"/>
  </r>
  <r>
    <x v="1263"/>
    <x v="0"/>
    <x v="2"/>
  </r>
  <r>
    <x v="1264"/>
    <x v="0"/>
    <x v="2"/>
  </r>
  <r>
    <x v="1265"/>
    <x v="0"/>
    <x v="2"/>
  </r>
  <r>
    <x v="1266"/>
    <x v="0"/>
    <x v="2"/>
  </r>
  <r>
    <x v="1267"/>
    <x v="0"/>
    <x v="2"/>
  </r>
  <r>
    <x v="1268"/>
    <x v="0"/>
    <x v="2"/>
  </r>
  <r>
    <x v="1269"/>
    <x v="0"/>
    <x v="2"/>
  </r>
  <r>
    <x v="1270"/>
    <x v="0"/>
    <x v="2"/>
  </r>
  <r>
    <x v="1271"/>
    <x v="0"/>
    <x v="2"/>
  </r>
  <r>
    <x v="1272"/>
    <x v="0"/>
    <x v="2"/>
  </r>
  <r>
    <x v="1273"/>
    <x v="0"/>
    <x v="2"/>
  </r>
  <r>
    <x v="1274"/>
    <x v="0"/>
    <x v="2"/>
  </r>
  <r>
    <x v="1275"/>
    <x v="0"/>
    <x v="2"/>
  </r>
  <r>
    <x v="1276"/>
    <x v="0"/>
    <x v="2"/>
  </r>
  <r>
    <x v="1278"/>
    <x v="0"/>
    <x v="2"/>
  </r>
  <r>
    <x v="1279"/>
    <x v="0"/>
    <x v="2"/>
  </r>
  <r>
    <x v="1280"/>
    <x v="0"/>
    <x v="2"/>
  </r>
  <r>
    <x v="1281"/>
    <x v="0"/>
    <x v="2"/>
  </r>
  <r>
    <x v="1282"/>
    <x v="0"/>
    <x v="2"/>
  </r>
  <r>
    <x v="1283"/>
    <x v="0"/>
    <x v="2"/>
  </r>
  <r>
    <x v="1284"/>
    <x v="0"/>
    <x v="2"/>
  </r>
  <r>
    <x v="1285"/>
    <x v="0"/>
    <x v="2"/>
  </r>
  <r>
    <x v="1286"/>
    <x v="0"/>
    <x v="2"/>
  </r>
  <r>
    <x v="1287"/>
    <x v="0"/>
    <x v="2"/>
  </r>
  <r>
    <x v="1288"/>
    <x v="0"/>
    <x v="2"/>
  </r>
  <r>
    <x v="1289"/>
    <x v="0"/>
    <x v="2"/>
  </r>
  <r>
    <x v="1290"/>
    <x v="0"/>
    <x v="2"/>
  </r>
  <r>
    <x v="1291"/>
    <x v="0"/>
    <x v="2"/>
  </r>
  <r>
    <x v="1292"/>
    <x v="0"/>
    <x v="2"/>
  </r>
  <r>
    <x v="1293"/>
    <x v="0"/>
    <x v="2"/>
  </r>
  <r>
    <x v="1294"/>
    <x v="0"/>
    <x v="2"/>
  </r>
  <r>
    <x v="1295"/>
    <x v="0"/>
    <x v="2"/>
  </r>
  <r>
    <x v="1296"/>
    <x v="0"/>
    <x v="2"/>
  </r>
  <r>
    <x v="1297"/>
    <x v="0"/>
    <x v="2"/>
  </r>
  <r>
    <x v="1298"/>
    <x v="0"/>
    <x v="2"/>
  </r>
  <r>
    <x v="1299"/>
    <x v="0"/>
    <x v="2"/>
  </r>
  <r>
    <x v="1300"/>
    <x v="0"/>
    <x v="2"/>
  </r>
  <r>
    <x v="1301"/>
    <x v="0"/>
    <x v="2"/>
  </r>
  <r>
    <x v="1302"/>
    <x v="0"/>
    <x v="2"/>
  </r>
  <r>
    <x v="1303"/>
    <x v="0"/>
    <x v="2"/>
  </r>
  <r>
    <x v="1304"/>
    <x v="0"/>
    <x v="2"/>
  </r>
  <r>
    <x v="1305"/>
    <x v="0"/>
    <x v="2"/>
  </r>
  <r>
    <x v="1306"/>
    <x v="0"/>
    <x v="2"/>
  </r>
  <r>
    <x v="1307"/>
    <x v="0"/>
    <x v="2"/>
  </r>
  <r>
    <x v="1308"/>
    <x v="0"/>
    <x v="2"/>
  </r>
  <r>
    <x v="1309"/>
    <x v="0"/>
    <x v="2"/>
  </r>
  <r>
    <x v="1310"/>
    <x v="0"/>
    <x v="2"/>
  </r>
  <r>
    <x v="1311"/>
    <x v="0"/>
    <x v="2"/>
  </r>
  <r>
    <x v="1312"/>
    <x v="0"/>
    <x v="2"/>
  </r>
  <r>
    <x v="1313"/>
    <x v="0"/>
    <x v="2"/>
  </r>
  <r>
    <x v="1314"/>
    <x v="0"/>
    <x v="2"/>
  </r>
  <r>
    <x v="1315"/>
    <x v="0"/>
    <x v="2"/>
  </r>
  <r>
    <x v="1316"/>
    <x v="0"/>
    <x v="2"/>
  </r>
  <r>
    <x v="1317"/>
    <x v="0"/>
    <x v="2"/>
  </r>
  <r>
    <x v="1318"/>
    <x v="0"/>
    <x v="2"/>
  </r>
  <r>
    <x v="1319"/>
    <x v="0"/>
    <x v="2"/>
  </r>
  <r>
    <x v="1320"/>
    <x v="0"/>
    <x v="2"/>
  </r>
  <r>
    <x v="1321"/>
    <x v="0"/>
    <x v="2"/>
  </r>
  <r>
    <x v="1322"/>
    <x v="0"/>
    <x v="2"/>
  </r>
  <r>
    <x v="1323"/>
    <x v="0"/>
    <x v="2"/>
  </r>
  <r>
    <x v="1324"/>
    <x v="0"/>
    <x v="2"/>
  </r>
  <r>
    <x v="1325"/>
    <x v="0"/>
    <x v="2"/>
  </r>
  <r>
    <x v="1326"/>
    <x v="0"/>
    <x v="2"/>
  </r>
  <r>
    <x v="1327"/>
    <x v="0"/>
    <x v="2"/>
  </r>
  <r>
    <x v="1328"/>
    <x v="0"/>
    <x v="2"/>
  </r>
  <r>
    <x v="1329"/>
    <x v="0"/>
    <x v="2"/>
  </r>
  <r>
    <x v="1330"/>
    <x v="0"/>
    <x v="2"/>
  </r>
  <r>
    <x v="1331"/>
    <x v="0"/>
    <x v="2"/>
  </r>
  <r>
    <x v="1332"/>
    <x v="0"/>
    <x v="2"/>
  </r>
  <r>
    <x v="1333"/>
    <x v="0"/>
    <x v="2"/>
  </r>
  <r>
    <x v="1334"/>
    <x v="0"/>
    <x v="2"/>
  </r>
  <r>
    <x v="1335"/>
    <x v="0"/>
    <x v="2"/>
  </r>
  <r>
    <x v="1336"/>
    <x v="0"/>
    <x v="2"/>
  </r>
  <r>
    <x v="1337"/>
    <x v="0"/>
    <x v="2"/>
  </r>
  <r>
    <x v="1338"/>
    <x v="0"/>
    <x v="2"/>
  </r>
  <r>
    <x v="1339"/>
    <x v="0"/>
    <x v="2"/>
  </r>
  <r>
    <x v="1340"/>
    <x v="0"/>
    <x v="2"/>
  </r>
  <r>
    <x v="1341"/>
    <x v="0"/>
    <x v="2"/>
  </r>
  <r>
    <x v="1342"/>
    <x v="0"/>
    <x v="2"/>
  </r>
  <r>
    <x v="1343"/>
    <x v="0"/>
    <x v="2"/>
  </r>
  <r>
    <x v="1344"/>
    <x v="0"/>
    <x v="2"/>
  </r>
  <r>
    <x v="1345"/>
    <x v="0"/>
    <x v="2"/>
  </r>
  <r>
    <x v="1346"/>
    <x v="0"/>
    <x v="2"/>
  </r>
  <r>
    <x v="1347"/>
    <x v="0"/>
    <x v="2"/>
  </r>
  <r>
    <x v="1348"/>
    <x v="0"/>
    <x v="2"/>
  </r>
  <r>
    <x v="1349"/>
    <x v="0"/>
    <x v="2"/>
  </r>
  <r>
    <x v="1350"/>
    <x v="0"/>
    <x v="2"/>
  </r>
  <r>
    <x v="1351"/>
    <x v="0"/>
    <x v="2"/>
  </r>
  <r>
    <x v="1352"/>
    <x v="0"/>
    <x v="2"/>
  </r>
  <r>
    <x v="1353"/>
    <x v="0"/>
    <x v="2"/>
  </r>
  <r>
    <x v="1354"/>
    <x v="0"/>
    <x v="2"/>
  </r>
  <r>
    <x v="1355"/>
    <x v="0"/>
    <x v="2"/>
  </r>
  <r>
    <x v="1356"/>
    <x v="0"/>
    <x v="2"/>
  </r>
  <r>
    <x v="1357"/>
    <x v="0"/>
    <x v="2"/>
  </r>
  <r>
    <x v="1358"/>
    <x v="0"/>
    <x v="2"/>
  </r>
  <r>
    <x v="1359"/>
    <x v="0"/>
    <x v="2"/>
  </r>
  <r>
    <x v="1360"/>
    <x v="0"/>
    <x v="2"/>
  </r>
  <r>
    <x v="1361"/>
    <x v="0"/>
    <x v="2"/>
  </r>
  <r>
    <x v="1362"/>
    <x v="0"/>
    <x v="2"/>
  </r>
  <r>
    <x v="1363"/>
    <x v="0"/>
    <x v="2"/>
  </r>
  <r>
    <x v="1364"/>
    <x v="0"/>
    <x v="2"/>
  </r>
  <r>
    <x v="1365"/>
    <x v="0"/>
    <x v="2"/>
  </r>
  <r>
    <x v="1366"/>
    <x v="0"/>
    <x v="2"/>
  </r>
  <r>
    <x v="1367"/>
    <x v="0"/>
    <x v="2"/>
  </r>
  <r>
    <x v="1368"/>
    <x v="0"/>
    <x v="2"/>
  </r>
  <r>
    <x v="1369"/>
    <x v="0"/>
    <x v="2"/>
  </r>
  <r>
    <x v="1370"/>
    <x v="0"/>
    <x v="2"/>
  </r>
  <r>
    <x v="1371"/>
    <x v="0"/>
    <x v="2"/>
  </r>
  <r>
    <x v="1372"/>
    <x v="0"/>
    <x v="2"/>
  </r>
  <r>
    <x v="1373"/>
    <x v="0"/>
    <x v="2"/>
  </r>
  <r>
    <x v="1374"/>
    <x v="0"/>
    <x v="2"/>
  </r>
  <r>
    <x v="1375"/>
    <x v="0"/>
    <x v="2"/>
  </r>
  <r>
    <x v="1376"/>
    <x v="0"/>
    <x v="2"/>
  </r>
  <r>
    <x v="1377"/>
    <x v="0"/>
    <x v="2"/>
  </r>
  <r>
    <x v="1378"/>
    <x v="0"/>
    <x v="2"/>
  </r>
  <r>
    <x v="1379"/>
    <x v="0"/>
    <x v="2"/>
  </r>
  <r>
    <x v="1380"/>
    <x v="0"/>
    <x v="2"/>
  </r>
  <r>
    <x v="1381"/>
    <x v="0"/>
    <x v="2"/>
  </r>
  <r>
    <x v="1382"/>
    <x v="0"/>
    <x v="2"/>
  </r>
  <r>
    <x v="1383"/>
    <x v="0"/>
    <x v="2"/>
  </r>
  <r>
    <x v="1384"/>
    <x v="0"/>
    <x v="2"/>
  </r>
  <r>
    <x v="1385"/>
    <x v="0"/>
    <x v="2"/>
  </r>
  <r>
    <x v="1386"/>
    <x v="0"/>
    <x v="2"/>
  </r>
  <r>
    <x v="1387"/>
    <x v="0"/>
    <x v="2"/>
  </r>
  <r>
    <x v="1388"/>
    <x v="0"/>
    <x v="2"/>
  </r>
  <r>
    <x v="1389"/>
    <x v="0"/>
    <x v="2"/>
  </r>
  <r>
    <x v="1390"/>
    <x v="0"/>
    <x v="2"/>
  </r>
  <r>
    <x v="1391"/>
    <x v="0"/>
    <x v="2"/>
  </r>
  <r>
    <x v="1392"/>
    <x v="0"/>
    <x v="2"/>
  </r>
  <r>
    <x v="1393"/>
    <x v="0"/>
    <x v="2"/>
  </r>
  <r>
    <x v="1394"/>
    <x v="0"/>
    <x v="2"/>
  </r>
  <r>
    <x v="1395"/>
    <x v="0"/>
    <x v="2"/>
  </r>
  <r>
    <x v="1396"/>
    <x v="0"/>
    <x v="2"/>
  </r>
  <r>
    <x v="1397"/>
    <x v="0"/>
    <x v="2"/>
  </r>
  <r>
    <x v="1398"/>
    <x v="0"/>
    <x v="2"/>
  </r>
  <r>
    <x v="1399"/>
    <x v="0"/>
    <x v="2"/>
  </r>
  <r>
    <x v="1400"/>
    <x v="0"/>
    <x v="2"/>
  </r>
  <r>
    <x v="1401"/>
    <x v="0"/>
    <x v="2"/>
  </r>
  <r>
    <x v="1402"/>
    <x v="0"/>
    <x v="2"/>
  </r>
  <r>
    <x v="1403"/>
    <x v="0"/>
    <x v="2"/>
  </r>
  <r>
    <x v="1404"/>
    <x v="0"/>
    <x v="2"/>
  </r>
  <r>
    <x v="1405"/>
    <x v="0"/>
    <x v="2"/>
  </r>
  <r>
    <x v="1406"/>
    <x v="0"/>
    <x v="2"/>
  </r>
  <r>
    <x v="1407"/>
    <x v="0"/>
    <x v="2"/>
  </r>
  <r>
    <x v="1408"/>
    <x v="0"/>
    <x v="2"/>
  </r>
  <r>
    <x v="1409"/>
    <x v="0"/>
    <x v="2"/>
  </r>
  <r>
    <x v="1410"/>
    <x v="0"/>
    <x v="2"/>
  </r>
  <r>
    <x v="1411"/>
    <x v="0"/>
    <x v="2"/>
  </r>
  <r>
    <x v="1412"/>
    <x v="0"/>
    <x v="2"/>
  </r>
  <r>
    <x v="1413"/>
    <x v="0"/>
    <x v="2"/>
  </r>
  <r>
    <x v="1414"/>
    <x v="0"/>
    <x v="2"/>
  </r>
  <r>
    <x v="1415"/>
    <x v="0"/>
    <x v="2"/>
  </r>
  <r>
    <x v="1416"/>
    <x v="0"/>
    <x v="2"/>
  </r>
  <r>
    <x v="1417"/>
    <x v="0"/>
    <x v="2"/>
  </r>
  <r>
    <x v="1418"/>
    <x v="0"/>
    <x v="2"/>
  </r>
  <r>
    <x v="1419"/>
    <x v="0"/>
    <x v="2"/>
  </r>
  <r>
    <x v="1420"/>
    <x v="0"/>
    <x v="2"/>
  </r>
  <r>
    <x v="1421"/>
    <x v="0"/>
    <x v="2"/>
  </r>
  <r>
    <x v="1422"/>
    <x v="0"/>
    <x v="2"/>
  </r>
  <r>
    <x v="1423"/>
    <x v="0"/>
    <x v="2"/>
  </r>
  <r>
    <x v="1424"/>
    <x v="0"/>
    <x v="2"/>
  </r>
  <r>
    <x v="1425"/>
    <x v="0"/>
    <x v="2"/>
  </r>
  <r>
    <x v="1426"/>
    <x v="0"/>
    <x v="2"/>
  </r>
  <r>
    <x v="1427"/>
    <x v="0"/>
    <x v="2"/>
  </r>
  <r>
    <x v="1428"/>
    <x v="0"/>
    <x v="2"/>
  </r>
  <r>
    <x v="1429"/>
    <x v="0"/>
    <x v="2"/>
  </r>
  <r>
    <x v="1430"/>
    <x v="0"/>
    <x v="2"/>
  </r>
  <r>
    <x v="1431"/>
    <x v="0"/>
    <x v="2"/>
  </r>
  <r>
    <x v="1432"/>
    <x v="0"/>
    <x v="2"/>
  </r>
  <r>
    <x v="1433"/>
    <x v="0"/>
    <x v="2"/>
  </r>
  <r>
    <x v="1434"/>
    <x v="0"/>
    <x v="2"/>
  </r>
  <r>
    <x v="1435"/>
    <x v="0"/>
    <x v="2"/>
  </r>
  <r>
    <x v="1436"/>
    <x v="0"/>
    <x v="2"/>
  </r>
  <r>
    <x v="1437"/>
    <x v="0"/>
    <x v="2"/>
  </r>
  <r>
    <x v="1438"/>
    <x v="0"/>
    <x v="2"/>
  </r>
  <r>
    <x v="1439"/>
    <x v="0"/>
    <x v="2"/>
  </r>
  <r>
    <x v="1440"/>
    <x v="0"/>
    <x v="2"/>
  </r>
  <r>
    <x v="1441"/>
    <x v="0"/>
    <x v="2"/>
  </r>
  <r>
    <x v="1442"/>
    <x v="0"/>
    <x v="2"/>
  </r>
  <r>
    <x v="1443"/>
    <x v="0"/>
    <x v="2"/>
  </r>
  <r>
    <x v="1444"/>
    <x v="0"/>
    <x v="2"/>
  </r>
  <r>
    <x v="1445"/>
    <x v="0"/>
    <x v="2"/>
  </r>
  <r>
    <x v="1446"/>
    <x v="0"/>
    <x v="2"/>
  </r>
  <r>
    <x v="1447"/>
    <x v="0"/>
    <x v="2"/>
  </r>
  <r>
    <x v="1448"/>
    <x v="0"/>
    <x v="2"/>
  </r>
  <r>
    <x v="1449"/>
    <x v="0"/>
    <x v="2"/>
  </r>
  <r>
    <x v="1450"/>
    <x v="0"/>
    <x v="2"/>
  </r>
  <r>
    <x v="1451"/>
    <x v="0"/>
    <x v="2"/>
  </r>
  <r>
    <x v="1452"/>
    <x v="0"/>
    <x v="2"/>
  </r>
  <r>
    <x v="1453"/>
    <x v="0"/>
    <x v="2"/>
  </r>
  <r>
    <x v="1454"/>
    <x v="0"/>
    <x v="2"/>
  </r>
  <r>
    <x v="1455"/>
    <x v="0"/>
    <x v="2"/>
  </r>
  <r>
    <x v="1456"/>
    <x v="0"/>
    <x v="2"/>
  </r>
  <r>
    <x v="1457"/>
    <x v="0"/>
    <x v="2"/>
  </r>
  <r>
    <x v="1458"/>
    <x v="0"/>
    <x v="2"/>
  </r>
  <r>
    <x v="1459"/>
    <x v="0"/>
    <x v="2"/>
  </r>
  <r>
    <x v="1460"/>
    <x v="0"/>
    <x v="2"/>
  </r>
  <r>
    <x v="1461"/>
    <x v="0"/>
    <x v="2"/>
  </r>
  <r>
    <x v="1462"/>
    <x v="0"/>
    <x v="2"/>
  </r>
  <r>
    <x v="1463"/>
    <x v="0"/>
    <x v="2"/>
  </r>
  <r>
    <x v="1464"/>
    <x v="0"/>
    <x v="2"/>
  </r>
  <r>
    <x v="1465"/>
    <x v="0"/>
    <x v="2"/>
  </r>
  <r>
    <x v="1466"/>
    <x v="0"/>
    <x v="2"/>
  </r>
  <r>
    <x v="1467"/>
    <x v="0"/>
    <x v="2"/>
  </r>
  <r>
    <x v="1469"/>
    <x v="0"/>
    <x v="2"/>
  </r>
  <r>
    <x v="1470"/>
    <x v="0"/>
    <x v="2"/>
  </r>
  <r>
    <x v="1471"/>
    <x v="0"/>
    <x v="2"/>
  </r>
  <r>
    <x v="1472"/>
    <x v="0"/>
    <x v="2"/>
  </r>
  <r>
    <x v="1473"/>
    <x v="0"/>
    <x v="2"/>
  </r>
  <r>
    <x v="1474"/>
    <x v="0"/>
    <x v="2"/>
  </r>
  <r>
    <x v="1475"/>
    <x v="0"/>
    <x v="2"/>
  </r>
  <r>
    <x v="1476"/>
    <x v="0"/>
    <x v="2"/>
  </r>
  <r>
    <x v="1477"/>
    <x v="0"/>
    <x v="2"/>
  </r>
  <r>
    <x v="1478"/>
    <x v="0"/>
    <x v="2"/>
  </r>
  <r>
    <x v="1479"/>
    <x v="0"/>
    <x v="2"/>
  </r>
  <r>
    <x v="1480"/>
    <x v="0"/>
    <x v="2"/>
  </r>
  <r>
    <x v="1481"/>
    <x v="0"/>
    <x v="2"/>
  </r>
  <r>
    <x v="1482"/>
    <x v="0"/>
    <x v="2"/>
  </r>
  <r>
    <x v="1483"/>
    <x v="0"/>
    <x v="2"/>
  </r>
  <r>
    <x v="1484"/>
    <x v="0"/>
    <x v="2"/>
  </r>
  <r>
    <x v="1485"/>
    <x v="0"/>
    <x v="2"/>
  </r>
  <r>
    <x v="1486"/>
    <x v="0"/>
    <x v="2"/>
  </r>
  <r>
    <x v="1487"/>
    <x v="0"/>
    <x v="2"/>
  </r>
  <r>
    <x v="1488"/>
    <x v="0"/>
    <x v="2"/>
  </r>
  <r>
    <x v="1489"/>
    <x v="0"/>
    <x v="2"/>
  </r>
  <r>
    <x v="1490"/>
    <x v="0"/>
    <x v="2"/>
  </r>
  <r>
    <x v="1491"/>
    <x v="0"/>
    <x v="2"/>
  </r>
  <r>
    <x v="1492"/>
    <x v="0"/>
    <x v="2"/>
  </r>
  <r>
    <x v="1493"/>
    <x v="0"/>
    <x v="2"/>
  </r>
  <r>
    <x v="1494"/>
    <x v="0"/>
    <x v="2"/>
  </r>
  <r>
    <x v="1495"/>
    <x v="0"/>
    <x v="2"/>
  </r>
  <r>
    <x v="1496"/>
    <x v="0"/>
    <x v="2"/>
  </r>
  <r>
    <x v="1497"/>
    <x v="0"/>
    <x v="2"/>
  </r>
  <r>
    <x v="1498"/>
    <x v="0"/>
    <x v="2"/>
  </r>
  <r>
    <x v="1499"/>
    <x v="0"/>
    <x v="2"/>
  </r>
  <r>
    <x v="1500"/>
    <x v="0"/>
    <x v="2"/>
  </r>
  <r>
    <x v="1501"/>
    <x v="0"/>
    <x v="2"/>
  </r>
  <r>
    <x v="1502"/>
    <x v="0"/>
    <x v="2"/>
  </r>
  <r>
    <x v="1503"/>
    <x v="0"/>
    <x v="2"/>
  </r>
  <r>
    <x v="1504"/>
    <x v="0"/>
    <x v="2"/>
  </r>
  <r>
    <x v="1505"/>
    <x v="0"/>
    <x v="2"/>
  </r>
  <r>
    <x v="1506"/>
    <x v="0"/>
    <x v="2"/>
  </r>
  <r>
    <x v="1507"/>
    <x v="0"/>
    <x v="2"/>
  </r>
  <r>
    <x v="1508"/>
    <x v="0"/>
    <x v="2"/>
  </r>
  <r>
    <x v="1509"/>
    <x v="0"/>
    <x v="2"/>
  </r>
  <r>
    <x v="1510"/>
    <x v="0"/>
    <x v="2"/>
  </r>
  <r>
    <x v="1511"/>
    <x v="0"/>
    <x v="2"/>
  </r>
  <r>
    <x v="1512"/>
    <x v="0"/>
    <x v="2"/>
  </r>
  <r>
    <x v="1513"/>
    <x v="0"/>
    <x v="2"/>
  </r>
  <r>
    <x v="1514"/>
    <x v="0"/>
    <x v="2"/>
  </r>
  <r>
    <x v="1515"/>
    <x v="0"/>
    <x v="2"/>
  </r>
  <r>
    <x v="1516"/>
    <x v="0"/>
    <x v="2"/>
  </r>
  <r>
    <x v="1517"/>
    <x v="0"/>
    <x v="2"/>
  </r>
  <r>
    <x v="1518"/>
    <x v="0"/>
    <x v="2"/>
  </r>
  <r>
    <x v="1519"/>
    <x v="0"/>
    <x v="2"/>
  </r>
  <r>
    <x v="1520"/>
    <x v="0"/>
    <x v="2"/>
  </r>
  <r>
    <x v="1521"/>
    <x v="0"/>
    <x v="2"/>
  </r>
  <r>
    <x v="1522"/>
    <x v="0"/>
    <x v="2"/>
  </r>
  <r>
    <x v="1523"/>
    <x v="0"/>
    <x v="2"/>
  </r>
  <r>
    <x v="1524"/>
    <x v="0"/>
    <x v="2"/>
  </r>
  <r>
    <x v="1525"/>
    <x v="0"/>
    <x v="2"/>
  </r>
  <r>
    <x v="1526"/>
    <x v="1"/>
    <x v="2"/>
  </r>
  <r>
    <x v="1527"/>
    <x v="0"/>
    <x v="2"/>
  </r>
  <r>
    <x v="1528"/>
    <x v="0"/>
    <x v="2"/>
  </r>
  <r>
    <x v="1529"/>
    <x v="0"/>
    <x v="2"/>
  </r>
  <r>
    <x v="1530"/>
    <x v="0"/>
    <x v="2"/>
  </r>
  <r>
    <x v="1531"/>
    <x v="0"/>
    <x v="2"/>
  </r>
  <r>
    <x v="1532"/>
    <x v="0"/>
    <x v="2"/>
  </r>
  <r>
    <x v="1533"/>
    <x v="0"/>
    <x v="2"/>
  </r>
  <r>
    <x v="1534"/>
    <x v="0"/>
    <x v="2"/>
  </r>
  <r>
    <x v="1535"/>
    <x v="0"/>
    <x v="2"/>
  </r>
  <r>
    <x v="1536"/>
    <x v="0"/>
    <x v="2"/>
  </r>
  <r>
    <x v="1537"/>
    <x v="0"/>
    <x v="2"/>
  </r>
  <r>
    <x v="1538"/>
    <x v="0"/>
    <x v="2"/>
  </r>
  <r>
    <x v="1539"/>
    <x v="0"/>
    <x v="2"/>
  </r>
  <r>
    <x v="1540"/>
    <x v="0"/>
    <x v="2"/>
  </r>
  <r>
    <x v="1541"/>
    <x v="0"/>
    <x v="2"/>
  </r>
  <r>
    <x v="1542"/>
    <x v="0"/>
    <x v="2"/>
  </r>
  <r>
    <x v="1543"/>
    <x v="0"/>
    <x v="2"/>
  </r>
  <r>
    <x v="1544"/>
    <x v="0"/>
    <x v="2"/>
  </r>
  <r>
    <x v="1545"/>
    <x v="0"/>
    <x v="2"/>
  </r>
  <r>
    <x v="1546"/>
    <x v="0"/>
    <x v="2"/>
  </r>
  <r>
    <x v="1547"/>
    <x v="0"/>
    <x v="2"/>
  </r>
  <r>
    <x v="1548"/>
    <x v="0"/>
    <x v="2"/>
  </r>
  <r>
    <x v="1549"/>
    <x v="0"/>
    <x v="2"/>
  </r>
  <r>
    <x v="1550"/>
    <x v="0"/>
    <x v="2"/>
  </r>
  <r>
    <x v="1551"/>
    <x v="0"/>
    <x v="2"/>
  </r>
  <r>
    <x v="1552"/>
    <x v="0"/>
    <x v="2"/>
  </r>
  <r>
    <x v="1553"/>
    <x v="0"/>
    <x v="2"/>
  </r>
  <r>
    <x v="1554"/>
    <x v="0"/>
    <x v="2"/>
  </r>
  <r>
    <x v="1555"/>
    <x v="0"/>
    <x v="2"/>
  </r>
  <r>
    <x v="1556"/>
    <x v="0"/>
    <x v="2"/>
  </r>
  <r>
    <x v="1557"/>
    <x v="0"/>
    <x v="2"/>
  </r>
  <r>
    <x v="1558"/>
    <x v="0"/>
    <x v="2"/>
  </r>
  <r>
    <x v="1559"/>
    <x v="0"/>
    <x v="2"/>
  </r>
  <r>
    <x v="1560"/>
    <x v="0"/>
    <x v="2"/>
  </r>
  <r>
    <x v="1561"/>
    <x v="0"/>
    <x v="2"/>
  </r>
  <r>
    <x v="1562"/>
    <x v="0"/>
    <x v="2"/>
  </r>
  <r>
    <x v="1563"/>
    <x v="0"/>
    <x v="2"/>
  </r>
  <r>
    <x v="1564"/>
    <x v="0"/>
    <x v="2"/>
  </r>
  <r>
    <x v="1565"/>
    <x v="0"/>
    <x v="2"/>
  </r>
  <r>
    <x v="1566"/>
    <x v="0"/>
    <x v="2"/>
  </r>
  <r>
    <x v="1567"/>
    <x v="0"/>
    <x v="2"/>
  </r>
  <r>
    <x v="1568"/>
    <x v="0"/>
    <x v="2"/>
  </r>
  <r>
    <x v="1569"/>
    <x v="0"/>
    <x v="2"/>
  </r>
  <r>
    <x v="1570"/>
    <x v="0"/>
    <x v="2"/>
  </r>
  <r>
    <x v="1571"/>
    <x v="0"/>
    <x v="2"/>
  </r>
  <r>
    <x v="1572"/>
    <x v="0"/>
    <x v="2"/>
  </r>
  <r>
    <x v="1573"/>
    <x v="0"/>
    <x v="2"/>
  </r>
  <r>
    <x v="1574"/>
    <x v="0"/>
    <x v="2"/>
  </r>
  <r>
    <x v="1575"/>
    <x v="0"/>
    <x v="2"/>
  </r>
  <r>
    <x v="1576"/>
    <x v="0"/>
    <x v="2"/>
  </r>
  <r>
    <x v="1577"/>
    <x v="0"/>
    <x v="2"/>
  </r>
  <r>
    <x v="1578"/>
    <x v="0"/>
    <x v="2"/>
  </r>
  <r>
    <x v="1579"/>
    <x v="0"/>
    <x v="2"/>
  </r>
  <r>
    <x v="1580"/>
    <x v="0"/>
    <x v="2"/>
  </r>
  <r>
    <x v="1581"/>
    <x v="0"/>
    <x v="2"/>
  </r>
  <r>
    <x v="1582"/>
    <x v="0"/>
    <x v="2"/>
  </r>
  <r>
    <x v="1583"/>
    <x v="0"/>
    <x v="2"/>
  </r>
  <r>
    <x v="1584"/>
    <x v="0"/>
    <x v="2"/>
  </r>
  <r>
    <x v="1585"/>
    <x v="0"/>
    <x v="2"/>
  </r>
  <r>
    <x v="1586"/>
    <x v="0"/>
    <x v="2"/>
  </r>
  <r>
    <x v="1587"/>
    <x v="0"/>
    <x v="2"/>
  </r>
  <r>
    <x v="1588"/>
    <x v="0"/>
    <x v="2"/>
  </r>
  <r>
    <x v="1589"/>
    <x v="0"/>
    <x v="2"/>
  </r>
  <r>
    <x v="1590"/>
    <x v="0"/>
    <x v="2"/>
  </r>
  <r>
    <x v="1591"/>
    <x v="0"/>
    <x v="2"/>
  </r>
  <r>
    <x v="1592"/>
    <x v="0"/>
    <x v="2"/>
  </r>
  <r>
    <x v="1593"/>
    <x v="0"/>
    <x v="2"/>
  </r>
  <r>
    <x v="1594"/>
    <x v="0"/>
    <x v="2"/>
  </r>
  <r>
    <x v="1595"/>
    <x v="0"/>
    <x v="2"/>
  </r>
  <r>
    <x v="1596"/>
    <x v="0"/>
    <x v="2"/>
  </r>
  <r>
    <x v="1597"/>
    <x v="0"/>
    <x v="2"/>
  </r>
  <r>
    <x v="1598"/>
    <x v="0"/>
    <x v="2"/>
  </r>
  <r>
    <x v="1599"/>
    <x v="0"/>
    <x v="2"/>
  </r>
  <r>
    <x v="1600"/>
    <x v="0"/>
    <x v="2"/>
  </r>
  <r>
    <x v="1601"/>
    <x v="0"/>
    <x v="2"/>
  </r>
  <r>
    <x v="1602"/>
    <x v="0"/>
    <x v="2"/>
  </r>
  <r>
    <x v="1603"/>
    <x v="0"/>
    <x v="2"/>
  </r>
  <r>
    <x v="1604"/>
    <x v="0"/>
    <x v="2"/>
  </r>
  <r>
    <x v="1605"/>
    <x v="0"/>
    <x v="2"/>
  </r>
  <r>
    <x v="1606"/>
    <x v="0"/>
    <x v="2"/>
  </r>
  <r>
    <x v="1607"/>
    <x v="0"/>
    <x v="2"/>
  </r>
  <r>
    <x v="1608"/>
    <x v="0"/>
    <x v="2"/>
  </r>
  <r>
    <x v="1609"/>
    <x v="0"/>
    <x v="2"/>
  </r>
  <r>
    <x v="1610"/>
    <x v="0"/>
    <x v="2"/>
  </r>
  <r>
    <x v="1611"/>
    <x v="0"/>
    <x v="2"/>
  </r>
  <r>
    <x v="1612"/>
    <x v="0"/>
    <x v="2"/>
  </r>
  <r>
    <x v="1613"/>
    <x v="0"/>
    <x v="2"/>
  </r>
  <r>
    <x v="1614"/>
    <x v="0"/>
    <x v="2"/>
  </r>
  <r>
    <x v="1615"/>
    <x v="0"/>
    <x v="2"/>
  </r>
  <r>
    <x v="1616"/>
    <x v="0"/>
    <x v="2"/>
  </r>
  <r>
    <x v="1617"/>
    <x v="0"/>
    <x v="2"/>
  </r>
  <r>
    <x v="1618"/>
    <x v="0"/>
    <x v="2"/>
  </r>
  <r>
    <x v="1619"/>
    <x v="0"/>
    <x v="2"/>
  </r>
  <r>
    <x v="1620"/>
    <x v="0"/>
    <x v="2"/>
  </r>
  <r>
    <x v="1621"/>
    <x v="0"/>
    <x v="2"/>
  </r>
  <r>
    <x v="1622"/>
    <x v="0"/>
    <x v="2"/>
  </r>
  <r>
    <x v="1623"/>
    <x v="0"/>
    <x v="2"/>
  </r>
  <r>
    <x v="1624"/>
    <x v="0"/>
    <x v="2"/>
  </r>
  <r>
    <x v="1625"/>
    <x v="0"/>
    <x v="2"/>
  </r>
  <r>
    <x v="1626"/>
    <x v="0"/>
    <x v="2"/>
  </r>
  <r>
    <x v="1627"/>
    <x v="0"/>
    <x v="2"/>
  </r>
  <r>
    <x v="1628"/>
    <x v="0"/>
    <x v="2"/>
  </r>
  <r>
    <x v="1629"/>
    <x v="0"/>
    <x v="2"/>
  </r>
  <r>
    <x v="1630"/>
    <x v="0"/>
    <x v="2"/>
  </r>
  <r>
    <x v="1631"/>
    <x v="0"/>
    <x v="2"/>
  </r>
  <r>
    <x v="1632"/>
    <x v="0"/>
    <x v="2"/>
  </r>
  <r>
    <x v="1633"/>
    <x v="0"/>
    <x v="2"/>
  </r>
  <r>
    <x v="1634"/>
    <x v="0"/>
    <x v="2"/>
  </r>
  <r>
    <x v="1635"/>
    <x v="0"/>
    <x v="2"/>
  </r>
  <r>
    <x v="1636"/>
    <x v="0"/>
    <x v="2"/>
  </r>
  <r>
    <x v="1637"/>
    <x v="0"/>
    <x v="2"/>
  </r>
  <r>
    <x v="1638"/>
    <x v="0"/>
    <x v="2"/>
  </r>
  <r>
    <x v="1639"/>
    <x v="0"/>
    <x v="2"/>
  </r>
  <r>
    <x v="1640"/>
    <x v="0"/>
    <x v="2"/>
  </r>
  <r>
    <x v="1641"/>
    <x v="0"/>
    <x v="2"/>
  </r>
  <r>
    <x v="1642"/>
    <x v="0"/>
    <x v="2"/>
  </r>
  <r>
    <x v="1643"/>
    <x v="0"/>
    <x v="2"/>
  </r>
  <r>
    <x v="1644"/>
    <x v="0"/>
    <x v="2"/>
  </r>
  <r>
    <x v="1645"/>
    <x v="0"/>
    <x v="2"/>
  </r>
  <r>
    <x v="1646"/>
    <x v="0"/>
    <x v="2"/>
  </r>
  <r>
    <x v="1647"/>
    <x v="0"/>
    <x v="2"/>
  </r>
  <r>
    <x v="1648"/>
    <x v="0"/>
    <x v="2"/>
  </r>
  <r>
    <x v="1649"/>
    <x v="0"/>
    <x v="2"/>
  </r>
  <r>
    <x v="1650"/>
    <x v="0"/>
    <x v="2"/>
  </r>
  <r>
    <x v="1652"/>
    <x v="0"/>
    <x v="2"/>
  </r>
  <r>
    <x v="1653"/>
    <x v="0"/>
    <x v="2"/>
  </r>
  <r>
    <x v="1654"/>
    <x v="0"/>
    <x v="2"/>
  </r>
  <r>
    <x v="1655"/>
    <x v="0"/>
    <x v="2"/>
  </r>
  <r>
    <x v="1656"/>
    <x v="0"/>
    <x v="2"/>
  </r>
  <r>
    <x v="1657"/>
    <x v="0"/>
    <x v="2"/>
  </r>
  <r>
    <x v="1658"/>
    <x v="0"/>
    <x v="2"/>
  </r>
  <r>
    <x v="1659"/>
    <x v="0"/>
    <x v="2"/>
  </r>
  <r>
    <x v="1660"/>
    <x v="0"/>
    <x v="2"/>
  </r>
  <r>
    <x v="1661"/>
    <x v="0"/>
    <x v="2"/>
  </r>
  <r>
    <x v="1662"/>
    <x v="0"/>
    <x v="2"/>
  </r>
  <r>
    <x v="1663"/>
    <x v="0"/>
    <x v="2"/>
  </r>
  <r>
    <x v="1664"/>
    <x v="0"/>
    <x v="2"/>
  </r>
  <r>
    <x v="1665"/>
    <x v="0"/>
    <x v="2"/>
  </r>
  <r>
    <x v="1666"/>
    <x v="0"/>
    <x v="2"/>
  </r>
  <r>
    <x v="1667"/>
    <x v="0"/>
    <x v="2"/>
  </r>
  <r>
    <x v="1668"/>
    <x v="0"/>
    <x v="2"/>
  </r>
  <r>
    <x v="1669"/>
    <x v="0"/>
    <x v="2"/>
  </r>
  <r>
    <x v="1670"/>
    <x v="0"/>
    <x v="2"/>
  </r>
  <r>
    <x v="1671"/>
    <x v="0"/>
    <x v="2"/>
  </r>
  <r>
    <x v="1672"/>
    <x v="1"/>
    <x v="2"/>
  </r>
  <r>
    <x v="1673"/>
    <x v="0"/>
    <x v="2"/>
  </r>
  <r>
    <x v="1674"/>
    <x v="0"/>
    <x v="2"/>
  </r>
  <r>
    <x v="1675"/>
    <x v="0"/>
    <x v="2"/>
  </r>
  <r>
    <x v="1676"/>
    <x v="0"/>
    <x v="2"/>
  </r>
  <r>
    <x v="1677"/>
    <x v="0"/>
    <x v="2"/>
  </r>
  <r>
    <x v="1678"/>
    <x v="0"/>
    <x v="2"/>
  </r>
  <r>
    <x v="1679"/>
    <x v="0"/>
    <x v="2"/>
  </r>
  <r>
    <x v="1680"/>
    <x v="0"/>
    <x v="2"/>
  </r>
  <r>
    <x v="1681"/>
    <x v="0"/>
    <x v="2"/>
  </r>
  <r>
    <x v="1682"/>
    <x v="0"/>
    <x v="2"/>
  </r>
  <r>
    <x v="1683"/>
    <x v="0"/>
    <x v="2"/>
  </r>
  <r>
    <x v="1684"/>
    <x v="0"/>
    <x v="2"/>
  </r>
  <r>
    <x v="1685"/>
    <x v="0"/>
    <x v="2"/>
  </r>
  <r>
    <x v="1686"/>
    <x v="0"/>
    <x v="2"/>
  </r>
  <r>
    <x v="1687"/>
    <x v="0"/>
    <x v="2"/>
  </r>
  <r>
    <x v="1688"/>
    <x v="0"/>
    <x v="2"/>
  </r>
  <r>
    <x v="1689"/>
    <x v="0"/>
    <x v="2"/>
  </r>
  <r>
    <x v="1690"/>
    <x v="0"/>
    <x v="2"/>
  </r>
  <r>
    <x v="1691"/>
    <x v="0"/>
    <x v="2"/>
  </r>
  <r>
    <x v="1692"/>
    <x v="0"/>
    <x v="2"/>
  </r>
  <r>
    <x v="1693"/>
    <x v="0"/>
    <x v="2"/>
  </r>
  <r>
    <x v="1694"/>
    <x v="0"/>
    <x v="2"/>
  </r>
  <r>
    <x v="1695"/>
    <x v="0"/>
    <x v="2"/>
  </r>
  <r>
    <x v="1696"/>
    <x v="0"/>
    <x v="2"/>
  </r>
  <r>
    <x v="1697"/>
    <x v="0"/>
    <x v="2"/>
  </r>
  <r>
    <x v="1699"/>
    <x v="0"/>
    <x v="2"/>
  </r>
  <r>
    <x v="1700"/>
    <x v="0"/>
    <x v="2"/>
  </r>
  <r>
    <x v="1701"/>
    <x v="0"/>
    <x v="2"/>
  </r>
  <r>
    <x v="1702"/>
    <x v="0"/>
    <x v="2"/>
  </r>
  <r>
    <x v="1703"/>
    <x v="0"/>
    <x v="2"/>
  </r>
  <r>
    <x v="1704"/>
    <x v="0"/>
    <x v="2"/>
  </r>
  <r>
    <x v="1705"/>
    <x v="0"/>
    <x v="2"/>
  </r>
  <r>
    <x v="1706"/>
    <x v="0"/>
    <x v="2"/>
  </r>
  <r>
    <x v="1707"/>
    <x v="0"/>
    <x v="2"/>
  </r>
  <r>
    <x v="1708"/>
    <x v="0"/>
    <x v="2"/>
  </r>
  <r>
    <x v="1709"/>
    <x v="0"/>
    <x v="2"/>
  </r>
  <r>
    <x v="1710"/>
    <x v="0"/>
    <x v="2"/>
  </r>
  <r>
    <x v="1711"/>
    <x v="0"/>
    <x v="2"/>
  </r>
  <r>
    <x v="1712"/>
    <x v="0"/>
    <x v="2"/>
  </r>
  <r>
    <x v="1713"/>
    <x v="0"/>
    <x v="2"/>
  </r>
  <r>
    <x v="1714"/>
    <x v="0"/>
    <x v="2"/>
  </r>
  <r>
    <x v="1715"/>
    <x v="0"/>
    <x v="2"/>
  </r>
  <r>
    <x v="1716"/>
    <x v="0"/>
    <x v="2"/>
  </r>
  <r>
    <x v="1717"/>
    <x v="0"/>
    <x v="2"/>
  </r>
  <r>
    <x v="1718"/>
    <x v="0"/>
    <x v="2"/>
  </r>
  <r>
    <x v="1719"/>
    <x v="0"/>
    <x v="2"/>
  </r>
  <r>
    <x v="1721"/>
    <x v="0"/>
    <x v="2"/>
  </r>
  <r>
    <x v="1722"/>
    <x v="0"/>
    <x v="2"/>
  </r>
  <r>
    <x v="1723"/>
    <x v="0"/>
    <x v="2"/>
  </r>
  <r>
    <x v="1724"/>
    <x v="0"/>
    <x v="2"/>
  </r>
  <r>
    <x v="1725"/>
    <x v="0"/>
    <x v="2"/>
  </r>
  <r>
    <x v="1726"/>
    <x v="0"/>
    <x v="2"/>
  </r>
  <r>
    <x v="1727"/>
    <x v="0"/>
    <x v="2"/>
  </r>
  <r>
    <x v="1728"/>
    <x v="0"/>
    <x v="2"/>
  </r>
  <r>
    <x v="1729"/>
    <x v="0"/>
    <x v="2"/>
  </r>
  <r>
    <x v="1730"/>
    <x v="0"/>
    <x v="2"/>
  </r>
  <r>
    <x v="1731"/>
    <x v="0"/>
    <x v="2"/>
  </r>
  <r>
    <x v="1732"/>
    <x v="0"/>
    <x v="2"/>
  </r>
  <r>
    <x v="1733"/>
    <x v="0"/>
    <x v="2"/>
  </r>
  <r>
    <x v="1734"/>
    <x v="0"/>
    <x v="2"/>
  </r>
  <r>
    <x v="1735"/>
    <x v="0"/>
    <x v="2"/>
  </r>
  <r>
    <x v="1736"/>
    <x v="0"/>
    <x v="2"/>
  </r>
  <r>
    <x v="1737"/>
    <x v="0"/>
    <x v="2"/>
  </r>
  <r>
    <x v="1738"/>
    <x v="0"/>
    <x v="2"/>
  </r>
  <r>
    <x v="1739"/>
    <x v="0"/>
    <x v="2"/>
  </r>
  <r>
    <x v="1740"/>
    <x v="0"/>
    <x v="2"/>
  </r>
  <r>
    <x v="1741"/>
    <x v="0"/>
    <x v="2"/>
  </r>
  <r>
    <x v="1742"/>
    <x v="0"/>
    <x v="2"/>
  </r>
  <r>
    <x v="1743"/>
    <x v="0"/>
    <x v="2"/>
  </r>
  <r>
    <x v="1744"/>
    <x v="0"/>
    <x v="2"/>
  </r>
  <r>
    <x v="1745"/>
    <x v="0"/>
    <x v="2"/>
  </r>
  <r>
    <x v="1746"/>
    <x v="0"/>
    <x v="2"/>
  </r>
  <r>
    <x v="1747"/>
    <x v="0"/>
    <x v="2"/>
  </r>
  <r>
    <x v="1748"/>
    <x v="0"/>
    <x v="2"/>
  </r>
  <r>
    <x v="1749"/>
    <x v="0"/>
    <x v="2"/>
  </r>
  <r>
    <x v="1750"/>
    <x v="0"/>
    <x v="2"/>
  </r>
  <r>
    <x v="1751"/>
    <x v="0"/>
    <x v="2"/>
  </r>
  <r>
    <x v="1752"/>
    <x v="0"/>
    <x v="2"/>
  </r>
  <r>
    <x v="1753"/>
    <x v="0"/>
    <x v="2"/>
  </r>
  <r>
    <x v="1754"/>
    <x v="0"/>
    <x v="2"/>
  </r>
  <r>
    <x v="1755"/>
    <x v="0"/>
    <x v="2"/>
  </r>
  <r>
    <x v="1756"/>
    <x v="0"/>
    <x v="2"/>
  </r>
  <r>
    <x v="1757"/>
    <x v="0"/>
    <x v="2"/>
  </r>
  <r>
    <x v="1758"/>
    <x v="0"/>
    <x v="2"/>
  </r>
  <r>
    <x v="1759"/>
    <x v="0"/>
    <x v="2"/>
  </r>
  <r>
    <x v="1760"/>
    <x v="0"/>
    <x v="2"/>
  </r>
  <r>
    <x v="1761"/>
    <x v="0"/>
    <x v="2"/>
  </r>
  <r>
    <x v="1762"/>
    <x v="0"/>
    <x v="2"/>
  </r>
  <r>
    <x v="1763"/>
    <x v="0"/>
    <x v="2"/>
  </r>
  <r>
    <x v="1764"/>
    <x v="0"/>
    <x v="2"/>
  </r>
  <r>
    <x v="1766"/>
    <x v="0"/>
    <x v="2"/>
  </r>
  <r>
    <x v="1767"/>
    <x v="0"/>
    <x v="2"/>
  </r>
  <r>
    <x v="1768"/>
    <x v="0"/>
    <x v="2"/>
  </r>
  <r>
    <x v="1769"/>
    <x v="0"/>
    <x v="2"/>
  </r>
  <r>
    <x v="1770"/>
    <x v="0"/>
    <x v="2"/>
  </r>
  <r>
    <x v="1771"/>
    <x v="0"/>
    <x v="2"/>
  </r>
  <r>
    <x v="1772"/>
    <x v="0"/>
    <x v="2"/>
  </r>
  <r>
    <x v="1773"/>
    <x v="0"/>
    <x v="2"/>
  </r>
  <r>
    <x v="1774"/>
    <x v="0"/>
    <x v="2"/>
  </r>
  <r>
    <x v="1775"/>
    <x v="0"/>
    <x v="2"/>
  </r>
  <r>
    <x v="1776"/>
    <x v="0"/>
    <x v="2"/>
  </r>
  <r>
    <x v="1777"/>
    <x v="0"/>
    <x v="2"/>
  </r>
  <r>
    <x v="1778"/>
    <x v="0"/>
    <x v="2"/>
  </r>
  <r>
    <x v="1779"/>
    <x v="0"/>
    <x v="2"/>
  </r>
  <r>
    <x v="1780"/>
    <x v="0"/>
    <x v="2"/>
  </r>
  <r>
    <x v="1781"/>
    <x v="0"/>
    <x v="2"/>
  </r>
  <r>
    <x v="1782"/>
    <x v="0"/>
    <x v="2"/>
  </r>
  <r>
    <x v="1783"/>
    <x v="0"/>
    <x v="2"/>
  </r>
  <r>
    <x v="1784"/>
    <x v="0"/>
    <x v="2"/>
  </r>
  <r>
    <x v="1785"/>
    <x v="0"/>
    <x v="2"/>
  </r>
  <r>
    <x v="1786"/>
    <x v="0"/>
    <x v="2"/>
  </r>
  <r>
    <x v="1787"/>
    <x v="0"/>
    <x v="2"/>
  </r>
  <r>
    <x v="1788"/>
    <x v="0"/>
    <x v="2"/>
  </r>
  <r>
    <x v="1789"/>
    <x v="0"/>
    <x v="2"/>
  </r>
  <r>
    <x v="1790"/>
    <x v="0"/>
    <x v="2"/>
  </r>
  <r>
    <x v="1791"/>
    <x v="0"/>
    <x v="2"/>
  </r>
  <r>
    <x v="1792"/>
    <x v="0"/>
    <x v="2"/>
  </r>
  <r>
    <x v="1793"/>
    <x v="0"/>
    <x v="2"/>
  </r>
  <r>
    <x v="1794"/>
    <x v="0"/>
    <x v="2"/>
  </r>
  <r>
    <x v="1795"/>
    <x v="0"/>
    <x v="2"/>
  </r>
  <r>
    <x v="1796"/>
    <x v="0"/>
    <x v="2"/>
  </r>
  <r>
    <x v="1797"/>
    <x v="0"/>
    <x v="2"/>
  </r>
  <r>
    <x v="1798"/>
    <x v="0"/>
    <x v="2"/>
  </r>
  <r>
    <x v="1799"/>
    <x v="0"/>
    <x v="2"/>
  </r>
  <r>
    <x v="1800"/>
    <x v="0"/>
    <x v="2"/>
  </r>
  <r>
    <x v="1801"/>
    <x v="0"/>
    <x v="2"/>
  </r>
  <r>
    <x v="1802"/>
    <x v="1"/>
    <x v="2"/>
  </r>
  <r>
    <x v="1803"/>
    <x v="1"/>
    <x v="2"/>
  </r>
  <r>
    <x v="1804"/>
    <x v="1"/>
    <x v="2"/>
  </r>
  <r>
    <x v="1805"/>
    <x v="1"/>
    <x v="2"/>
  </r>
  <r>
    <x v="1806"/>
    <x v="1"/>
    <x v="2"/>
  </r>
  <r>
    <x v="1807"/>
    <x v="0"/>
    <x v="2"/>
  </r>
  <r>
    <x v="1808"/>
    <x v="1"/>
    <x v="2"/>
  </r>
  <r>
    <x v="1809"/>
    <x v="1"/>
    <x v="2"/>
  </r>
  <r>
    <x v="1810"/>
    <x v="0"/>
    <x v="2"/>
  </r>
  <r>
    <x v="1811"/>
    <x v="1"/>
    <x v="2"/>
  </r>
  <r>
    <x v="1812"/>
    <x v="1"/>
    <x v="2"/>
  </r>
  <r>
    <x v="1813"/>
    <x v="1"/>
    <x v="2"/>
  </r>
  <r>
    <x v="1814"/>
    <x v="1"/>
    <x v="2"/>
  </r>
  <r>
    <x v="1815"/>
    <x v="1"/>
    <x v="2"/>
  </r>
  <r>
    <x v="1816"/>
    <x v="1"/>
    <x v="2"/>
  </r>
  <r>
    <x v="1817"/>
    <x v="1"/>
    <x v="2"/>
  </r>
  <r>
    <x v="1818"/>
    <x v="1"/>
    <x v="2"/>
  </r>
  <r>
    <x v="1819"/>
    <x v="1"/>
    <x v="2"/>
  </r>
  <r>
    <x v="1820"/>
    <x v="1"/>
    <x v="2"/>
  </r>
  <r>
    <x v="1821"/>
    <x v="1"/>
    <x v="2"/>
  </r>
  <r>
    <x v="1822"/>
    <x v="1"/>
    <x v="2"/>
  </r>
  <r>
    <x v="1823"/>
    <x v="1"/>
    <x v="2"/>
  </r>
  <r>
    <x v="1824"/>
    <x v="1"/>
    <x v="2"/>
  </r>
  <r>
    <x v="1825"/>
    <x v="1"/>
    <x v="2"/>
  </r>
  <r>
    <x v="1826"/>
    <x v="1"/>
    <x v="2"/>
  </r>
  <r>
    <x v="1827"/>
    <x v="1"/>
    <x v="2"/>
  </r>
  <r>
    <x v="1828"/>
    <x v="1"/>
    <x v="2"/>
  </r>
  <r>
    <x v="1829"/>
    <x v="1"/>
    <x v="2"/>
  </r>
  <r>
    <x v="1830"/>
    <x v="1"/>
    <x v="2"/>
  </r>
  <r>
    <x v="1831"/>
    <x v="1"/>
    <x v="2"/>
  </r>
  <r>
    <x v="1832"/>
    <x v="1"/>
    <x v="2"/>
  </r>
  <r>
    <x v="1833"/>
    <x v="1"/>
    <x v="2"/>
  </r>
  <r>
    <x v="1834"/>
    <x v="1"/>
    <x v="2"/>
  </r>
  <r>
    <x v="1835"/>
    <x v="0"/>
    <x v="2"/>
  </r>
  <r>
    <x v="1836"/>
    <x v="1"/>
    <x v="2"/>
  </r>
  <r>
    <x v="1837"/>
    <x v="1"/>
    <x v="2"/>
  </r>
  <r>
    <x v="1838"/>
    <x v="1"/>
    <x v="2"/>
  </r>
  <r>
    <x v="1839"/>
    <x v="1"/>
    <x v="2"/>
  </r>
  <r>
    <x v="1840"/>
    <x v="1"/>
    <x v="2"/>
  </r>
  <r>
    <x v="1841"/>
    <x v="1"/>
    <x v="2"/>
  </r>
  <r>
    <x v="1842"/>
    <x v="0"/>
    <x v="2"/>
  </r>
  <r>
    <x v="1843"/>
    <x v="1"/>
    <x v="2"/>
  </r>
  <r>
    <x v="1844"/>
    <x v="1"/>
    <x v="2"/>
  </r>
  <r>
    <x v="1845"/>
    <x v="1"/>
    <x v="2"/>
  </r>
  <r>
    <x v="1846"/>
    <x v="1"/>
    <x v="2"/>
  </r>
  <r>
    <x v="1847"/>
    <x v="1"/>
    <x v="2"/>
  </r>
  <r>
    <x v="1848"/>
    <x v="1"/>
    <x v="2"/>
  </r>
  <r>
    <x v="1849"/>
    <x v="1"/>
    <x v="2"/>
  </r>
  <r>
    <x v="1850"/>
    <x v="1"/>
    <x v="2"/>
  </r>
  <r>
    <x v="1851"/>
    <x v="1"/>
    <x v="2"/>
  </r>
  <r>
    <x v="1852"/>
    <x v="1"/>
    <x v="2"/>
  </r>
  <r>
    <x v="1853"/>
    <x v="1"/>
    <x v="2"/>
  </r>
  <r>
    <x v="1854"/>
    <x v="1"/>
    <x v="2"/>
  </r>
  <r>
    <x v="1855"/>
    <x v="1"/>
    <x v="2"/>
  </r>
  <r>
    <x v="1856"/>
    <x v="1"/>
    <x v="2"/>
  </r>
  <r>
    <x v="1857"/>
    <x v="1"/>
    <x v="2"/>
  </r>
  <r>
    <x v="1858"/>
    <x v="1"/>
    <x v="2"/>
  </r>
  <r>
    <x v="1859"/>
    <x v="1"/>
    <x v="2"/>
  </r>
  <r>
    <x v="1860"/>
    <x v="1"/>
    <x v="2"/>
  </r>
  <r>
    <x v="1861"/>
    <x v="1"/>
    <x v="2"/>
  </r>
  <r>
    <x v="1862"/>
    <x v="1"/>
    <x v="2"/>
  </r>
  <r>
    <x v="1863"/>
    <x v="1"/>
    <x v="2"/>
  </r>
  <r>
    <x v="1864"/>
    <x v="1"/>
    <x v="2"/>
  </r>
  <r>
    <x v="1865"/>
    <x v="1"/>
    <x v="2"/>
  </r>
  <r>
    <x v="1866"/>
    <x v="1"/>
    <x v="2"/>
  </r>
  <r>
    <x v="1867"/>
    <x v="0"/>
    <x v="2"/>
  </r>
  <r>
    <x v="1868"/>
    <x v="1"/>
    <x v="2"/>
  </r>
  <r>
    <x v="1869"/>
    <x v="1"/>
    <x v="2"/>
  </r>
  <r>
    <x v="1871"/>
    <x v="0"/>
    <x v="2"/>
  </r>
  <r>
    <x v="1872"/>
    <x v="1"/>
    <x v="2"/>
  </r>
  <r>
    <x v="1873"/>
    <x v="1"/>
    <x v="2"/>
  </r>
  <r>
    <x v="1874"/>
    <x v="1"/>
    <x v="2"/>
  </r>
  <r>
    <x v="1875"/>
    <x v="1"/>
    <x v="2"/>
  </r>
  <r>
    <x v="1876"/>
    <x v="1"/>
    <x v="2"/>
  </r>
  <r>
    <x v="1877"/>
    <x v="1"/>
    <x v="2"/>
  </r>
  <r>
    <x v="1878"/>
    <x v="1"/>
    <x v="2"/>
  </r>
  <r>
    <x v="1879"/>
    <x v="0"/>
    <x v="2"/>
  </r>
  <r>
    <x v="1880"/>
    <x v="1"/>
    <x v="2"/>
  </r>
  <r>
    <x v="1881"/>
    <x v="1"/>
    <x v="2"/>
  </r>
  <r>
    <x v="1882"/>
    <x v="1"/>
    <x v="2"/>
  </r>
  <r>
    <x v="1883"/>
    <x v="1"/>
    <x v="2"/>
  </r>
  <r>
    <x v="1884"/>
    <x v="0"/>
    <x v="2"/>
  </r>
  <r>
    <x v="1885"/>
    <x v="0"/>
    <x v="2"/>
  </r>
  <r>
    <x v="1886"/>
    <x v="1"/>
    <x v="2"/>
  </r>
  <r>
    <x v="1887"/>
    <x v="1"/>
    <x v="2"/>
  </r>
  <r>
    <x v="1888"/>
    <x v="1"/>
    <x v="2"/>
  </r>
  <r>
    <x v="1889"/>
    <x v="1"/>
    <x v="2"/>
  </r>
  <r>
    <x v="1890"/>
    <x v="1"/>
    <x v="2"/>
  </r>
  <r>
    <x v="1891"/>
    <x v="1"/>
    <x v="2"/>
  </r>
  <r>
    <x v="1892"/>
    <x v="1"/>
    <x v="2"/>
  </r>
  <r>
    <x v="1893"/>
    <x v="1"/>
    <x v="2"/>
  </r>
  <r>
    <x v="1894"/>
    <x v="1"/>
    <x v="2"/>
  </r>
  <r>
    <x v="1895"/>
    <x v="1"/>
    <x v="2"/>
  </r>
  <r>
    <x v="1896"/>
    <x v="1"/>
    <x v="2"/>
  </r>
  <r>
    <x v="1897"/>
    <x v="1"/>
    <x v="2"/>
  </r>
  <r>
    <x v="1898"/>
    <x v="1"/>
    <x v="2"/>
  </r>
  <r>
    <x v="1899"/>
    <x v="1"/>
    <x v="2"/>
  </r>
  <r>
    <x v="1900"/>
    <x v="1"/>
    <x v="2"/>
  </r>
  <r>
    <x v="1901"/>
    <x v="1"/>
    <x v="2"/>
  </r>
  <r>
    <x v="1902"/>
    <x v="1"/>
    <x v="2"/>
  </r>
  <r>
    <x v="1903"/>
    <x v="1"/>
    <x v="2"/>
  </r>
  <r>
    <x v="1904"/>
    <x v="1"/>
    <x v="2"/>
  </r>
  <r>
    <x v="1905"/>
    <x v="1"/>
    <x v="2"/>
  </r>
  <r>
    <x v="1906"/>
    <x v="1"/>
    <x v="2"/>
  </r>
  <r>
    <x v="1907"/>
    <x v="1"/>
    <x v="2"/>
  </r>
  <r>
    <x v="1908"/>
    <x v="1"/>
    <x v="2"/>
  </r>
  <r>
    <x v="1909"/>
    <x v="1"/>
    <x v="2"/>
  </r>
  <r>
    <x v="1910"/>
    <x v="0"/>
    <x v="2"/>
  </r>
  <r>
    <x v="1911"/>
    <x v="1"/>
    <x v="2"/>
  </r>
  <r>
    <x v="1912"/>
    <x v="1"/>
    <x v="2"/>
  </r>
  <r>
    <x v="1913"/>
    <x v="1"/>
    <x v="2"/>
  </r>
  <r>
    <x v="1914"/>
    <x v="1"/>
    <x v="2"/>
  </r>
  <r>
    <x v="1915"/>
    <x v="1"/>
    <x v="2"/>
  </r>
  <r>
    <x v="1916"/>
    <x v="1"/>
    <x v="2"/>
  </r>
  <r>
    <x v="1917"/>
    <x v="1"/>
    <x v="2"/>
  </r>
  <r>
    <x v="1918"/>
    <x v="1"/>
    <x v="2"/>
  </r>
  <r>
    <x v="1919"/>
    <x v="1"/>
    <x v="2"/>
  </r>
  <r>
    <x v="1920"/>
    <x v="0"/>
    <x v="2"/>
  </r>
  <r>
    <x v="1921"/>
    <x v="1"/>
    <x v="2"/>
  </r>
  <r>
    <x v="1922"/>
    <x v="1"/>
    <x v="2"/>
  </r>
  <r>
    <x v="1923"/>
    <x v="1"/>
    <x v="2"/>
  </r>
  <r>
    <x v="1924"/>
    <x v="1"/>
    <x v="2"/>
  </r>
  <r>
    <x v="1925"/>
    <x v="0"/>
    <x v="2"/>
  </r>
  <r>
    <x v="1926"/>
    <x v="1"/>
    <x v="2"/>
  </r>
  <r>
    <x v="1927"/>
    <x v="1"/>
    <x v="2"/>
  </r>
  <r>
    <x v="1928"/>
    <x v="1"/>
    <x v="2"/>
  </r>
  <r>
    <x v="1929"/>
    <x v="1"/>
    <x v="2"/>
  </r>
  <r>
    <x v="1930"/>
    <x v="1"/>
    <x v="2"/>
  </r>
  <r>
    <x v="1931"/>
    <x v="1"/>
    <x v="2"/>
  </r>
  <r>
    <x v="1932"/>
    <x v="1"/>
    <x v="2"/>
  </r>
  <r>
    <x v="1933"/>
    <x v="1"/>
    <x v="2"/>
  </r>
  <r>
    <x v="1934"/>
    <x v="1"/>
    <x v="2"/>
  </r>
  <r>
    <x v="1935"/>
    <x v="1"/>
    <x v="2"/>
  </r>
  <r>
    <x v="1936"/>
    <x v="1"/>
    <x v="2"/>
  </r>
  <r>
    <x v="1937"/>
    <x v="1"/>
    <x v="2"/>
  </r>
  <r>
    <x v="1938"/>
    <x v="1"/>
    <x v="2"/>
  </r>
  <r>
    <x v="1939"/>
    <x v="1"/>
    <x v="2"/>
  </r>
  <r>
    <x v="1940"/>
    <x v="0"/>
    <x v="2"/>
  </r>
  <r>
    <x v="1941"/>
    <x v="1"/>
    <x v="2"/>
  </r>
  <r>
    <x v="1942"/>
    <x v="1"/>
    <x v="2"/>
  </r>
  <r>
    <x v="1943"/>
    <x v="1"/>
    <x v="2"/>
  </r>
  <r>
    <x v="1944"/>
    <x v="1"/>
    <x v="2"/>
  </r>
  <r>
    <x v="1945"/>
    <x v="1"/>
    <x v="2"/>
  </r>
  <r>
    <x v="1946"/>
    <x v="0"/>
    <x v="2"/>
  </r>
  <r>
    <x v="1947"/>
    <x v="1"/>
    <x v="2"/>
  </r>
  <r>
    <x v="1948"/>
    <x v="0"/>
    <x v="2"/>
  </r>
  <r>
    <x v="1949"/>
    <x v="1"/>
    <x v="2"/>
  </r>
  <r>
    <x v="1950"/>
    <x v="0"/>
    <x v="2"/>
  </r>
  <r>
    <x v="1951"/>
    <x v="1"/>
    <x v="2"/>
  </r>
  <r>
    <x v="1952"/>
    <x v="1"/>
    <x v="2"/>
  </r>
  <r>
    <x v="1953"/>
    <x v="1"/>
    <x v="2"/>
  </r>
  <r>
    <x v="1954"/>
    <x v="1"/>
    <x v="2"/>
  </r>
  <r>
    <x v="1955"/>
    <x v="1"/>
    <x v="2"/>
  </r>
  <r>
    <x v="1956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8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1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1"/>
    <x v="0"/>
  </r>
  <r>
    <x v="15"/>
    <x v="0"/>
    <x v="0"/>
  </r>
  <r>
    <x v="16"/>
    <x v="0"/>
    <x v="0"/>
  </r>
  <r>
    <x v="17"/>
    <x v="0"/>
    <x v="0"/>
  </r>
  <r>
    <x v="18"/>
    <x v="0"/>
    <x v="0"/>
  </r>
  <r>
    <x v="19"/>
    <x v="0"/>
    <x v="0"/>
  </r>
  <r>
    <x v="20"/>
    <x v="0"/>
    <x v="0"/>
  </r>
  <r>
    <x v="21"/>
    <x v="0"/>
    <x v="0"/>
  </r>
  <r>
    <x v="22"/>
    <x v="0"/>
    <x v="0"/>
  </r>
  <r>
    <x v="23"/>
    <x v="0"/>
    <x v="0"/>
  </r>
  <r>
    <x v="24"/>
    <x v="0"/>
    <x v="0"/>
  </r>
  <r>
    <x v="25"/>
    <x v="0"/>
    <x v="0"/>
  </r>
  <r>
    <x v="26"/>
    <x v="1"/>
    <x v="0"/>
  </r>
  <r>
    <x v="27"/>
    <x v="0"/>
    <x v="0"/>
  </r>
  <r>
    <x v="28"/>
    <x v="0"/>
    <x v="0"/>
  </r>
  <r>
    <x v="29"/>
    <x v="0"/>
    <x v="0"/>
  </r>
  <r>
    <x v="30"/>
    <x v="0"/>
    <x v="0"/>
  </r>
  <r>
    <x v="31"/>
    <x v="0"/>
    <x v="0"/>
  </r>
  <r>
    <x v="32"/>
    <x v="0"/>
    <x v="0"/>
  </r>
  <r>
    <x v="33"/>
    <x v="1"/>
    <x v="0"/>
  </r>
  <r>
    <x v="34"/>
    <x v="0"/>
    <x v="0"/>
  </r>
  <r>
    <x v="35"/>
    <x v="0"/>
    <x v="0"/>
  </r>
  <r>
    <x v="36"/>
    <x v="0"/>
    <x v="0"/>
  </r>
  <r>
    <x v="37"/>
    <x v="0"/>
    <x v="0"/>
  </r>
  <r>
    <x v="38"/>
    <x v="0"/>
    <x v="0"/>
  </r>
  <r>
    <x v="39"/>
    <x v="0"/>
    <x v="0"/>
  </r>
  <r>
    <x v="40"/>
    <x v="0"/>
    <x v="0"/>
  </r>
  <r>
    <x v="41"/>
    <x v="1"/>
    <x v="0"/>
  </r>
  <r>
    <x v="42"/>
    <x v="0"/>
    <x v="0"/>
  </r>
  <r>
    <x v="43"/>
    <x v="0"/>
    <x v="0"/>
  </r>
  <r>
    <x v="44"/>
    <x v="0"/>
    <x v="0"/>
  </r>
  <r>
    <x v="45"/>
    <x v="1"/>
    <x v="0"/>
  </r>
  <r>
    <x v="46"/>
    <x v="0"/>
    <x v="0"/>
  </r>
  <r>
    <x v="47"/>
    <x v="0"/>
    <x v="0"/>
  </r>
  <r>
    <x v="48"/>
    <x v="0"/>
    <x v="0"/>
  </r>
  <r>
    <x v="49"/>
    <x v="0"/>
    <x v="0"/>
  </r>
  <r>
    <x v="50"/>
    <x v="0"/>
    <x v="0"/>
  </r>
  <r>
    <x v="51"/>
    <x v="0"/>
    <x v="0"/>
  </r>
  <r>
    <x v="52"/>
    <x v="0"/>
    <x v="0"/>
  </r>
  <r>
    <x v="53"/>
    <x v="0"/>
    <x v="0"/>
  </r>
  <r>
    <x v="54"/>
    <x v="0"/>
    <x v="0"/>
  </r>
  <r>
    <x v="55"/>
    <x v="1"/>
    <x v="0"/>
  </r>
  <r>
    <x v="56"/>
    <x v="0"/>
    <x v="0"/>
  </r>
  <r>
    <x v="57"/>
    <x v="0"/>
    <x v="0"/>
  </r>
  <r>
    <x v="58"/>
    <x v="0"/>
    <x v="0"/>
  </r>
  <r>
    <x v="59"/>
    <x v="0"/>
    <x v="0"/>
  </r>
  <r>
    <x v="60"/>
    <x v="0"/>
    <x v="0"/>
  </r>
  <r>
    <x v="61"/>
    <x v="0"/>
    <x v="0"/>
  </r>
  <r>
    <x v="62"/>
    <x v="0"/>
    <x v="0"/>
  </r>
  <r>
    <x v="63"/>
    <x v="1"/>
    <x v="0"/>
  </r>
  <r>
    <x v="64"/>
    <x v="1"/>
    <x v="0"/>
  </r>
  <r>
    <x v="65"/>
    <x v="0"/>
    <x v="0"/>
  </r>
  <r>
    <x v="66"/>
    <x v="0"/>
    <x v="0"/>
  </r>
  <r>
    <x v="67"/>
    <x v="0"/>
    <x v="0"/>
  </r>
  <r>
    <x v="68"/>
    <x v="0"/>
    <x v="0"/>
  </r>
  <r>
    <x v="69"/>
    <x v="1"/>
    <x v="0"/>
  </r>
  <r>
    <x v="70"/>
    <x v="0"/>
    <x v="0"/>
  </r>
  <r>
    <x v="71"/>
    <x v="0"/>
    <x v="0"/>
  </r>
  <r>
    <x v="72"/>
    <x v="0"/>
    <x v="0"/>
  </r>
  <r>
    <x v="73"/>
    <x v="0"/>
    <x v="0"/>
  </r>
  <r>
    <x v="74"/>
    <x v="0"/>
    <x v="0"/>
  </r>
  <r>
    <x v="75"/>
    <x v="0"/>
    <x v="0"/>
  </r>
  <r>
    <x v="76"/>
    <x v="0"/>
    <x v="0"/>
  </r>
  <r>
    <x v="77"/>
    <x v="1"/>
    <x v="0"/>
  </r>
  <r>
    <x v="78"/>
    <x v="0"/>
    <x v="0"/>
  </r>
  <r>
    <x v="79"/>
    <x v="0"/>
    <x v="0"/>
  </r>
  <r>
    <x v="80"/>
    <x v="1"/>
    <x v="0"/>
  </r>
  <r>
    <x v="81"/>
    <x v="0"/>
    <x v="0"/>
  </r>
  <r>
    <x v="82"/>
    <x v="0"/>
    <x v="0"/>
  </r>
  <r>
    <x v="83"/>
    <x v="0"/>
    <x v="0"/>
  </r>
  <r>
    <x v="84"/>
    <x v="0"/>
    <x v="0"/>
  </r>
  <r>
    <x v="85"/>
    <x v="1"/>
    <x v="0"/>
  </r>
  <r>
    <x v="86"/>
    <x v="0"/>
    <x v="0"/>
  </r>
  <r>
    <x v="87"/>
    <x v="1"/>
    <x v="0"/>
  </r>
  <r>
    <x v="88"/>
    <x v="0"/>
    <x v="0"/>
  </r>
  <r>
    <x v="89"/>
    <x v="0"/>
    <x v="0"/>
  </r>
  <r>
    <x v="90"/>
    <x v="0"/>
    <x v="0"/>
  </r>
  <r>
    <x v="91"/>
    <x v="0"/>
    <x v="0"/>
  </r>
  <r>
    <x v="92"/>
    <x v="0"/>
    <x v="0"/>
  </r>
  <r>
    <x v="93"/>
    <x v="0"/>
    <x v="0"/>
  </r>
  <r>
    <x v="94"/>
    <x v="0"/>
    <x v="0"/>
  </r>
  <r>
    <x v="95"/>
    <x v="0"/>
    <x v="0"/>
  </r>
  <r>
    <x v="96"/>
    <x v="0"/>
    <x v="0"/>
  </r>
  <r>
    <x v="97"/>
    <x v="0"/>
    <x v="0"/>
  </r>
  <r>
    <x v="98"/>
    <x v="1"/>
    <x v="0"/>
  </r>
  <r>
    <x v="99"/>
    <x v="0"/>
    <x v="0"/>
  </r>
  <r>
    <x v="100"/>
    <x v="0"/>
    <x v="0"/>
  </r>
  <r>
    <x v="101"/>
    <x v="1"/>
    <x v="0"/>
  </r>
  <r>
    <x v="102"/>
    <x v="0"/>
    <x v="0"/>
  </r>
  <r>
    <x v="103"/>
    <x v="0"/>
    <x v="0"/>
  </r>
  <r>
    <x v="104"/>
    <x v="0"/>
    <x v="0"/>
  </r>
  <r>
    <x v="105"/>
    <x v="0"/>
    <x v="0"/>
  </r>
  <r>
    <x v="106"/>
    <x v="0"/>
    <x v="0"/>
  </r>
  <r>
    <x v="107"/>
    <x v="0"/>
    <x v="0"/>
  </r>
  <r>
    <x v="108"/>
    <x v="0"/>
    <x v="0"/>
  </r>
  <r>
    <x v="109"/>
    <x v="0"/>
    <x v="0"/>
  </r>
  <r>
    <x v="110"/>
    <x v="1"/>
    <x v="0"/>
  </r>
  <r>
    <x v="111"/>
    <x v="0"/>
    <x v="0"/>
  </r>
  <r>
    <x v="112"/>
    <x v="0"/>
    <x v="0"/>
  </r>
  <r>
    <x v="113"/>
    <x v="1"/>
    <x v="0"/>
  </r>
  <r>
    <x v="114"/>
    <x v="0"/>
    <x v="0"/>
  </r>
  <r>
    <x v="115"/>
    <x v="0"/>
    <x v="0"/>
  </r>
  <r>
    <x v="116"/>
    <x v="1"/>
    <x v="0"/>
  </r>
  <r>
    <x v="117"/>
    <x v="0"/>
    <x v="0"/>
  </r>
  <r>
    <x v="118"/>
    <x v="0"/>
    <x v="0"/>
  </r>
  <r>
    <x v="119"/>
    <x v="0"/>
    <x v="0"/>
  </r>
  <r>
    <x v="120"/>
    <x v="0"/>
    <x v="0"/>
  </r>
  <r>
    <x v="121"/>
    <x v="0"/>
    <x v="0"/>
  </r>
  <r>
    <x v="122"/>
    <x v="0"/>
    <x v="0"/>
  </r>
  <r>
    <x v="123"/>
    <x v="0"/>
    <x v="0"/>
  </r>
  <r>
    <x v="124"/>
    <x v="0"/>
    <x v="0"/>
  </r>
  <r>
    <x v="125"/>
    <x v="0"/>
    <x v="0"/>
  </r>
  <r>
    <x v="126"/>
    <x v="0"/>
    <x v="0"/>
  </r>
  <r>
    <x v="127"/>
    <x v="1"/>
    <x v="0"/>
  </r>
  <r>
    <x v="128"/>
    <x v="0"/>
    <x v="0"/>
  </r>
  <r>
    <x v="129"/>
    <x v="0"/>
    <x v="0"/>
  </r>
  <r>
    <x v="130"/>
    <x v="0"/>
    <x v="0"/>
  </r>
  <r>
    <x v="131"/>
    <x v="0"/>
    <x v="0"/>
  </r>
  <r>
    <x v="132"/>
    <x v="0"/>
    <x v="0"/>
  </r>
  <r>
    <x v="133"/>
    <x v="1"/>
    <x v="0"/>
  </r>
  <r>
    <x v="134"/>
    <x v="1"/>
    <x v="0"/>
  </r>
  <r>
    <x v="135"/>
    <x v="0"/>
    <x v="0"/>
  </r>
  <r>
    <x v="136"/>
    <x v="0"/>
    <x v="0"/>
  </r>
  <r>
    <x v="137"/>
    <x v="0"/>
    <x v="0"/>
  </r>
  <r>
    <x v="138"/>
    <x v="0"/>
    <x v="0"/>
  </r>
  <r>
    <x v="139"/>
    <x v="0"/>
    <x v="0"/>
  </r>
  <r>
    <x v="140"/>
    <x v="0"/>
    <x v="0"/>
  </r>
  <r>
    <x v="141"/>
    <x v="1"/>
    <x v="0"/>
  </r>
  <r>
    <x v="142"/>
    <x v="1"/>
    <x v="0"/>
  </r>
  <r>
    <x v="143"/>
    <x v="0"/>
    <x v="0"/>
  </r>
  <r>
    <x v="144"/>
    <x v="0"/>
    <x v="0"/>
  </r>
  <r>
    <x v="145"/>
    <x v="0"/>
    <x v="0"/>
  </r>
  <r>
    <x v="146"/>
    <x v="0"/>
    <x v="0"/>
  </r>
  <r>
    <x v="147"/>
    <x v="0"/>
    <x v="0"/>
  </r>
  <r>
    <x v="148"/>
    <x v="0"/>
    <x v="0"/>
  </r>
  <r>
    <x v="149"/>
    <x v="0"/>
    <x v="0"/>
  </r>
  <r>
    <x v="150"/>
    <x v="0"/>
    <x v="0"/>
  </r>
  <r>
    <x v="151"/>
    <x v="0"/>
    <x v="0"/>
  </r>
  <r>
    <x v="152"/>
    <x v="0"/>
    <x v="0"/>
  </r>
  <r>
    <x v="153"/>
    <x v="0"/>
    <x v="0"/>
  </r>
  <r>
    <x v="154"/>
    <x v="0"/>
    <x v="0"/>
  </r>
  <r>
    <x v="155"/>
    <x v="1"/>
    <x v="0"/>
  </r>
  <r>
    <x v="156"/>
    <x v="0"/>
    <x v="0"/>
  </r>
  <r>
    <x v="157"/>
    <x v="0"/>
    <x v="0"/>
  </r>
  <r>
    <x v="158"/>
    <x v="0"/>
    <x v="0"/>
  </r>
  <r>
    <x v="159"/>
    <x v="0"/>
    <x v="0"/>
  </r>
  <r>
    <x v="160"/>
    <x v="0"/>
    <x v="0"/>
  </r>
  <r>
    <x v="161"/>
    <x v="1"/>
    <x v="0"/>
  </r>
  <r>
    <x v="162"/>
    <x v="1"/>
    <x v="0"/>
  </r>
  <r>
    <x v="163"/>
    <x v="0"/>
    <x v="0"/>
  </r>
  <r>
    <x v="164"/>
    <x v="0"/>
    <x v="0"/>
  </r>
  <r>
    <x v="165"/>
    <x v="1"/>
    <x v="0"/>
  </r>
  <r>
    <x v="166"/>
    <x v="0"/>
    <x v="0"/>
  </r>
  <r>
    <x v="167"/>
    <x v="1"/>
    <x v="0"/>
  </r>
  <r>
    <x v="168"/>
    <x v="0"/>
    <x v="0"/>
  </r>
  <r>
    <x v="169"/>
    <x v="0"/>
    <x v="0"/>
  </r>
  <r>
    <x v="170"/>
    <x v="0"/>
    <x v="0"/>
  </r>
  <r>
    <x v="171"/>
    <x v="0"/>
    <x v="0"/>
  </r>
  <r>
    <x v="172"/>
    <x v="0"/>
    <x v="0"/>
  </r>
  <r>
    <x v="173"/>
    <x v="0"/>
    <x v="0"/>
  </r>
  <r>
    <x v="174"/>
    <x v="0"/>
    <x v="0"/>
  </r>
  <r>
    <x v="175"/>
    <x v="0"/>
    <x v="0"/>
  </r>
  <r>
    <x v="176"/>
    <x v="0"/>
    <x v="0"/>
  </r>
  <r>
    <x v="177"/>
    <x v="0"/>
    <x v="0"/>
  </r>
  <r>
    <x v="178"/>
    <x v="0"/>
    <x v="0"/>
  </r>
  <r>
    <x v="179"/>
    <x v="0"/>
    <x v="0"/>
  </r>
  <r>
    <x v="180"/>
    <x v="0"/>
    <x v="0"/>
  </r>
  <r>
    <x v="181"/>
    <x v="0"/>
    <x v="0"/>
  </r>
  <r>
    <x v="182"/>
    <x v="0"/>
    <x v="0"/>
  </r>
  <r>
    <x v="183"/>
    <x v="0"/>
    <x v="0"/>
  </r>
  <r>
    <x v="184"/>
    <x v="0"/>
    <x v="0"/>
  </r>
  <r>
    <x v="185"/>
    <x v="1"/>
    <x v="0"/>
  </r>
  <r>
    <x v="186"/>
    <x v="0"/>
    <x v="0"/>
  </r>
  <r>
    <x v="187"/>
    <x v="0"/>
    <x v="0"/>
  </r>
  <r>
    <x v="188"/>
    <x v="0"/>
    <x v="0"/>
  </r>
  <r>
    <x v="189"/>
    <x v="0"/>
    <x v="0"/>
  </r>
  <r>
    <x v="190"/>
    <x v="0"/>
    <x v="0"/>
  </r>
  <r>
    <x v="191"/>
    <x v="0"/>
    <x v="0"/>
  </r>
  <r>
    <x v="192"/>
    <x v="0"/>
    <x v="0"/>
  </r>
  <r>
    <x v="193"/>
    <x v="0"/>
    <x v="0"/>
  </r>
  <r>
    <x v="194"/>
    <x v="0"/>
    <x v="0"/>
  </r>
  <r>
    <x v="195"/>
    <x v="0"/>
    <x v="0"/>
  </r>
  <r>
    <x v="196"/>
    <x v="0"/>
    <x v="0"/>
  </r>
  <r>
    <x v="197"/>
    <x v="0"/>
    <x v="0"/>
  </r>
  <r>
    <x v="198"/>
    <x v="0"/>
    <x v="0"/>
  </r>
  <r>
    <x v="199"/>
    <x v="0"/>
    <x v="0"/>
  </r>
  <r>
    <x v="200"/>
    <x v="1"/>
    <x v="0"/>
  </r>
  <r>
    <x v="201"/>
    <x v="0"/>
    <x v="0"/>
  </r>
  <r>
    <x v="202"/>
    <x v="0"/>
    <x v="0"/>
  </r>
  <r>
    <x v="203"/>
    <x v="1"/>
    <x v="0"/>
  </r>
  <r>
    <x v="204"/>
    <x v="0"/>
    <x v="0"/>
  </r>
  <r>
    <x v="205"/>
    <x v="0"/>
    <x v="0"/>
  </r>
  <r>
    <x v="206"/>
    <x v="0"/>
    <x v="0"/>
  </r>
  <r>
    <x v="207"/>
    <x v="0"/>
    <x v="0"/>
  </r>
  <r>
    <x v="208"/>
    <x v="0"/>
    <x v="0"/>
  </r>
  <r>
    <x v="209"/>
    <x v="0"/>
    <x v="0"/>
  </r>
  <r>
    <x v="210"/>
    <x v="0"/>
    <x v="0"/>
  </r>
  <r>
    <x v="211"/>
    <x v="1"/>
    <x v="0"/>
  </r>
  <r>
    <x v="212"/>
    <x v="0"/>
    <x v="0"/>
  </r>
  <r>
    <x v="213"/>
    <x v="1"/>
    <x v="0"/>
  </r>
  <r>
    <x v="214"/>
    <x v="0"/>
    <x v="0"/>
  </r>
  <r>
    <x v="215"/>
    <x v="0"/>
    <x v="0"/>
  </r>
  <r>
    <x v="216"/>
    <x v="0"/>
    <x v="0"/>
  </r>
  <r>
    <x v="217"/>
    <x v="1"/>
    <x v="0"/>
  </r>
  <r>
    <x v="218"/>
    <x v="0"/>
    <x v="0"/>
  </r>
  <r>
    <x v="219"/>
    <x v="0"/>
    <x v="0"/>
  </r>
  <r>
    <x v="220"/>
    <x v="0"/>
    <x v="0"/>
  </r>
  <r>
    <x v="221"/>
    <x v="0"/>
    <x v="0"/>
  </r>
  <r>
    <x v="222"/>
    <x v="0"/>
    <x v="0"/>
  </r>
  <r>
    <x v="223"/>
    <x v="0"/>
    <x v="0"/>
  </r>
  <r>
    <x v="224"/>
    <x v="1"/>
    <x v="0"/>
  </r>
  <r>
    <x v="225"/>
    <x v="1"/>
    <x v="0"/>
  </r>
  <r>
    <x v="226"/>
    <x v="0"/>
    <x v="0"/>
  </r>
  <r>
    <x v="227"/>
    <x v="0"/>
    <x v="0"/>
  </r>
  <r>
    <x v="228"/>
    <x v="0"/>
    <x v="0"/>
  </r>
  <r>
    <x v="229"/>
    <x v="1"/>
    <x v="0"/>
  </r>
  <r>
    <x v="230"/>
    <x v="0"/>
    <x v="0"/>
  </r>
  <r>
    <x v="231"/>
    <x v="0"/>
    <x v="0"/>
  </r>
  <r>
    <x v="232"/>
    <x v="0"/>
    <x v="0"/>
  </r>
  <r>
    <x v="233"/>
    <x v="0"/>
    <x v="0"/>
  </r>
  <r>
    <x v="234"/>
    <x v="0"/>
    <x v="0"/>
  </r>
  <r>
    <x v="235"/>
    <x v="0"/>
    <x v="0"/>
  </r>
  <r>
    <x v="236"/>
    <x v="1"/>
    <x v="0"/>
  </r>
  <r>
    <x v="237"/>
    <x v="0"/>
    <x v="0"/>
  </r>
  <r>
    <x v="238"/>
    <x v="0"/>
    <x v="0"/>
  </r>
  <r>
    <x v="239"/>
    <x v="0"/>
    <x v="0"/>
  </r>
  <r>
    <x v="240"/>
    <x v="0"/>
    <x v="0"/>
  </r>
  <r>
    <x v="241"/>
    <x v="0"/>
    <x v="0"/>
  </r>
  <r>
    <x v="242"/>
    <x v="0"/>
    <x v="0"/>
  </r>
  <r>
    <x v="243"/>
    <x v="0"/>
    <x v="0"/>
  </r>
  <r>
    <x v="244"/>
    <x v="1"/>
    <x v="0"/>
  </r>
  <r>
    <x v="245"/>
    <x v="0"/>
    <x v="0"/>
  </r>
  <r>
    <x v="246"/>
    <x v="0"/>
    <x v="0"/>
  </r>
  <r>
    <x v="247"/>
    <x v="1"/>
    <x v="0"/>
  </r>
  <r>
    <x v="248"/>
    <x v="0"/>
    <x v="0"/>
  </r>
  <r>
    <x v="249"/>
    <x v="1"/>
    <x v="0"/>
  </r>
  <r>
    <x v="250"/>
    <x v="0"/>
    <x v="0"/>
  </r>
  <r>
    <x v="251"/>
    <x v="0"/>
    <x v="0"/>
  </r>
  <r>
    <x v="252"/>
    <x v="1"/>
    <x v="0"/>
  </r>
  <r>
    <x v="253"/>
    <x v="0"/>
    <x v="0"/>
  </r>
  <r>
    <x v="254"/>
    <x v="0"/>
    <x v="0"/>
  </r>
  <r>
    <x v="255"/>
    <x v="0"/>
    <x v="0"/>
  </r>
  <r>
    <x v="256"/>
    <x v="0"/>
    <x v="0"/>
  </r>
  <r>
    <x v="257"/>
    <x v="0"/>
    <x v="0"/>
  </r>
  <r>
    <x v="258"/>
    <x v="0"/>
    <x v="0"/>
  </r>
  <r>
    <x v="259"/>
    <x v="0"/>
    <x v="0"/>
  </r>
  <r>
    <x v="260"/>
    <x v="0"/>
    <x v="0"/>
  </r>
  <r>
    <x v="261"/>
    <x v="0"/>
    <x v="0"/>
  </r>
  <r>
    <x v="262"/>
    <x v="0"/>
    <x v="0"/>
  </r>
  <r>
    <x v="263"/>
    <x v="1"/>
    <x v="0"/>
  </r>
  <r>
    <x v="264"/>
    <x v="0"/>
    <x v="0"/>
  </r>
  <r>
    <x v="265"/>
    <x v="0"/>
    <x v="0"/>
  </r>
  <r>
    <x v="266"/>
    <x v="0"/>
    <x v="0"/>
  </r>
  <r>
    <x v="267"/>
    <x v="1"/>
    <x v="0"/>
  </r>
  <r>
    <x v="268"/>
    <x v="0"/>
    <x v="0"/>
  </r>
  <r>
    <x v="269"/>
    <x v="0"/>
    <x v="0"/>
  </r>
  <r>
    <x v="270"/>
    <x v="1"/>
    <x v="0"/>
  </r>
  <r>
    <x v="271"/>
    <x v="0"/>
    <x v="0"/>
  </r>
  <r>
    <x v="272"/>
    <x v="0"/>
    <x v="0"/>
  </r>
  <r>
    <x v="273"/>
    <x v="0"/>
    <x v="0"/>
  </r>
  <r>
    <x v="274"/>
    <x v="0"/>
    <x v="0"/>
  </r>
  <r>
    <x v="275"/>
    <x v="0"/>
    <x v="0"/>
  </r>
  <r>
    <x v="276"/>
    <x v="0"/>
    <x v="0"/>
  </r>
  <r>
    <x v="277"/>
    <x v="1"/>
    <x v="0"/>
  </r>
  <r>
    <x v="278"/>
    <x v="1"/>
    <x v="0"/>
  </r>
  <r>
    <x v="279"/>
    <x v="1"/>
    <x v="0"/>
  </r>
  <r>
    <x v="280"/>
    <x v="1"/>
    <x v="0"/>
  </r>
  <r>
    <x v="281"/>
    <x v="0"/>
    <x v="0"/>
  </r>
  <r>
    <x v="282"/>
    <x v="0"/>
    <x v="0"/>
  </r>
  <r>
    <x v="283"/>
    <x v="0"/>
    <x v="0"/>
  </r>
  <r>
    <x v="284"/>
    <x v="0"/>
    <x v="0"/>
  </r>
  <r>
    <x v="285"/>
    <x v="0"/>
    <x v="0"/>
  </r>
  <r>
    <x v="286"/>
    <x v="1"/>
    <x v="0"/>
  </r>
  <r>
    <x v="287"/>
    <x v="0"/>
    <x v="0"/>
  </r>
  <r>
    <x v="288"/>
    <x v="0"/>
    <x v="0"/>
  </r>
  <r>
    <x v="289"/>
    <x v="0"/>
    <x v="0"/>
  </r>
  <r>
    <x v="290"/>
    <x v="0"/>
    <x v="0"/>
  </r>
  <r>
    <x v="291"/>
    <x v="0"/>
    <x v="0"/>
  </r>
  <r>
    <x v="292"/>
    <x v="0"/>
    <x v="0"/>
  </r>
  <r>
    <x v="293"/>
    <x v="0"/>
    <x v="0"/>
  </r>
  <r>
    <x v="294"/>
    <x v="0"/>
    <x v="0"/>
  </r>
  <r>
    <x v="295"/>
    <x v="0"/>
    <x v="0"/>
  </r>
  <r>
    <x v="296"/>
    <x v="0"/>
    <x v="0"/>
  </r>
  <r>
    <x v="297"/>
    <x v="0"/>
    <x v="0"/>
  </r>
  <r>
    <x v="298"/>
    <x v="0"/>
    <x v="0"/>
  </r>
  <r>
    <x v="299"/>
    <x v="0"/>
    <x v="0"/>
  </r>
  <r>
    <x v="300"/>
    <x v="1"/>
    <x v="0"/>
  </r>
  <r>
    <x v="301"/>
    <x v="0"/>
    <x v="0"/>
  </r>
  <r>
    <x v="302"/>
    <x v="0"/>
    <x v="0"/>
  </r>
  <r>
    <x v="303"/>
    <x v="0"/>
    <x v="0"/>
  </r>
  <r>
    <x v="304"/>
    <x v="0"/>
    <x v="0"/>
  </r>
  <r>
    <x v="305"/>
    <x v="0"/>
    <x v="0"/>
  </r>
  <r>
    <x v="306"/>
    <x v="0"/>
    <x v="0"/>
  </r>
  <r>
    <x v="307"/>
    <x v="0"/>
    <x v="0"/>
  </r>
  <r>
    <x v="308"/>
    <x v="0"/>
    <x v="0"/>
  </r>
  <r>
    <x v="309"/>
    <x v="0"/>
    <x v="0"/>
  </r>
  <r>
    <x v="310"/>
    <x v="0"/>
    <x v="0"/>
  </r>
  <r>
    <x v="311"/>
    <x v="0"/>
    <x v="0"/>
  </r>
  <r>
    <x v="312"/>
    <x v="0"/>
    <x v="0"/>
  </r>
  <r>
    <x v="313"/>
    <x v="0"/>
    <x v="0"/>
  </r>
  <r>
    <x v="314"/>
    <x v="0"/>
    <x v="0"/>
  </r>
  <r>
    <x v="315"/>
    <x v="0"/>
    <x v="0"/>
  </r>
  <r>
    <x v="316"/>
    <x v="0"/>
    <x v="0"/>
  </r>
  <r>
    <x v="317"/>
    <x v="0"/>
    <x v="0"/>
  </r>
  <r>
    <x v="318"/>
    <x v="0"/>
    <x v="0"/>
  </r>
  <r>
    <x v="319"/>
    <x v="0"/>
    <x v="0"/>
  </r>
  <r>
    <x v="320"/>
    <x v="0"/>
    <x v="0"/>
  </r>
  <r>
    <x v="321"/>
    <x v="0"/>
    <x v="0"/>
  </r>
  <r>
    <x v="322"/>
    <x v="0"/>
    <x v="0"/>
  </r>
  <r>
    <x v="323"/>
    <x v="1"/>
    <x v="0"/>
  </r>
  <r>
    <x v="324"/>
    <x v="0"/>
    <x v="0"/>
  </r>
  <r>
    <x v="325"/>
    <x v="0"/>
    <x v="0"/>
  </r>
  <r>
    <x v="326"/>
    <x v="0"/>
    <x v="0"/>
  </r>
  <r>
    <x v="327"/>
    <x v="1"/>
    <x v="0"/>
  </r>
  <r>
    <x v="328"/>
    <x v="0"/>
    <x v="0"/>
  </r>
  <r>
    <x v="329"/>
    <x v="0"/>
    <x v="0"/>
  </r>
  <r>
    <x v="330"/>
    <x v="0"/>
    <x v="0"/>
  </r>
  <r>
    <x v="331"/>
    <x v="0"/>
    <x v="0"/>
  </r>
  <r>
    <x v="332"/>
    <x v="1"/>
    <x v="0"/>
  </r>
  <r>
    <x v="333"/>
    <x v="0"/>
    <x v="0"/>
  </r>
  <r>
    <x v="334"/>
    <x v="0"/>
    <x v="0"/>
  </r>
  <r>
    <x v="335"/>
    <x v="0"/>
    <x v="0"/>
  </r>
  <r>
    <x v="336"/>
    <x v="0"/>
    <x v="0"/>
  </r>
  <r>
    <x v="337"/>
    <x v="0"/>
    <x v="0"/>
  </r>
  <r>
    <x v="338"/>
    <x v="1"/>
    <x v="0"/>
  </r>
  <r>
    <x v="339"/>
    <x v="0"/>
    <x v="0"/>
  </r>
  <r>
    <x v="340"/>
    <x v="0"/>
    <x v="0"/>
  </r>
  <r>
    <x v="341"/>
    <x v="1"/>
    <x v="0"/>
  </r>
  <r>
    <x v="342"/>
    <x v="0"/>
    <x v="0"/>
  </r>
  <r>
    <x v="343"/>
    <x v="0"/>
    <x v="0"/>
  </r>
  <r>
    <x v="344"/>
    <x v="0"/>
    <x v="0"/>
  </r>
  <r>
    <x v="345"/>
    <x v="0"/>
    <x v="0"/>
  </r>
  <r>
    <x v="346"/>
    <x v="0"/>
    <x v="0"/>
  </r>
  <r>
    <x v="347"/>
    <x v="0"/>
    <x v="0"/>
  </r>
  <r>
    <x v="348"/>
    <x v="0"/>
    <x v="0"/>
  </r>
  <r>
    <x v="349"/>
    <x v="0"/>
    <x v="0"/>
  </r>
  <r>
    <x v="350"/>
    <x v="0"/>
    <x v="0"/>
  </r>
  <r>
    <x v="351"/>
    <x v="0"/>
    <x v="0"/>
  </r>
  <r>
    <x v="352"/>
    <x v="0"/>
    <x v="0"/>
  </r>
  <r>
    <x v="353"/>
    <x v="0"/>
    <x v="0"/>
  </r>
  <r>
    <x v="354"/>
    <x v="0"/>
    <x v="0"/>
  </r>
  <r>
    <x v="355"/>
    <x v="0"/>
    <x v="0"/>
  </r>
  <r>
    <x v="356"/>
    <x v="0"/>
    <x v="0"/>
  </r>
  <r>
    <x v="357"/>
    <x v="0"/>
    <x v="0"/>
  </r>
  <r>
    <x v="358"/>
    <x v="0"/>
    <x v="0"/>
  </r>
  <r>
    <x v="359"/>
    <x v="0"/>
    <x v="0"/>
  </r>
  <r>
    <x v="360"/>
    <x v="0"/>
    <x v="0"/>
  </r>
  <r>
    <x v="361"/>
    <x v="0"/>
    <x v="0"/>
  </r>
  <r>
    <x v="362"/>
    <x v="1"/>
    <x v="0"/>
  </r>
  <r>
    <x v="363"/>
    <x v="0"/>
    <x v="0"/>
  </r>
  <r>
    <x v="364"/>
    <x v="0"/>
    <x v="0"/>
  </r>
  <r>
    <x v="365"/>
    <x v="0"/>
    <x v="0"/>
  </r>
  <r>
    <x v="366"/>
    <x v="0"/>
    <x v="0"/>
  </r>
  <r>
    <x v="367"/>
    <x v="0"/>
    <x v="0"/>
  </r>
  <r>
    <x v="368"/>
    <x v="0"/>
    <x v="0"/>
  </r>
  <r>
    <x v="369"/>
    <x v="1"/>
    <x v="0"/>
  </r>
  <r>
    <x v="370"/>
    <x v="0"/>
    <x v="0"/>
  </r>
  <r>
    <x v="371"/>
    <x v="0"/>
    <x v="0"/>
  </r>
  <r>
    <x v="372"/>
    <x v="0"/>
    <x v="0"/>
  </r>
  <r>
    <x v="373"/>
    <x v="0"/>
    <x v="0"/>
  </r>
  <r>
    <x v="374"/>
    <x v="0"/>
    <x v="0"/>
  </r>
  <r>
    <x v="375"/>
    <x v="0"/>
    <x v="0"/>
  </r>
  <r>
    <x v="376"/>
    <x v="0"/>
    <x v="0"/>
  </r>
  <r>
    <x v="377"/>
    <x v="0"/>
    <x v="0"/>
  </r>
  <r>
    <x v="378"/>
    <x v="0"/>
    <x v="0"/>
  </r>
  <r>
    <x v="379"/>
    <x v="0"/>
    <x v="0"/>
  </r>
  <r>
    <x v="380"/>
    <x v="0"/>
    <x v="0"/>
  </r>
  <r>
    <x v="381"/>
    <x v="0"/>
    <x v="0"/>
  </r>
  <r>
    <x v="382"/>
    <x v="0"/>
    <x v="0"/>
  </r>
  <r>
    <x v="383"/>
    <x v="1"/>
    <x v="0"/>
  </r>
  <r>
    <x v="384"/>
    <x v="0"/>
    <x v="0"/>
  </r>
  <r>
    <x v="385"/>
    <x v="0"/>
    <x v="0"/>
  </r>
  <r>
    <x v="386"/>
    <x v="0"/>
    <x v="0"/>
  </r>
  <r>
    <x v="387"/>
    <x v="0"/>
    <x v="0"/>
  </r>
  <r>
    <x v="388"/>
    <x v="1"/>
    <x v="0"/>
  </r>
  <r>
    <x v="389"/>
    <x v="0"/>
    <x v="0"/>
  </r>
  <r>
    <x v="390"/>
    <x v="0"/>
    <x v="0"/>
  </r>
  <r>
    <x v="391"/>
    <x v="0"/>
    <x v="0"/>
  </r>
  <r>
    <x v="392"/>
    <x v="0"/>
    <x v="0"/>
  </r>
  <r>
    <x v="393"/>
    <x v="1"/>
    <x v="0"/>
  </r>
  <r>
    <x v="394"/>
    <x v="0"/>
    <x v="0"/>
  </r>
  <r>
    <x v="395"/>
    <x v="0"/>
    <x v="0"/>
  </r>
  <r>
    <x v="396"/>
    <x v="0"/>
    <x v="0"/>
  </r>
  <r>
    <x v="397"/>
    <x v="0"/>
    <x v="0"/>
  </r>
  <r>
    <x v="398"/>
    <x v="1"/>
    <x v="0"/>
  </r>
  <r>
    <x v="399"/>
    <x v="0"/>
    <x v="0"/>
  </r>
  <r>
    <x v="400"/>
    <x v="0"/>
    <x v="0"/>
  </r>
  <r>
    <x v="401"/>
    <x v="0"/>
    <x v="0"/>
  </r>
  <r>
    <x v="402"/>
    <x v="0"/>
    <x v="0"/>
  </r>
  <r>
    <x v="403"/>
    <x v="0"/>
    <x v="0"/>
  </r>
  <r>
    <x v="404"/>
    <x v="0"/>
    <x v="0"/>
  </r>
  <r>
    <x v="405"/>
    <x v="0"/>
    <x v="0"/>
  </r>
  <r>
    <x v="406"/>
    <x v="0"/>
    <x v="0"/>
  </r>
  <r>
    <x v="407"/>
    <x v="0"/>
    <x v="0"/>
  </r>
  <r>
    <x v="408"/>
    <x v="0"/>
    <x v="0"/>
  </r>
  <r>
    <x v="409"/>
    <x v="0"/>
    <x v="0"/>
  </r>
  <r>
    <x v="410"/>
    <x v="0"/>
    <x v="0"/>
  </r>
  <r>
    <x v="411"/>
    <x v="0"/>
    <x v="0"/>
  </r>
  <r>
    <x v="412"/>
    <x v="0"/>
    <x v="0"/>
  </r>
  <r>
    <x v="413"/>
    <x v="0"/>
    <x v="0"/>
  </r>
  <r>
    <x v="414"/>
    <x v="0"/>
    <x v="0"/>
  </r>
  <r>
    <x v="415"/>
    <x v="0"/>
    <x v="0"/>
  </r>
  <r>
    <x v="416"/>
    <x v="0"/>
    <x v="0"/>
  </r>
  <r>
    <x v="417"/>
    <x v="0"/>
    <x v="0"/>
  </r>
  <r>
    <x v="418"/>
    <x v="0"/>
    <x v="0"/>
  </r>
  <r>
    <x v="419"/>
    <x v="1"/>
    <x v="0"/>
  </r>
  <r>
    <x v="420"/>
    <x v="1"/>
    <x v="0"/>
  </r>
  <r>
    <x v="421"/>
    <x v="1"/>
    <x v="0"/>
  </r>
  <r>
    <x v="422"/>
    <x v="0"/>
    <x v="0"/>
  </r>
  <r>
    <x v="423"/>
    <x v="0"/>
    <x v="0"/>
  </r>
  <r>
    <x v="424"/>
    <x v="0"/>
    <x v="0"/>
  </r>
  <r>
    <x v="425"/>
    <x v="0"/>
    <x v="0"/>
  </r>
  <r>
    <x v="426"/>
    <x v="0"/>
    <x v="0"/>
  </r>
  <r>
    <x v="427"/>
    <x v="0"/>
    <x v="0"/>
  </r>
  <r>
    <x v="428"/>
    <x v="0"/>
    <x v="0"/>
  </r>
  <r>
    <x v="429"/>
    <x v="0"/>
    <x v="0"/>
  </r>
  <r>
    <x v="430"/>
    <x v="0"/>
    <x v="0"/>
  </r>
  <r>
    <x v="431"/>
    <x v="0"/>
    <x v="0"/>
  </r>
  <r>
    <x v="432"/>
    <x v="0"/>
    <x v="0"/>
  </r>
  <r>
    <x v="433"/>
    <x v="0"/>
    <x v="0"/>
  </r>
  <r>
    <x v="434"/>
    <x v="1"/>
    <x v="0"/>
  </r>
  <r>
    <x v="435"/>
    <x v="0"/>
    <x v="0"/>
  </r>
  <r>
    <x v="436"/>
    <x v="0"/>
    <x v="0"/>
  </r>
  <r>
    <x v="437"/>
    <x v="0"/>
    <x v="0"/>
  </r>
  <r>
    <x v="438"/>
    <x v="0"/>
    <x v="0"/>
  </r>
  <r>
    <x v="439"/>
    <x v="0"/>
    <x v="0"/>
  </r>
  <r>
    <x v="440"/>
    <x v="1"/>
    <x v="0"/>
  </r>
  <r>
    <x v="441"/>
    <x v="0"/>
    <x v="0"/>
  </r>
  <r>
    <x v="442"/>
    <x v="0"/>
    <x v="0"/>
  </r>
  <r>
    <x v="443"/>
    <x v="0"/>
    <x v="0"/>
  </r>
  <r>
    <x v="444"/>
    <x v="1"/>
    <x v="0"/>
  </r>
  <r>
    <x v="445"/>
    <x v="0"/>
    <x v="0"/>
  </r>
  <r>
    <x v="446"/>
    <x v="1"/>
    <x v="0"/>
  </r>
  <r>
    <x v="447"/>
    <x v="1"/>
    <x v="0"/>
  </r>
  <r>
    <x v="448"/>
    <x v="0"/>
    <x v="0"/>
  </r>
  <r>
    <x v="449"/>
    <x v="1"/>
    <x v="0"/>
  </r>
  <r>
    <x v="450"/>
    <x v="0"/>
    <x v="0"/>
  </r>
  <r>
    <x v="451"/>
    <x v="0"/>
    <x v="0"/>
  </r>
  <r>
    <x v="452"/>
    <x v="0"/>
    <x v="0"/>
  </r>
  <r>
    <x v="453"/>
    <x v="0"/>
    <x v="0"/>
  </r>
  <r>
    <x v="454"/>
    <x v="0"/>
    <x v="0"/>
  </r>
  <r>
    <x v="455"/>
    <x v="0"/>
    <x v="0"/>
  </r>
  <r>
    <x v="456"/>
    <x v="0"/>
    <x v="0"/>
  </r>
  <r>
    <x v="457"/>
    <x v="0"/>
    <x v="0"/>
  </r>
  <r>
    <x v="458"/>
    <x v="0"/>
    <x v="0"/>
  </r>
  <r>
    <x v="459"/>
    <x v="0"/>
    <x v="0"/>
  </r>
  <r>
    <x v="460"/>
    <x v="0"/>
    <x v="0"/>
  </r>
  <r>
    <x v="461"/>
    <x v="0"/>
    <x v="0"/>
  </r>
  <r>
    <x v="462"/>
    <x v="0"/>
    <x v="0"/>
  </r>
  <r>
    <x v="463"/>
    <x v="1"/>
    <x v="0"/>
  </r>
  <r>
    <x v="464"/>
    <x v="0"/>
    <x v="0"/>
  </r>
  <r>
    <x v="465"/>
    <x v="0"/>
    <x v="0"/>
  </r>
  <r>
    <x v="466"/>
    <x v="0"/>
    <x v="0"/>
  </r>
  <r>
    <x v="467"/>
    <x v="0"/>
    <x v="0"/>
  </r>
  <r>
    <x v="468"/>
    <x v="1"/>
    <x v="0"/>
  </r>
  <r>
    <x v="469"/>
    <x v="1"/>
    <x v="0"/>
  </r>
  <r>
    <x v="470"/>
    <x v="1"/>
    <x v="0"/>
  </r>
  <r>
    <x v="471"/>
    <x v="0"/>
    <x v="0"/>
  </r>
  <r>
    <x v="472"/>
    <x v="0"/>
    <x v="0"/>
  </r>
  <r>
    <x v="473"/>
    <x v="0"/>
    <x v="0"/>
  </r>
  <r>
    <x v="474"/>
    <x v="0"/>
    <x v="0"/>
  </r>
  <r>
    <x v="475"/>
    <x v="0"/>
    <x v="0"/>
  </r>
  <r>
    <x v="476"/>
    <x v="0"/>
    <x v="0"/>
  </r>
  <r>
    <x v="477"/>
    <x v="0"/>
    <x v="0"/>
  </r>
  <r>
    <x v="478"/>
    <x v="1"/>
    <x v="0"/>
  </r>
  <r>
    <x v="479"/>
    <x v="0"/>
    <x v="0"/>
  </r>
  <r>
    <x v="480"/>
    <x v="1"/>
    <x v="0"/>
  </r>
  <r>
    <x v="481"/>
    <x v="1"/>
    <x v="0"/>
  </r>
  <r>
    <x v="482"/>
    <x v="0"/>
    <x v="0"/>
  </r>
  <r>
    <x v="483"/>
    <x v="1"/>
    <x v="0"/>
  </r>
  <r>
    <x v="484"/>
    <x v="0"/>
    <x v="0"/>
  </r>
  <r>
    <x v="485"/>
    <x v="0"/>
    <x v="0"/>
  </r>
  <r>
    <x v="486"/>
    <x v="0"/>
    <x v="0"/>
  </r>
  <r>
    <x v="487"/>
    <x v="0"/>
    <x v="0"/>
  </r>
  <r>
    <x v="488"/>
    <x v="0"/>
    <x v="0"/>
  </r>
  <r>
    <x v="489"/>
    <x v="0"/>
    <x v="0"/>
  </r>
  <r>
    <x v="490"/>
    <x v="0"/>
    <x v="0"/>
  </r>
  <r>
    <x v="491"/>
    <x v="1"/>
    <x v="0"/>
  </r>
  <r>
    <x v="492"/>
    <x v="0"/>
    <x v="0"/>
  </r>
  <r>
    <x v="493"/>
    <x v="0"/>
    <x v="0"/>
  </r>
  <r>
    <x v="494"/>
    <x v="0"/>
    <x v="0"/>
  </r>
  <r>
    <x v="495"/>
    <x v="1"/>
    <x v="0"/>
  </r>
  <r>
    <x v="496"/>
    <x v="0"/>
    <x v="0"/>
  </r>
  <r>
    <x v="497"/>
    <x v="0"/>
    <x v="0"/>
  </r>
  <r>
    <x v="498"/>
    <x v="0"/>
    <x v="0"/>
  </r>
  <r>
    <x v="499"/>
    <x v="0"/>
    <x v="0"/>
  </r>
  <r>
    <x v="500"/>
    <x v="0"/>
    <x v="0"/>
  </r>
  <r>
    <x v="501"/>
    <x v="0"/>
    <x v="0"/>
  </r>
  <r>
    <x v="502"/>
    <x v="1"/>
    <x v="0"/>
  </r>
  <r>
    <x v="503"/>
    <x v="0"/>
    <x v="0"/>
  </r>
  <r>
    <x v="504"/>
    <x v="0"/>
    <x v="0"/>
  </r>
  <r>
    <x v="505"/>
    <x v="0"/>
    <x v="0"/>
  </r>
  <r>
    <x v="506"/>
    <x v="0"/>
    <x v="0"/>
  </r>
  <r>
    <x v="507"/>
    <x v="0"/>
    <x v="0"/>
  </r>
  <r>
    <x v="508"/>
    <x v="0"/>
    <x v="0"/>
  </r>
  <r>
    <x v="509"/>
    <x v="0"/>
    <x v="0"/>
  </r>
  <r>
    <x v="510"/>
    <x v="1"/>
    <x v="0"/>
  </r>
  <r>
    <x v="511"/>
    <x v="0"/>
    <x v="0"/>
  </r>
  <r>
    <x v="512"/>
    <x v="0"/>
    <x v="0"/>
  </r>
  <r>
    <x v="513"/>
    <x v="0"/>
    <x v="0"/>
  </r>
  <r>
    <x v="514"/>
    <x v="0"/>
    <x v="0"/>
  </r>
  <r>
    <x v="515"/>
    <x v="0"/>
    <x v="0"/>
  </r>
  <r>
    <x v="516"/>
    <x v="0"/>
    <x v="0"/>
  </r>
  <r>
    <x v="517"/>
    <x v="0"/>
    <x v="0"/>
  </r>
  <r>
    <x v="518"/>
    <x v="0"/>
    <x v="0"/>
  </r>
  <r>
    <x v="519"/>
    <x v="0"/>
    <x v="0"/>
  </r>
  <r>
    <x v="520"/>
    <x v="1"/>
    <x v="0"/>
  </r>
  <r>
    <x v="521"/>
    <x v="1"/>
    <x v="0"/>
  </r>
  <r>
    <x v="522"/>
    <x v="0"/>
    <x v="0"/>
  </r>
  <r>
    <x v="523"/>
    <x v="1"/>
    <x v="0"/>
  </r>
  <r>
    <x v="524"/>
    <x v="0"/>
    <x v="0"/>
  </r>
  <r>
    <x v="525"/>
    <x v="1"/>
    <x v="0"/>
  </r>
  <r>
    <x v="526"/>
    <x v="0"/>
    <x v="0"/>
  </r>
  <r>
    <x v="527"/>
    <x v="0"/>
    <x v="0"/>
  </r>
  <r>
    <x v="528"/>
    <x v="0"/>
    <x v="0"/>
  </r>
  <r>
    <x v="529"/>
    <x v="0"/>
    <x v="0"/>
  </r>
  <r>
    <x v="530"/>
    <x v="0"/>
    <x v="0"/>
  </r>
  <r>
    <x v="531"/>
    <x v="0"/>
    <x v="0"/>
  </r>
  <r>
    <x v="532"/>
    <x v="1"/>
    <x v="0"/>
  </r>
  <r>
    <x v="533"/>
    <x v="1"/>
    <x v="0"/>
  </r>
  <r>
    <x v="534"/>
    <x v="0"/>
    <x v="0"/>
  </r>
  <r>
    <x v="535"/>
    <x v="1"/>
    <x v="0"/>
  </r>
  <r>
    <x v="536"/>
    <x v="0"/>
    <x v="0"/>
  </r>
  <r>
    <x v="537"/>
    <x v="0"/>
    <x v="0"/>
  </r>
  <r>
    <x v="538"/>
    <x v="0"/>
    <x v="0"/>
  </r>
  <r>
    <x v="539"/>
    <x v="0"/>
    <x v="0"/>
  </r>
  <r>
    <x v="540"/>
    <x v="0"/>
    <x v="0"/>
  </r>
  <r>
    <x v="541"/>
    <x v="0"/>
    <x v="0"/>
  </r>
  <r>
    <x v="542"/>
    <x v="0"/>
    <x v="0"/>
  </r>
  <r>
    <x v="543"/>
    <x v="0"/>
    <x v="0"/>
  </r>
  <r>
    <x v="544"/>
    <x v="0"/>
    <x v="0"/>
  </r>
  <r>
    <x v="545"/>
    <x v="0"/>
    <x v="0"/>
  </r>
  <r>
    <x v="546"/>
    <x v="0"/>
    <x v="0"/>
  </r>
  <r>
    <x v="547"/>
    <x v="0"/>
    <x v="0"/>
  </r>
  <r>
    <x v="548"/>
    <x v="0"/>
    <x v="0"/>
  </r>
  <r>
    <x v="549"/>
    <x v="1"/>
    <x v="0"/>
  </r>
  <r>
    <x v="550"/>
    <x v="0"/>
    <x v="0"/>
  </r>
  <r>
    <x v="551"/>
    <x v="0"/>
    <x v="0"/>
  </r>
  <r>
    <x v="552"/>
    <x v="1"/>
    <x v="0"/>
  </r>
  <r>
    <x v="553"/>
    <x v="0"/>
    <x v="0"/>
  </r>
  <r>
    <x v="554"/>
    <x v="0"/>
    <x v="0"/>
  </r>
  <r>
    <x v="555"/>
    <x v="1"/>
    <x v="0"/>
  </r>
  <r>
    <x v="556"/>
    <x v="0"/>
    <x v="0"/>
  </r>
  <r>
    <x v="557"/>
    <x v="0"/>
    <x v="0"/>
  </r>
  <r>
    <x v="558"/>
    <x v="0"/>
    <x v="0"/>
  </r>
  <r>
    <x v="559"/>
    <x v="0"/>
    <x v="0"/>
  </r>
  <r>
    <x v="560"/>
    <x v="1"/>
    <x v="0"/>
  </r>
  <r>
    <x v="561"/>
    <x v="1"/>
    <x v="0"/>
  </r>
  <r>
    <x v="562"/>
    <x v="0"/>
    <x v="0"/>
  </r>
  <r>
    <x v="563"/>
    <x v="1"/>
    <x v="0"/>
  </r>
  <r>
    <x v="564"/>
    <x v="0"/>
    <x v="0"/>
  </r>
  <r>
    <x v="565"/>
    <x v="0"/>
    <x v="0"/>
  </r>
  <r>
    <x v="566"/>
    <x v="0"/>
    <x v="0"/>
  </r>
  <r>
    <x v="567"/>
    <x v="1"/>
    <x v="0"/>
  </r>
  <r>
    <x v="568"/>
    <x v="1"/>
    <x v="0"/>
  </r>
  <r>
    <x v="569"/>
    <x v="0"/>
    <x v="0"/>
  </r>
  <r>
    <x v="570"/>
    <x v="0"/>
    <x v="0"/>
  </r>
  <r>
    <x v="571"/>
    <x v="0"/>
    <x v="0"/>
  </r>
  <r>
    <x v="572"/>
    <x v="0"/>
    <x v="0"/>
  </r>
  <r>
    <x v="573"/>
    <x v="0"/>
    <x v="0"/>
  </r>
  <r>
    <x v="574"/>
    <x v="0"/>
    <x v="0"/>
  </r>
  <r>
    <x v="575"/>
    <x v="0"/>
    <x v="0"/>
  </r>
  <r>
    <x v="576"/>
    <x v="0"/>
    <x v="0"/>
  </r>
  <r>
    <x v="577"/>
    <x v="0"/>
    <x v="0"/>
  </r>
  <r>
    <x v="578"/>
    <x v="0"/>
    <x v="0"/>
  </r>
  <r>
    <x v="579"/>
    <x v="0"/>
    <x v="0"/>
  </r>
  <r>
    <x v="580"/>
    <x v="0"/>
    <x v="0"/>
  </r>
  <r>
    <x v="581"/>
    <x v="0"/>
    <x v="0"/>
  </r>
  <r>
    <x v="582"/>
    <x v="0"/>
    <x v="0"/>
  </r>
  <r>
    <x v="583"/>
    <x v="1"/>
    <x v="0"/>
  </r>
  <r>
    <x v="584"/>
    <x v="0"/>
    <x v="0"/>
  </r>
  <r>
    <x v="585"/>
    <x v="0"/>
    <x v="0"/>
  </r>
  <r>
    <x v="586"/>
    <x v="0"/>
    <x v="0"/>
  </r>
  <r>
    <x v="587"/>
    <x v="1"/>
    <x v="0"/>
  </r>
  <r>
    <x v="588"/>
    <x v="0"/>
    <x v="0"/>
  </r>
  <r>
    <x v="589"/>
    <x v="0"/>
    <x v="0"/>
  </r>
  <r>
    <x v="590"/>
    <x v="1"/>
    <x v="0"/>
  </r>
  <r>
    <x v="591"/>
    <x v="1"/>
    <x v="0"/>
  </r>
  <r>
    <x v="592"/>
    <x v="1"/>
    <x v="0"/>
  </r>
  <r>
    <x v="593"/>
    <x v="0"/>
    <x v="0"/>
  </r>
  <r>
    <x v="594"/>
    <x v="0"/>
    <x v="0"/>
  </r>
  <r>
    <x v="595"/>
    <x v="0"/>
    <x v="0"/>
  </r>
  <r>
    <x v="596"/>
    <x v="0"/>
    <x v="0"/>
  </r>
  <r>
    <x v="597"/>
    <x v="0"/>
    <x v="0"/>
  </r>
  <r>
    <x v="598"/>
    <x v="0"/>
    <x v="0"/>
  </r>
  <r>
    <x v="599"/>
    <x v="0"/>
    <x v="0"/>
  </r>
  <r>
    <x v="600"/>
    <x v="0"/>
    <x v="0"/>
  </r>
  <r>
    <x v="601"/>
    <x v="0"/>
    <x v="0"/>
  </r>
  <r>
    <x v="602"/>
    <x v="0"/>
    <x v="0"/>
  </r>
  <r>
    <x v="603"/>
    <x v="0"/>
    <x v="0"/>
  </r>
  <r>
    <x v="604"/>
    <x v="0"/>
    <x v="0"/>
  </r>
  <r>
    <x v="605"/>
    <x v="0"/>
    <x v="0"/>
  </r>
  <r>
    <x v="606"/>
    <x v="0"/>
    <x v="0"/>
  </r>
  <r>
    <x v="607"/>
    <x v="0"/>
    <x v="0"/>
  </r>
  <r>
    <x v="608"/>
    <x v="0"/>
    <x v="0"/>
  </r>
  <r>
    <x v="609"/>
    <x v="1"/>
    <x v="0"/>
  </r>
  <r>
    <x v="610"/>
    <x v="0"/>
    <x v="0"/>
  </r>
  <r>
    <x v="611"/>
    <x v="0"/>
    <x v="0"/>
  </r>
  <r>
    <x v="612"/>
    <x v="0"/>
    <x v="0"/>
  </r>
  <r>
    <x v="613"/>
    <x v="0"/>
    <x v="0"/>
  </r>
  <r>
    <x v="614"/>
    <x v="0"/>
    <x v="0"/>
  </r>
  <r>
    <x v="615"/>
    <x v="0"/>
    <x v="0"/>
  </r>
  <r>
    <x v="616"/>
    <x v="0"/>
    <x v="0"/>
  </r>
  <r>
    <x v="617"/>
    <x v="0"/>
    <x v="0"/>
  </r>
  <r>
    <x v="618"/>
    <x v="0"/>
    <x v="0"/>
  </r>
  <r>
    <x v="619"/>
    <x v="1"/>
    <x v="0"/>
  </r>
  <r>
    <x v="620"/>
    <x v="0"/>
    <x v="0"/>
  </r>
  <r>
    <x v="621"/>
    <x v="1"/>
    <x v="0"/>
  </r>
  <r>
    <x v="622"/>
    <x v="1"/>
    <x v="0"/>
  </r>
  <r>
    <x v="623"/>
    <x v="0"/>
    <x v="0"/>
  </r>
  <r>
    <x v="624"/>
    <x v="0"/>
    <x v="0"/>
  </r>
  <r>
    <x v="625"/>
    <x v="0"/>
    <x v="0"/>
  </r>
  <r>
    <x v="626"/>
    <x v="0"/>
    <x v="0"/>
  </r>
  <r>
    <x v="627"/>
    <x v="0"/>
    <x v="0"/>
  </r>
  <r>
    <x v="628"/>
    <x v="0"/>
    <x v="0"/>
  </r>
  <r>
    <x v="629"/>
    <x v="0"/>
    <x v="0"/>
  </r>
  <r>
    <x v="630"/>
    <x v="0"/>
    <x v="0"/>
  </r>
  <r>
    <x v="631"/>
    <x v="0"/>
    <x v="0"/>
  </r>
  <r>
    <x v="632"/>
    <x v="0"/>
    <x v="0"/>
  </r>
  <r>
    <x v="633"/>
    <x v="0"/>
    <x v="0"/>
  </r>
  <r>
    <x v="634"/>
    <x v="1"/>
    <x v="0"/>
  </r>
  <r>
    <x v="635"/>
    <x v="1"/>
    <x v="0"/>
  </r>
  <r>
    <x v="636"/>
    <x v="1"/>
    <x v="0"/>
  </r>
  <r>
    <x v="637"/>
    <x v="0"/>
    <x v="0"/>
  </r>
  <r>
    <x v="638"/>
    <x v="0"/>
    <x v="0"/>
  </r>
  <r>
    <x v="639"/>
    <x v="1"/>
    <x v="0"/>
  </r>
  <r>
    <x v="640"/>
    <x v="0"/>
    <x v="0"/>
  </r>
  <r>
    <x v="641"/>
    <x v="1"/>
    <x v="0"/>
  </r>
  <r>
    <x v="642"/>
    <x v="0"/>
    <x v="0"/>
  </r>
  <r>
    <x v="643"/>
    <x v="0"/>
    <x v="0"/>
  </r>
  <r>
    <x v="644"/>
    <x v="1"/>
    <x v="0"/>
  </r>
  <r>
    <x v="645"/>
    <x v="0"/>
    <x v="0"/>
  </r>
  <r>
    <x v="646"/>
    <x v="0"/>
    <x v="0"/>
  </r>
  <r>
    <x v="647"/>
    <x v="0"/>
    <x v="0"/>
  </r>
  <r>
    <x v="648"/>
    <x v="0"/>
    <x v="0"/>
  </r>
  <r>
    <x v="649"/>
    <x v="0"/>
    <x v="0"/>
  </r>
  <r>
    <x v="650"/>
    <x v="0"/>
    <x v="0"/>
  </r>
  <r>
    <x v="651"/>
    <x v="1"/>
    <x v="0"/>
  </r>
  <r>
    <x v="652"/>
    <x v="1"/>
    <x v="0"/>
  </r>
  <r>
    <x v="653"/>
    <x v="0"/>
    <x v="0"/>
  </r>
  <r>
    <x v="654"/>
    <x v="0"/>
    <x v="0"/>
  </r>
  <r>
    <x v="655"/>
    <x v="1"/>
    <x v="0"/>
  </r>
  <r>
    <x v="656"/>
    <x v="0"/>
    <x v="0"/>
  </r>
  <r>
    <x v="657"/>
    <x v="0"/>
    <x v="0"/>
  </r>
  <r>
    <x v="658"/>
    <x v="0"/>
    <x v="0"/>
  </r>
  <r>
    <x v="659"/>
    <x v="1"/>
    <x v="0"/>
  </r>
  <r>
    <x v="660"/>
    <x v="0"/>
    <x v="0"/>
  </r>
  <r>
    <x v="661"/>
    <x v="1"/>
    <x v="0"/>
  </r>
  <r>
    <x v="662"/>
    <x v="0"/>
    <x v="0"/>
  </r>
  <r>
    <x v="663"/>
    <x v="0"/>
    <x v="0"/>
  </r>
  <r>
    <x v="664"/>
    <x v="1"/>
    <x v="0"/>
  </r>
  <r>
    <x v="665"/>
    <x v="0"/>
    <x v="0"/>
  </r>
  <r>
    <x v="666"/>
    <x v="0"/>
    <x v="0"/>
  </r>
  <r>
    <x v="667"/>
    <x v="0"/>
    <x v="0"/>
  </r>
  <r>
    <x v="668"/>
    <x v="0"/>
    <x v="0"/>
  </r>
  <r>
    <x v="669"/>
    <x v="0"/>
    <x v="0"/>
  </r>
  <r>
    <x v="670"/>
    <x v="0"/>
    <x v="0"/>
  </r>
  <r>
    <x v="671"/>
    <x v="0"/>
    <x v="0"/>
  </r>
  <r>
    <x v="672"/>
    <x v="0"/>
    <x v="0"/>
  </r>
  <r>
    <x v="673"/>
    <x v="0"/>
    <x v="0"/>
  </r>
  <r>
    <x v="674"/>
    <x v="0"/>
    <x v="0"/>
  </r>
  <r>
    <x v="675"/>
    <x v="0"/>
    <x v="0"/>
  </r>
  <r>
    <x v="676"/>
    <x v="0"/>
    <x v="0"/>
  </r>
  <r>
    <x v="677"/>
    <x v="0"/>
    <x v="0"/>
  </r>
  <r>
    <x v="678"/>
    <x v="0"/>
    <x v="0"/>
  </r>
  <r>
    <x v="679"/>
    <x v="1"/>
    <x v="0"/>
  </r>
  <r>
    <x v="680"/>
    <x v="0"/>
    <x v="0"/>
  </r>
  <r>
    <x v="681"/>
    <x v="0"/>
    <x v="0"/>
  </r>
  <r>
    <x v="682"/>
    <x v="1"/>
    <x v="0"/>
  </r>
  <r>
    <x v="683"/>
    <x v="0"/>
    <x v="0"/>
  </r>
  <r>
    <x v="684"/>
    <x v="0"/>
    <x v="0"/>
  </r>
  <r>
    <x v="685"/>
    <x v="1"/>
    <x v="0"/>
  </r>
  <r>
    <x v="686"/>
    <x v="0"/>
    <x v="0"/>
  </r>
  <r>
    <x v="687"/>
    <x v="0"/>
    <x v="0"/>
  </r>
  <r>
    <x v="688"/>
    <x v="1"/>
    <x v="0"/>
  </r>
  <r>
    <x v="689"/>
    <x v="1"/>
    <x v="0"/>
  </r>
  <r>
    <x v="690"/>
    <x v="0"/>
    <x v="0"/>
  </r>
  <r>
    <x v="691"/>
    <x v="0"/>
    <x v="0"/>
  </r>
  <r>
    <x v="692"/>
    <x v="0"/>
    <x v="0"/>
  </r>
  <r>
    <x v="693"/>
    <x v="1"/>
    <x v="0"/>
  </r>
  <r>
    <x v="694"/>
    <x v="0"/>
    <x v="0"/>
  </r>
  <r>
    <x v="695"/>
    <x v="1"/>
    <x v="0"/>
  </r>
  <r>
    <x v="696"/>
    <x v="1"/>
    <x v="0"/>
  </r>
  <r>
    <x v="697"/>
    <x v="0"/>
    <x v="0"/>
  </r>
  <r>
    <x v="698"/>
    <x v="0"/>
    <x v="0"/>
  </r>
  <r>
    <x v="699"/>
    <x v="0"/>
    <x v="0"/>
  </r>
  <r>
    <x v="700"/>
    <x v="0"/>
    <x v="0"/>
  </r>
  <r>
    <x v="701"/>
    <x v="0"/>
    <x v="0"/>
  </r>
  <r>
    <x v="702"/>
    <x v="0"/>
    <x v="0"/>
  </r>
  <r>
    <x v="703"/>
    <x v="0"/>
    <x v="0"/>
  </r>
  <r>
    <x v="704"/>
    <x v="0"/>
    <x v="0"/>
  </r>
  <r>
    <x v="705"/>
    <x v="0"/>
    <x v="0"/>
  </r>
  <r>
    <x v="706"/>
    <x v="0"/>
    <x v="0"/>
  </r>
  <r>
    <x v="707"/>
    <x v="0"/>
    <x v="0"/>
  </r>
  <r>
    <x v="708"/>
    <x v="0"/>
    <x v="0"/>
  </r>
  <r>
    <x v="709"/>
    <x v="0"/>
    <x v="0"/>
  </r>
  <r>
    <x v="710"/>
    <x v="0"/>
    <x v="0"/>
  </r>
  <r>
    <x v="711"/>
    <x v="1"/>
    <x v="0"/>
  </r>
  <r>
    <x v="712"/>
    <x v="0"/>
    <x v="0"/>
  </r>
  <r>
    <x v="713"/>
    <x v="0"/>
    <x v="0"/>
  </r>
  <r>
    <x v="714"/>
    <x v="1"/>
    <x v="0"/>
  </r>
  <r>
    <x v="715"/>
    <x v="0"/>
    <x v="0"/>
  </r>
  <r>
    <x v="716"/>
    <x v="0"/>
    <x v="0"/>
  </r>
  <r>
    <x v="717"/>
    <x v="0"/>
    <x v="0"/>
  </r>
  <r>
    <x v="718"/>
    <x v="1"/>
    <x v="0"/>
  </r>
  <r>
    <x v="719"/>
    <x v="0"/>
    <x v="0"/>
  </r>
  <r>
    <x v="720"/>
    <x v="1"/>
    <x v="0"/>
  </r>
  <r>
    <x v="721"/>
    <x v="0"/>
    <x v="0"/>
  </r>
  <r>
    <x v="722"/>
    <x v="0"/>
    <x v="0"/>
  </r>
  <r>
    <x v="723"/>
    <x v="0"/>
    <x v="0"/>
  </r>
  <r>
    <x v="724"/>
    <x v="0"/>
    <x v="0"/>
  </r>
  <r>
    <x v="725"/>
    <x v="0"/>
    <x v="0"/>
  </r>
  <r>
    <x v="726"/>
    <x v="0"/>
    <x v="0"/>
  </r>
  <r>
    <x v="727"/>
    <x v="0"/>
    <x v="0"/>
  </r>
  <r>
    <x v="728"/>
    <x v="0"/>
    <x v="0"/>
  </r>
  <r>
    <x v="729"/>
    <x v="0"/>
    <x v="0"/>
  </r>
  <r>
    <x v="730"/>
    <x v="0"/>
    <x v="0"/>
  </r>
  <r>
    <x v="731"/>
    <x v="0"/>
    <x v="0"/>
  </r>
  <r>
    <x v="732"/>
    <x v="0"/>
    <x v="0"/>
  </r>
  <r>
    <x v="733"/>
    <x v="0"/>
    <x v="0"/>
  </r>
  <r>
    <x v="734"/>
    <x v="0"/>
    <x v="0"/>
  </r>
  <r>
    <x v="735"/>
    <x v="0"/>
    <x v="0"/>
  </r>
  <r>
    <x v="736"/>
    <x v="0"/>
    <x v="0"/>
  </r>
  <r>
    <x v="737"/>
    <x v="1"/>
    <x v="0"/>
  </r>
  <r>
    <x v="738"/>
    <x v="1"/>
    <x v="0"/>
  </r>
  <r>
    <x v="739"/>
    <x v="0"/>
    <x v="0"/>
  </r>
  <r>
    <x v="740"/>
    <x v="0"/>
    <x v="0"/>
  </r>
  <r>
    <x v="741"/>
    <x v="0"/>
    <x v="0"/>
  </r>
  <r>
    <x v="742"/>
    <x v="0"/>
    <x v="0"/>
  </r>
  <r>
    <x v="743"/>
    <x v="0"/>
    <x v="0"/>
  </r>
  <r>
    <x v="744"/>
    <x v="0"/>
    <x v="0"/>
  </r>
  <r>
    <x v="745"/>
    <x v="0"/>
    <x v="0"/>
  </r>
  <r>
    <x v="746"/>
    <x v="1"/>
    <x v="0"/>
  </r>
  <r>
    <x v="747"/>
    <x v="0"/>
    <x v="0"/>
  </r>
  <r>
    <x v="748"/>
    <x v="1"/>
    <x v="0"/>
  </r>
  <r>
    <x v="749"/>
    <x v="0"/>
    <x v="0"/>
  </r>
  <r>
    <x v="750"/>
    <x v="1"/>
    <x v="0"/>
  </r>
  <r>
    <x v="751"/>
    <x v="0"/>
    <x v="0"/>
  </r>
  <r>
    <x v="752"/>
    <x v="0"/>
    <x v="0"/>
  </r>
  <r>
    <x v="753"/>
    <x v="0"/>
    <x v="0"/>
  </r>
  <r>
    <x v="754"/>
    <x v="0"/>
    <x v="0"/>
  </r>
  <r>
    <x v="755"/>
    <x v="0"/>
    <x v="0"/>
  </r>
  <r>
    <x v="756"/>
    <x v="0"/>
    <x v="0"/>
  </r>
  <r>
    <x v="757"/>
    <x v="0"/>
    <x v="0"/>
  </r>
  <r>
    <x v="758"/>
    <x v="0"/>
    <x v="0"/>
  </r>
  <r>
    <x v="759"/>
    <x v="0"/>
    <x v="0"/>
  </r>
  <r>
    <x v="760"/>
    <x v="0"/>
    <x v="0"/>
  </r>
  <r>
    <x v="761"/>
    <x v="0"/>
    <x v="0"/>
  </r>
  <r>
    <x v="762"/>
    <x v="0"/>
    <x v="0"/>
  </r>
  <r>
    <x v="763"/>
    <x v="0"/>
    <x v="0"/>
  </r>
  <r>
    <x v="764"/>
    <x v="0"/>
    <x v="0"/>
  </r>
  <r>
    <x v="765"/>
    <x v="0"/>
    <x v="0"/>
  </r>
  <r>
    <x v="766"/>
    <x v="0"/>
    <x v="0"/>
  </r>
  <r>
    <x v="767"/>
    <x v="0"/>
    <x v="0"/>
  </r>
  <r>
    <x v="768"/>
    <x v="1"/>
    <x v="0"/>
  </r>
  <r>
    <x v="769"/>
    <x v="0"/>
    <x v="0"/>
  </r>
  <r>
    <x v="770"/>
    <x v="0"/>
    <x v="0"/>
  </r>
  <r>
    <x v="771"/>
    <x v="0"/>
    <x v="0"/>
  </r>
  <r>
    <x v="772"/>
    <x v="0"/>
    <x v="0"/>
  </r>
  <r>
    <x v="773"/>
    <x v="0"/>
    <x v="0"/>
  </r>
  <r>
    <x v="774"/>
    <x v="1"/>
    <x v="0"/>
  </r>
  <r>
    <x v="775"/>
    <x v="1"/>
    <x v="0"/>
  </r>
  <r>
    <x v="776"/>
    <x v="1"/>
    <x v="0"/>
  </r>
  <r>
    <x v="777"/>
    <x v="0"/>
    <x v="0"/>
  </r>
  <r>
    <x v="778"/>
    <x v="0"/>
    <x v="0"/>
  </r>
  <r>
    <x v="779"/>
    <x v="0"/>
    <x v="0"/>
  </r>
  <r>
    <x v="780"/>
    <x v="0"/>
    <x v="0"/>
  </r>
  <r>
    <x v="781"/>
    <x v="0"/>
    <x v="0"/>
  </r>
  <r>
    <x v="782"/>
    <x v="1"/>
    <x v="0"/>
  </r>
  <r>
    <x v="783"/>
    <x v="0"/>
    <x v="0"/>
  </r>
  <r>
    <x v="784"/>
    <x v="0"/>
    <x v="0"/>
  </r>
  <r>
    <x v="785"/>
    <x v="0"/>
    <x v="0"/>
  </r>
  <r>
    <x v="786"/>
    <x v="1"/>
    <x v="0"/>
  </r>
  <r>
    <x v="787"/>
    <x v="0"/>
    <x v="0"/>
  </r>
  <r>
    <x v="788"/>
    <x v="0"/>
    <x v="0"/>
  </r>
  <r>
    <x v="789"/>
    <x v="0"/>
    <x v="0"/>
  </r>
  <r>
    <x v="790"/>
    <x v="0"/>
    <x v="0"/>
  </r>
  <r>
    <x v="791"/>
    <x v="0"/>
    <x v="0"/>
  </r>
  <r>
    <x v="792"/>
    <x v="0"/>
    <x v="0"/>
  </r>
  <r>
    <x v="793"/>
    <x v="1"/>
    <x v="0"/>
  </r>
  <r>
    <x v="794"/>
    <x v="0"/>
    <x v="0"/>
  </r>
  <r>
    <x v="795"/>
    <x v="0"/>
    <x v="0"/>
  </r>
  <r>
    <x v="796"/>
    <x v="0"/>
    <x v="0"/>
  </r>
  <r>
    <x v="797"/>
    <x v="1"/>
    <x v="0"/>
  </r>
  <r>
    <x v="798"/>
    <x v="0"/>
    <x v="0"/>
  </r>
  <r>
    <x v="799"/>
    <x v="1"/>
    <x v="0"/>
  </r>
  <r>
    <x v="800"/>
    <x v="0"/>
    <x v="0"/>
  </r>
  <r>
    <x v="801"/>
    <x v="0"/>
    <x v="0"/>
  </r>
  <r>
    <x v="802"/>
    <x v="0"/>
    <x v="0"/>
  </r>
  <r>
    <x v="803"/>
    <x v="0"/>
    <x v="0"/>
  </r>
  <r>
    <x v="804"/>
    <x v="0"/>
    <x v="0"/>
  </r>
  <r>
    <x v="805"/>
    <x v="0"/>
    <x v="0"/>
  </r>
  <r>
    <x v="806"/>
    <x v="0"/>
    <x v="0"/>
  </r>
  <r>
    <x v="807"/>
    <x v="0"/>
    <x v="0"/>
  </r>
  <r>
    <x v="808"/>
    <x v="1"/>
    <x v="0"/>
  </r>
  <r>
    <x v="809"/>
    <x v="1"/>
    <x v="0"/>
  </r>
  <r>
    <x v="810"/>
    <x v="0"/>
    <x v="0"/>
  </r>
  <r>
    <x v="811"/>
    <x v="1"/>
    <x v="0"/>
  </r>
  <r>
    <x v="812"/>
    <x v="0"/>
    <x v="0"/>
  </r>
  <r>
    <x v="813"/>
    <x v="0"/>
    <x v="0"/>
  </r>
  <r>
    <x v="814"/>
    <x v="1"/>
    <x v="0"/>
  </r>
  <r>
    <x v="815"/>
    <x v="0"/>
    <x v="0"/>
  </r>
  <r>
    <x v="816"/>
    <x v="0"/>
    <x v="0"/>
  </r>
  <r>
    <x v="817"/>
    <x v="0"/>
    <x v="0"/>
  </r>
  <r>
    <x v="818"/>
    <x v="1"/>
    <x v="0"/>
  </r>
  <r>
    <x v="819"/>
    <x v="1"/>
    <x v="0"/>
  </r>
  <r>
    <x v="820"/>
    <x v="1"/>
    <x v="0"/>
  </r>
  <r>
    <x v="821"/>
    <x v="0"/>
    <x v="0"/>
  </r>
  <r>
    <x v="822"/>
    <x v="0"/>
    <x v="0"/>
  </r>
  <r>
    <x v="823"/>
    <x v="0"/>
    <x v="0"/>
  </r>
  <r>
    <x v="824"/>
    <x v="1"/>
    <x v="0"/>
  </r>
  <r>
    <x v="825"/>
    <x v="0"/>
    <x v="0"/>
  </r>
  <r>
    <x v="826"/>
    <x v="0"/>
    <x v="0"/>
  </r>
  <r>
    <x v="827"/>
    <x v="0"/>
    <x v="0"/>
  </r>
  <r>
    <x v="828"/>
    <x v="0"/>
    <x v="0"/>
  </r>
  <r>
    <x v="829"/>
    <x v="0"/>
    <x v="0"/>
  </r>
  <r>
    <x v="830"/>
    <x v="0"/>
    <x v="0"/>
  </r>
  <r>
    <x v="831"/>
    <x v="0"/>
    <x v="0"/>
  </r>
  <r>
    <x v="832"/>
    <x v="0"/>
    <x v="0"/>
  </r>
  <r>
    <x v="833"/>
    <x v="0"/>
    <x v="0"/>
  </r>
  <r>
    <x v="834"/>
    <x v="0"/>
    <x v="0"/>
  </r>
  <r>
    <x v="835"/>
    <x v="0"/>
    <x v="0"/>
  </r>
  <r>
    <x v="836"/>
    <x v="0"/>
    <x v="0"/>
  </r>
  <r>
    <x v="837"/>
    <x v="0"/>
    <x v="0"/>
  </r>
  <r>
    <x v="838"/>
    <x v="0"/>
    <x v="0"/>
  </r>
  <r>
    <x v="839"/>
    <x v="0"/>
    <x v="0"/>
  </r>
  <r>
    <x v="840"/>
    <x v="0"/>
    <x v="0"/>
  </r>
  <r>
    <x v="841"/>
    <x v="1"/>
    <x v="0"/>
  </r>
  <r>
    <x v="842"/>
    <x v="1"/>
    <x v="0"/>
  </r>
  <r>
    <x v="843"/>
    <x v="0"/>
    <x v="0"/>
  </r>
  <r>
    <x v="844"/>
    <x v="1"/>
    <x v="0"/>
  </r>
  <r>
    <x v="845"/>
    <x v="0"/>
    <x v="0"/>
  </r>
  <r>
    <x v="846"/>
    <x v="0"/>
    <x v="0"/>
  </r>
  <r>
    <x v="847"/>
    <x v="1"/>
    <x v="0"/>
  </r>
  <r>
    <x v="848"/>
    <x v="0"/>
    <x v="0"/>
  </r>
  <r>
    <x v="849"/>
    <x v="0"/>
    <x v="0"/>
  </r>
  <r>
    <x v="850"/>
    <x v="0"/>
    <x v="0"/>
  </r>
  <r>
    <x v="851"/>
    <x v="0"/>
    <x v="0"/>
  </r>
  <r>
    <x v="852"/>
    <x v="0"/>
    <x v="0"/>
  </r>
  <r>
    <x v="853"/>
    <x v="0"/>
    <x v="0"/>
  </r>
  <r>
    <x v="854"/>
    <x v="0"/>
    <x v="0"/>
  </r>
  <r>
    <x v="855"/>
    <x v="0"/>
    <x v="0"/>
  </r>
  <r>
    <x v="856"/>
    <x v="0"/>
    <x v="0"/>
  </r>
  <r>
    <x v="857"/>
    <x v="0"/>
    <x v="0"/>
  </r>
  <r>
    <x v="858"/>
    <x v="0"/>
    <x v="0"/>
  </r>
  <r>
    <x v="859"/>
    <x v="0"/>
    <x v="0"/>
  </r>
  <r>
    <x v="860"/>
    <x v="0"/>
    <x v="0"/>
  </r>
  <r>
    <x v="861"/>
    <x v="0"/>
    <x v="0"/>
  </r>
  <r>
    <x v="862"/>
    <x v="0"/>
    <x v="0"/>
  </r>
  <r>
    <x v="863"/>
    <x v="1"/>
    <x v="0"/>
  </r>
  <r>
    <x v="864"/>
    <x v="1"/>
    <x v="0"/>
  </r>
  <r>
    <x v="865"/>
    <x v="0"/>
    <x v="0"/>
  </r>
  <r>
    <x v="866"/>
    <x v="0"/>
    <x v="0"/>
  </r>
  <r>
    <x v="867"/>
    <x v="0"/>
    <x v="0"/>
  </r>
  <r>
    <x v="868"/>
    <x v="0"/>
    <x v="0"/>
  </r>
  <r>
    <x v="869"/>
    <x v="0"/>
    <x v="0"/>
  </r>
  <r>
    <x v="870"/>
    <x v="0"/>
    <x v="0"/>
  </r>
  <r>
    <x v="871"/>
    <x v="0"/>
    <x v="0"/>
  </r>
  <r>
    <x v="872"/>
    <x v="0"/>
    <x v="0"/>
  </r>
  <r>
    <x v="873"/>
    <x v="0"/>
    <x v="0"/>
  </r>
  <r>
    <x v="874"/>
    <x v="0"/>
    <x v="0"/>
  </r>
  <r>
    <x v="875"/>
    <x v="0"/>
    <x v="0"/>
  </r>
  <r>
    <x v="876"/>
    <x v="0"/>
    <x v="0"/>
  </r>
  <r>
    <x v="877"/>
    <x v="0"/>
    <x v="0"/>
  </r>
  <r>
    <x v="878"/>
    <x v="0"/>
    <x v="0"/>
  </r>
  <r>
    <x v="879"/>
    <x v="0"/>
    <x v="0"/>
  </r>
  <r>
    <x v="880"/>
    <x v="0"/>
    <x v="0"/>
  </r>
  <r>
    <x v="881"/>
    <x v="0"/>
    <x v="0"/>
  </r>
  <r>
    <x v="882"/>
    <x v="0"/>
    <x v="0"/>
  </r>
  <r>
    <x v="883"/>
    <x v="1"/>
    <x v="0"/>
  </r>
  <r>
    <x v="884"/>
    <x v="0"/>
    <x v="0"/>
  </r>
  <r>
    <x v="885"/>
    <x v="0"/>
    <x v="0"/>
  </r>
  <r>
    <x v="886"/>
    <x v="0"/>
    <x v="0"/>
  </r>
  <r>
    <x v="887"/>
    <x v="0"/>
    <x v="0"/>
  </r>
  <r>
    <x v="888"/>
    <x v="0"/>
    <x v="0"/>
  </r>
  <r>
    <x v="889"/>
    <x v="0"/>
    <x v="0"/>
  </r>
  <r>
    <x v="890"/>
    <x v="0"/>
    <x v="0"/>
  </r>
  <r>
    <x v="891"/>
    <x v="0"/>
    <x v="0"/>
  </r>
  <r>
    <x v="892"/>
    <x v="0"/>
    <x v="0"/>
  </r>
  <r>
    <x v="893"/>
    <x v="0"/>
    <x v="0"/>
  </r>
  <r>
    <x v="894"/>
    <x v="0"/>
    <x v="0"/>
  </r>
  <r>
    <x v="895"/>
    <x v="0"/>
    <x v="0"/>
  </r>
  <r>
    <x v="896"/>
    <x v="0"/>
    <x v="0"/>
  </r>
  <r>
    <x v="897"/>
    <x v="0"/>
    <x v="0"/>
  </r>
  <r>
    <x v="898"/>
    <x v="0"/>
    <x v="0"/>
  </r>
  <r>
    <x v="899"/>
    <x v="0"/>
    <x v="0"/>
  </r>
  <r>
    <x v="900"/>
    <x v="0"/>
    <x v="0"/>
  </r>
  <r>
    <x v="901"/>
    <x v="0"/>
    <x v="0"/>
  </r>
  <r>
    <x v="902"/>
    <x v="0"/>
    <x v="0"/>
  </r>
  <r>
    <x v="903"/>
    <x v="0"/>
    <x v="0"/>
  </r>
  <r>
    <x v="904"/>
    <x v="0"/>
    <x v="0"/>
  </r>
  <r>
    <x v="905"/>
    <x v="1"/>
    <x v="0"/>
  </r>
  <r>
    <x v="906"/>
    <x v="0"/>
    <x v="0"/>
  </r>
  <r>
    <x v="907"/>
    <x v="0"/>
    <x v="0"/>
  </r>
  <r>
    <x v="908"/>
    <x v="0"/>
    <x v="0"/>
  </r>
  <r>
    <x v="909"/>
    <x v="0"/>
    <x v="0"/>
  </r>
  <r>
    <x v="910"/>
    <x v="0"/>
    <x v="0"/>
  </r>
  <r>
    <x v="911"/>
    <x v="0"/>
    <x v="0"/>
  </r>
  <r>
    <x v="912"/>
    <x v="1"/>
    <x v="0"/>
  </r>
  <r>
    <x v="913"/>
    <x v="1"/>
    <x v="0"/>
  </r>
  <r>
    <x v="914"/>
    <x v="1"/>
    <x v="0"/>
  </r>
  <r>
    <x v="915"/>
    <x v="1"/>
    <x v="0"/>
  </r>
  <r>
    <x v="916"/>
    <x v="0"/>
    <x v="0"/>
  </r>
  <r>
    <x v="917"/>
    <x v="0"/>
    <x v="0"/>
  </r>
  <r>
    <x v="918"/>
    <x v="0"/>
    <x v="0"/>
  </r>
  <r>
    <x v="919"/>
    <x v="0"/>
    <x v="0"/>
  </r>
  <r>
    <x v="920"/>
    <x v="1"/>
    <x v="0"/>
  </r>
  <r>
    <x v="921"/>
    <x v="1"/>
    <x v="0"/>
  </r>
  <r>
    <x v="922"/>
    <x v="0"/>
    <x v="0"/>
  </r>
  <r>
    <x v="923"/>
    <x v="1"/>
    <x v="0"/>
  </r>
  <r>
    <x v="924"/>
    <x v="0"/>
    <x v="0"/>
  </r>
  <r>
    <x v="925"/>
    <x v="0"/>
    <x v="0"/>
  </r>
  <r>
    <x v="926"/>
    <x v="0"/>
    <x v="0"/>
  </r>
  <r>
    <x v="927"/>
    <x v="1"/>
    <x v="0"/>
  </r>
  <r>
    <x v="928"/>
    <x v="0"/>
    <x v="0"/>
  </r>
  <r>
    <x v="929"/>
    <x v="0"/>
    <x v="0"/>
  </r>
  <r>
    <x v="930"/>
    <x v="0"/>
    <x v="0"/>
  </r>
  <r>
    <x v="931"/>
    <x v="0"/>
    <x v="0"/>
  </r>
  <r>
    <x v="932"/>
    <x v="0"/>
    <x v="0"/>
  </r>
  <r>
    <x v="933"/>
    <x v="0"/>
    <x v="0"/>
  </r>
  <r>
    <x v="934"/>
    <x v="0"/>
    <x v="0"/>
  </r>
  <r>
    <x v="935"/>
    <x v="0"/>
    <x v="0"/>
  </r>
  <r>
    <x v="936"/>
    <x v="0"/>
    <x v="0"/>
  </r>
  <r>
    <x v="937"/>
    <x v="0"/>
    <x v="0"/>
  </r>
  <r>
    <x v="938"/>
    <x v="0"/>
    <x v="0"/>
  </r>
  <r>
    <x v="939"/>
    <x v="0"/>
    <x v="0"/>
  </r>
  <r>
    <x v="940"/>
    <x v="0"/>
    <x v="0"/>
  </r>
  <r>
    <x v="941"/>
    <x v="0"/>
    <x v="0"/>
  </r>
  <r>
    <x v="942"/>
    <x v="0"/>
    <x v="0"/>
  </r>
  <r>
    <x v="943"/>
    <x v="0"/>
    <x v="0"/>
  </r>
  <r>
    <x v="944"/>
    <x v="0"/>
    <x v="0"/>
  </r>
  <r>
    <x v="945"/>
    <x v="0"/>
    <x v="0"/>
  </r>
  <r>
    <x v="946"/>
    <x v="0"/>
    <x v="0"/>
  </r>
  <r>
    <x v="947"/>
    <x v="0"/>
    <x v="0"/>
  </r>
  <r>
    <x v="948"/>
    <x v="1"/>
    <x v="0"/>
  </r>
  <r>
    <x v="949"/>
    <x v="0"/>
    <x v="0"/>
  </r>
  <r>
    <x v="950"/>
    <x v="0"/>
    <x v="0"/>
  </r>
  <r>
    <x v="951"/>
    <x v="0"/>
    <x v="0"/>
  </r>
  <r>
    <x v="952"/>
    <x v="0"/>
    <x v="0"/>
  </r>
  <r>
    <x v="953"/>
    <x v="0"/>
    <x v="0"/>
  </r>
  <r>
    <x v="954"/>
    <x v="1"/>
    <x v="0"/>
  </r>
  <r>
    <x v="955"/>
    <x v="1"/>
    <x v="0"/>
  </r>
  <r>
    <x v="956"/>
    <x v="0"/>
    <x v="0"/>
  </r>
  <r>
    <x v="957"/>
    <x v="0"/>
    <x v="0"/>
  </r>
  <r>
    <x v="958"/>
    <x v="0"/>
    <x v="0"/>
  </r>
  <r>
    <x v="959"/>
    <x v="0"/>
    <x v="0"/>
  </r>
  <r>
    <x v="960"/>
    <x v="0"/>
    <x v="0"/>
  </r>
  <r>
    <x v="961"/>
    <x v="1"/>
    <x v="0"/>
  </r>
  <r>
    <x v="962"/>
    <x v="0"/>
    <x v="0"/>
  </r>
  <r>
    <x v="963"/>
    <x v="0"/>
    <x v="0"/>
  </r>
  <r>
    <x v="964"/>
    <x v="1"/>
    <x v="0"/>
  </r>
  <r>
    <x v="965"/>
    <x v="0"/>
    <x v="0"/>
  </r>
  <r>
    <x v="966"/>
    <x v="0"/>
    <x v="0"/>
  </r>
  <r>
    <x v="967"/>
    <x v="0"/>
    <x v="0"/>
  </r>
  <r>
    <x v="968"/>
    <x v="1"/>
    <x v="0"/>
  </r>
  <r>
    <x v="969"/>
    <x v="1"/>
    <x v="0"/>
  </r>
  <r>
    <x v="970"/>
    <x v="0"/>
    <x v="0"/>
  </r>
  <r>
    <x v="971"/>
    <x v="1"/>
    <x v="0"/>
  </r>
  <r>
    <x v="972"/>
    <x v="0"/>
    <x v="0"/>
  </r>
  <r>
    <x v="973"/>
    <x v="1"/>
    <x v="0"/>
  </r>
  <r>
    <x v="974"/>
    <x v="0"/>
    <x v="0"/>
  </r>
  <r>
    <x v="975"/>
    <x v="0"/>
    <x v="0"/>
  </r>
  <r>
    <x v="976"/>
    <x v="1"/>
    <x v="0"/>
  </r>
  <r>
    <x v="977"/>
    <x v="1"/>
    <x v="0"/>
  </r>
  <r>
    <x v="978"/>
    <x v="0"/>
    <x v="0"/>
  </r>
  <r>
    <x v="979"/>
    <x v="0"/>
    <x v="0"/>
  </r>
  <r>
    <x v="980"/>
    <x v="0"/>
    <x v="0"/>
  </r>
  <r>
    <x v="981"/>
    <x v="0"/>
    <x v="0"/>
  </r>
  <r>
    <x v="982"/>
    <x v="0"/>
    <x v="0"/>
  </r>
  <r>
    <x v="983"/>
    <x v="0"/>
    <x v="0"/>
  </r>
  <r>
    <x v="984"/>
    <x v="0"/>
    <x v="0"/>
  </r>
  <r>
    <x v="985"/>
    <x v="0"/>
    <x v="0"/>
  </r>
  <r>
    <x v="986"/>
    <x v="0"/>
    <x v="0"/>
  </r>
  <r>
    <x v="987"/>
    <x v="1"/>
    <x v="0"/>
  </r>
  <r>
    <x v="988"/>
    <x v="0"/>
    <x v="0"/>
  </r>
  <r>
    <x v="989"/>
    <x v="0"/>
    <x v="0"/>
  </r>
  <r>
    <x v="990"/>
    <x v="0"/>
    <x v="0"/>
  </r>
  <r>
    <x v="991"/>
    <x v="0"/>
    <x v="0"/>
  </r>
  <r>
    <x v="992"/>
    <x v="0"/>
    <x v="0"/>
  </r>
  <r>
    <x v="993"/>
    <x v="0"/>
    <x v="0"/>
  </r>
  <r>
    <x v="994"/>
    <x v="1"/>
    <x v="0"/>
  </r>
  <r>
    <x v="995"/>
    <x v="0"/>
    <x v="0"/>
  </r>
  <r>
    <x v="996"/>
    <x v="1"/>
    <x v="0"/>
  </r>
  <r>
    <x v="997"/>
    <x v="0"/>
    <x v="0"/>
  </r>
  <r>
    <x v="998"/>
    <x v="0"/>
    <x v="0"/>
  </r>
  <r>
    <x v="999"/>
    <x v="0"/>
    <x v="0"/>
  </r>
  <r>
    <x v="1000"/>
    <x v="1"/>
    <x v="0"/>
  </r>
  <r>
    <x v="1001"/>
    <x v="0"/>
    <x v="0"/>
  </r>
  <r>
    <x v="1002"/>
    <x v="0"/>
    <x v="0"/>
  </r>
  <r>
    <x v="1003"/>
    <x v="0"/>
    <x v="0"/>
  </r>
  <r>
    <x v="1004"/>
    <x v="0"/>
    <x v="0"/>
  </r>
  <r>
    <x v="1005"/>
    <x v="0"/>
    <x v="0"/>
  </r>
  <r>
    <x v="1006"/>
    <x v="0"/>
    <x v="0"/>
  </r>
  <r>
    <x v="1007"/>
    <x v="0"/>
    <x v="0"/>
  </r>
  <r>
    <x v="1008"/>
    <x v="0"/>
    <x v="0"/>
  </r>
  <r>
    <x v="1009"/>
    <x v="0"/>
    <x v="0"/>
  </r>
  <r>
    <x v="1010"/>
    <x v="1"/>
    <x v="0"/>
  </r>
  <r>
    <x v="1011"/>
    <x v="0"/>
    <x v="0"/>
  </r>
  <r>
    <x v="1012"/>
    <x v="0"/>
    <x v="0"/>
  </r>
  <r>
    <x v="1013"/>
    <x v="0"/>
    <x v="0"/>
  </r>
  <r>
    <x v="1014"/>
    <x v="0"/>
    <x v="0"/>
  </r>
  <r>
    <x v="1015"/>
    <x v="1"/>
    <x v="0"/>
  </r>
  <r>
    <x v="1016"/>
    <x v="0"/>
    <x v="0"/>
  </r>
  <r>
    <x v="1017"/>
    <x v="0"/>
    <x v="0"/>
  </r>
  <r>
    <x v="1018"/>
    <x v="0"/>
    <x v="0"/>
  </r>
  <r>
    <x v="1019"/>
    <x v="0"/>
    <x v="0"/>
  </r>
  <r>
    <x v="1020"/>
    <x v="0"/>
    <x v="0"/>
  </r>
  <r>
    <x v="1021"/>
    <x v="0"/>
    <x v="0"/>
  </r>
  <r>
    <x v="1022"/>
    <x v="0"/>
    <x v="0"/>
  </r>
  <r>
    <x v="1023"/>
    <x v="1"/>
    <x v="0"/>
  </r>
  <r>
    <x v="1024"/>
    <x v="1"/>
    <x v="0"/>
  </r>
  <r>
    <x v="1025"/>
    <x v="0"/>
    <x v="0"/>
  </r>
  <r>
    <x v="1026"/>
    <x v="0"/>
    <x v="0"/>
  </r>
  <r>
    <x v="1027"/>
    <x v="0"/>
    <x v="0"/>
  </r>
  <r>
    <x v="1028"/>
    <x v="0"/>
    <x v="0"/>
  </r>
  <r>
    <x v="1029"/>
    <x v="0"/>
    <x v="0"/>
  </r>
  <r>
    <x v="1030"/>
    <x v="0"/>
    <x v="0"/>
  </r>
  <r>
    <x v="1031"/>
    <x v="0"/>
    <x v="0"/>
  </r>
  <r>
    <x v="1032"/>
    <x v="0"/>
    <x v="0"/>
  </r>
  <r>
    <x v="1033"/>
    <x v="0"/>
    <x v="0"/>
  </r>
  <r>
    <x v="1034"/>
    <x v="0"/>
    <x v="0"/>
  </r>
  <r>
    <x v="1035"/>
    <x v="0"/>
    <x v="0"/>
  </r>
  <r>
    <x v="1036"/>
    <x v="0"/>
    <x v="0"/>
  </r>
  <r>
    <x v="1037"/>
    <x v="0"/>
    <x v="0"/>
  </r>
  <r>
    <x v="1038"/>
    <x v="0"/>
    <x v="0"/>
  </r>
  <r>
    <x v="1039"/>
    <x v="1"/>
    <x v="0"/>
  </r>
  <r>
    <x v="1040"/>
    <x v="0"/>
    <x v="0"/>
  </r>
  <r>
    <x v="1041"/>
    <x v="0"/>
    <x v="0"/>
  </r>
  <r>
    <x v="1042"/>
    <x v="0"/>
    <x v="0"/>
  </r>
  <r>
    <x v="1043"/>
    <x v="0"/>
    <x v="0"/>
  </r>
  <r>
    <x v="1044"/>
    <x v="0"/>
    <x v="0"/>
  </r>
  <r>
    <x v="1045"/>
    <x v="0"/>
    <x v="0"/>
  </r>
  <r>
    <x v="1046"/>
    <x v="0"/>
    <x v="0"/>
  </r>
  <r>
    <x v="1047"/>
    <x v="0"/>
    <x v="0"/>
  </r>
  <r>
    <x v="1048"/>
    <x v="0"/>
    <x v="0"/>
  </r>
  <r>
    <x v="1049"/>
    <x v="1"/>
    <x v="0"/>
  </r>
  <r>
    <x v="1050"/>
    <x v="0"/>
    <x v="0"/>
  </r>
  <r>
    <x v="1051"/>
    <x v="0"/>
    <x v="0"/>
  </r>
  <r>
    <x v="1052"/>
    <x v="0"/>
    <x v="0"/>
  </r>
  <r>
    <x v="1053"/>
    <x v="0"/>
    <x v="0"/>
  </r>
  <r>
    <x v="1054"/>
    <x v="0"/>
    <x v="0"/>
  </r>
  <r>
    <x v="1055"/>
    <x v="0"/>
    <x v="0"/>
  </r>
  <r>
    <x v="1056"/>
    <x v="0"/>
    <x v="0"/>
  </r>
  <r>
    <x v="1057"/>
    <x v="0"/>
    <x v="0"/>
  </r>
  <r>
    <x v="1058"/>
    <x v="0"/>
    <x v="0"/>
  </r>
  <r>
    <x v="1059"/>
    <x v="1"/>
    <x v="0"/>
  </r>
  <r>
    <x v="1060"/>
    <x v="0"/>
    <x v="0"/>
  </r>
  <r>
    <x v="1061"/>
    <x v="1"/>
    <x v="0"/>
  </r>
  <r>
    <x v="1062"/>
    <x v="0"/>
    <x v="0"/>
  </r>
  <r>
    <x v="1063"/>
    <x v="0"/>
    <x v="0"/>
  </r>
  <r>
    <x v="1064"/>
    <x v="0"/>
    <x v="0"/>
  </r>
  <r>
    <x v="1065"/>
    <x v="0"/>
    <x v="0"/>
  </r>
  <r>
    <x v="1066"/>
    <x v="0"/>
    <x v="0"/>
  </r>
  <r>
    <x v="1067"/>
    <x v="0"/>
    <x v="0"/>
  </r>
  <r>
    <x v="1068"/>
    <x v="0"/>
    <x v="0"/>
  </r>
  <r>
    <x v="1069"/>
    <x v="0"/>
    <x v="0"/>
  </r>
  <r>
    <x v="1070"/>
    <x v="0"/>
    <x v="0"/>
  </r>
  <r>
    <x v="1071"/>
    <x v="0"/>
    <x v="0"/>
  </r>
  <r>
    <x v="1072"/>
    <x v="1"/>
    <x v="0"/>
  </r>
  <r>
    <x v="1073"/>
    <x v="1"/>
    <x v="0"/>
  </r>
  <r>
    <x v="1074"/>
    <x v="0"/>
    <x v="0"/>
  </r>
  <r>
    <x v="1075"/>
    <x v="0"/>
    <x v="0"/>
  </r>
  <r>
    <x v="1076"/>
    <x v="0"/>
    <x v="0"/>
  </r>
  <r>
    <x v="1077"/>
    <x v="0"/>
    <x v="0"/>
  </r>
  <r>
    <x v="1078"/>
    <x v="0"/>
    <x v="0"/>
  </r>
  <r>
    <x v="1079"/>
    <x v="0"/>
    <x v="0"/>
  </r>
  <r>
    <x v="1080"/>
    <x v="0"/>
    <x v="0"/>
  </r>
  <r>
    <x v="1081"/>
    <x v="1"/>
    <x v="0"/>
  </r>
  <r>
    <x v="1082"/>
    <x v="0"/>
    <x v="0"/>
  </r>
  <r>
    <x v="1083"/>
    <x v="1"/>
    <x v="0"/>
  </r>
  <r>
    <x v="1084"/>
    <x v="0"/>
    <x v="0"/>
  </r>
  <r>
    <x v="1085"/>
    <x v="0"/>
    <x v="0"/>
  </r>
  <r>
    <x v="1086"/>
    <x v="0"/>
    <x v="0"/>
  </r>
  <r>
    <x v="1087"/>
    <x v="0"/>
    <x v="0"/>
  </r>
  <r>
    <x v="1088"/>
    <x v="0"/>
    <x v="0"/>
  </r>
  <r>
    <x v="1089"/>
    <x v="1"/>
    <x v="0"/>
  </r>
  <r>
    <x v="1090"/>
    <x v="1"/>
    <x v="0"/>
  </r>
  <r>
    <x v="1091"/>
    <x v="1"/>
    <x v="0"/>
  </r>
  <r>
    <x v="1092"/>
    <x v="0"/>
    <x v="0"/>
  </r>
  <r>
    <x v="1093"/>
    <x v="0"/>
    <x v="0"/>
  </r>
  <r>
    <x v="1094"/>
    <x v="0"/>
    <x v="0"/>
  </r>
  <r>
    <x v="1095"/>
    <x v="1"/>
    <x v="0"/>
  </r>
  <r>
    <x v="1096"/>
    <x v="1"/>
    <x v="0"/>
  </r>
  <r>
    <x v="1097"/>
    <x v="0"/>
    <x v="0"/>
  </r>
  <r>
    <x v="1098"/>
    <x v="1"/>
    <x v="0"/>
  </r>
  <r>
    <x v="1099"/>
    <x v="1"/>
    <x v="0"/>
  </r>
  <r>
    <x v="1100"/>
    <x v="0"/>
    <x v="0"/>
  </r>
  <r>
    <x v="1101"/>
    <x v="1"/>
    <x v="0"/>
  </r>
  <r>
    <x v="1102"/>
    <x v="0"/>
    <x v="0"/>
  </r>
  <r>
    <x v="1103"/>
    <x v="0"/>
    <x v="0"/>
  </r>
  <r>
    <x v="1104"/>
    <x v="1"/>
    <x v="0"/>
  </r>
  <r>
    <x v="1105"/>
    <x v="0"/>
    <x v="0"/>
  </r>
  <r>
    <x v="1106"/>
    <x v="0"/>
    <x v="0"/>
  </r>
  <r>
    <x v="1107"/>
    <x v="0"/>
    <x v="0"/>
  </r>
  <r>
    <x v="1108"/>
    <x v="0"/>
    <x v="0"/>
  </r>
  <r>
    <x v="1109"/>
    <x v="0"/>
    <x v="0"/>
  </r>
  <r>
    <x v="1110"/>
    <x v="0"/>
    <x v="0"/>
  </r>
  <r>
    <x v="1111"/>
    <x v="0"/>
    <x v="0"/>
  </r>
  <r>
    <x v="1112"/>
    <x v="0"/>
    <x v="0"/>
  </r>
  <r>
    <x v="1113"/>
    <x v="0"/>
    <x v="0"/>
  </r>
  <r>
    <x v="1114"/>
    <x v="1"/>
    <x v="0"/>
  </r>
  <r>
    <x v="1115"/>
    <x v="1"/>
    <x v="0"/>
  </r>
  <r>
    <x v="1116"/>
    <x v="0"/>
    <x v="0"/>
  </r>
  <r>
    <x v="1117"/>
    <x v="0"/>
    <x v="0"/>
  </r>
  <r>
    <x v="1118"/>
    <x v="0"/>
    <x v="0"/>
  </r>
  <r>
    <x v="1119"/>
    <x v="0"/>
    <x v="0"/>
  </r>
  <r>
    <x v="1120"/>
    <x v="0"/>
    <x v="0"/>
  </r>
  <r>
    <x v="1121"/>
    <x v="0"/>
    <x v="0"/>
  </r>
  <r>
    <x v="1122"/>
    <x v="0"/>
    <x v="0"/>
  </r>
  <r>
    <x v="1123"/>
    <x v="0"/>
    <x v="0"/>
  </r>
  <r>
    <x v="1124"/>
    <x v="0"/>
    <x v="0"/>
  </r>
  <r>
    <x v="1125"/>
    <x v="0"/>
    <x v="0"/>
  </r>
  <r>
    <x v="1126"/>
    <x v="0"/>
    <x v="0"/>
  </r>
  <r>
    <x v="1127"/>
    <x v="0"/>
    <x v="0"/>
  </r>
  <r>
    <x v="1128"/>
    <x v="0"/>
    <x v="0"/>
  </r>
  <r>
    <x v="1129"/>
    <x v="0"/>
    <x v="0"/>
  </r>
  <r>
    <x v="1130"/>
    <x v="1"/>
    <x v="0"/>
  </r>
  <r>
    <x v="1131"/>
    <x v="0"/>
    <x v="0"/>
  </r>
  <r>
    <x v="1132"/>
    <x v="1"/>
    <x v="0"/>
  </r>
  <r>
    <x v="1133"/>
    <x v="0"/>
    <x v="0"/>
  </r>
  <r>
    <x v="1134"/>
    <x v="0"/>
    <x v="0"/>
  </r>
  <r>
    <x v="1135"/>
    <x v="0"/>
    <x v="0"/>
  </r>
  <r>
    <x v="1136"/>
    <x v="0"/>
    <x v="0"/>
  </r>
  <r>
    <x v="1137"/>
    <x v="0"/>
    <x v="0"/>
  </r>
  <r>
    <x v="1138"/>
    <x v="0"/>
    <x v="0"/>
  </r>
  <r>
    <x v="1139"/>
    <x v="0"/>
    <x v="0"/>
  </r>
  <r>
    <x v="1140"/>
    <x v="0"/>
    <x v="0"/>
  </r>
  <r>
    <x v="1141"/>
    <x v="0"/>
    <x v="0"/>
  </r>
  <r>
    <x v="1142"/>
    <x v="0"/>
    <x v="0"/>
  </r>
  <r>
    <x v="1143"/>
    <x v="1"/>
    <x v="0"/>
  </r>
  <r>
    <x v="1144"/>
    <x v="0"/>
    <x v="0"/>
  </r>
  <r>
    <x v="1145"/>
    <x v="0"/>
    <x v="0"/>
  </r>
  <r>
    <x v="1146"/>
    <x v="0"/>
    <x v="0"/>
  </r>
  <r>
    <x v="1147"/>
    <x v="0"/>
    <x v="0"/>
  </r>
  <r>
    <x v="1148"/>
    <x v="1"/>
    <x v="0"/>
  </r>
  <r>
    <x v="1149"/>
    <x v="0"/>
    <x v="0"/>
  </r>
  <r>
    <x v="1150"/>
    <x v="1"/>
    <x v="0"/>
  </r>
  <r>
    <x v="1151"/>
    <x v="0"/>
    <x v="0"/>
  </r>
  <r>
    <x v="1152"/>
    <x v="0"/>
    <x v="0"/>
  </r>
  <r>
    <x v="1153"/>
    <x v="0"/>
    <x v="0"/>
  </r>
  <r>
    <x v="1154"/>
    <x v="1"/>
    <x v="0"/>
  </r>
  <r>
    <x v="1155"/>
    <x v="0"/>
    <x v="0"/>
  </r>
  <r>
    <x v="1156"/>
    <x v="0"/>
    <x v="0"/>
  </r>
  <r>
    <x v="1157"/>
    <x v="0"/>
    <x v="0"/>
  </r>
  <r>
    <x v="1158"/>
    <x v="0"/>
    <x v="0"/>
  </r>
  <r>
    <x v="1159"/>
    <x v="1"/>
    <x v="0"/>
  </r>
  <r>
    <x v="1160"/>
    <x v="1"/>
    <x v="0"/>
  </r>
  <r>
    <x v="1161"/>
    <x v="0"/>
    <x v="0"/>
  </r>
  <r>
    <x v="1162"/>
    <x v="0"/>
    <x v="0"/>
  </r>
  <r>
    <x v="1163"/>
    <x v="0"/>
    <x v="0"/>
  </r>
  <r>
    <x v="1164"/>
    <x v="0"/>
    <x v="0"/>
  </r>
  <r>
    <x v="1165"/>
    <x v="0"/>
    <x v="0"/>
  </r>
  <r>
    <x v="1166"/>
    <x v="0"/>
    <x v="0"/>
  </r>
  <r>
    <x v="1167"/>
    <x v="0"/>
    <x v="0"/>
  </r>
  <r>
    <x v="1168"/>
    <x v="0"/>
    <x v="0"/>
  </r>
  <r>
    <x v="1169"/>
    <x v="0"/>
    <x v="0"/>
  </r>
  <r>
    <x v="1170"/>
    <x v="0"/>
    <x v="0"/>
  </r>
  <r>
    <x v="1171"/>
    <x v="0"/>
    <x v="0"/>
  </r>
  <r>
    <x v="1172"/>
    <x v="0"/>
    <x v="0"/>
  </r>
  <r>
    <x v="1173"/>
    <x v="1"/>
    <x v="0"/>
  </r>
  <r>
    <x v="1174"/>
    <x v="0"/>
    <x v="0"/>
  </r>
  <r>
    <x v="1175"/>
    <x v="1"/>
    <x v="0"/>
  </r>
  <r>
    <x v="1176"/>
    <x v="0"/>
    <x v="0"/>
  </r>
  <r>
    <x v="1177"/>
    <x v="0"/>
    <x v="0"/>
  </r>
  <r>
    <x v="1178"/>
    <x v="0"/>
    <x v="0"/>
  </r>
  <r>
    <x v="1179"/>
    <x v="0"/>
    <x v="0"/>
  </r>
  <r>
    <x v="1180"/>
    <x v="1"/>
    <x v="0"/>
  </r>
  <r>
    <x v="1181"/>
    <x v="0"/>
    <x v="0"/>
  </r>
  <r>
    <x v="1182"/>
    <x v="0"/>
    <x v="0"/>
  </r>
  <r>
    <x v="1183"/>
    <x v="0"/>
    <x v="0"/>
  </r>
  <r>
    <x v="1184"/>
    <x v="0"/>
    <x v="0"/>
  </r>
  <r>
    <x v="1185"/>
    <x v="0"/>
    <x v="0"/>
  </r>
  <r>
    <x v="1186"/>
    <x v="0"/>
    <x v="0"/>
  </r>
  <r>
    <x v="1187"/>
    <x v="0"/>
    <x v="0"/>
  </r>
  <r>
    <x v="1188"/>
    <x v="0"/>
    <x v="0"/>
  </r>
  <r>
    <x v="1189"/>
    <x v="0"/>
    <x v="0"/>
  </r>
  <r>
    <x v="1190"/>
    <x v="0"/>
    <x v="0"/>
  </r>
  <r>
    <x v="1191"/>
    <x v="0"/>
    <x v="0"/>
  </r>
  <r>
    <x v="1192"/>
    <x v="0"/>
    <x v="0"/>
  </r>
  <r>
    <x v="1193"/>
    <x v="0"/>
    <x v="0"/>
  </r>
  <r>
    <x v="1194"/>
    <x v="0"/>
    <x v="0"/>
  </r>
  <r>
    <x v="1195"/>
    <x v="0"/>
    <x v="0"/>
  </r>
  <r>
    <x v="1196"/>
    <x v="0"/>
    <x v="0"/>
  </r>
  <r>
    <x v="1197"/>
    <x v="0"/>
    <x v="0"/>
  </r>
  <r>
    <x v="1198"/>
    <x v="0"/>
    <x v="0"/>
  </r>
  <r>
    <x v="1199"/>
    <x v="0"/>
    <x v="0"/>
  </r>
  <r>
    <x v="1000"/>
    <x v="1"/>
    <x v="1"/>
  </r>
  <r>
    <x v="1001"/>
    <x v="0"/>
    <x v="1"/>
  </r>
  <r>
    <x v="1002"/>
    <x v="0"/>
    <x v="1"/>
  </r>
  <r>
    <x v="1003"/>
    <x v="0"/>
    <x v="1"/>
  </r>
  <r>
    <x v="1004"/>
    <x v="0"/>
    <x v="1"/>
  </r>
  <r>
    <x v="1005"/>
    <x v="0"/>
    <x v="1"/>
  </r>
  <r>
    <x v="1006"/>
    <x v="0"/>
    <x v="1"/>
  </r>
  <r>
    <x v="1007"/>
    <x v="1"/>
    <x v="1"/>
  </r>
  <r>
    <x v="1008"/>
    <x v="0"/>
    <x v="1"/>
  </r>
  <r>
    <x v="1009"/>
    <x v="0"/>
    <x v="1"/>
  </r>
  <r>
    <x v="1010"/>
    <x v="0"/>
    <x v="1"/>
  </r>
  <r>
    <x v="1011"/>
    <x v="0"/>
    <x v="1"/>
  </r>
  <r>
    <x v="1024"/>
    <x v="1"/>
    <x v="1"/>
  </r>
  <r>
    <x v="1012"/>
    <x v="0"/>
    <x v="1"/>
  </r>
  <r>
    <x v="1013"/>
    <x v="0"/>
    <x v="1"/>
  </r>
  <r>
    <x v="1014"/>
    <x v="0"/>
    <x v="1"/>
  </r>
  <r>
    <x v="1015"/>
    <x v="1"/>
    <x v="1"/>
  </r>
  <r>
    <x v="1016"/>
    <x v="0"/>
    <x v="1"/>
  </r>
  <r>
    <x v="1017"/>
    <x v="0"/>
    <x v="1"/>
  </r>
  <r>
    <x v="1018"/>
    <x v="0"/>
    <x v="1"/>
  </r>
  <r>
    <x v="1019"/>
    <x v="0"/>
    <x v="1"/>
  </r>
  <r>
    <x v="1020"/>
    <x v="1"/>
    <x v="1"/>
  </r>
  <r>
    <x v="1021"/>
    <x v="0"/>
    <x v="1"/>
  </r>
  <r>
    <x v="1022"/>
    <x v="0"/>
    <x v="1"/>
  </r>
  <r>
    <x v="1023"/>
    <x v="1"/>
    <x v="1"/>
  </r>
  <r>
    <x v="1025"/>
    <x v="0"/>
    <x v="1"/>
  </r>
  <r>
    <x v="1026"/>
    <x v="1"/>
    <x v="1"/>
  </r>
  <r>
    <x v="1027"/>
    <x v="0"/>
    <x v="1"/>
  </r>
  <r>
    <x v="1028"/>
    <x v="0"/>
    <x v="1"/>
  </r>
  <r>
    <x v="1029"/>
    <x v="1"/>
    <x v="1"/>
  </r>
  <r>
    <x v="1030"/>
    <x v="0"/>
    <x v="1"/>
  </r>
  <r>
    <x v="1031"/>
    <x v="0"/>
    <x v="1"/>
  </r>
  <r>
    <x v="1032"/>
    <x v="0"/>
    <x v="1"/>
  </r>
  <r>
    <x v="1033"/>
    <x v="0"/>
    <x v="1"/>
  </r>
  <r>
    <x v="1034"/>
    <x v="0"/>
    <x v="1"/>
  </r>
  <r>
    <x v="1035"/>
    <x v="1"/>
    <x v="1"/>
  </r>
  <r>
    <x v="1036"/>
    <x v="0"/>
    <x v="1"/>
  </r>
  <r>
    <x v="1037"/>
    <x v="0"/>
    <x v="1"/>
  </r>
  <r>
    <x v="1038"/>
    <x v="1"/>
    <x v="1"/>
  </r>
  <r>
    <x v="1039"/>
    <x v="0"/>
    <x v="1"/>
  </r>
  <r>
    <x v="1040"/>
    <x v="0"/>
    <x v="1"/>
  </r>
  <r>
    <x v="1041"/>
    <x v="0"/>
    <x v="1"/>
  </r>
  <r>
    <x v="1042"/>
    <x v="1"/>
    <x v="1"/>
  </r>
  <r>
    <x v="1043"/>
    <x v="0"/>
    <x v="1"/>
  </r>
  <r>
    <x v="1044"/>
    <x v="0"/>
    <x v="1"/>
  </r>
  <r>
    <x v="1045"/>
    <x v="1"/>
    <x v="1"/>
  </r>
  <r>
    <x v="1046"/>
    <x v="0"/>
    <x v="1"/>
  </r>
  <r>
    <x v="1047"/>
    <x v="0"/>
    <x v="1"/>
  </r>
  <r>
    <x v="1048"/>
    <x v="0"/>
    <x v="1"/>
  </r>
  <r>
    <x v="1049"/>
    <x v="1"/>
    <x v="1"/>
  </r>
  <r>
    <x v="1050"/>
    <x v="0"/>
    <x v="1"/>
  </r>
  <r>
    <x v="1051"/>
    <x v="0"/>
    <x v="1"/>
  </r>
  <r>
    <x v="1052"/>
    <x v="0"/>
    <x v="1"/>
  </r>
  <r>
    <x v="1053"/>
    <x v="0"/>
    <x v="1"/>
  </r>
  <r>
    <x v="1054"/>
    <x v="0"/>
    <x v="1"/>
  </r>
  <r>
    <x v="1055"/>
    <x v="0"/>
    <x v="1"/>
  </r>
  <r>
    <x v="1056"/>
    <x v="0"/>
    <x v="1"/>
  </r>
  <r>
    <x v="1057"/>
    <x v="1"/>
    <x v="1"/>
  </r>
  <r>
    <x v="1058"/>
    <x v="1"/>
    <x v="1"/>
  </r>
  <r>
    <x v="1059"/>
    <x v="0"/>
    <x v="1"/>
  </r>
  <r>
    <x v="1060"/>
    <x v="0"/>
    <x v="1"/>
  </r>
  <r>
    <x v="1061"/>
    <x v="1"/>
    <x v="1"/>
  </r>
  <r>
    <x v="1062"/>
    <x v="0"/>
    <x v="1"/>
  </r>
  <r>
    <x v="1063"/>
    <x v="0"/>
    <x v="1"/>
  </r>
  <r>
    <x v="1064"/>
    <x v="0"/>
    <x v="1"/>
  </r>
  <r>
    <x v="1065"/>
    <x v="1"/>
    <x v="1"/>
  </r>
  <r>
    <x v="1066"/>
    <x v="0"/>
    <x v="1"/>
  </r>
  <r>
    <x v="1067"/>
    <x v="0"/>
    <x v="1"/>
  </r>
  <r>
    <x v="1068"/>
    <x v="0"/>
    <x v="1"/>
  </r>
  <r>
    <x v="1069"/>
    <x v="0"/>
    <x v="1"/>
  </r>
  <r>
    <x v="1070"/>
    <x v="0"/>
    <x v="1"/>
  </r>
  <r>
    <x v="1071"/>
    <x v="0"/>
    <x v="1"/>
  </r>
  <r>
    <x v="1072"/>
    <x v="1"/>
    <x v="1"/>
  </r>
  <r>
    <x v="1073"/>
    <x v="1"/>
    <x v="1"/>
  </r>
  <r>
    <x v="1074"/>
    <x v="0"/>
    <x v="1"/>
  </r>
  <r>
    <x v="1075"/>
    <x v="0"/>
    <x v="1"/>
  </r>
  <r>
    <x v="1076"/>
    <x v="0"/>
    <x v="1"/>
  </r>
  <r>
    <x v="1077"/>
    <x v="0"/>
    <x v="1"/>
  </r>
  <r>
    <x v="1078"/>
    <x v="0"/>
    <x v="1"/>
  </r>
  <r>
    <x v="1079"/>
    <x v="0"/>
    <x v="1"/>
  </r>
  <r>
    <x v="1080"/>
    <x v="0"/>
    <x v="1"/>
  </r>
  <r>
    <x v="1081"/>
    <x v="0"/>
    <x v="1"/>
  </r>
  <r>
    <x v="1082"/>
    <x v="0"/>
    <x v="1"/>
  </r>
  <r>
    <x v="1083"/>
    <x v="1"/>
    <x v="1"/>
  </r>
  <r>
    <x v="1084"/>
    <x v="0"/>
    <x v="1"/>
  </r>
  <r>
    <x v="1085"/>
    <x v="0"/>
    <x v="1"/>
  </r>
  <r>
    <x v="1086"/>
    <x v="0"/>
    <x v="1"/>
  </r>
  <r>
    <x v="1087"/>
    <x v="0"/>
    <x v="1"/>
  </r>
  <r>
    <x v="1088"/>
    <x v="0"/>
    <x v="1"/>
  </r>
  <r>
    <x v="1089"/>
    <x v="0"/>
    <x v="1"/>
  </r>
  <r>
    <x v="1090"/>
    <x v="1"/>
    <x v="1"/>
  </r>
  <r>
    <x v="1091"/>
    <x v="0"/>
    <x v="1"/>
  </r>
  <r>
    <x v="1092"/>
    <x v="0"/>
    <x v="1"/>
  </r>
  <r>
    <x v="1093"/>
    <x v="0"/>
    <x v="1"/>
  </r>
  <r>
    <x v="1094"/>
    <x v="1"/>
    <x v="1"/>
  </r>
  <r>
    <x v="1095"/>
    <x v="0"/>
    <x v="1"/>
  </r>
  <r>
    <x v="1096"/>
    <x v="0"/>
    <x v="1"/>
  </r>
  <r>
    <x v="1097"/>
    <x v="0"/>
    <x v="1"/>
  </r>
  <r>
    <x v="1099"/>
    <x v="0"/>
    <x v="1"/>
  </r>
  <r>
    <x v="1100"/>
    <x v="0"/>
    <x v="1"/>
  </r>
  <r>
    <x v="1101"/>
    <x v="0"/>
    <x v="1"/>
  </r>
  <r>
    <x v="1102"/>
    <x v="0"/>
    <x v="1"/>
  </r>
  <r>
    <x v="1103"/>
    <x v="1"/>
    <x v="1"/>
  </r>
  <r>
    <x v="1104"/>
    <x v="0"/>
    <x v="1"/>
  </r>
  <r>
    <x v="1105"/>
    <x v="0"/>
    <x v="1"/>
  </r>
  <r>
    <x v="1106"/>
    <x v="0"/>
    <x v="1"/>
  </r>
  <r>
    <x v="1107"/>
    <x v="0"/>
    <x v="1"/>
  </r>
  <r>
    <x v="1108"/>
    <x v="0"/>
    <x v="1"/>
  </r>
  <r>
    <x v="1109"/>
    <x v="0"/>
    <x v="1"/>
  </r>
  <r>
    <x v="1110"/>
    <x v="0"/>
    <x v="1"/>
  </r>
  <r>
    <x v="1111"/>
    <x v="0"/>
    <x v="1"/>
  </r>
  <r>
    <x v="1112"/>
    <x v="0"/>
    <x v="1"/>
  </r>
  <r>
    <x v="1113"/>
    <x v="0"/>
    <x v="1"/>
  </r>
  <r>
    <x v="1114"/>
    <x v="1"/>
    <x v="1"/>
  </r>
  <r>
    <x v="1115"/>
    <x v="0"/>
    <x v="1"/>
  </r>
  <r>
    <x v="1116"/>
    <x v="0"/>
    <x v="1"/>
  </r>
  <r>
    <x v="1117"/>
    <x v="0"/>
    <x v="1"/>
  </r>
  <r>
    <x v="1118"/>
    <x v="0"/>
    <x v="1"/>
  </r>
  <r>
    <x v="1119"/>
    <x v="0"/>
    <x v="1"/>
  </r>
  <r>
    <x v="1120"/>
    <x v="0"/>
    <x v="1"/>
  </r>
  <r>
    <x v="1121"/>
    <x v="1"/>
    <x v="1"/>
  </r>
  <r>
    <x v="1122"/>
    <x v="0"/>
    <x v="1"/>
  </r>
  <r>
    <x v="1123"/>
    <x v="0"/>
    <x v="1"/>
  </r>
  <r>
    <x v="1124"/>
    <x v="0"/>
    <x v="1"/>
  </r>
  <r>
    <x v="1125"/>
    <x v="0"/>
    <x v="1"/>
  </r>
  <r>
    <x v="1126"/>
    <x v="0"/>
    <x v="1"/>
  </r>
  <r>
    <x v="1127"/>
    <x v="0"/>
    <x v="1"/>
  </r>
  <r>
    <x v="1128"/>
    <x v="0"/>
    <x v="1"/>
  </r>
  <r>
    <x v="1129"/>
    <x v="0"/>
    <x v="1"/>
  </r>
  <r>
    <x v="1130"/>
    <x v="0"/>
    <x v="1"/>
  </r>
  <r>
    <x v="1131"/>
    <x v="0"/>
    <x v="1"/>
  </r>
  <r>
    <x v="1132"/>
    <x v="1"/>
    <x v="1"/>
  </r>
  <r>
    <x v="1133"/>
    <x v="0"/>
    <x v="1"/>
  </r>
  <r>
    <x v="1134"/>
    <x v="0"/>
    <x v="1"/>
  </r>
  <r>
    <x v="1135"/>
    <x v="1"/>
    <x v="1"/>
  </r>
  <r>
    <x v="1136"/>
    <x v="0"/>
    <x v="1"/>
  </r>
  <r>
    <x v="1137"/>
    <x v="0"/>
    <x v="1"/>
  </r>
  <r>
    <x v="1138"/>
    <x v="0"/>
    <x v="1"/>
  </r>
  <r>
    <x v="1139"/>
    <x v="0"/>
    <x v="1"/>
  </r>
  <r>
    <x v="1140"/>
    <x v="0"/>
    <x v="1"/>
  </r>
  <r>
    <x v="1141"/>
    <x v="0"/>
    <x v="1"/>
  </r>
  <r>
    <x v="1142"/>
    <x v="1"/>
    <x v="1"/>
  </r>
  <r>
    <x v="1143"/>
    <x v="1"/>
    <x v="1"/>
  </r>
  <r>
    <x v="1144"/>
    <x v="0"/>
    <x v="1"/>
  </r>
  <r>
    <x v="1145"/>
    <x v="0"/>
    <x v="1"/>
  </r>
  <r>
    <x v="1146"/>
    <x v="1"/>
    <x v="1"/>
  </r>
  <r>
    <x v="1147"/>
    <x v="0"/>
    <x v="1"/>
  </r>
  <r>
    <x v="1148"/>
    <x v="0"/>
    <x v="1"/>
  </r>
  <r>
    <x v="1150"/>
    <x v="1"/>
    <x v="1"/>
  </r>
  <r>
    <x v="1151"/>
    <x v="0"/>
    <x v="1"/>
  </r>
  <r>
    <x v="1152"/>
    <x v="0"/>
    <x v="1"/>
  </r>
  <r>
    <x v="1153"/>
    <x v="0"/>
    <x v="1"/>
  </r>
  <r>
    <x v="1154"/>
    <x v="1"/>
    <x v="1"/>
  </r>
  <r>
    <x v="1155"/>
    <x v="0"/>
    <x v="1"/>
  </r>
  <r>
    <x v="1156"/>
    <x v="0"/>
    <x v="1"/>
  </r>
  <r>
    <x v="1157"/>
    <x v="0"/>
    <x v="1"/>
  </r>
  <r>
    <x v="1158"/>
    <x v="1"/>
    <x v="1"/>
  </r>
  <r>
    <x v="1159"/>
    <x v="0"/>
    <x v="1"/>
  </r>
  <r>
    <x v="1160"/>
    <x v="1"/>
    <x v="1"/>
  </r>
  <r>
    <x v="1161"/>
    <x v="0"/>
    <x v="1"/>
  </r>
  <r>
    <x v="1162"/>
    <x v="0"/>
    <x v="1"/>
  </r>
  <r>
    <x v="1163"/>
    <x v="0"/>
    <x v="1"/>
  </r>
  <r>
    <x v="1164"/>
    <x v="0"/>
    <x v="1"/>
  </r>
  <r>
    <x v="1165"/>
    <x v="0"/>
    <x v="1"/>
  </r>
  <r>
    <x v="1166"/>
    <x v="0"/>
    <x v="1"/>
  </r>
  <r>
    <x v="1167"/>
    <x v="0"/>
    <x v="1"/>
  </r>
  <r>
    <x v="1168"/>
    <x v="0"/>
    <x v="1"/>
  </r>
  <r>
    <x v="1169"/>
    <x v="0"/>
    <x v="1"/>
  </r>
  <r>
    <x v="1170"/>
    <x v="1"/>
    <x v="1"/>
  </r>
  <r>
    <x v="1171"/>
    <x v="0"/>
    <x v="1"/>
  </r>
  <r>
    <x v="1172"/>
    <x v="1"/>
    <x v="1"/>
  </r>
  <r>
    <x v="1173"/>
    <x v="0"/>
    <x v="1"/>
  </r>
  <r>
    <x v="1174"/>
    <x v="0"/>
    <x v="1"/>
  </r>
  <r>
    <x v="1175"/>
    <x v="1"/>
    <x v="1"/>
  </r>
  <r>
    <x v="1176"/>
    <x v="0"/>
    <x v="1"/>
  </r>
  <r>
    <x v="1177"/>
    <x v="0"/>
    <x v="1"/>
  </r>
  <r>
    <x v="1178"/>
    <x v="0"/>
    <x v="1"/>
  </r>
  <r>
    <x v="1179"/>
    <x v="0"/>
    <x v="1"/>
  </r>
  <r>
    <x v="1180"/>
    <x v="1"/>
    <x v="1"/>
  </r>
  <r>
    <x v="1181"/>
    <x v="1"/>
    <x v="1"/>
  </r>
  <r>
    <x v="1182"/>
    <x v="1"/>
    <x v="1"/>
  </r>
  <r>
    <x v="1183"/>
    <x v="0"/>
    <x v="1"/>
  </r>
  <r>
    <x v="1184"/>
    <x v="0"/>
    <x v="1"/>
  </r>
  <r>
    <x v="1185"/>
    <x v="0"/>
    <x v="1"/>
  </r>
  <r>
    <x v="1186"/>
    <x v="0"/>
    <x v="1"/>
  </r>
  <r>
    <x v="1187"/>
    <x v="0"/>
    <x v="1"/>
  </r>
  <r>
    <x v="1188"/>
    <x v="0"/>
    <x v="1"/>
  </r>
  <r>
    <x v="1189"/>
    <x v="1"/>
    <x v="1"/>
  </r>
  <r>
    <x v="1190"/>
    <x v="0"/>
    <x v="1"/>
  </r>
  <r>
    <x v="1191"/>
    <x v="0"/>
    <x v="1"/>
  </r>
  <r>
    <x v="1192"/>
    <x v="0"/>
    <x v="1"/>
  </r>
  <r>
    <x v="1193"/>
    <x v="0"/>
    <x v="1"/>
  </r>
  <r>
    <x v="1195"/>
    <x v="1"/>
    <x v="1"/>
  </r>
  <r>
    <x v="1196"/>
    <x v="0"/>
    <x v="1"/>
  </r>
  <r>
    <x v="1197"/>
    <x v="0"/>
    <x v="1"/>
  </r>
  <r>
    <x v="1198"/>
    <x v="0"/>
    <x v="1"/>
  </r>
  <r>
    <x v="1199"/>
    <x v="0"/>
    <x v="1"/>
  </r>
  <r>
    <x v="0"/>
    <x v="1"/>
    <x v="1"/>
  </r>
  <r>
    <x v="1"/>
    <x v="0"/>
    <x v="1"/>
  </r>
  <r>
    <x v="2"/>
    <x v="0"/>
    <x v="1"/>
  </r>
  <r>
    <x v="3"/>
    <x v="1"/>
    <x v="1"/>
  </r>
  <r>
    <x v="4"/>
    <x v="0"/>
    <x v="1"/>
  </r>
  <r>
    <x v="5"/>
    <x v="1"/>
    <x v="1"/>
  </r>
  <r>
    <x v="6"/>
    <x v="1"/>
    <x v="1"/>
  </r>
  <r>
    <x v="7"/>
    <x v="0"/>
    <x v="1"/>
  </r>
  <r>
    <x v="8"/>
    <x v="1"/>
    <x v="1"/>
  </r>
  <r>
    <x v="9"/>
    <x v="0"/>
    <x v="1"/>
  </r>
  <r>
    <x v="10"/>
    <x v="0"/>
    <x v="1"/>
  </r>
  <r>
    <x v="11"/>
    <x v="0"/>
    <x v="1"/>
  </r>
  <r>
    <x v="12"/>
    <x v="0"/>
    <x v="1"/>
  </r>
  <r>
    <x v="13"/>
    <x v="0"/>
    <x v="1"/>
  </r>
  <r>
    <x v="14"/>
    <x v="1"/>
    <x v="1"/>
  </r>
  <r>
    <x v="15"/>
    <x v="0"/>
    <x v="1"/>
  </r>
  <r>
    <x v="16"/>
    <x v="0"/>
    <x v="1"/>
  </r>
  <r>
    <x v="17"/>
    <x v="1"/>
    <x v="1"/>
  </r>
  <r>
    <x v="18"/>
    <x v="0"/>
    <x v="1"/>
  </r>
  <r>
    <x v="19"/>
    <x v="0"/>
    <x v="1"/>
  </r>
  <r>
    <x v="20"/>
    <x v="0"/>
    <x v="1"/>
  </r>
  <r>
    <x v="21"/>
    <x v="0"/>
    <x v="1"/>
  </r>
  <r>
    <x v="22"/>
    <x v="0"/>
    <x v="1"/>
  </r>
  <r>
    <x v="23"/>
    <x v="0"/>
    <x v="1"/>
  </r>
  <r>
    <x v="24"/>
    <x v="0"/>
    <x v="1"/>
  </r>
  <r>
    <x v="25"/>
    <x v="0"/>
    <x v="1"/>
  </r>
  <r>
    <x v="26"/>
    <x v="0"/>
    <x v="1"/>
  </r>
  <r>
    <x v="27"/>
    <x v="0"/>
    <x v="1"/>
  </r>
  <r>
    <x v="28"/>
    <x v="0"/>
    <x v="1"/>
  </r>
  <r>
    <x v="29"/>
    <x v="0"/>
    <x v="1"/>
  </r>
  <r>
    <x v="30"/>
    <x v="1"/>
    <x v="1"/>
  </r>
  <r>
    <x v="31"/>
    <x v="0"/>
    <x v="1"/>
  </r>
  <r>
    <x v="32"/>
    <x v="0"/>
    <x v="1"/>
  </r>
  <r>
    <x v="33"/>
    <x v="0"/>
    <x v="1"/>
  </r>
  <r>
    <x v="34"/>
    <x v="0"/>
    <x v="1"/>
  </r>
  <r>
    <x v="35"/>
    <x v="1"/>
    <x v="1"/>
  </r>
  <r>
    <x v="36"/>
    <x v="0"/>
    <x v="1"/>
  </r>
  <r>
    <x v="37"/>
    <x v="0"/>
    <x v="1"/>
  </r>
  <r>
    <x v="38"/>
    <x v="0"/>
    <x v="1"/>
  </r>
  <r>
    <x v="39"/>
    <x v="0"/>
    <x v="1"/>
  </r>
  <r>
    <x v="40"/>
    <x v="0"/>
    <x v="1"/>
  </r>
  <r>
    <x v="41"/>
    <x v="0"/>
    <x v="1"/>
  </r>
  <r>
    <x v="42"/>
    <x v="0"/>
    <x v="1"/>
  </r>
  <r>
    <x v="43"/>
    <x v="0"/>
    <x v="1"/>
  </r>
  <r>
    <x v="44"/>
    <x v="1"/>
    <x v="1"/>
  </r>
  <r>
    <x v="45"/>
    <x v="1"/>
    <x v="1"/>
  </r>
  <r>
    <x v="46"/>
    <x v="0"/>
    <x v="1"/>
  </r>
  <r>
    <x v="47"/>
    <x v="0"/>
    <x v="1"/>
  </r>
  <r>
    <x v="48"/>
    <x v="0"/>
    <x v="1"/>
  </r>
  <r>
    <x v="49"/>
    <x v="1"/>
    <x v="1"/>
  </r>
  <r>
    <x v="50"/>
    <x v="0"/>
    <x v="1"/>
  </r>
  <r>
    <x v="51"/>
    <x v="0"/>
    <x v="1"/>
  </r>
  <r>
    <x v="52"/>
    <x v="0"/>
    <x v="1"/>
  </r>
  <r>
    <x v="53"/>
    <x v="0"/>
    <x v="1"/>
  </r>
  <r>
    <x v="54"/>
    <x v="1"/>
    <x v="1"/>
  </r>
  <r>
    <x v="55"/>
    <x v="1"/>
    <x v="1"/>
  </r>
  <r>
    <x v="56"/>
    <x v="0"/>
    <x v="1"/>
  </r>
  <r>
    <x v="57"/>
    <x v="0"/>
    <x v="1"/>
  </r>
  <r>
    <x v="58"/>
    <x v="0"/>
    <x v="1"/>
  </r>
  <r>
    <x v="59"/>
    <x v="0"/>
    <x v="1"/>
  </r>
  <r>
    <x v="60"/>
    <x v="0"/>
    <x v="1"/>
  </r>
  <r>
    <x v="61"/>
    <x v="0"/>
    <x v="1"/>
  </r>
  <r>
    <x v="62"/>
    <x v="0"/>
    <x v="1"/>
  </r>
  <r>
    <x v="63"/>
    <x v="1"/>
    <x v="1"/>
  </r>
  <r>
    <x v="64"/>
    <x v="1"/>
    <x v="1"/>
  </r>
  <r>
    <x v="65"/>
    <x v="1"/>
    <x v="1"/>
  </r>
  <r>
    <x v="66"/>
    <x v="0"/>
    <x v="1"/>
  </r>
  <r>
    <x v="67"/>
    <x v="0"/>
    <x v="1"/>
  </r>
  <r>
    <x v="68"/>
    <x v="0"/>
    <x v="1"/>
  </r>
  <r>
    <x v="69"/>
    <x v="1"/>
    <x v="1"/>
  </r>
  <r>
    <x v="70"/>
    <x v="0"/>
    <x v="1"/>
  </r>
  <r>
    <x v="71"/>
    <x v="1"/>
    <x v="1"/>
  </r>
  <r>
    <x v="72"/>
    <x v="1"/>
    <x v="1"/>
  </r>
  <r>
    <x v="73"/>
    <x v="0"/>
    <x v="1"/>
  </r>
  <r>
    <x v="74"/>
    <x v="0"/>
    <x v="1"/>
  </r>
  <r>
    <x v="75"/>
    <x v="0"/>
    <x v="1"/>
  </r>
  <r>
    <x v="76"/>
    <x v="0"/>
    <x v="1"/>
  </r>
  <r>
    <x v="77"/>
    <x v="1"/>
    <x v="1"/>
  </r>
  <r>
    <x v="78"/>
    <x v="0"/>
    <x v="1"/>
  </r>
  <r>
    <x v="79"/>
    <x v="0"/>
    <x v="1"/>
  </r>
  <r>
    <x v="80"/>
    <x v="0"/>
    <x v="1"/>
  </r>
  <r>
    <x v="81"/>
    <x v="1"/>
    <x v="1"/>
  </r>
  <r>
    <x v="82"/>
    <x v="1"/>
    <x v="1"/>
  </r>
  <r>
    <x v="83"/>
    <x v="0"/>
    <x v="1"/>
  </r>
  <r>
    <x v="84"/>
    <x v="0"/>
    <x v="1"/>
  </r>
  <r>
    <x v="85"/>
    <x v="0"/>
    <x v="1"/>
  </r>
  <r>
    <x v="86"/>
    <x v="0"/>
    <x v="1"/>
  </r>
  <r>
    <x v="87"/>
    <x v="0"/>
    <x v="1"/>
  </r>
  <r>
    <x v="88"/>
    <x v="0"/>
    <x v="1"/>
  </r>
  <r>
    <x v="89"/>
    <x v="0"/>
    <x v="1"/>
  </r>
  <r>
    <x v="90"/>
    <x v="0"/>
    <x v="1"/>
  </r>
  <r>
    <x v="91"/>
    <x v="0"/>
    <x v="1"/>
  </r>
  <r>
    <x v="92"/>
    <x v="0"/>
    <x v="1"/>
  </r>
  <r>
    <x v="93"/>
    <x v="0"/>
    <x v="1"/>
  </r>
  <r>
    <x v="94"/>
    <x v="0"/>
    <x v="1"/>
  </r>
  <r>
    <x v="95"/>
    <x v="0"/>
    <x v="1"/>
  </r>
  <r>
    <x v="96"/>
    <x v="0"/>
    <x v="1"/>
  </r>
  <r>
    <x v="97"/>
    <x v="0"/>
    <x v="1"/>
  </r>
  <r>
    <x v="98"/>
    <x v="0"/>
    <x v="1"/>
  </r>
  <r>
    <x v="99"/>
    <x v="0"/>
    <x v="1"/>
  </r>
  <r>
    <x v="100"/>
    <x v="1"/>
    <x v="1"/>
  </r>
  <r>
    <x v="101"/>
    <x v="0"/>
    <x v="1"/>
  </r>
  <r>
    <x v="102"/>
    <x v="0"/>
    <x v="1"/>
  </r>
  <r>
    <x v="103"/>
    <x v="0"/>
    <x v="1"/>
  </r>
  <r>
    <x v="104"/>
    <x v="0"/>
    <x v="1"/>
  </r>
  <r>
    <x v="105"/>
    <x v="0"/>
    <x v="1"/>
  </r>
  <r>
    <x v="106"/>
    <x v="0"/>
    <x v="1"/>
  </r>
  <r>
    <x v="107"/>
    <x v="0"/>
    <x v="1"/>
  </r>
  <r>
    <x v="108"/>
    <x v="1"/>
    <x v="1"/>
  </r>
  <r>
    <x v="109"/>
    <x v="0"/>
    <x v="1"/>
  </r>
  <r>
    <x v="110"/>
    <x v="0"/>
    <x v="1"/>
  </r>
  <r>
    <x v="111"/>
    <x v="0"/>
    <x v="1"/>
  </r>
  <r>
    <x v="112"/>
    <x v="0"/>
    <x v="1"/>
  </r>
  <r>
    <x v="113"/>
    <x v="0"/>
    <x v="1"/>
  </r>
  <r>
    <x v="114"/>
    <x v="0"/>
    <x v="1"/>
  </r>
  <r>
    <x v="115"/>
    <x v="0"/>
    <x v="1"/>
  </r>
  <r>
    <x v="116"/>
    <x v="1"/>
    <x v="1"/>
  </r>
  <r>
    <x v="117"/>
    <x v="0"/>
    <x v="1"/>
  </r>
  <r>
    <x v="118"/>
    <x v="0"/>
    <x v="1"/>
  </r>
  <r>
    <x v="119"/>
    <x v="0"/>
    <x v="1"/>
  </r>
  <r>
    <x v="120"/>
    <x v="0"/>
    <x v="1"/>
  </r>
  <r>
    <x v="121"/>
    <x v="0"/>
    <x v="1"/>
  </r>
  <r>
    <x v="122"/>
    <x v="0"/>
    <x v="1"/>
  </r>
  <r>
    <x v="123"/>
    <x v="0"/>
    <x v="1"/>
  </r>
  <r>
    <x v="124"/>
    <x v="0"/>
    <x v="1"/>
  </r>
  <r>
    <x v="125"/>
    <x v="0"/>
    <x v="1"/>
  </r>
  <r>
    <x v="126"/>
    <x v="0"/>
    <x v="1"/>
  </r>
  <r>
    <x v="127"/>
    <x v="1"/>
    <x v="1"/>
  </r>
  <r>
    <x v="128"/>
    <x v="1"/>
    <x v="1"/>
  </r>
  <r>
    <x v="129"/>
    <x v="0"/>
    <x v="1"/>
  </r>
  <r>
    <x v="130"/>
    <x v="0"/>
    <x v="1"/>
  </r>
  <r>
    <x v="131"/>
    <x v="0"/>
    <x v="1"/>
  </r>
  <r>
    <x v="132"/>
    <x v="0"/>
    <x v="1"/>
  </r>
  <r>
    <x v="133"/>
    <x v="0"/>
    <x v="1"/>
  </r>
  <r>
    <x v="134"/>
    <x v="0"/>
    <x v="1"/>
  </r>
  <r>
    <x v="135"/>
    <x v="0"/>
    <x v="1"/>
  </r>
  <r>
    <x v="136"/>
    <x v="0"/>
    <x v="1"/>
  </r>
  <r>
    <x v="137"/>
    <x v="0"/>
    <x v="1"/>
  </r>
  <r>
    <x v="138"/>
    <x v="0"/>
    <x v="1"/>
  </r>
  <r>
    <x v="139"/>
    <x v="0"/>
    <x v="1"/>
  </r>
  <r>
    <x v="140"/>
    <x v="0"/>
    <x v="1"/>
  </r>
  <r>
    <x v="141"/>
    <x v="1"/>
    <x v="1"/>
  </r>
  <r>
    <x v="142"/>
    <x v="1"/>
    <x v="1"/>
  </r>
  <r>
    <x v="143"/>
    <x v="0"/>
    <x v="1"/>
  </r>
  <r>
    <x v="144"/>
    <x v="0"/>
    <x v="1"/>
  </r>
  <r>
    <x v="145"/>
    <x v="0"/>
    <x v="1"/>
  </r>
  <r>
    <x v="146"/>
    <x v="0"/>
    <x v="1"/>
  </r>
  <r>
    <x v="147"/>
    <x v="0"/>
    <x v="1"/>
  </r>
  <r>
    <x v="148"/>
    <x v="0"/>
    <x v="1"/>
  </r>
  <r>
    <x v="149"/>
    <x v="0"/>
    <x v="1"/>
  </r>
  <r>
    <x v="150"/>
    <x v="0"/>
    <x v="1"/>
  </r>
  <r>
    <x v="151"/>
    <x v="0"/>
    <x v="1"/>
  </r>
  <r>
    <x v="152"/>
    <x v="0"/>
    <x v="1"/>
  </r>
  <r>
    <x v="153"/>
    <x v="0"/>
    <x v="1"/>
  </r>
  <r>
    <x v="154"/>
    <x v="0"/>
    <x v="1"/>
  </r>
  <r>
    <x v="155"/>
    <x v="0"/>
    <x v="1"/>
  </r>
  <r>
    <x v="156"/>
    <x v="0"/>
    <x v="1"/>
  </r>
  <r>
    <x v="157"/>
    <x v="1"/>
    <x v="1"/>
  </r>
  <r>
    <x v="158"/>
    <x v="0"/>
    <x v="1"/>
  </r>
  <r>
    <x v="159"/>
    <x v="0"/>
    <x v="1"/>
  </r>
  <r>
    <x v="160"/>
    <x v="0"/>
    <x v="1"/>
  </r>
  <r>
    <x v="161"/>
    <x v="0"/>
    <x v="1"/>
  </r>
  <r>
    <x v="162"/>
    <x v="1"/>
    <x v="1"/>
  </r>
  <r>
    <x v="163"/>
    <x v="0"/>
    <x v="1"/>
  </r>
  <r>
    <x v="164"/>
    <x v="0"/>
    <x v="1"/>
  </r>
  <r>
    <x v="165"/>
    <x v="0"/>
    <x v="1"/>
  </r>
  <r>
    <x v="166"/>
    <x v="0"/>
    <x v="1"/>
  </r>
  <r>
    <x v="167"/>
    <x v="1"/>
    <x v="1"/>
  </r>
  <r>
    <x v="168"/>
    <x v="0"/>
    <x v="1"/>
  </r>
  <r>
    <x v="169"/>
    <x v="0"/>
    <x v="1"/>
  </r>
  <r>
    <x v="170"/>
    <x v="0"/>
    <x v="1"/>
  </r>
  <r>
    <x v="171"/>
    <x v="0"/>
    <x v="1"/>
  </r>
  <r>
    <x v="172"/>
    <x v="0"/>
    <x v="1"/>
  </r>
  <r>
    <x v="173"/>
    <x v="0"/>
    <x v="1"/>
  </r>
  <r>
    <x v="174"/>
    <x v="1"/>
    <x v="1"/>
  </r>
  <r>
    <x v="175"/>
    <x v="0"/>
    <x v="1"/>
  </r>
  <r>
    <x v="176"/>
    <x v="0"/>
    <x v="1"/>
  </r>
  <r>
    <x v="177"/>
    <x v="0"/>
    <x v="1"/>
  </r>
  <r>
    <x v="178"/>
    <x v="0"/>
    <x v="1"/>
  </r>
  <r>
    <x v="179"/>
    <x v="0"/>
    <x v="1"/>
  </r>
  <r>
    <x v="180"/>
    <x v="1"/>
    <x v="1"/>
  </r>
  <r>
    <x v="181"/>
    <x v="0"/>
    <x v="1"/>
  </r>
  <r>
    <x v="182"/>
    <x v="0"/>
    <x v="1"/>
  </r>
  <r>
    <x v="183"/>
    <x v="1"/>
    <x v="1"/>
  </r>
  <r>
    <x v="184"/>
    <x v="0"/>
    <x v="1"/>
  </r>
  <r>
    <x v="185"/>
    <x v="1"/>
    <x v="1"/>
  </r>
  <r>
    <x v="186"/>
    <x v="1"/>
    <x v="1"/>
  </r>
  <r>
    <x v="187"/>
    <x v="0"/>
    <x v="1"/>
  </r>
  <r>
    <x v="188"/>
    <x v="0"/>
    <x v="1"/>
  </r>
  <r>
    <x v="189"/>
    <x v="0"/>
    <x v="1"/>
  </r>
  <r>
    <x v="190"/>
    <x v="0"/>
    <x v="1"/>
  </r>
  <r>
    <x v="191"/>
    <x v="0"/>
    <x v="1"/>
  </r>
  <r>
    <x v="192"/>
    <x v="0"/>
    <x v="1"/>
  </r>
  <r>
    <x v="193"/>
    <x v="1"/>
    <x v="1"/>
  </r>
  <r>
    <x v="194"/>
    <x v="1"/>
    <x v="1"/>
  </r>
  <r>
    <x v="195"/>
    <x v="1"/>
    <x v="1"/>
  </r>
  <r>
    <x v="196"/>
    <x v="1"/>
    <x v="1"/>
  </r>
  <r>
    <x v="197"/>
    <x v="0"/>
    <x v="1"/>
  </r>
  <r>
    <x v="198"/>
    <x v="0"/>
    <x v="1"/>
  </r>
  <r>
    <x v="199"/>
    <x v="0"/>
    <x v="1"/>
  </r>
  <r>
    <x v="200"/>
    <x v="1"/>
    <x v="1"/>
  </r>
  <r>
    <x v="201"/>
    <x v="0"/>
    <x v="1"/>
  </r>
  <r>
    <x v="202"/>
    <x v="0"/>
    <x v="1"/>
  </r>
  <r>
    <x v="203"/>
    <x v="0"/>
    <x v="1"/>
  </r>
  <r>
    <x v="204"/>
    <x v="0"/>
    <x v="1"/>
  </r>
  <r>
    <x v="205"/>
    <x v="1"/>
    <x v="1"/>
  </r>
  <r>
    <x v="206"/>
    <x v="0"/>
    <x v="1"/>
  </r>
  <r>
    <x v="207"/>
    <x v="0"/>
    <x v="1"/>
  </r>
  <r>
    <x v="208"/>
    <x v="0"/>
    <x v="1"/>
  </r>
  <r>
    <x v="209"/>
    <x v="1"/>
    <x v="1"/>
  </r>
  <r>
    <x v="210"/>
    <x v="0"/>
    <x v="1"/>
  </r>
  <r>
    <x v="211"/>
    <x v="1"/>
    <x v="1"/>
  </r>
  <r>
    <x v="212"/>
    <x v="0"/>
    <x v="1"/>
  </r>
  <r>
    <x v="213"/>
    <x v="0"/>
    <x v="1"/>
  </r>
  <r>
    <x v="214"/>
    <x v="0"/>
    <x v="1"/>
  </r>
  <r>
    <x v="215"/>
    <x v="0"/>
    <x v="1"/>
  </r>
  <r>
    <x v="216"/>
    <x v="0"/>
    <x v="1"/>
  </r>
  <r>
    <x v="217"/>
    <x v="0"/>
    <x v="1"/>
  </r>
  <r>
    <x v="218"/>
    <x v="0"/>
    <x v="1"/>
  </r>
  <r>
    <x v="219"/>
    <x v="0"/>
    <x v="1"/>
  </r>
  <r>
    <x v="220"/>
    <x v="1"/>
    <x v="1"/>
  </r>
  <r>
    <x v="221"/>
    <x v="0"/>
    <x v="1"/>
  </r>
  <r>
    <x v="222"/>
    <x v="1"/>
    <x v="1"/>
  </r>
  <r>
    <x v="223"/>
    <x v="0"/>
    <x v="1"/>
  </r>
  <r>
    <x v="224"/>
    <x v="0"/>
    <x v="1"/>
  </r>
  <r>
    <x v="225"/>
    <x v="1"/>
    <x v="1"/>
  </r>
  <r>
    <x v="226"/>
    <x v="0"/>
    <x v="1"/>
  </r>
  <r>
    <x v="227"/>
    <x v="0"/>
    <x v="1"/>
  </r>
  <r>
    <x v="228"/>
    <x v="0"/>
    <x v="1"/>
  </r>
  <r>
    <x v="229"/>
    <x v="1"/>
    <x v="1"/>
  </r>
  <r>
    <x v="230"/>
    <x v="0"/>
    <x v="1"/>
  </r>
  <r>
    <x v="231"/>
    <x v="0"/>
    <x v="1"/>
  </r>
  <r>
    <x v="232"/>
    <x v="0"/>
    <x v="1"/>
  </r>
  <r>
    <x v="233"/>
    <x v="0"/>
    <x v="1"/>
  </r>
  <r>
    <x v="234"/>
    <x v="0"/>
    <x v="1"/>
  </r>
  <r>
    <x v="235"/>
    <x v="0"/>
    <x v="1"/>
  </r>
  <r>
    <x v="236"/>
    <x v="1"/>
    <x v="1"/>
  </r>
  <r>
    <x v="237"/>
    <x v="0"/>
    <x v="1"/>
  </r>
  <r>
    <x v="238"/>
    <x v="0"/>
    <x v="1"/>
  </r>
  <r>
    <x v="239"/>
    <x v="0"/>
    <x v="1"/>
  </r>
  <r>
    <x v="240"/>
    <x v="0"/>
    <x v="1"/>
  </r>
  <r>
    <x v="241"/>
    <x v="0"/>
    <x v="1"/>
  </r>
  <r>
    <x v="242"/>
    <x v="0"/>
    <x v="1"/>
  </r>
  <r>
    <x v="243"/>
    <x v="0"/>
    <x v="1"/>
  </r>
  <r>
    <x v="244"/>
    <x v="0"/>
    <x v="1"/>
  </r>
  <r>
    <x v="245"/>
    <x v="0"/>
    <x v="1"/>
  </r>
  <r>
    <x v="246"/>
    <x v="1"/>
    <x v="1"/>
  </r>
  <r>
    <x v="247"/>
    <x v="1"/>
    <x v="1"/>
  </r>
  <r>
    <x v="248"/>
    <x v="0"/>
    <x v="1"/>
  </r>
  <r>
    <x v="249"/>
    <x v="0"/>
    <x v="1"/>
  </r>
  <r>
    <x v="250"/>
    <x v="1"/>
    <x v="1"/>
  </r>
  <r>
    <x v="251"/>
    <x v="0"/>
    <x v="1"/>
  </r>
  <r>
    <x v="252"/>
    <x v="1"/>
    <x v="1"/>
  </r>
  <r>
    <x v="253"/>
    <x v="0"/>
    <x v="1"/>
  </r>
  <r>
    <x v="254"/>
    <x v="0"/>
    <x v="1"/>
  </r>
  <r>
    <x v="255"/>
    <x v="0"/>
    <x v="1"/>
  </r>
  <r>
    <x v="256"/>
    <x v="1"/>
    <x v="1"/>
  </r>
  <r>
    <x v="257"/>
    <x v="0"/>
    <x v="1"/>
  </r>
  <r>
    <x v="258"/>
    <x v="0"/>
    <x v="1"/>
  </r>
  <r>
    <x v="259"/>
    <x v="0"/>
    <x v="1"/>
  </r>
  <r>
    <x v="260"/>
    <x v="0"/>
    <x v="1"/>
  </r>
  <r>
    <x v="261"/>
    <x v="1"/>
    <x v="1"/>
  </r>
  <r>
    <x v="262"/>
    <x v="0"/>
    <x v="1"/>
  </r>
  <r>
    <x v="263"/>
    <x v="1"/>
    <x v="1"/>
  </r>
  <r>
    <x v="264"/>
    <x v="0"/>
    <x v="1"/>
  </r>
  <r>
    <x v="265"/>
    <x v="0"/>
    <x v="1"/>
  </r>
  <r>
    <x v="266"/>
    <x v="0"/>
    <x v="1"/>
  </r>
  <r>
    <x v="267"/>
    <x v="1"/>
    <x v="1"/>
  </r>
  <r>
    <x v="268"/>
    <x v="0"/>
    <x v="1"/>
  </r>
  <r>
    <x v="269"/>
    <x v="0"/>
    <x v="1"/>
  </r>
  <r>
    <x v="270"/>
    <x v="1"/>
    <x v="1"/>
  </r>
  <r>
    <x v="271"/>
    <x v="1"/>
    <x v="1"/>
  </r>
  <r>
    <x v="272"/>
    <x v="0"/>
    <x v="1"/>
  </r>
  <r>
    <x v="273"/>
    <x v="0"/>
    <x v="1"/>
  </r>
  <r>
    <x v="274"/>
    <x v="0"/>
    <x v="1"/>
  </r>
  <r>
    <x v="275"/>
    <x v="0"/>
    <x v="1"/>
  </r>
  <r>
    <x v="276"/>
    <x v="0"/>
    <x v="1"/>
  </r>
  <r>
    <x v="277"/>
    <x v="1"/>
    <x v="1"/>
  </r>
  <r>
    <x v="278"/>
    <x v="1"/>
    <x v="1"/>
  </r>
  <r>
    <x v="279"/>
    <x v="1"/>
    <x v="1"/>
  </r>
  <r>
    <x v="280"/>
    <x v="0"/>
    <x v="1"/>
  </r>
  <r>
    <x v="281"/>
    <x v="0"/>
    <x v="1"/>
  </r>
  <r>
    <x v="282"/>
    <x v="0"/>
    <x v="1"/>
  </r>
  <r>
    <x v="283"/>
    <x v="0"/>
    <x v="1"/>
  </r>
  <r>
    <x v="284"/>
    <x v="1"/>
    <x v="1"/>
  </r>
  <r>
    <x v="285"/>
    <x v="0"/>
    <x v="1"/>
  </r>
  <r>
    <x v="286"/>
    <x v="0"/>
    <x v="1"/>
  </r>
  <r>
    <x v="287"/>
    <x v="0"/>
    <x v="1"/>
  </r>
  <r>
    <x v="288"/>
    <x v="0"/>
    <x v="1"/>
  </r>
  <r>
    <x v="289"/>
    <x v="0"/>
    <x v="1"/>
  </r>
  <r>
    <x v="290"/>
    <x v="0"/>
    <x v="1"/>
  </r>
  <r>
    <x v="291"/>
    <x v="0"/>
    <x v="1"/>
  </r>
  <r>
    <x v="292"/>
    <x v="0"/>
    <x v="1"/>
  </r>
  <r>
    <x v="293"/>
    <x v="0"/>
    <x v="1"/>
  </r>
  <r>
    <x v="294"/>
    <x v="0"/>
    <x v="1"/>
  </r>
  <r>
    <x v="295"/>
    <x v="1"/>
    <x v="1"/>
  </r>
  <r>
    <x v="296"/>
    <x v="0"/>
    <x v="1"/>
  </r>
  <r>
    <x v="297"/>
    <x v="0"/>
    <x v="1"/>
  </r>
  <r>
    <x v="298"/>
    <x v="0"/>
    <x v="1"/>
  </r>
  <r>
    <x v="299"/>
    <x v="0"/>
    <x v="1"/>
  </r>
  <r>
    <x v="300"/>
    <x v="1"/>
    <x v="1"/>
  </r>
  <r>
    <x v="301"/>
    <x v="0"/>
    <x v="1"/>
  </r>
  <r>
    <x v="302"/>
    <x v="1"/>
    <x v="1"/>
  </r>
  <r>
    <x v="303"/>
    <x v="0"/>
    <x v="1"/>
  </r>
  <r>
    <x v="304"/>
    <x v="0"/>
    <x v="1"/>
  </r>
  <r>
    <x v="305"/>
    <x v="0"/>
    <x v="1"/>
  </r>
  <r>
    <x v="306"/>
    <x v="0"/>
    <x v="1"/>
  </r>
  <r>
    <x v="307"/>
    <x v="0"/>
    <x v="1"/>
  </r>
  <r>
    <x v="308"/>
    <x v="0"/>
    <x v="1"/>
  </r>
  <r>
    <x v="309"/>
    <x v="0"/>
    <x v="1"/>
  </r>
  <r>
    <x v="310"/>
    <x v="0"/>
    <x v="1"/>
  </r>
  <r>
    <x v="311"/>
    <x v="0"/>
    <x v="1"/>
  </r>
  <r>
    <x v="312"/>
    <x v="0"/>
    <x v="1"/>
  </r>
  <r>
    <x v="313"/>
    <x v="0"/>
    <x v="1"/>
  </r>
  <r>
    <x v="314"/>
    <x v="0"/>
    <x v="1"/>
  </r>
  <r>
    <x v="315"/>
    <x v="0"/>
    <x v="1"/>
  </r>
  <r>
    <x v="316"/>
    <x v="0"/>
    <x v="1"/>
  </r>
  <r>
    <x v="317"/>
    <x v="0"/>
    <x v="1"/>
  </r>
  <r>
    <x v="318"/>
    <x v="1"/>
    <x v="1"/>
  </r>
  <r>
    <x v="319"/>
    <x v="0"/>
    <x v="1"/>
  </r>
  <r>
    <x v="320"/>
    <x v="0"/>
    <x v="1"/>
  </r>
  <r>
    <x v="321"/>
    <x v="0"/>
    <x v="1"/>
  </r>
  <r>
    <x v="322"/>
    <x v="0"/>
    <x v="1"/>
  </r>
  <r>
    <x v="323"/>
    <x v="0"/>
    <x v="1"/>
  </r>
  <r>
    <x v="324"/>
    <x v="0"/>
    <x v="1"/>
  </r>
  <r>
    <x v="325"/>
    <x v="0"/>
    <x v="1"/>
  </r>
  <r>
    <x v="326"/>
    <x v="1"/>
    <x v="1"/>
  </r>
  <r>
    <x v="327"/>
    <x v="1"/>
    <x v="1"/>
  </r>
  <r>
    <x v="328"/>
    <x v="0"/>
    <x v="1"/>
  </r>
  <r>
    <x v="329"/>
    <x v="0"/>
    <x v="1"/>
  </r>
  <r>
    <x v="330"/>
    <x v="0"/>
    <x v="1"/>
  </r>
  <r>
    <x v="331"/>
    <x v="0"/>
    <x v="1"/>
  </r>
  <r>
    <x v="332"/>
    <x v="0"/>
    <x v="1"/>
  </r>
  <r>
    <x v="333"/>
    <x v="0"/>
    <x v="1"/>
  </r>
  <r>
    <x v="334"/>
    <x v="0"/>
    <x v="1"/>
  </r>
  <r>
    <x v="335"/>
    <x v="0"/>
    <x v="1"/>
  </r>
  <r>
    <x v="336"/>
    <x v="0"/>
    <x v="1"/>
  </r>
  <r>
    <x v="337"/>
    <x v="1"/>
    <x v="1"/>
  </r>
  <r>
    <x v="338"/>
    <x v="1"/>
    <x v="1"/>
  </r>
  <r>
    <x v="339"/>
    <x v="0"/>
    <x v="1"/>
  </r>
  <r>
    <x v="340"/>
    <x v="0"/>
    <x v="1"/>
  </r>
  <r>
    <x v="341"/>
    <x v="0"/>
    <x v="1"/>
  </r>
  <r>
    <x v="342"/>
    <x v="0"/>
    <x v="1"/>
  </r>
  <r>
    <x v="343"/>
    <x v="0"/>
    <x v="1"/>
  </r>
  <r>
    <x v="344"/>
    <x v="0"/>
    <x v="1"/>
  </r>
  <r>
    <x v="345"/>
    <x v="1"/>
    <x v="1"/>
  </r>
  <r>
    <x v="346"/>
    <x v="0"/>
    <x v="1"/>
  </r>
  <r>
    <x v="347"/>
    <x v="0"/>
    <x v="1"/>
  </r>
  <r>
    <x v="348"/>
    <x v="0"/>
    <x v="1"/>
  </r>
  <r>
    <x v="349"/>
    <x v="0"/>
    <x v="1"/>
  </r>
  <r>
    <x v="350"/>
    <x v="0"/>
    <x v="1"/>
  </r>
  <r>
    <x v="351"/>
    <x v="0"/>
    <x v="1"/>
  </r>
  <r>
    <x v="352"/>
    <x v="1"/>
    <x v="1"/>
  </r>
  <r>
    <x v="353"/>
    <x v="0"/>
    <x v="1"/>
  </r>
  <r>
    <x v="354"/>
    <x v="0"/>
    <x v="1"/>
  </r>
  <r>
    <x v="355"/>
    <x v="0"/>
    <x v="1"/>
  </r>
  <r>
    <x v="356"/>
    <x v="0"/>
    <x v="1"/>
  </r>
  <r>
    <x v="357"/>
    <x v="0"/>
    <x v="1"/>
  </r>
  <r>
    <x v="358"/>
    <x v="0"/>
    <x v="1"/>
  </r>
  <r>
    <x v="359"/>
    <x v="1"/>
    <x v="1"/>
  </r>
  <r>
    <x v="360"/>
    <x v="0"/>
    <x v="1"/>
  </r>
  <r>
    <x v="361"/>
    <x v="0"/>
    <x v="1"/>
  </r>
  <r>
    <x v="362"/>
    <x v="0"/>
    <x v="1"/>
  </r>
  <r>
    <x v="363"/>
    <x v="0"/>
    <x v="1"/>
  </r>
  <r>
    <x v="364"/>
    <x v="0"/>
    <x v="1"/>
  </r>
  <r>
    <x v="365"/>
    <x v="0"/>
    <x v="1"/>
  </r>
  <r>
    <x v="366"/>
    <x v="0"/>
    <x v="1"/>
  </r>
  <r>
    <x v="367"/>
    <x v="0"/>
    <x v="1"/>
  </r>
  <r>
    <x v="368"/>
    <x v="0"/>
    <x v="1"/>
  </r>
  <r>
    <x v="369"/>
    <x v="1"/>
    <x v="1"/>
  </r>
  <r>
    <x v="370"/>
    <x v="0"/>
    <x v="1"/>
  </r>
  <r>
    <x v="371"/>
    <x v="0"/>
    <x v="1"/>
  </r>
  <r>
    <x v="372"/>
    <x v="1"/>
    <x v="1"/>
  </r>
  <r>
    <x v="373"/>
    <x v="0"/>
    <x v="1"/>
  </r>
  <r>
    <x v="374"/>
    <x v="0"/>
    <x v="1"/>
  </r>
  <r>
    <x v="375"/>
    <x v="0"/>
    <x v="1"/>
  </r>
  <r>
    <x v="376"/>
    <x v="0"/>
    <x v="1"/>
  </r>
  <r>
    <x v="377"/>
    <x v="0"/>
    <x v="1"/>
  </r>
  <r>
    <x v="378"/>
    <x v="0"/>
    <x v="1"/>
  </r>
  <r>
    <x v="379"/>
    <x v="0"/>
    <x v="1"/>
  </r>
  <r>
    <x v="380"/>
    <x v="0"/>
    <x v="1"/>
  </r>
  <r>
    <x v="381"/>
    <x v="0"/>
    <x v="1"/>
  </r>
  <r>
    <x v="382"/>
    <x v="0"/>
    <x v="1"/>
  </r>
  <r>
    <x v="383"/>
    <x v="1"/>
    <x v="1"/>
  </r>
  <r>
    <x v="384"/>
    <x v="1"/>
    <x v="1"/>
  </r>
  <r>
    <x v="385"/>
    <x v="0"/>
    <x v="1"/>
  </r>
  <r>
    <x v="386"/>
    <x v="0"/>
    <x v="1"/>
  </r>
  <r>
    <x v="387"/>
    <x v="0"/>
    <x v="1"/>
  </r>
  <r>
    <x v="388"/>
    <x v="1"/>
    <x v="1"/>
  </r>
  <r>
    <x v="389"/>
    <x v="0"/>
    <x v="1"/>
  </r>
  <r>
    <x v="390"/>
    <x v="0"/>
    <x v="1"/>
  </r>
  <r>
    <x v="391"/>
    <x v="0"/>
    <x v="1"/>
  </r>
  <r>
    <x v="392"/>
    <x v="0"/>
    <x v="1"/>
  </r>
  <r>
    <x v="393"/>
    <x v="0"/>
    <x v="1"/>
  </r>
  <r>
    <x v="394"/>
    <x v="0"/>
    <x v="1"/>
  </r>
  <r>
    <x v="395"/>
    <x v="0"/>
    <x v="1"/>
  </r>
  <r>
    <x v="396"/>
    <x v="0"/>
    <x v="1"/>
  </r>
  <r>
    <x v="397"/>
    <x v="0"/>
    <x v="1"/>
  </r>
  <r>
    <x v="398"/>
    <x v="0"/>
    <x v="1"/>
  </r>
  <r>
    <x v="399"/>
    <x v="0"/>
    <x v="1"/>
  </r>
  <r>
    <x v="400"/>
    <x v="0"/>
    <x v="1"/>
  </r>
  <r>
    <x v="401"/>
    <x v="0"/>
    <x v="1"/>
  </r>
  <r>
    <x v="402"/>
    <x v="0"/>
    <x v="1"/>
  </r>
  <r>
    <x v="403"/>
    <x v="1"/>
    <x v="1"/>
  </r>
  <r>
    <x v="404"/>
    <x v="0"/>
    <x v="1"/>
  </r>
  <r>
    <x v="405"/>
    <x v="0"/>
    <x v="1"/>
  </r>
  <r>
    <x v="406"/>
    <x v="0"/>
    <x v="1"/>
  </r>
  <r>
    <x v="407"/>
    <x v="1"/>
    <x v="1"/>
  </r>
  <r>
    <x v="408"/>
    <x v="0"/>
    <x v="1"/>
  </r>
  <r>
    <x v="409"/>
    <x v="0"/>
    <x v="1"/>
  </r>
  <r>
    <x v="410"/>
    <x v="0"/>
    <x v="1"/>
  </r>
  <r>
    <x v="411"/>
    <x v="0"/>
    <x v="1"/>
  </r>
  <r>
    <x v="412"/>
    <x v="0"/>
    <x v="1"/>
  </r>
  <r>
    <x v="413"/>
    <x v="0"/>
    <x v="1"/>
  </r>
  <r>
    <x v="414"/>
    <x v="0"/>
    <x v="1"/>
  </r>
  <r>
    <x v="415"/>
    <x v="0"/>
    <x v="1"/>
  </r>
  <r>
    <x v="416"/>
    <x v="0"/>
    <x v="1"/>
  </r>
  <r>
    <x v="417"/>
    <x v="1"/>
    <x v="1"/>
  </r>
  <r>
    <x v="418"/>
    <x v="1"/>
    <x v="1"/>
  </r>
  <r>
    <x v="419"/>
    <x v="0"/>
    <x v="1"/>
  </r>
  <r>
    <x v="420"/>
    <x v="0"/>
    <x v="1"/>
  </r>
  <r>
    <x v="421"/>
    <x v="0"/>
    <x v="1"/>
  </r>
  <r>
    <x v="422"/>
    <x v="0"/>
    <x v="1"/>
  </r>
  <r>
    <x v="423"/>
    <x v="1"/>
    <x v="1"/>
  </r>
  <r>
    <x v="424"/>
    <x v="0"/>
    <x v="1"/>
  </r>
  <r>
    <x v="425"/>
    <x v="0"/>
    <x v="1"/>
  </r>
  <r>
    <x v="426"/>
    <x v="0"/>
    <x v="1"/>
  </r>
  <r>
    <x v="427"/>
    <x v="0"/>
    <x v="1"/>
  </r>
  <r>
    <x v="428"/>
    <x v="1"/>
    <x v="1"/>
  </r>
  <r>
    <x v="429"/>
    <x v="0"/>
    <x v="1"/>
  </r>
  <r>
    <x v="430"/>
    <x v="0"/>
    <x v="1"/>
  </r>
  <r>
    <x v="431"/>
    <x v="0"/>
    <x v="1"/>
  </r>
  <r>
    <x v="432"/>
    <x v="0"/>
    <x v="1"/>
  </r>
  <r>
    <x v="433"/>
    <x v="0"/>
    <x v="1"/>
  </r>
  <r>
    <x v="434"/>
    <x v="0"/>
    <x v="1"/>
  </r>
  <r>
    <x v="435"/>
    <x v="0"/>
    <x v="1"/>
  </r>
  <r>
    <x v="436"/>
    <x v="0"/>
    <x v="1"/>
  </r>
  <r>
    <x v="437"/>
    <x v="0"/>
    <x v="1"/>
  </r>
  <r>
    <x v="438"/>
    <x v="0"/>
    <x v="1"/>
  </r>
  <r>
    <x v="439"/>
    <x v="0"/>
    <x v="1"/>
  </r>
  <r>
    <x v="440"/>
    <x v="1"/>
    <x v="1"/>
  </r>
  <r>
    <x v="441"/>
    <x v="1"/>
    <x v="1"/>
  </r>
  <r>
    <x v="442"/>
    <x v="0"/>
    <x v="1"/>
  </r>
  <r>
    <x v="443"/>
    <x v="1"/>
    <x v="1"/>
  </r>
  <r>
    <x v="444"/>
    <x v="1"/>
    <x v="1"/>
  </r>
  <r>
    <x v="445"/>
    <x v="0"/>
    <x v="1"/>
  </r>
  <r>
    <x v="446"/>
    <x v="1"/>
    <x v="1"/>
  </r>
  <r>
    <x v="447"/>
    <x v="1"/>
    <x v="1"/>
  </r>
  <r>
    <x v="448"/>
    <x v="0"/>
    <x v="1"/>
  </r>
  <r>
    <x v="449"/>
    <x v="0"/>
    <x v="1"/>
  </r>
  <r>
    <x v="450"/>
    <x v="0"/>
    <x v="1"/>
  </r>
  <r>
    <x v="451"/>
    <x v="0"/>
    <x v="1"/>
  </r>
  <r>
    <x v="452"/>
    <x v="0"/>
    <x v="1"/>
  </r>
  <r>
    <x v="453"/>
    <x v="0"/>
    <x v="1"/>
  </r>
  <r>
    <x v="454"/>
    <x v="0"/>
    <x v="1"/>
  </r>
  <r>
    <x v="455"/>
    <x v="0"/>
    <x v="1"/>
  </r>
  <r>
    <x v="456"/>
    <x v="0"/>
    <x v="1"/>
  </r>
  <r>
    <x v="457"/>
    <x v="0"/>
    <x v="1"/>
  </r>
  <r>
    <x v="458"/>
    <x v="0"/>
    <x v="1"/>
  </r>
  <r>
    <x v="459"/>
    <x v="0"/>
    <x v="1"/>
  </r>
  <r>
    <x v="460"/>
    <x v="0"/>
    <x v="1"/>
  </r>
  <r>
    <x v="461"/>
    <x v="0"/>
    <x v="1"/>
  </r>
  <r>
    <x v="462"/>
    <x v="0"/>
    <x v="1"/>
  </r>
  <r>
    <x v="463"/>
    <x v="1"/>
    <x v="1"/>
  </r>
  <r>
    <x v="464"/>
    <x v="0"/>
    <x v="1"/>
  </r>
  <r>
    <x v="465"/>
    <x v="0"/>
    <x v="1"/>
  </r>
  <r>
    <x v="466"/>
    <x v="0"/>
    <x v="1"/>
  </r>
  <r>
    <x v="467"/>
    <x v="0"/>
    <x v="1"/>
  </r>
  <r>
    <x v="468"/>
    <x v="0"/>
    <x v="1"/>
  </r>
  <r>
    <x v="469"/>
    <x v="1"/>
    <x v="1"/>
  </r>
  <r>
    <x v="470"/>
    <x v="0"/>
    <x v="1"/>
  </r>
  <r>
    <x v="471"/>
    <x v="0"/>
    <x v="1"/>
  </r>
  <r>
    <x v="472"/>
    <x v="0"/>
    <x v="1"/>
  </r>
  <r>
    <x v="473"/>
    <x v="0"/>
    <x v="1"/>
  </r>
  <r>
    <x v="474"/>
    <x v="0"/>
    <x v="1"/>
  </r>
  <r>
    <x v="475"/>
    <x v="0"/>
    <x v="1"/>
  </r>
  <r>
    <x v="476"/>
    <x v="1"/>
    <x v="1"/>
  </r>
  <r>
    <x v="477"/>
    <x v="0"/>
    <x v="1"/>
  </r>
  <r>
    <x v="478"/>
    <x v="0"/>
    <x v="1"/>
  </r>
  <r>
    <x v="479"/>
    <x v="0"/>
    <x v="1"/>
  </r>
  <r>
    <x v="480"/>
    <x v="1"/>
    <x v="1"/>
  </r>
  <r>
    <x v="481"/>
    <x v="0"/>
    <x v="1"/>
  </r>
  <r>
    <x v="482"/>
    <x v="0"/>
    <x v="1"/>
  </r>
  <r>
    <x v="483"/>
    <x v="0"/>
    <x v="1"/>
  </r>
  <r>
    <x v="484"/>
    <x v="1"/>
    <x v="1"/>
  </r>
  <r>
    <x v="485"/>
    <x v="0"/>
    <x v="1"/>
  </r>
  <r>
    <x v="486"/>
    <x v="0"/>
    <x v="1"/>
  </r>
  <r>
    <x v="487"/>
    <x v="0"/>
    <x v="1"/>
  </r>
  <r>
    <x v="488"/>
    <x v="1"/>
    <x v="1"/>
  </r>
  <r>
    <x v="489"/>
    <x v="1"/>
    <x v="1"/>
  </r>
  <r>
    <x v="490"/>
    <x v="0"/>
    <x v="1"/>
  </r>
  <r>
    <x v="491"/>
    <x v="1"/>
    <x v="1"/>
  </r>
  <r>
    <x v="492"/>
    <x v="1"/>
    <x v="1"/>
  </r>
  <r>
    <x v="493"/>
    <x v="0"/>
    <x v="1"/>
  </r>
  <r>
    <x v="494"/>
    <x v="0"/>
    <x v="1"/>
  </r>
  <r>
    <x v="495"/>
    <x v="0"/>
    <x v="1"/>
  </r>
  <r>
    <x v="496"/>
    <x v="0"/>
    <x v="1"/>
  </r>
  <r>
    <x v="497"/>
    <x v="0"/>
    <x v="1"/>
  </r>
  <r>
    <x v="498"/>
    <x v="1"/>
    <x v="1"/>
  </r>
  <r>
    <x v="499"/>
    <x v="1"/>
    <x v="1"/>
  </r>
  <r>
    <x v="500"/>
    <x v="0"/>
    <x v="1"/>
  </r>
  <r>
    <x v="501"/>
    <x v="0"/>
    <x v="1"/>
  </r>
  <r>
    <x v="502"/>
    <x v="0"/>
    <x v="1"/>
  </r>
  <r>
    <x v="503"/>
    <x v="0"/>
    <x v="1"/>
  </r>
  <r>
    <x v="504"/>
    <x v="0"/>
    <x v="1"/>
  </r>
  <r>
    <x v="505"/>
    <x v="0"/>
    <x v="1"/>
  </r>
  <r>
    <x v="506"/>
    <x v="0"/>
    <x v="1"/>
  </r>
  <r>
    <x v="507"/>
    <x v="0"/>
    <x v="1"/>
  </r>
  <r>
    <x v="508"/>
    <x v="0"/>
    <x v="1"/>
  </r>
  <r>
    <x v="509"/>
    <x v="0"/>
    <x v="1"/>
  </r>
  <r>
    <x v="510"/>
    <x v="1"/>
    <x v="1"/>
  </r>
  <r>
    <x v="511"/>
    <x v="0"/>
    <x v="1"/>
  </r>
  <r>
    <x v="512"/>
    <x v="0"/>
    <x v="1"/>
  </r>
  <r>
    <x v="513"/>
    <x v="0"/>
    <x v="1"/>
  </r>
  <r>
    <x v="514"/>
    <x v="0"/>
    <x v="1"/>
  </r>
  <r>
    <x v="515"/>
    <x v="0"/>
    <x v="1"/>
  </r>
  <r>
    <x v="516"/>
    <x v="0"/>
    <x v="1"/>
  </r>
  <r>
    <x v="517"/>
    <x v="0"/>
    <x v="1"/>
  </r>
  <r>
    <x v="518"/>
    <x v="0"/>
    <x v="1"/>
  </r>
  <r>
    <x v="519"/>
    <x v="0"/>
    <x v="1"/>
  </r>
  <r>
    <x v="520"/>
    <x v="1"/>
    <x v="1"/>
  </r>
  <r>
    <x v="521"/>
    <x v="0"/>
    <x v="1"/>
  </r>
  <r>
    <x v="522"/>
    <x v="0"/>
    <x v="1"/>
  </r>
  <r>
    <x v="523"/>
    <x v="1"/>
    <x v="1"/>
  </r>
  <r>
    <x v="524"/>
    <x v="0"/>
    <x v="1"/>
  </r>
  <r>
    <x v="525"/>
    <x v="1"/>
    <x v="1"/>
  </r>
  <r>
    <x v="526"/>
    <x v="0"/>
    <x v="1"/>
  </r>
  <r>
    <x v="527"/>
    <x v="0"/>
    <x v="1"/>
  </r>
  <r>
    <x v="528"/>
    <x v="0"/>
    <x v="1"/>
  </r>
  <r>
    <x v="529"/>
    <x v="0"/>
    <x v="1"/>
  </r>
  <r>
    <x v="530"/>
    <x v="0"/>
    <x v="1"/>
  </r>
  <r>
    <x v="531"/>
    <x v="0"/>
    <x v="1"/>
  </r>
  <r>
    <x v="532"/>
    <x v="0"/>
    <x v="1"/>
  </r>
  <r>
    <x v="533"/>
    <x v="1"/>
    <x v="1"/>
  </r>
  <r>
    <x v="534"/>
    <x v="0"/>
    <x v="1"/>
  </r>
  <r>
    <x v="535"/>
    <x v="0"/>
    <x v="1"/>
  </r>
  <r>
    <x v="536"/>
    <x v="0"/>
    <x v="1"/>
  </r>
  <r>
    <x v="537"/>
    <x v="0"/>
    <x v="1"/>
  </r>
  <r>
    <x v="538"/>
    <x v="0"/>
    <x v="1"/>
  </r>
  <r>
    <x v="539"/>
    <x v="0"/>
    <x v="1"/>
  </r>
  <r>
    <x v="540"/>
    <x v="0"/>
    <x v="1"/>
  </r>
  <r>
    <x v="541"/>
    <x v="0"/>
    <x v="1"/>
  </r>
  <r>
    <x v="542"/>
    <x v="0"/>
    <x v="1"/>
  </r>
  <r>
    <x v="543"/>
    <x v="0"/>
    <x v="1"/>
  </r>
  <r>
    <x v="544"/>
    <x v="0"/>
    <x v="1"/>
  </r>
  <r>
    <x v="545"/>
    <x v="0"/>
    <x v="1"/>
  </r>
  <r>
    <x v="546"/>
    <x v="0"/>
    <x v="1"/>
  </r>
  <r>
    <x v="547"/>
    <x v="0"/>
    <x v="1"/>
  </r>
  <r>
    <x v="548"/>
    <x v="1"/>
    <x v="1"/>
  </r>
  <r>
    <x v="549"/>
    <x v="1"/>
    <x v="1"/>
  </r>
  <r>
    <x v="550"/>
    <x v="0"/>
    <x v="1"/>
  </r>
  <r>
    <x v="551"/>
    <x v="0"/>
    <x v="1"/>
  </r>
  <r>
    <x v="552"/>
    <x v="1"/>
    <x v="1"/>
  </r>
  <r>
    <x v="553"/>
    <x v="0"/>
    <x v="1"/>
  </r>
  <r>
    <x v="554"/>
    <x v="0"/>
    <x v="1"/>
  </r>
  <r>
    <x v="555"/>
    <x v="1"/>
    <x v="1"/>
  </r>
  <r>
    <x v="556"/>
    <x v="0"/>
    <x v="1"/>
  </r>
  <r>
    <x v="557"/>
    <x v="0"/>
    <x v="1"/>
  </r>
  <r>
    <x v="558"/>
    <x v="0"/>
    <x v="1"/>
  </r>
  <r>
    <x v="559"/>
    <x v="0"/>
    <x v="1"/>
  </r>
  <r>
    <x v="560"/>
    <x v="1"/>
    <x v="1"/>
  </r>
  <r>
    <x v="561"/>
    <x v="0"/>
    <x v="1"/>
  </r>
  <r>
    <x v="562"/>
    <x v="0"/>
    <x v="1"/>
  </r>
  <r>
    <x v="563"/>
    <x v="1"/>
    <x v="1"/>
  </r>
  <r>
    <x v="564"/>
    <x v="0"/>
    <x v="1"/>
  </r>
  <r>
    <x v="565"/>
    <x v="0"/>
    <x v="1"/>
  </r>
  <r>
    <x v="566"/>
    <x v="0"/>
    <x v="1"/>
  </r>
  <r>
    <x v="567"/>
    <x v="1"/>
    <x v="1"/>
  </r>
  <r>
    <x v="568"/>
    <x v="0"/>
    <x v="1"/>
  </r>
  <r>
    <x v="569"/>
    <x v="1"/>
    <x v="1"/>
  </r>
  <r>
    <x v="570"/>
    <x v="0"/>
    <x v="1"/>
  </r>
  <r>
    <x v="571"/>
    <x v="1"/>
    <x v="1"/>
  </r>
  <r>
    <x v="572"/>
    <x v="0"/>
    <x v="1"/>
  </r>
  <r>
    <x v="573"/>
    <x v="0"/>
    <x v="1"/>
  </r>
  <r>
    <x v="574"/>
    <x v="0"/>
    <x v="1"/>
  </r>
  <r>
    <x v="575"/>
    <x v="0"/>
    <x v="1"/>
  </r>
  <r>
    <x v="576"/>
    <x v="0"/>
    <x v="1"/>
  </r>
  <r>
    <x v="577"/>
    <x v="0"/>
    <x v="1"/>
  </r>
  <r>
    <x v="578"/>
    <x v="0"/>
    <x v="1"/>
  </r>
  <r>
    <x v="579"/>
    <x v="0"/>
    <x v="1"/>
  </r>
  <r>
    <x v="580"/>
    <x v="0"/>
    <x v="1"/>
  </r>
  <r>
    <x v="581"/>
    <x v="0"/>
    <x v="1"/>
  </r>
  <r>
    <x v="582"/>
    <x v="0"/>
    <x v="1"/>
  </r>
  <r>
    <x v="583"/>
    <x v="0"/>
    <x v="1"/>
  </r>
  <r>
    <x v="584"/>
    <x v="1"/>
    <x v="1"/>
  </r>
  <r>
    <x v="585"/>
    <x v="0"/>
    <x v="1"/>
  </r>
  <r>
    <x v="586"/>
    <x v="0"/>
    <x v="1"/>
  </r>
  <r>
    <x v="587"/>
    <x v="1"/>
    <x v="1"/>
  </r>
  <r>
    <x v="588"/>
    <x v="0"/>
    <x v="1"/>
  </r>
  <r>
    <x v="589"/>
    <x v="0"/>
    <x v="1"/>
  </r>
  <r>
    <x v="590"/>
    <x v="1"/>
    <x v="1"/>
  </r>
  <r>
    <x v="591"/>
    <x v="1"/>
    <x v="1"/>
  </r>
  <r>
    <x v="592"/>
    <x v="1"/>
    <x v="1"/>
  </r>
  <r>
    <x v="593"/>
    <x v="1"/>
    <x v="1"/>
  </r>
  <r>
    <x v="594"/>
    <x v="0"/>
    <x v="1"/>
  </r>
  <r>
    <x v="595"/>
    <x v="0"/>
    <x v="1"/>
  </r>
  <r>
    <x v="596"/>
    <x v="1"/>
    <x v="1"/>
  </r>
  <r>
    <x v="597"/>
    <x v="0"/>
    <x v="1"/>
  </r>
  <r>
    <x v="598"/>
    <x v="0"/>
    <x v="1"/>
  </r>
  <r>
    <x v="599"/>
    <x v="0"/>
    <x v="1"/>
  </r>
  <r>
    <x v="600"/>
    <x v="0"/>
    <x v="1"/>
  </r>
  <r>
    <x v="601"/>
    <x v="0"/>
    <x v="1"/>
  </r>
  <r>
    <x v="602"/>
    <x v="0"/>
    <x v="1"/>
  </r>
  <r>
    <x v="603"/>
    <x v="1"/>
    <x v="1"/>
  </r>
  <r>
    <x v="604"/>
    <x v="0"/>
    <x v="1"/>
  </r>
  <r>
    <x v="605"/>
    <x v="1"/>
    <x v="1"/>
  </r>
  <r>
    <x v="606"/>
    <x v="0"/>
    <x v="1"/>
  </r>
  <r>
    <x v="607"/>
    <x v="0"/>
    <x v="1"/>
  </r>
  <r>
    <x v="608"/>
    <x v="1"/>
    <x v="1"/>
  </r>
  <r>
    <x v="609"/>
    <x v="0"/>
    <x v="1"/>
  </r>
  <r>
    <x v="610"/>
    <x v="0"/>
    <x v="1"/>
  </r>
  <r>
    <x v="611"/>
    <x v="0"/>
    <x v="1"/>
  </r>
  <r>
    <x v="612"/>
    <x v="0"/>
    <x v="1"/>
  </r>
  <r>
    <x v="613"/>
    <x v="0"/>
    <x v="1"/>
  </r>
  <r>
    <x v="614"/>
    <x v="0"/>
    <x v="1"/>
  </r>
  <r>
    <x v="615"/>
    <x v="1"/>
    <x v="1"/>
  </r>
  <r>
    <x v="616"/>
    <x v="0"/>
    <x v="1"/>
  </r>
  <r>
    <x v="617"/>
    <x v="1"/>
    <x v="1"/>
  </r>
  <r>
    <x v="618"/>
    <x v="1"/>
    <x v="1"/>
  </r>
  <r>
    <x v="619"/>
    <x v="1"/>
    <x v="1"/>
  </r>
  <r>
    <x v="620"/>
    <x v="0"/>
    <x v="1"/>
  </r>
  <r>
    <x v="621"/>
    <x v="0"/>
    <x v="1"/>
  </r>
  <r>
    <x v="622"/>
    <x v="1"/>
    <x v="1"/>
  </r>
  <r>
    <x v="623"/>
    <x v="0"/>
    <x v="1"/>
  </r>
  <r>
    <x v="624"/>
    <x v="0"/>
    <x v="1"/>
  </r>
  <r>
    <x v="625"/>
    <x v="1"/>
    <x v="1"/>
  </r>
  <r>
    <x v="626"/>
    <x v="1"/>
    <x v="1"/>
  </r>
  <r>
    <x v="627"/>
    <x v="0"/>
    <x v="1"/>
  </r>
  <r>
    <x v="628"/>
    <x v="0"/>
    <x v="1"/>
  </r>
  <r>
    <x v="629"/>
    <x v="0"/>
    <x v="1"/>
  </r>
  <r>
    <x v="630"/>
    <x v="0"/>
    <x v="1"/>
  </r>
  <r>
    <x v="631"/>
    <x v="0"/>
    <x v="1"/>
  </r>
  <r>
    <x v="632"/>
    <x v="0"/>
    <x v="1"/>
  </r>
  <r>
    <x v="633"/>
    <x v="0"/>
    <x v="1"/>
  </r>
  <r>
    <x v="634"/>
    <x v="1"/>
    <x v="1"/>
  </r>
  <r>
    <x v="635"/>
    <x v="0"/>
    <x v="1"/>
  </r>
  <r>
    <x v="636"/>
    <x v="1"/>
    <x v="1"/>
  </r>
  <r>
    <x v="637"/>
    <x v="0"/>
    <x v="1"/>
  </r>
  <r>
    <x v="638"/>
    <x v="0"/>
    <x v="1"/>
  </r>
  <r>
    <x v="639"/>
    <x v="0"/>
    <x v="1"/>
  </r>
  <r>
    <x v="640"/>
    <x v="1"/>
    <x v="1"/>
  </r>
  <r>
    <x v="641"/>
    <x v="0"/>
    <x v="1"/>
  </r>
  <r>
    <x v="642"/>
    <x v="1"/>
    <x v="1"/>
  </r>
  <r>
    <x v="643"/>
    <x v="0"/>
    <x v="1"/>
  </r>
  <r>
    <x v="644"/>
    <x v="0"/>
    <x v="1"/>
  </r>
  <r>
    <x v="645"/>
    <x v="0"/>
    <x v="1"/>
  </r>
  <r>
    <x v="646"/>
    <x v="0"/>
    <x v="1"/>
  </r>
  <r>
    <x v="647"/>
    <x v="0"/>
    <x v="1"/>
  </r>
  <r>
    <x v="648"/>
    <x v="0"/>
    <x v="1"/>
  </r>
  <r>
    <x v="649"/>
    <x v="0"/>
    <x v="1"/>
  </r>
  <r>
    <x v="650"/>
    <x v="0"/>
    <x v="1"/>
  </r>
  <r>
    <x v="651"/>
    <x v="1"/>
    <x v="1"/>
  </r>
  <r>
    <x v="652"/>
    <x v="1"/>
    <x v="1"/>
  </r>
  <r>
    <x v="653"/>
    <x v="0"/>
    <x v="1"/>
  </r>
  <r>
    <x v="654"/>
    <x v="0"/>
    <x v="1"/>
  </r>
  <r>
    <x v="655"/>
    <x v="1"/>
    <x v="1"/>
  </r>
  <r>
    <x v="656"/>
    <x v="0"/>
    <x v="1"/>
  </r>
  <r>
    <x v="657"/>
    <x v="0"/>
    <x v="1"/>
  </r>
  <r>
    <x v="658"/>
    <x v="0"/>
    <x v="1"/>
  </r>
  <r>
    <x v="659"/>
    <x v="0"/>
    <x v="1"/>
  </r>
  <r>
    <x v="660"/>
    <x v="1"/>
    <x v="1"/>
  </r>
  <r>
    <x v="661"/>
    <x v="1"/>
    <x v="1"/>
  </r>
  <r>
    <x v="662"/>
    <x v="0"/>
    <x v="1"/>
  </r>
  <r>
    <x v="663"/>
    <x v="1"/>
    <x v="1"/>
  </r>
  <r>
    <x v="664"/>
    <x v="0"/>
    <x v="1"/>
  </r>
  <r>
    <x v="665"/>
    <x v="1"/>
    <x v="1"/>
  </r>
  <r>
    <x v="666"/>
    <x v="0"/>
    <x v="1"/>
  </r>
  <r>
    <x v="667"/>
    <x v="0"/>
    <x v="1"/>
  </r>
  <r>
    <x v="668"/>
    <x v="0"/>
    <x v="1"/>
  </r>
  <r>
    <x v="669"/>
    <x v="0"/>
    <x v="1"/>
  </r>
  <r>
    <x v="670"/>
    <x v="1"/>
    <x v="1"/>
  </r>
  <r>
    <x v="671"/>
    <x v="0"/>
    <x v="1"/>
  </r>
  <r>
    <x v="672"/>
    <x v="0"/>
    <x v="1"/>
  </r>
  <r>
    <x v="673"/>
    <x v="0"/>
    <x v="1"/>
  </r>
  <r>
    <x v="674"/>
    <x v="1"/>
    <x v="1"/>
  </r>
  <r>
    <x v="675"/>
    <x v="0"/>
    <x v="1"/>
  </r>
  <r>
    <x v="676"/>
    <x v="0"/>
    <x v="1"/>
  </r>
  <r>
    <x v="677"/>
    <x v="0"/>
    <x v="1"/>
  </r>
  <r>
    <x v="678"/>
    <x v="0"/>
    <x v="1"/>
  </r>
  <r>
    <x v="679"/>
    <x v="1"/>
    <x v="1"/>
  </r>
  <r>
    <x v="680"/>
    <x v="0"/>
    <x v="1"/>
  </r>
  <r>
    <x v="681"/>
    <x v="0"/>
    <x v="1"/>
  </r>
  <r>
    <x v="682"/>
    <x v="0"/>
    <x v="1"/>
  </r>
  <r>
    <x v="683"/>
    <x v="0"/>
    <x v="1"/>
  </r>
  <r>
    <x v="684"/>
    <x v="0"/>
    <x v="1"/>
  </r>
  <r>
    <x v="685"/>
    <x v="0"/>
    <x v="1"/>
  </r>
  <r>
    <x v="686"/>
    <x v="0"/>
    <x v="1"/>
  </r>
  <r>
    <x v="687"/>
    <x v="0"/>
    <x v="1"/>
  </r>
  <r>
    <x v="688"/>
    <x v="1"/>
    <x v="1"/>
  </r>
  <r>
    <x v="689"/>
    <x v="1"/>
    <x v="1"/>
  </r>
  <r>
    <x v="690"/>
    <x v="0"/>
    <x v="1"/>
  </r>
  <r>
    <x v="691"/>
    <x v="0"/>
    <x v="1"/>
  </r>
  <r>
    <x v="692"/>
    <x v="0"/>
    <x v="1"/>
  </r>
  <r>
    <x v="693"/>
    <x v="1"/>
    <x v="1"/>
  </r>
  <r>
    <x v="694"/>
    <x v="0"/>
    <x v="1"/>
  </r>
  <r>
    <x v="695"/>
    <x v="1"/>
    <x v="1"/>
  </r>
  <r>
    <x v="696"/>
    <x v="0"/>
    <x v="1"/>
  </r>
  <r>
    <x v="697"/>
    <x v="0"/>
    <x v="1"/>
  </r>
  <r>
    <x v="698"/>
    <x v="0"/>
    <x v="1"/>
  </r>
  <r>
    <x v="699"/>
    <x v="0"/>
    <x v="1"/>
  </r>
  <r>
    <x v="700"/>
    <x v="1"/>
    <x v="1"/>
  </r>
  <r>
    <x v="701"/>
    <x v="0"/>
    <x v="1"/>
  </r>
  <r>
    <x v="702"/>
    <x v="0"/>
    <x v="1"/>
  </r>
  <r>
    <x v="703"/>
    <x v="0"/>
    <x v="1"/>
  </r>
  <r>
    <x v="704"/>
    <x v="0"/>
    <x v="1"/>
  </r>
  <r>
    <x v="705"/>
    <x v="0"/>
    <x v="1"/>
  </r>
  <r>
    <x v="706"/>
    <x v="0"/>
    <x v="1"/>
  </r>
  <r>
    <x v="707"/>
    <x v="1"/>
    <x v="1"/>
  </r>
  <r>
    <x v="708"/>
    <x v="0"/>
    <x v="1"/>
  </r>
  <r>
    <x v="709"/>
    <x v="0"/>
    <x v="1"/>
  </r>
  <r>
    <x v="710"/>
    <x v="0"/>
    <x v="1"/>
  </r>
  <r>
    <x v="711"/>
    <x v="1"/>
    <x v="1"/>
  </r>
  <r>
    <x v="712"/>
    <x v="0"/>
    <x v="1"/>
  </r>
  <r>
    <x v="713"/>
    <x v="0"/>
    <x v="1"/>
  </r>
  <r>
    <x v="714"/>
    <x v="1"/>
    <x v="1"/>
  </r>
  <r>
    <x v="715"/>
    <x v="0"/>
    <x v="1"/>
  </r>
  <r>
    <x v="716"/>
    <x v="0"/>
    <x v="1"/>
  </r>
  <r>
    <x v="717"/>
    <x v="0"/>
    <x v="1"/>
  </r>
  <r>
    <x v="718"/>
    <x v="1"/>
    <x v="1"/>
  </r>
  <r>
    <x v="719"/>
    <x v="1"/>
    <x v="1"/>
  </r>
  <r>
    <x v="720"/>
    <x v="1"/>
    <x v="1"/>
  </r>
  <r>
    <x v="721"/>
    <x v="0"/>
    <x v="1"/>
  </r>
  <r>
    <x v="722"/>
    <x v="0"/>
    <x v="1"/>
  </r>
  <r>
    <x v="723"/>
    <x v="0"/>
    <x v="1"/>
  </r>
  <r>
    <x v="724"/>
    <x v="0"/>
    <x v="1"/>
  </r>
  <r>
    <x v="725"/>
    <x v="1"/>
    <x v="1"/>
  </r>
  <r>
    <x v="726"/>
    <x v="0"/>
    <x v="1"/>
  </r>
  <r>
    <x v="727"/>
    <x v="0"/>
    <x v="1"/>
  </r>
  <r>
    <x v="728"/>
    <x v="0"/>
    <x v="1"/>
  </r>
  <r>
    <x v="729"/>
    <x v="0"/>
    <x v="1"/>
  </r>
  <r>
    <x v="730"/>
    <x v="0"/>
    <x v="1"/>
  </r>
  <r>
    <x v="731"/>
    <x v="0"/>
    <x v="1"/>
  </r>
  <r>
    <x v="732"/>
    <x v="0"/>
    <x v="1"/>
  </r>
  <r>
    <x v="733"/>
    <x v="0"/>
    <x v="1"/>
  </r>
  <r>
    <x v="734"/>
    <x v="1"/>
    <x v="1"/>
  </r>
  <r>
    <x v="735"/>
    <x v="1"/>
    <x v="1"/>
  </r>
  <r>
    <x v="736"/>
    <x v="1"/>
    <x v="1"/>
  </r>
  <r>
    <x v="737"/>
    <x v="1"/>
    <x v="1"/>
  </r>
  <r>
    <x v="738"/>
    <x v="0"/>
    <x v="1"/>
  </r>
  <r>
    <x v="739"/>
    <x v="0"/>
    <x v="1"/>
  </r>
  <r>
    <x v="740"/>
    <x v="0"/>
    <x v="1"/>
  </r>
  <r>
    <x v="741"/>
    <x v="0"/>
    <x v="1"/>
  </r>
  <r>
    <x v="742"/>
    <x v="0"/>
    <x v="1"/>
  </r>
  <r>
    <x v="743"/>
    <x v="0"/>
    <x v="1"/>
  </r>
  <r>
    <x v="744"/>
    <x v="0"/>
    <x v="1"/>
  </r>
  <r>
    <x v="745"/>
    <x v="0"/>
    <x v="1"/>
  </r>
  <r>
    <x v="746"/>
    <x v="1"/>
    <x v="1"/>
  </r>
  <r>
    <x v="747"/>
    <x v="1"/>
    <x v="1"/>
  </r>
  <r>
    <x v="748"/>
    <x v="1"/>
    <x v="1"/>
  </r>
  <r>
    <x v="749"/>
    <x v="0"/>
    <x v="1"/>
  </r>
  <r>
    <x v="750"/>
    <x v="0"/>
    <x v="1"/>
  </r>
  <r>
    <x v="751"/>
    <x v="0"/>
    <x v="1"/>
  </r>
  <r>
    <x v="752"/>
    <x v="0"/>
    <x v="1"/>
  </r>
  <r>
    <x v="753"/>
    <x v="0"/>
    <x v="1"/>
  </r>
  <r>
    <x v="754"/>
    <x v="0"/>
    <x v="1"/>
  </r>
  <r>
    <x v="755"/>
    <x v="0"/>
    <x v="1"/>
  </r>
  <r>
    <x v="756"/>
    <x v="0"/>
    <x v="1"/>
  </r>
  <r>
    <x v="757"/>
    <x v="0"/>
    <x v="1"/>
  </r>
  <r>
    <x v="758"/>
    <x v="0"/>
    <x v="1"/>
  </r>
  <r>
    <x v="759"/>
    <x v="1"/>
    <x v="1"/>
  </r>
  <r>
    <x v="760"/>
    <x v="0"/>
    <x v="1"/>
  </r>
  <r>
    <x v="761"/>
    <x v="0"/>
    <x v="1"/>
  </r>
  <r>
    <x v="762"/>
    <x v="0"/>
    <x v="1"/>
  </r>
  <r>
    <x v="763"/>
    <x v="0"/>
    <x v="1"/>
  </r>
  <r>
    <x v="764"/>
    <x v="0"/>
    <x v="1"/>
  </r>
  <r>
    <x v="765"/>
    <x v="0"/>
    <x v="1"/>
  </r>
  <r>
    <x v="766"/>
    <x v="1"/>
    <x v="1"/>
  </r>
  <r>
    <x v="767"/>
    <x v="0"/>
    <x v="1"/>
  </r>
  <r>
    <x v="768"/>
    <x v="1"/>
    <x v="1"/>
  </r>
  <r>
    <x v="769"/>
    <x v="1"/>
    <x v="1"/>
  </r>
  <r>
    <x v="770"/>
    <x v="0"/>
    <x v="1"/>
  </r>
  <r>
    <x v="771"/>
    <x v="0"/>
    <x v="1"/>
  </r>
  <r>
    <x v="772"/>
    <x v="0"/>
    <x v="1"/>
  </r>
  <r>
    <x v="773"/>
    <x v="0"/>
    <x v="1"/>
  </r>
  <r>
    <x v="774"/>
    <x v="1"/>
    <x v="1"/>
  </r>
  <r>
    <x v="775"/>
    <x v="1"/>
    <x v="1"/>
  </r>
  <r>
    <x v="776"/>
    <x v="1"/>
    <x v="1"/>
  </r>
  <r>
    <x v="777"/>
    <x v="1"/>
    <x v="1"/>
  </r>
  <r>
    <x v="778"/>
    <x v="0"/>
    <x v="1"/>
  </r>
  <r>
    <x v="779"/>
    <x v="1"/>
    <x v="1"/>
  </r>
  <r>
    <x v="780"/>
    <x v="0"/>
    <x v="1"/>
  </r>
  <r>
    <x v="781"/>
    <x v="0"/>
    <x v="1"/>
  </r>
  <r>
    <x v="782"/>
    <x v="1"/>
    <x v="1"/>
  </r>
  <r>
    <x v="783"/>
    <x v="0"/>
    <x v="1"/>
  </r>
  <r>
    <x v="784"/>
    <x v="0"/>
    <x v="1"/>
  </r>
  <r>
    <x v="785"/>
    <x v="0"/>
    <x v="1"/>
  </r>
  <r>
    <x v="786"/>
    <x v="0"/>
    <x v="1"/>
  </r>
  <r>
    <x v="787"/>
    <x v="0"/>
    <x v="1"/>
  </r>
  <r>
    <x v="788"/>
    <x v="0"/>
    <x v="1"/>
  </r>
  <r>
    <x v="789"/>
    <x v="0"/>
    <x v="1"/>
  </r>
  <r>
    <x v="790"/>
    <x v="0"/>
    <x v="1"/>
  </r>
  <r>
    <x v="791"/>
    <x v="1"/>
    <x v="1"/>
  </r>
  <r>
    <x v="792"/>
    <x v="1"/>
    <x v="1"/>
  </r>
  <r>
    <x v="793"/>
    <x v="1"/>
    <x v="1"/>
  </r>
  <r>
    <x v="794"/>
    <x v="1"/>
    <x v="1"/>
  </r>
  <r>
    <x v="795"/>
    <x v="0"/>
    <x v="1"/>
  </r>
  <r>
    <x v="796"/>
    <x v="0"/>
    <x v="1"/>
  </r>
  <r>
    <x v="797"/>
    <x v="1"/>
    <x v="1"/>
  </r>
  <r>
    <x v="798"/>
    <x v="1"/>
    <x v="1"/>
  </r>
  <r>
    <x v="799"/>
    <x v="1"/>
    <x v="1"/>
  </r>
  <r>
    <x v="800"/>
    <x v="0"/>
    <x v="1"/>
  </r>
  <r>
    <x v="801"/>
    <x v="0"/>
    <x v="1"/>
  </r>
  <r>
    <x v="802"/>
    <x v="0"/>
    <x v="1"/>
  </r>
  <r>
    <x v="803"/>
    <x v="1"/>
    <x v="1"/>
  </r>
  <r>
    <x v="804"/>
    <x v="0"/>
    <x v="1"/>
  </r>
  <r>
    <x v="805"/>
    <x v="0"/>
    <x v="1"/>
  </r>
  <r>
    <x v="806"/>
    <x v="0"/>
    <x v="1"/>
  </r>
  <r>
    <x v="807"/>
    <x v="0"/>
    <x v="1"/>
  </r>
  <r>
    <x v="808"/>
    <x v="0"/>
    <x v="1"/>
  </r>
  <r>
    <x v="809"/>
    <x v="0"/>
    <x v="1"/>
  </r>
  <r>
    <x v="810"/>
    <x v="0"/>
    <x v="1"/>
  </r>
  <r>
    <x v="811"/>
    <x v="1"/>
    <x v="1"/>
  </r>
  <r>
    <x v="812"/>
    <x v="0"/>
    <x v="1"/>
  </r>
  <r>
    <x v="813"/>
    <x v="0"/>
    <x v="1"/>
  </r>
  <r>
    <x v="814"/>
    <x v="1"/>
    <x v="1"/>
  </r>
  <r>
    <x v="815"/>
    <x v="0"/>
    <x v="1"/>
  </r>
  <r>
    <x v="816"/>
    <x v="0"/>
    <x v="1"/>
  </r>
  <r>
    <x v="817"/>
    <x v="1"/>
    <x v="1"/>
  </r>
  <r>
    <x v="818"/>
    <x v="1"/>
    <x v="1"/>
  </r>
  <r>
    <x v="819"/>
    <x v="1"/>
    <x v="1"/>
  </r>
  <r>
    <x v="820"/>
    <x v="1"/>
    <x v="1"/>
  </r>
  <r>
    <x v="821"/>
    <x v="0"/>
    <x v="1"/>
  </r>
  <r>
    <x v="822"/>
    <x v="0"/>
    <x v="1"/>
  </r>
  <r>
    <x v="823"/>
    <x v="1"/>
    <x v="1"/>
  </r>
  <r>
    <x v="824"/>
    <x v="1"/>
    <x v="1"/>
  </r>
  <r>
    <x v="825"/>
    <x v="0"/>
    <x v="1"/>
  </r>
  <r>
    <x v="826"/>
    <x v="0"/>
    <x v="1"/>
  </r>
  <r>
    <x v="827"/>
    <x v="1"/>
    <x v="1"/>
  </r>
  <r>
    <x v="828"/>
    <x v="0"/>
    <x v="1"/>
  </r>
  <r>
    <x v="829"/>
    <x v="0"/>
    <x v="1"/>
  </r>
  <r>
    <x v="830"/>
    <x v="0"/>
    <x v="1"/>
  </r>
  <r>
    <x v="831"/>
    <x v="0"/>
    <x v="1"/>
  </r>
  <r>
    <x v="832"/>
    <x v="0"/>
    <x v="1"/>
  </r>
  <r>
    <x v="833"/>
    <x v="0"/>
    <x v="1"/>
  </r>
  <r>
    <x v="834"/>
    <x v="0"/>
    <x v="1"/>
  </r>
  <r>
    <x v="835"/>
    <x v="0"/>
    <x v="1"/>
  </r>
  <r>
    <x v="836"/>
    <x v="1"/>
    <x v="1"/>
  </r>
  <r>
    <x v="837"/>
    <x v="0"/>
    <x v="1"/>
  </r>
  <r>
    <x v="838"/>
    <x v="0"/>
    <x v="1"/>
  </r>
  <r>
    <x v="839"/>
    <x v="0"/>
    <x v="1"/>
  </r>
  <r>
    <x v="840"/>
    <x v="0"/>
    <x v="1"/>
  </r>
  <r>
    <x v="841"/>
    <x v="1"/>
    <x v="1"/>
  </r>
  <r>
    <x v="842"/>
    <x v="0"/>
    <x v="1"/>
  </r>
  <r>
    <x v="843"/>
    <x v="0"/>
    <x v="1"/>
  </r>
  <r>
    <x v="844"/>
    <x v="1"/>
    <x v="1"/>
  </r>
  <r>
    <x v="845"/>
    <x v="0"/>
    <x v="1"/>
  </r>
  <r>
    <x v="846"/>
    <x v="1"/>
    <x v="1"/>
  </r>
  <r>
    <x v="847"/>
    <x v="1"/>
    <x v="1"/>
  </r>
  <r>
    <x v="848"/>
    <x v="0"/>
    <x v="1"/>
  </r>
  <r>
    <x v="849"/>
    <x v="0"/>
    <x v="1"/>
  </r>
  <r>
    <x v="850"/>
    <x v="0"/>
    <x v="1"/>
  </r>
  <r>
    <x v="851"/>
    <x v="1"/>
    <x v="1"/>
  </r>
  <r>
    <x v="852"/>
    <x v="0"/>
    <x v="1"/>
  </r>
  <r>
    <x v="853"/>
    <x v="0"/>
    <x v="1"/>
  </r>
  <r>
    <x v="854"/>
    <x v="0"/>
    <x v="1"/>
  </r>
  <r>
    <x v="855"/>
    <x v="0"/>
    <x v="1"/>
  </r>
  <r>
    <x v="856"/>
    <x v="0"/>
    <x v="1"/>
  </r>
  <r>
    <x v="857"/>
    <x v="0"/>
    <x v="1"/>
  </r>
  <r>
    <x v="858"/>
    <x v="0"/>
    <x v="1"/>
  </r>
  <r>
    <x v="859"/>
    <x v="0"/>
    <x v="1"/>
  </r>
  <r>
    <x v="860"/>
    <x v="0"/>
    <x v="1"/>
  </r>
  <r>
    <x v="861"/>
    <x v="0"/>
    <x v="1"/>
  </r>
  <r>
    <x v="862"/>
    <x v="0"/>
    <x v="1"/>
  </r>
  <r>
    <x v="863"/>
    <x v="1"/>
    <x v="1"/>
  </r>
  <r>
    <x v="864"/>
    <x v="1"/>
    <x v="1"/>
  </r>
  <r>
    <x v="865"/>
    <x v="1"/>
    <x v="1"/>
  </r>
  <r>
    <x v="866"/>
    <x v="1"/>
    <x v="1"/>
  </r>
  <r>
    <x v="867"/>
    <x v="0"/>
    <x v="1"/>
  </r>
  <r>
    <x v="868"/>
    <x v="1"/>
    <x v="1"/>
  </r>
  <r>
    <x v="869"/>
    <x v="0"/>
    <x v="1"/>
  </r>
  <r>
    <x v="870"/>
    <x v="0"/>
    <x v="1"/>
  </r>
  <r>
    <x v="871"/>
    <x v="0"/>
    <x v="1"/>
  </r>
  <r>
    <x v="872"/>
    <x v="0"/>
    <x v="1"/>
  </r>
  <r>
    <x v="873"/>
    <x v="1"/>
    <x v="1"/>
  </r>
  <r>
    <x v="874"/>
    <x v="0"/>
    <x v="1"/>
  </r>
  <r>
    <x v="875"/>
    <x v="0"/>
    <x v="1"/>
  </r>
  <r>
    <x v="876"/>
    <x v="0"/>
    <x v="1"/>
  </r>
  <r>
    <x v="877"/>
    <x v="0"/>
    <x v="1"/>
  </r>
  <r>
    <x v="878"/>
    <x v="0"/>
    <x v="1"/>
  </r>
  <r>
    <x v="879"/>
    <x v="1"/>
    <x v="1"/>
  </r>
  <r>
    <x v="880"/>
    <x v="1"/>
    <x v="1"/>
  </r>
  <r>
    <x v="881"/>
    <x v="0"/>
    <x v="1"/>
  </r>
  <r>
    <x v="882"/>
    <x v="0"/>
    <x v="1"/>
  </r>
  <r>
    <x v="883"/>
    <x v="1"/>
    <x v="1"/>
  </r>
  <r>
    <x v="884"/>
    <x v="0"/>
    <x v="1"/>
  </r>
  <r>
    <x v="885"/>
    <x v="0"/>
    <x v="1"/>
  </r>
  <r>
    <x v="886"/>
    <x v="0"/>
    <x v="1"/>
  </r>
  <r>
    <x v="887"/>
    <x v="0"/>
    <x v="1"/>
  </r>
  <r>
    <x v="888"/>
    <x v="0"/>
    <x v="1"/>
  </r>
  <r>
    <x v="889"/>
    <x v="1"/>
    <x v="1"/>
  </r>
  <r>
    <x v="890"/>
    <x v="0"/>
    <x v="1"/>
  </r>
  <r>
    <x v="891"/>
    <x v="0"/>
    <x v="1"/>
  </r>
  <r>
    <x v="892"/>
    <x v="0"/>
    <x v="1"/>
  </r>
  <r>
    <x v="893"/>
    <x v="0"/>
    <x v="1"/>
  </r>
  <r>
    <x v="894"/>
    <x v="0"/>
    <x v="1"/>
  </r>
  <r>
    <x v="895"/>
    <x v="0"/>
    <x v="1"/>
  </r>
  <r>
    <x v="896"/>
    <x v="0"/>
    <x v="1"/>
  </r>
  <r>
    <x v="897"/>
    <x v="0"/>
    <x v="1"/>
  </r>
  <r>
    <x v="898"/>
    <x v="0"/>
    <x v="1"/>
  </r>
  <r>
    <x v="899"/>
    <x v="0"/>
    <x v="1"/>
  </r>
  <r>
    <x v="900"/>
    <x v="0"/>
    <x v="1"/>
  </r>
  <r>
    <x v="901"/>
    <x v="1"/>
    <x v="1"/>
  </r>
  <r>
    <x v="902"/>
    <x v="0"/>
    <x v="1"/>
  </r>
  <r>
    <x v="903"/>
    <x v="0"/>
    <x v="1"/>
  </r>
  <r>
    <x v="904"/>
    <x v="0"/>
    <x v="1"/>
  </r>
  <r>
    <x v="905"/>
    <x v="1"/>
    <x v="1"/>
  </r>
  <r>
    <x v="906"/>
    <x v="0"/>
    <x v="1"/>
  </r>
  <r>
    <x v="907"/>
    <x v="1"/>
    <x v="1"/>
  </r>
  <r>
    <x v="908"/>
    <x v="0"/>
    <x v="1"/>
  </r>
  <r>
    <x v="909"/>
    <x v="1"/>
    <x v="1"/>
  </r>
  <r>
    <x v="910"/>
    <x v="0"/>
    <x v="1"/>
  </r>
  <r>
    <x v="911"/>
    <x v="0"/>
    <x v="1"/>
  </r>
  <r>
    <x v="912"/>
    <x v="1"/>
    <x v="1"/>
  </r>
  <r>
    <x v="913"/>
    <x v="1"/>
    <x v="1"/>
  </r>
  <r>
    <x v="914"/>
    <x v="1"/>
    <x v="1"/>
  </r>
  <r>
    <x v="915"/>
    <x v="0"/>
    <x v="1"/>
  </r>
  <r>
    <x v="916"/>
    <x v="0"/>
    <x v="1"/>
  </r>
  <r>
    <x v="917"/>
    <x v="1"/>
    <x v="1"/>
  </r>
  <r>
    <x v="918"/>
    <x v="0"/>
    <x v="1"/>
  </r>
  <r>
    <x v="919"/>
    <x v="1"/>
    <x v="1"/>
  </r>
  <r>
    <x v="920"/>
    <x v="1"/>
    <x v="1"/>
  </r>
  <r>
    <x v="921"/>
    <x v="1"/>
    <x v="1"/>
  </r>
  <r>
    <x v="922"/>
    <x v="0"/>
    <x v="1"/>
  </r>
  <r>
    <x v="923"/>
    <x v="1"/>
    <x v="1"/>
  </r>
  <r>
    <x v="924"/>
    <x v="0"/>
    <x v="1"/>
  </r>
  <r>
    <x v="925"/>
    <x v="1"/>
    <x v="1"/>
  </r>
  <r>
    <x v="926"/>
    <x v="1"/>
    <x v="1"/>
  </r>
  <r>
    <x v="927"/>
    <x v="1"/>
    <x v="1"/>
  </r>
  <r>
    <x v="928"/>
    <x v="0"/>
    <x v="1"/>
  </r>
  <r>
    <x v="929"/>
    <x v="1"/>
    <x v="1"/>
  </r>
  <r>
    <x v="930"/>
    <x v="0"/>
    <x v="1"/>
  </r>
  <r>
    <x v="931"/>
    <x v="0"/>
    <x v="1"/>
  </r>
  <r>
    <x v="932"/>
    <x v="1"/>
    <x v="1"/>
  </r>
  <r>
    <x v="933"/>
    <x v="0"/>
    <x v="1"/>
  </r>
  <r>
    <x v="934"/>
    <x v="1"/>
    <x v="1"/>
  </r>
  <r>
    <x v="935"/>
    <x v="0"/>
    <x v="1"/>
  </r>
  <r>
    <x v="936"/>
    <x v="0"/>
    <x v="1"/>
  </r>
  <r>
    <x v="937"/>
    <x v="0"/>
    <x v="1"/>
  </r>
  <r>
    <x v="938"/>
    <x v="0"/>
    <x v="1"/>
  </r>
  <r>
    <x v="939"/>
    <x v="0"/>
    <x v="1"/>
  </r>
  <r>
    <x v="940"/>
    <x v="0"/>
    <x v="1"/>
  </r>
  <r>
    <x v="941"/>
    <x v="0"/>
    <x v="1"/>
  </r>
  <r>
    <x v="942"/>
    <x v="0"/>
    <x v="1"/>
  </r>
  <r>
    <x v="943"/>
    <x v="0"/>
    <x v="1"/>
  </r>
  <r>
    <x v="944"/>
    <x v="0"/>
    <x v="1"/>
  </r>
  <r>
    <x v="945"/>
    <x v="1"/>
    <x v="1"/>
  </r>
  <r>
    <x v="946"/>
    <x v="0"/>
    <x v="1"/>
  </r>
  <r>
    <x v="947"/>
    <x v="0"/>
    <x v="1"/>
  </r>
  <r>
    <x v="948"/>
    <x v="1"/>
    <x v="1"/>
  </r>
  <r>
    <x v="949"/>
    <x v="0"/>
    <x v="1"/>
  </r>
  <r>
    <x v="950"/>
    <x v="1"/>
    <x v="1"/>
  </r>
  <r>
    <x v="951"/>
    <x v="1"/>
    <x v="1"/>
  </r>
  <r>
    <x v="952"/>
    <x v="0"/>
    <x v="1"/>
  </r>
  <r>
    <x v="953"/>
    <x v="0"/>
    <x v="1"/>
  </r>
  <r>
    <x v="954"/>
    <x v="1"/>
    <x v="1"/>
  </r>
  <r>
    <x v="955"/>
    <x v="0"/>
    <x v="1"/>
  </r>
  <r>
    <x v="956"/>
    <x v="0"/>
    <x v="1"/>
  </r>
  <r>
    <x v="957"/>
    <x v="0"/>
    <x v="1"/>
  </r>
  <r>
    <x v="958"/>
    <x v="0"/>
    <x v="1"/>
  </r>
  <r>
    <x v="959"/>
    <x v="0"/>
    <x v="1"/>
  </r>
  <r>
    <x v="960"/>
    <x v="0"/>
    <x v="1"/>
  </r>
  <r>
    <x v="961"/>
    <x v="0"/>
    <x v="1"/>
  </r>
  <r>
    <x v="962"/>
    <x v="1"/>
    <x v="1"/>
  </r>
  <r>
    <x v="963"/>
    <x v="0"/>
    <x v="1"/>
  </r>
  <r>
    <x v="964"/>
    <x v="1"/>
    <x v="1"/>
  </r>
  <r>
    <x v="965"/>
    <x v="0"/>
    <x v="1"/>
  </r>
  <r>
    <x v="966"/>
    <x v="1"/>
    <x v="1"/>
  </r>
  <r>
    <x v="967"/>
    <x v="0"/>
    <x v="1"/>
  </r>
  <r>
    <x v="968"/>
    <x v="1"/>
    <x v="1"/>
  </r>
  <r>
    <x v="969"/>
    <x v="0"/>
    <x v="1"/>
  </r>
  <r>
    <x v="970"/>
    <x v="0"/>
    <x v="1"/>
  </r>
  <r>
    <x v="971"/>
    <x v="0"/>
    <x v="1"/>
  </r>
  <r>
    <x v="972"/>
    <x v="0"/>
    <x v="1"/>
  </r>
  <r>
    <x v="973"/>
    <x v="1"/>
    <x v="1"/>
  </r>
  <r>
    <x v="974"/>
    <x v="0"/>
    <x v="1"/>
  </r>
  <r>
    <x v="975"/>
    <x v="0"/>
    <x v="1"/>
  </r>
  <r>
    <x v="976"/>
    <x v="1"/>
    <x v="1"/>
  </r>
  <r>
    <x v="977"/>
    <x v="0"/>
    <x v="1"/>
  </r>
  <r>
    <x v="978"/>
    <x v="0"/>
    <x v="1"/>
  </r>
  <r>
    <x v="979"/>
    <x v="0"/>
    <x v="1"/>
  </r>
  <r>
    <x v="980"/>
    <x v="0"/>
    <x v="1"/>
  </r>
  <r>
    <x v="981"/>
    <x v="1"/>
    <x v="1"/>
  </r>
  <r>
    <x v="982"/>
    <x v="0"/>
    <x v="1"/>
  </r>
  <r>
    <x v="983"/>
    <x v="1"/>
    <x v="1"/>
  </r>
  <r>
    <x v="984"/>
    <x v="0"/>
    <x v="1"/>
  </r>
  <r>
    <x v="985"/>
    <x v="0"/>
    <x v="1"/>
  </r>
  <r>
    <x v="986"/>
    <x v="0"/>
    <x v="1"/>
  </r>
  <r>
    <x v="987"/>
    <x v="1"/>
    <x v="1"/>
  </r>
  <r>
    <x v="988"/>
    <x v="0"/>
    <x v="1"/>
  </r>
  <r>
    <x v="989"/>
    <x v="0"/>
    <x v="1"/>
  </r>
  <r>
    <x v="990"/>
    <x v="0"/>
    <x v="1"/>
  </r>
  <r>
    <x v="991"/>
    <x v="0"/>
    <x v="1"/>
  </r>
  <r>
    <x v="992"/>
    <x v="0"/>
    <x v="1"/>
  </r>
  <r>
    <x v="993"/>
    <x v="0"/>
    <x v="1"/>
  </r>
  <r>
    <x v="994"/>
    <x v="1"/>
    <x v="1"/>
  </r>
  <r>
    <x v="995"/>
    <x v="1"/>
    <x v="1"/>
  </r>
  <r>
    <x v="996"/>
    <x v="1"/>
    <x v="1"/>
  </r>
  <r>
    <x v="997"/>
    <x v="0"/>
    <x v="1"/>
  </r>
  <r>
    <x v="998"/>
    <x v="0"/>
    <x v="1"/>
  </r>
  <r>
    <x v="999"/>
    <x v="0"/>
    <x v="1"/>
  </r>
  <r>
    <x v="1000"/>
    <x v="1"/>
    <x v="2"/>
  </r>
  <r>
    <x v="1001"/>
    <x v="0"/>
    <x v="2"/>
  </r>
  <r>
    <x v="1002"/>
    <x v="0"/>
    <x v="2"/>
  </r>
  <r>
    <x v="1003"/>
    <x v="0"/>
    <x v="2"/>
  </r>
  <r>
    <x v="1004"/>
    <x v="0"/>
    <x v="2"/>
  </r>
  <r>
    <x v="1005"/>
    <x v="0"/>
    <x v="2"/>
  </r>
  <r>
    <x v="1006"/>
    <x v="1"/>
    <x v="2"/>
  </r>
  <r>
    <x v="1007"/>
    <x v="1"/>
    <x v="2"/>
  </r>
  <r>
    <x v="1009"/>
    <x v="0"/>
    <x v="2"/>
  </r>
  <r>
    <x v="1011"/>
    <x v="0"/>
    <x v="2"/>
  </r>
  <r>
    <x v="1012"/>
    <x v="0"/>
    <x v="2"/>
  </r>
  <r>
    <x v="1013"/>
    <x v="1"/>
    <x v="2"/>
  </r>
  <r>
    <x v="1014"/>
    <x v="0"/>
    <x v="2"/>
  </r>
  <r>
    <x v="1017"/>
    <x v="0"/>
    <x v="2"/>
  </r>
  <r>
    <x v="1019"/>
    <x v="0"/>
    <x v="2"/>
  </r>
  <r>
    <x v="1020"/>
    <x v="1"/>
    <x v="2"/>
  </r>
  <r>
    <x v="1022"/>
    <x v="1"/>
    <x v="2"/>
  </r>
  <r>
    <x v="1023"/>
    <x v="1"/>
    <x v="2"/>
  </r>
  <r>
    <x v="1025"/>
    <x v="0"/>
    <x v="2"/>
  </r>
  <r>
    <x v="1027"/>
    <x v="0"/>
    <x v="2"/>
  </r>
  <r>
    <x v="1028"/>
    <x v="0"/>
    <x v="2"/>
  </r>
  <r>
    <x v="1029"/>
    <x v="0"/>
    <x v="2"/>
  </r>
  <r>
    <x v="1030"/>
    <x v="0"/>
    <x v="2"/>
  </r>
  <r>
    <x v="1033"/>
    <x v="0"/>
    <x v="2"/>
  </r>
  <r>
    <x v="1034"/>
    <x v="0"/>
    <x v="2"/>
  </r>
  <r>
    <x v="1036"/>
    <x v="0"/>
    <x v="2"/>
  </r>
  <r>
    <x v="1037"/>
    <x v="0"/>
    <x v="2"/>
  </r>
  <r>
    <x v="1038"/>
    <x v="1"/>
    <x v="2"/>
  </r>
  <r>
    <x v="1039"/>
    <x v="1"/>
    <x v="2"/>
  </r>
  <r>
    <x v="1040"/>
    <x v="1"/>
    <x v="2"/>
  </r>
  <r>
    <x v="1042"/>
    <x v="0"/>
    <x v="2"/>
  </r>
  <r>
    <x v="1044"/>
    <x v="0"/>
    <x v="2"/>
  </r>
  <r>
    <x v="1045"/>
    <x v="0"/>
    <x v="2"/>
  </r>
  <r>
    <x v="1046"/>
    <x v="0"/>
    <x v="2"/>
  </r>
  <r>
    <x v="1047"/>
    <x v="0"/>
    <x v="2"/>
  </r>
  <r>
    <x v="1048"/>
    <x v="1"/>
    <x v="2"/>
  </r>
  <r>
    <x v="1050"/>
    <x v="0"/>
    <x v="2"/>
  </r>
  <r>
    <x v="1051"/>
    <x v="0"/>
    <x v="2"/>
  </r>
  <r>
    <x v="1053"/>
    <x v="0"/>
    <x v="2"/>
  </r>
  <r>
    <x v="1059"/>
    <x v="0"/>
    <x v="2"/>
  </r>
  <r>
    <x v="1062"/>
    <x v="0"/>
    <x v="2"/>
  </r>
  <r>
    <x v="1063"/>
    <x v="0"/>
    <x v="2"/>
  </r>
  <r>
    <x v="1064"/>
    <x v="0"/>
    <x v="2"/>
  </r>
  <r>
    <x v="1065"/>
    <x v="1"/>
    <x v="2"/>
  </r>
  <r>
    <x v="1066"/>
    <x v="1"/>
    <x v="2"/>
  </r>
  <r>
    <x v="1067"/>
    <x v="0"/>
    <x v="2"/>
  </r>
  <r>
    <x v="1069"/>
    <x v="0"/>
    <x v="2"/>
  </r>
  <r>
    <x v="1070"/>
    <x v="0"/>
    <x v="2"/>
  </r>
  <r>
    <x v="1071"/>
    <x v="0"/>
    <x v="2"/>
  </r>
  <r>
    <x v="1072"/>
    <x v="1"/>
    <x v="2"/>
  </r>
  <r>
    <x v="1073"/>
    <x v="1"/>
    <x v="2"/>
  </r>
  <r>
    <x v="1074"/>
    <x v="1"/>
    <x v="2"/>
  </r>
  <r>
    <x v="1077"/>
    <x v="0"/>
    <x v="2"/>
  </r>
  <r>
    <x v="1078"/>
    <x v="0"/>
    <x v="2"/>
  </r>
  <r>
    <x v="1079"/>
    <x v="0"/>
    <x v="2"/>
  </r>
  <r>
    <x v="1080"/>
    <x v="0"/>
    <x v="2"/>
  </r>
  <r>
    <x v="1081"/>
    <x v="1"/>
    <x v="2"/>
  </r>
  <r>
    <x v="1082"/>
    <x v="0"/>
    <x v="2"/>
  </r>
  <r>
    <x v="1083"/>
    <x v="1"/>
    <x v="2"/>
  </r>
  <r>
    <x v="1084"/>
    <x v="0"/>
    <x v="2"/>
  </r>
  <r>
    <x v="1085"/>
    <x v="0"/>
    <x v="2"/>
  </r>
  <r>
    <x v="1086"/>
    <x v="0"/>
    <x v="2"/>
  </r>
  <r>
    <x v="1087"/>
    <x v="0"/>
    <x v="2"/>
  </r>
  <r>
    <x v="1088"/>
    <x v="0"/>
    <x v="2"/>
  </r>
  <r>
    <x v="1089"/>
    <x v="1"/>
    <x v="2"/>
  </r>
  <r>
    <x v="1090"/>
    <x v="1"/>
    <x v="2"/>
  </r>
  <r>
    <x v="1091"/>
    <x v="1"/>
    <x v="2"/>
  </r>
  <r>
    <x v="1092"/>
    <x v="0"/>
    <x v="2"/>
  </r>
  <r>
    <x v="1093"/>
    <x v="0"/>
    <x v="2"/>
  </r>
  <r>
    <x v="1095"/>
    <x v="0"/>
    <x v="2"/>
  </r>
  <r>
    <x v="1097"/>
    <x v="0"/>
    <x v="2"/>
  </r>
  <r>
    <x v="1099"/>
    <x v="0"/>
    <x v="2"/>
  </r>
  <r>
    <x v="1100"/>
    <x v="0"/>
    <x v="2"/>
  </r>
  <r>
    <x v="1102"/>
    <x v="0"/>
    <x v="2"/>
  </r>
  <r>
    <x v="1104"/>
    <x v="1"/>
    <x v="2"/>
  </r>
  <r>
    <x v="1105"/>
    <x v="0"/>
    <x v="2"/>
  </r>
  <r>
    <x v="1106"/>
    <x v="0"/>
    <x v="2"/>
  </r>
  <r>
    <x v="1107"/>
    <x v="0"/>
    <x v="2"/>
  </r>
  <r>
    <x v="1108"/>
    <x v="0"/>
    <x v="2"/>
  </r>
  <r>
    <x v="1109"/>
    <x v="1"/>
    <x v="2"/>
  </r>
  <r>
    <x v="1110"/>
    <x v="0"/>
    <x v="2"/>
  </r>
  <r>
    <x v="1111"/>
    <x v="1"/>
    <x v="2"/>
  </r>
  <r>
    <x v="1112"/>
    <x v="0"/>
    <x v="2"/>
  </r>
  <r>
    <x v="1113"/>
    <x v="0"/>
    <x v="2"/>
  </r>
  <r>
    <x v="1116"/>
    <x v="0"/>
    <x v="2"/>
  </r>
  <r>
    <x v="1117"/>
    <x v="0"/>
    <x v="2"/>
  </r>
  <r>
    <x v="1119"/>
    <x v="1"/>
    <x v="2"/>
  </r>
  <r>
    <x v="1120"/>
    <x v="0"/>
    <x v="2"/>
  </r>
  <r>
    <x v="1121"/>
    <x v="1"/>
    <x v="2"/>
  </r>
  <r>
    <x v="1122"/>
    <x v="0"/>
    <x v="2"/>
  </r>
  <r>
    <x v="1123"/>
    <x v="0"/>
    <x v="2"/>
  </r>
  <r>
    <x v="1124"/>
    <x v="0"/>
    <x v="2"/>
  </r>
  <r>
    <x v="1125"/>
    <x v="0"/>
    <x v="2"/>
  </r>
  <r>
    <x v="1126"/>
    <x v="1"/>
    <x v="2"/>
  </r>
  <r>
    <x v="1128"/>
    <x v="0"/>
    <x v="2"/>
  </r>
  <r>
    <x v="1129"/>
    <x v="0"/>
    <x v="2"/>
  </r>
  <r>
    <x v="1130"/>
    <x v="1"/>
    <x v="2"/>
  </r>
  <r>
    <x v="1132"/>
    <x v="0"/>
    <x v="2"/>
  </r>
  <r>
    <x v="1133"/>
    <x v="0"/>
    <x v="2"/>
  </r>
  <r>
    <x v="1134"/>
    <x v="1"/>
    <x v="2"/>
  </r>
  <r>
    <x v="1136"/>
    <x v="1"/>
    <x v="2"/>
  </r>
  <r>
    <x v="1137"/>
    <x v="1"/>
    <x v="2"/>
  </r>
  <r>
    <x v="1138"/>
    <x v="0"/>
    <x v="2"/>
  </r>
  <r>
    <x v="1139"/>
    <x v="0"/>
    <x v="2"/>
  </r>
  <r>
    <x v="1140"/>
    <x v="1"/>
    <x v="2"/>
  </r>
  <r>
    <x v="1141"/>
    <x v="0"/>
    <x v="2"/>
  </r>
  <r>
    <x v="1142"/>
    <x v="1"/>
    <x v="2"/>
  </r>
  <r>
    <x v="1143"/>
    <x v="1"/>
    <x v="2"/>
  </r>
  <r>
    <x v="1144"/>
    <x v="0"/>
    <x v="2"/>
  </r>
  <r>
    <x v="1145"/>
    <x v="0"/>
    <x v="2"/>
  </r>
  <r>
    <x v="1146"/>
    <x v="1"/>
    <x v="2"/>
  </r>
  <r>
    <x v="1147"/>
    <x v="0"/>
    <x v="2"/>
  </r>
  <r>
    <x v="1148"/>
    <x v="0"/>
    <x v="2"/>
  </r>
  <r>
    <x v="1149"/>
    <x v="1"/>
    <x v="2"/>
  </r>
  <r>
    <x v="1151"/>
    <x v="1"/>
    <x v="2"/>
  </r>
  <r>
    <x v="1152"/>
    <x v="0"/>
    <x v="2"/>
  </r>
  <r>
    <x v="1153"/>
    <x v="0"/>
    <x v="2"/>
  </r>
  <r>
    <x v="1155"/>
    <x v="0"/>
    <x v="2"/>
  </r>
  <r>
    <x v="1156"/>
    <x v="1"/>
    <x v="2"/>
  </r>
  <r>
    <x v="1158"/>
    <x v="1"/>
    <x v="2"/>
  </r>
  <r>
    <x v="1161"/>
    <x v="0"/>
    <x v="2"/>
  </r>
  <r>
    <x v="1163"/>
    <x v="0"/>
    <x v="2"/>
  </r>
  <r>
    <x v="1164"/>
    <x v="0"/>
    <x v="2"/>
  </r>
  <r>
    <x v="1165"/>
    <x v="1"/>
    <x v="2"/>
  </r>
  <r>
    <x v="1166"/>
    <x v="0"/>
    <x v="2"/>
  </r>
  <r>
    <x v="1169"/>
    <x v="0"/>
    <x v="2"/>
  </r>
  <r>
    <x v="1172"/>
    <x v="1"/>
    <x v="2"/>
  </r>
  <r>
    <x v="1174"/>
    <x v="0"/>
    <x v="2"/>
  </r>
  <r>
    <x v="1176"/>
    <x v="0"/>
    <x v="2"/>
  </r>
  <r>
    <x v="1178"/>
    <x v="0"/>
    <x v="2"/>
  </r>
  <r>
    <x v="1182"/>
    <x v="1"/>
    <x v="2"/>
  </r>
  <r>
    <x v="1183"/>
    <x v="0"/>
    <x v="2"/>
  </r>
  <r>
    <x v="1184"/>
    <x v="0"/>
    <x v="2"/>
  </r>
  <r>
    <x v="1185"/>
    <x v="0"/>
    <x v="2"/>
  </r>
  <r>
    <x v="1186"/>
    <x v="0"/>
    <x v="2"/>
  </r>
  <r>
    <x v="1187"/>
    <x v="0"/>
    <x v="2"/>
  </r>
  <r>
    <x v="1188"/>
    <x v="0"/>
    <x v="2"/>
  </r>
  <r>
    <x v="1189"/>
    <x v="1"/>
    <x v="2"/>
  </r>
  <r>
    <x v="1190"/>
    <x v="1"/>
    <x v="2"/>
  </r>
  <r>
    <x v="1191"/>
    <x v="0"/>
    <x v="2"/>
  </r>
  <r>
    <x v="1192"/>
    <x v="0"/>
    <x v="2"/>
  </r>
  <r>
    <x v="1193"/>
    <x v="0"/>
    <x v="2"/>
  </r>
  <r>
    <x v="1194"/>
    <x v="0"/>
    <x v="2"/>
  </r>
  <r>
    <x v="1195"/>
    <x v="1"/>
    <x v="2"/>
  </r>
  <r>
    <x v="1196"/>
    <x v="0"/>
    <x v="2"/>
  </r>
  <r>
    <x v="1198"/>
    <x v="1"/>
    <x v="2"/>
  </r>
  <r>
    <x v="1199"/>
    <x v="0"/>
    <x v="2"/>
  </r>
  <r>
    <x v="1"/>
    <x v="0"/>
    <x v="2"/>
  </r>
  <r>
    <x v="2"/>
    <x v="1"/>
    <x v="2"/>
  </r>
  <r>
    <x v="4"/>
    <x v="0"/>
    <x v="2"/>
  </r>
  <r>
    <x v="7"/>
    <x v="1"/>
    <x v="2"/>
  </r>
  <r>
    <x v="10"/>
    <x v="0"/>
    <x v="2"/>
  </r>
  <r>
    <x v="11"/>
    <x v="0"/>
    <x v="2"/>
  </r>
  <r>
    <x v="12"/>
    <x v="0"/>
    <x v="2"/>
  </r>
  <r>
    <x v="13"/>
    <x v="0"/>
    <x v="2"/>
  </r>
  <r>
    <x v="15"/>
    <x v="0"/>
    <x v="2"/>
  </r>
  <r>
    <x v="16"/>
    <x v="0"/>
    <x v="2"/>
  </r>
  <r>
    <x v="17"/>
    <x v="1"/>
    <x v="2"/>
  </r>
  <r>
    <x v="18"/>
    <x v="0"/>
    <x v="2"/>
  </r>
  <r>
    <x v="19"/>
    <x v="0"/>
    <x v="2"/>
  </r>
  <r>
    <x v="20"/>
    <x v="0"/>
    <x v="2"/>
  </r>
  <r>
    <x v="21"/>
    <x v="0"/>
    <x v="2"/>
  </r>
  <r>
    <x v="24"/>
    <x v="0"/>
    <x v="2"/>
  </r>
  <r>
    <x v="25"/>
    <x v="0"/>
    <x v="2"/>
  </r>
  <r>
    <x v="26"/>
    <x v="0"/>
    <x v="2"/>
  </r>
  <r>
    <x v="27"/>
    <x v="0"/>
    <x v="2"/>
  </r>
  <r>
    <x v="29"/>
    <x v="0"/>
    <x v="2"/>
  </r>
  <r>
    <x v="30"/>
    <x v="1"/>
    <x v="2"/>
  </r>
  <r>
    <x v="31"/>
    <x v="0"/>
    <x v="2"/>
  </r>
  <r>
    <x v="33"/>
    <x v="0"/>
    <x v="2"/>
  </r>
  <r>
    <x v="34"/>
    <x v="0"/>
    <x v="2"/>
  </r>
  <r>
    <x v="36"/>
    <x v="0"/>
    <x v="2"/>
  </r>
  <r>
    <x v="38"/>
    <x v="1"/>
    <x v="2"/>
  </r>
  <r>
    <x v="39"/>
    <x v="0"/>
    <x v="2"/>
  </r>
  <r>
    <x v="40"/>
    <x v="0"/>
    <x v="2"/>
  </r>
  <r>
    <x v="41"/>
    <x v="1"/>
    <x v="2"/>
  </r>
  <r>
    <x v="42"/>
    <x v="0"/>
    <x v="2"/>
  </r>
  <r>
    <x v="43"/>
    <x v="0"/>
    <x v="2"/>
  </r>
  <r>
    <x v="44"/>
    <x v="1"/>
    <x v="2"/>
  </r>
  <r>
    <x v="46"/>
    <x v="0"/>
    <x v="2"/>
  </r>
  <r>
    <x v="47"/>
    <x v="0"/>
    <x v="2"/>
  </r>
  <r>
    <x v="48"/>
    <x v="1"/>
    <x v="2"/>
  </r>
  <r>
    <x v="50"/>
    <x v="0"/>
    <x v="2"/>
  </r>
  <r>
    <x v="52"/>
    <x v="0"/>
    <x v="2"/>
  </r>
  <r>
    <x v="56"/>
    <x v="1"/>
    <x v="2"/>
  </r>
  <r>
    <x v="57"/>
    <x v="0"/>
    <x v="2"/>
  </r>
  <r>
    <x v="58"/>
    <x v="0"/>
    <x v="2"/>
  </r>
  <r>
    <x v="59"/>
    <x v="0"/>
    <x v="2"/>
  </r>
  <r>
    <x v="60"/>
    <x v="1"/>
    <x v="2"/>
  </r>
  <r>
    <x v="61"/>
    <x v="0"/>
    <x v="2"/>
  </r>
  <r>
    <x v="62"/>
    <x v="0"/>
    <x v="2"/>
  </r>
  <r>
    <x v="64"/>
    <x v="1"/>
    <x v="2"/>
  </r>
  <r>
    <x v="66"/>
    <x v="0"/>
    <x v="2"/>
  </r>
  <r>
    <x v="68"/>
    <x v="0"/>
    <x v="2"/>
  </r>
  <r>
    <x v="71"/>
    <x v="0"/>
    <x v="2"/>
  </r>
  <r>
    <x v="72"/>
    <x v="0"/>
    <x v="2"/>
  </r>
  <r>
    <x v="73"/>
    <x v="0"/>
    <x v="2"/>
  </r>
  <r>
    <x v="74"/>
    <x v="0"/>
    <x v="2"/>
  </r>
  <r>
    <x v="75"/>
    <x v="0"/>
    <x v="2"/>
  </r>
  <r>
    <x v="76"/>
    <x v="0"/>
    <x v="2"/>
  </r>
  <r>
    <x v="78"/>
    <x v="0"/>
    <x v="2"/>
  </r>
  <r>
    <x v="79"/>
    <x v="0"/>
    <x v="2"/>
  </r>
  <r>
    <x v="80"/>
    <x v="1"/>
    <x v="2"/>
  </r>
  <r>
    <x v="81"/>
    <x v="1"/>
    <x v="2"/>
  </r>
  <r>
    <x v="83"/>
    <x v="0"/>
    <x v="2"/>
  </r>
  <r>
    <x v="84"/>
    <x v="0"/>
    <x v="2"/>
  </r>
  <r>
    <x v="88"/>
    <x v="1"/>
    <x v="2"/>
  </r>
  <r>
    <x v="89"/>
    <x v="0"/>
    <x v="2"/>
  </r>
  <r>
    <x v="90"/>
    <x v="0"/>
    <x v="2"/>
  </r>
  <r>
    <x v="91"/>
    <x v="0"/>
    <x v="2"/>
  </r>
  <r>
    <x v="92"/>
    <x v="0"/>
    <x v="2"/>
  </r>
  <r>
    <x v="93"/>
    <x v="0"/>
    <x v="2"/>
  </r>
  <r>
    <x v="94"/>
    <x v="0"/>
    <x v="2"/>
  </r>
  <r>
    <x v="95"/>
    <x v="0"/>
    <x v="2"/>
  </r>
  <r>
    <x v="96"/>
    <x v="0"/>
    <x v="2"/>
  </r>
  <r>
    <x v="97"/>
    <x v="0"/>
    <x v="2"/>
  </r>
  <r>
    <x v="102"/>
    <x v="0"/>
    <x v="2"/>
  </r>
  <r>
    <x v="103"/>
    <x v="0"/>
    <x v="2"/>
  </r>
  <r>
    <x v="104"/>
    <x v="0"/>
    <x v="2"/>
  </r>
  <r>
    <x v="105"/>
    <x v="0"/>
    <x v="2"/>
  </r>
  <r>
    <x v="106"/>
    <x v="0"/>
    <x v="2"/>
  </r>
  <r>
    <x v="107"/>
    <x v="0"/>
    <x v="2"/>
  </r>
  <r>
    <x v="108"/>
    <x v="1"/>
    <x v="2"/>
  </r>
  <r>
    <x v="109"/>
    <x v="0"/>
    <x v="2"/>
  </r>
  <r>
    <x v="111"/>
    <x v="0"/>
    <x v="2"/>
  </r>
  <r>
    <x v="112"/>
    <x v="1"/>
    <x v="2"/>
  </r>
  <r>
    <x v="114"/>
    <x v="0"/>
    <x v="2"/>
  </r>
  <r>
    <x v="115"/>
    <x v="0"/>
    <x v="2"/>
  </r>
  <r>
    <x v="118"/>
    <x v="0"/>
    <x v="2"/>
  </r>
  <r>
    <x v="119"/>
    <x v="0"/>
    <x v="2"/>
  </r>
  <r>
    <x v="120"/>
    <x v="1"/>
    <x v="2"/>
  </r>
  <r>
    <x v="122"/>
    <x v="0"/>
    <x v="2"/>
  </r>
  <r>
    <x v="123"/>
    <x v="0"/>
    <x v="2"/>
  </r>
  <r>
    <x v="124"/>
    <x v="0"/>
    <x v="2"/>
  </r>
  <r>
    <x v="125"/>
    <x v="0"/>
    <x v="2"/>
  </r>
  <r>
    <x v="126"/>
    <x v="0"/>
    <x v="2"/>
  </r>
  <r>
    <x v="129"/>
    <x v="0"/>
    <x v="2"/>
  </r>
  <r>
    <x v="130"/>
    <x v="0"/>
    <x v="2"/>
  </r>
  <r>
    <x v="131"/>
    <x v="0"/>
    <x v="2"/>
  </r>
  <r>
    <x v="132"/>
    <x v="0"/>
    <x v="2"/>
  </r>
  <r>
    <x v="133"/>
    <x v="1"/>
    <x v="2"/>
  </r>
  <r>
    <x v="135"/>
    <x v="0"/>
    <x v="2"/>
  </r>
  <r>
    <x v="136"/>
    <x v="0"/>
    <x v="2"/>
  </r>
  <r>
    <x v="137"/>
    <x v="0"/>
    <x v="2"/>
  </r>
  <r>
    <x v="138"/>
    <x v="0"/>
    <x v="2"/>
  </r>
  <r>
    <x v="140"/>
    <x v="0"/>
    <x v="2"/>
  </r>
  <r>
    <x v="141"/>
    <x v="1"/>
    <x v="2"/>
  </r>
  <r>
    <x v="143"/>
    <x v="1"/>
    <x v="2"/>
  </r>
  <r>
    <x v="144"/>
    <x v="0"/>
    <x v="2"/>
  </r>
  <r>
    <x v="145"/>
    <x v="0"/>
    <x v="2"/>
  </r>
  <r>
    <x v="146"/>
    <x v="0"/>
    <x v="2"/>
  </r>
  <r>
    <x v="147"/>
    <x v="0"/>
    <x v="2"/>
  </r>
  <r>
    <x v="148"/>
    <x v="1"/>
    <x v="2"/>
  </r>
  <r>
    <x v="149"/>
    <x v="0"/>
    <x v="2"/>
  </r>
  <r>
    <x v="150"/>
    <x v="0"/>
    <x v="2"/>
  </r>
  <r>
    <x v="151"/>
    <x v="0"/>
    <x v="2"/>
  </r>
  <r>
    <x v="152"/>
    <x v="0"/>
    <x v="2"/>
  </r>
  <r>
    <x v="153"/>
    <x v="0"/>
    <x v="2"/>
  </r>
  <r>
    <x v="154"/>
    <x v="0"/>
    <x v="2"/>
  </r>
  <r>
    <x v="155"/>
    <x v="1"/>
    <x v="2"/>
  </r>
  <r>
    <x v="156"/>
    <x v="0"/>
    <x v="2"/>
  </r>
  <r>
    <x v="157"/>
    <x v="0"/>
    <x v="2"/>
  </r>
  <r>
    <x v="158"/>
    <x v="0"/>
    <x v="2"/>
  </r>
  <r>
    <x v="159"/>
    <x v="0"/>
    <x v="2"/>
  </r>
  <r>
    <x v="160"/>
    <x v="0"/>
    <x v="2"/>
  </r>
  <r>
    <x v="161"/>
    <x v="1"/>
    <x v="2"/>
  </r>
  <r>
    <x v="163"/>
    <x v="0"/>
    <x v="2"/>
  </r>
  <r>
    <x v="164"/>
    <x v="0"/>
    <x v="2"/>
  </r>
  <r>
    <x v="165"/>
    <x v="0"/>
    <x v="2"/>
  </r>
  <r>
    <x v="166"/>
    <x v="0"/>
    <x v="2"/>
  </r>
  <r>
    <x v="168"/>
    <x v="1"/>
    <x v="2"/>
  </r>
  <r>
    <x v="169"/>
    <x v="1"/>
    <x v="2"/>
  </r>
  <r>
    <x v="170"/>
    <x v="0"/>
    <x v="2"/>
  </r>
  <r>
    <x v="171"/>
    <x v="1"/>
    <x v="2"/>
  </r>
  <r>
    <x v="173"/>
    <x v="1"/>
    <x v="2"/>
  </r>
  <r>
    <x v="175"/>
    <x v="0"/>
    <x v="2"/>
  </r>
  <r>
    <x v="176"/>
    <x v="0"/>
    <x v="2"/>
  </r>
  <r>
    <x v="177"/>
    <x v="0"/>
    <x v="2"/>
  </r>
  <r>
    <x v="178"/>
    <x v="0"/>
    <x v="2"/>
  </r>
  <r>
    <x v="179"/>
    <x v="0"/>
    <x v="2"/>
  </r>
  <r>
    <x v="180"/>
    <x v="1"/>
    <x v="2"/>
  </r>
  <r>
    <x v="181"/>
    <x v="0"/>
    <x v="2"/>
  </r>
  <r>
    <x v="182"/>
    <x v="0"/>
    <x v="2"/>
  </r>
  <r>
    <x v="184"/>
    <x v="1"/>
    <x v="2"/>
  </r>
  <r>
    <x v="187"/>
    <x v="0"/>
    <x v="2"/>
  </r>
  <r>
    <x v="188"/>
    <x v="0"/>
    <x v="2"/>
  </r>
  <r>
    <x v="189"/>
    <x v="0"/>
    <x v="2"/>
  </r>
  <r>
    <x v="190"/>
    <x v="0"/>
    <x v="2"/>
  </r>
  <r>
    <x v="191"/>
    <x v="0"/>
    <x v="2"/>
  </r>
  <r>
    <x v="192"/>
    <x v="0"/>
    <x v="2"/>
  </r>
  <r>
    <x v="193"/>
    <x v="0"/>
    <x v="2"/>
  </r>
  <r>
    <x v="195"/>
    <x v="1"/>
    <x v="2"/>
  </r>
  <r>
    <x v="196"/>
    <x v="0"/>
    <x v="2"/>
  </r>
  <r>
    <x v="197"/>
    <x v="0"/>
    <x v="2"/>
  </r>
  <r>
    <x v="198"/>
    <x v="0"/>
    <x v="2"/>
  </r>
  <r>
    <x v="199"/>
    <x v="0"/>
    <x v="2"/>
  </r>
  <r>
    <x v="201"/>
    <x v="0"/>
    <x v="2"/>
  </r>
  <r>
    <x v="202"/>
    <x v="0"/>
    <x v="2"/>
  </r>
  <r>
    <x v="203"/>
    <x v="1"/>
    <x v="2"/>
  </r>
  <r>
    <x v="204"/>
    <x v="0"/>
    <x v="2"/>
  </r>
  <r>
    <x v="205"/>
    <x v="0"/>
    <x v="2"/>
  </r>
  <r>
    <x v="206"/>
    <x v="0"/>
    <x v="2"/>
  </r>
  <r>
    <x v="207"/>
    <x v="0"/>
    <x v="2"/>
  </r>
  <r>
    <x v="208"/>
    <x v="0"/>
    <x v="2"/>
  </r>
  <r>
    <x v="209"/>
    <x v="1"/>
    <x v="2"/>
  </r>
  <r>
    <x v="210"/>
    <x v="0"/>
    <x v="2"/>
  </r>
  <r>
    <x v="211"/>
    <x v="1"/>
    <x v="2"/>
  </r>
  <r>
    <x v="215"/>
    <x v="0"/>
    <x v="2"/>
  </r>
  <r>
    <x v="218"/>
    <x v="0"/>
    <x v="2"/>
  </r>
  <r>
    <x v="219"/>
    <x v="0"/>
    <x v="2"/>
  </r>
  <r>
    <x v="220"/>
    <x v="1"/>
    <x v="2"/>
  </r>
  <r>
    <x v="222"/>
    <x v="1"/>
    <x v="2"/>
  </r>
  <r>
    <x v="223"/>
    <x v="0"/>
    <x v="2"/>
  </r>
  <r>
    <x v="224"/>
    <x v="0"/>
    <x v="2"/>
  </r>
  <r>
    <x v="226"/>
    <x v="0"/>
    <x v="2"/>
  </r>
  <r>
    <x v="228"/>
    <x v="0"/>
    <x v="2"/>
  </r>
  <r>
    <x v="230"/>
    <x v="0"/>
    <x v="2"/>
  </r>
  <r>
    <x v="231"/>
    <x v="0"/>
    <x v="2"/>
  </r>
  <r>
    <x v="232"/>
    <x v="0"/>
    <x v="2"/>
  </r>
  <r>
    <x v="234"/>
    <x v="0"/>
    <x v="2"/>
  </r>
  <r>
    <x v="237"/>
    <x v="0"/>
    <x v="2"/>
  </r>
  <r>
    <x v="239"/>
    <x v="1"/>
    <x v="2"/>
  </r>
  <r>
    <x v="240"/>
    <x v="0"/>
    <x v="2"/>
  </r>
  <r>
    <x v="242"/>
    <x v="0"/>
    <x v="2"/>
  </r>
  <r>
    <x v="247"/>
    <x v="1"/>
    <x v="2"/>
  </r>
  <r>
    <x v="248"/>
    <x v="0"/>
    <x v="2"/>
  </r>
  <r>
    <x v="249"/>
    <x v="0"/>
    <x v="2"/>
  </r>
  <r>
    <x v="251"/>
    <x v="0"/>
    <x v="2"/>
  </r>
  <r>
    <x v="253"/>
    <x v="0"/>
    <x v="2"/>
  </r>
  <r>
    <x v="254"/>
    <x v="0"/>
    <x v="2"/>
  </r>
  <r>
    <x v="255"/>
    <x v="0"/>
    <x v="2"/>
  </r>
  <r>
    <x v="258"/>
    <x v="0"/>
    <x v="2"/>
  </r>
  <r>
    <x v="259"/>
    <x v="0"/>
    <x v="2"/>
  </r>
  <r>
    <x v="261"/>
    <x v="1"/>
    <x v="2"/>
  </r>
  <r>
    <x v="263"/>
    <x v="1"/>
    <x v="2"/>
  </r>
  <r>
    <x v="264"/>
    <x v="1"/>
    <x v="2"/>
  </r>
  <r>
    <x v="265"/>
    <x v="0"/>
    <x v="2"/>
  </r>
  <r>
    <x v="268"/>
    <x v="0"/>
    <x v="2"/>
  </r>
  <r>
    <x v="269"/>
    <x v="0"/>
    <x v="2"/>
  </r>
  <r>
    <x v="271"/>
    <x v="1"/>
    <x v="2"/>
  </r>
  <r>
    <x v="273"/>
    <x v="0"/>
    <x v="2"/>
  </r>
  <r>
    <x v="274"/>
    <x v="0"/>
    <x v="2"/>
  </r>
  <r>
    <x v="275"/>
    <x v="0"/>
    <x v="2"/>
  </r>
  <r>
    <x v="276"/>
    <x v="0"/>
    <x v="2"/>
  </r>
  <r>
    <x v="277"/>
    <x v="1"/>
    <x v="2"/>
  </r>
  <r>
    <x v="278"/>
    <x v="1"/>
    <x v="2"/>
  </r>
  <r>
    <x v="279"/>
    <x v="1"/>
    <x v="2"/>
  </r>
  <r>
    <x v="280"/>
    <x v="1"/>
    <x v="2"/>
  </r>
  <r>
    <x v="281"/>
    <x v="0"/>
    <x v="2"/>
  </r>
  <r>
    <x v="282"/>
    <x v="0"/>
    <x v="2"/>
  </r>
  <r>
    <x v="283"/>
    <x v="1"/>
    <x v="2"/>
  </r>
  <r>
    <x v="285"/>
    <x v="1"/>
    <x v="2"/>
  </r>
  <r>
    <x v="287"/>
    <x v="0"/>
    <x v="2"/>
  </r>
  <r>
    <x v="289"/>
    <x v="0"/>
    <x v="2"/>
  </r>
  <r>
    <x v="291"/>
    <x v="0"/>
    <x v="2"/>
  </r>
  <r>
    <x v="292"/>
    <x v="1"/>
    <x v="2"/>
  </r>
  <r>
    <x v="294"/>
    <x v="0"/>
    <x v="2"/>
  </r>
  <r>
    <x v="296"/>
    <x v="0"/>
    <x v="2"/>
  </r>
  <r>
    <x v="297"/>
    <x v="0"/>
    <x v="2"/>
  </r>
  <r>
    <x v="298"/>
    <x v="0"/>
    <x v="2"/>
  </r>
  <r>
    <x v="299"/>
    <x v="0"/>
    <x v="2"/>
  </r>
  <r>
    <x v="301"/>
    <x v="0"/>
    <x v="2"/>
  </r>
  <r>
    <x v="302"/>
    <x v="1"/>
    <x v="2"/>
  </r>
  <r>
    <x v="303"/>
    <x v="0"/>
    <x v="2"/>
  </r>
  <r>
    <x v="304"/>
    <x v="0"/>
    <x v="2"/>
  </r>
  <r>
    <x v="305"/>
    <x v="0"/>
    <x v="2"/>
  </r>
  <r>
    <x v="306"/>
    <x v="0"/>
    <x v="2"/>
  </r>
  <r>
    <x v="307"/>
    <x v="0"/>
    <x v="2"/>
  </r>
  <r>
    <x v="308"/>
    <x v="1"/>
    <x v="2"/>
  </r>
  <r>
    <x v="310"/>
    <x v="1"/>
    <x v="2"/>
  </r>
  <r>
    <x v="311"/>
    <x v="0"/>
    <x v="2"/>
  </r>
  <r>
    <x v="314"/>
    <x v="0"/>
    <x v="2"/>
  </r>
  <r>
    <x v="315"/>
    <x v="1"/>
    <x v="2"/>
  </r>
  <r>
    <x v="317"/>
    <x v="0"/>
    <x v="2"/>
  </r>
  <r>
    <x v="318"/>
    <x v="0"/>
    <x v="2"/>
  </r>
  <r>
    <x v="319"/>
    <x v="1"/>
    <x v="2"/>
  </r>
  <r>
    <x v="320"/>
    <x v="1"/>
    <x v="2"/>
  </r>
  <r>
    <x v="321"/>
    <x v="0"/>
    <x v="2"/>
  </r>
  <r>
    <x v="322"/>
    <x v="0"/>
    <x v="2"/>
  </r>
  <r>
    <x v="324"/>
    <x v="0"/>
    <x v="2"/>
  </r>
  <r>
    <x v="325"/>
    <x v="0"/>
    <x v="2"/>
  </r>
  <r>
    <x v="326"/>
    <x v="1"/>
    <x v="2"/>
  </r>
  <r>
    <x v="327"/>
    <x v="1"/>
    <x v="2"/>
  </r>
  <r>
    <x v="329"/>
    <x v="0"/>
    <x v="2"/>
  </r>
  <r>
    <x v="330"/>
    <x v="1"/>
    <x v="2"/>
  </r>
  <r>
    <x v="331"/>
    <x v="0"/>
    <x v="2"/>
  </r>
  <r>
    <x v="332"/>
    <x v="0"/>
    <x v="2"/>
  </r>
  <r>
    <x v="333"/>
    <x v="0"/>
    <x v="2"/>
  </r>
  <r>
    <x v="334"/>
    <x v="0"/>
    <x v="2"/>
  </r>
  <r>
    <x v="335"/>
    <x v="0"/>
    <x v="2"/>
  </r>
  <r>
    <x v="336"/>
    <x v="0"/>
    <x v="2"/>
  </r>
  <r>
    <x v="337"/>
    <x v="1"/>
    <x v="2"/>
  </r>
  <r>
    <x v="339"/>
    <x v="0"/>
    <x v="2"/>
  </r>
  <r>
    <x v="340"/>
    <x v="0"/>
    <x v="2"/>
  </r>
  <r>
    <x v="341"/>
    <x v="1"/>
    <x v="2"/>
  </r>
  <r>
    <x v="342"/>
    <x v="0"/>
    <x v="2"/>
  </r>
  <r>
    <x v="343"/>
    <x v="0"/>
    <x v="2"/>
  </r>
  <r>
    <x v="344"/>
    <x v="0"/>
    <x v="2"/>
  </r>
  <r>
    <x v="346"/>
    <x v="0"/>
    <x v="2"/>
  </r>
  <r>
    <x v="347"/>
    <x v="0"/>
    <x v="2"/>
  </r>
  <r>
    <x v="350"/>
    <x v="0"/>
    <x v="2"/>
  </r>
  <r>
    <x v="352"/>
    <x v="1"/>
    <x v="2"/>
  </r>
  <r>
    <x v="353"/>
    <x v="0"/>
    <x v="2"/>
  </r>
  <r>
    <x v="354"/>
    <x v="0"/>
    <x v="2"/>
  </r>
  <r>
    <x v="355"/>
    <x v="0"/>
    <x v="2"/>
  </r>
  <r>
    <x v="357"/>
    <x v="1"/>
    <x v="2"/>
  </r>
  <r>
    <x v="358"/>
    <x v="1"/>
    <x v="2"/>
  </r>
  <r>
    <x v="359"/>
    <x v="1"/>
    <x v="2"/>
  </r>
  <r>
    <x v="360"/>
    <x v="0"/>
    <x v="2"/>
  </r>
  <r>
    <x v="361"/>
    <x v="0"/>
    <x v="2"/>
  </r>
  <r>
    <x v="363"/>
    <x v="0"/>
    <x v="2"/>
  </r>
  <r>
    <x v="365"/>
    <x v="0"/>
    <x v="2"/>
  </r>
  <r>
    <x v="366"/>
    <x v="0"/>
    <x v="2"/>
  </r>
  <r>
    <x v="367"/>
    <x v="0"/>
    <x v="2"/>
  </r>
  <r>
    <x v="368"/>
    <x v="0"/>
    <x v="2"/>
  </r>
  <r>
    <x v="370"/>
    <x v="0"/>
    <x v="2"/>
  </r>
  <r>
    <x v="371"/>
    <x v="1"/>
    <x v="2"/>
  </r>
  <r>
    <x v="373"/>
    <x v="0"/>
    <x v="2"/>
  </r>
  <r>
    <x v="375"/>
    <x v="0"/>
    <x v="2"/>
  </r>
  <r>
    <x v="376"/>
    <x v="0"/>
    <x v="2"/>
  </r>
  <r>
    <x v="377"/>
    <x v="1"/>
    <x v="2"/>
  </r>
  <r>
    <x v="378"/>
    <x v="0"/>
    <x v="2"/>
  </r>
  <r>
    <x v="379"/>
    <x v="0"/>
    <x v="2"/>
  </r>
  <r>
    <x v="380"/>
    <x v="0"/>
    <x v="2"/>
  </r>
  <r>
    <x v="381"/>
    <x v="0"/>
    <x v="2"/>
  </r>
  <r>
    <x v="382"/>
    <x v="0"/>
    <x v="2"/>
  </r>
  <r>
    <x v="383"/>
    <x v="1"/>
    <x v="2"/>
  </r>
  <r>
    <x v="384"/>
    <x v="0"/>
    <x v="2"/>
  </r>
  <r>
    <x v="385"/>
    <x v="0"/>
    <x v="2"/>
  </r>
  <r>
    <x v="386"/>
    <x v="0"/>
    <x v="2"/>
  </r>
  <r>
    <x v="387"/>
    <x v="1"/>
    <x v="2"/>
  </r>
  <r>
    <x v="388"/>
    <x v="1"/>
    <x v="2"/>
  </r>
  <r>
    <x v="389"/>
    <x v="1"/>
    <x v="2"/>
  </r>
  <r>
    <x v="391"/>
    <x v="1"/>
    <x v="2"/>
  </r>
  <r>
    <x v="392"/>
    <x v="1"/>
    <x v="2"/>
  </r>
  <r>
    <x v="394"/>
    <x v="0"/>
    <x v="2"/>
  </r>
  <r>
    <x v="395"/>
    <x v="0"/>
    <x v="2"/>
  </r>
  <r>
    <x v="396"/>
    <x v="0"/>
    <x v="2"/>
  </r>
  <r>
    <x v="397"/>
    <x v="0"/>
    <x v="2"/>
  </r>
  <r>
    <x v="399"/>
    <x v="1"/>
    <x v="2"/>
  </r>
  <r>
    <x v="400"/>
    <x v="0"/>
    <x v="2"/>
  </r>
  <r>
    <x v="401"/>
    <x v="0"/>
    <x v="2"/>
  </r>
  <r>
    <x v="402"/>
    <x v="0"/>
    <x v="2"/>
  </r>
  <r>
    <x v="403"/>
    <x v="0"/>
    <x v="2"/>
  </r>
  <r>
    <x v="404"/>
    <x v="0"/>
    <x v="2"/>
  </r>
  <r>
    <x v="405"/>
    <x v="0"/>
    <x v="2"/>
  </r>
  <r>
    <x v="406"/>
    <x v="0"/>
    <x v="2"/>
  </r>
  <r>
    <x v="407"/>
    <x v="1"/>
    <x v="2"/>
  </r>
  <r>
    <x v="408"/>
    <x v="0"/>
    <x v="2"/>
  </r>
  <r>
    <x v="409"/>
    <x v="0"/>
    <x v="2"/>
  </r>
  <r>
    <x v="410"/>
    <x v="0"/>
    <x v="2"/>
  </r>
  <r>
    <x v="411"/>
    <x v="0"/>
    <x v="2"/>
  </r>
  <r>
    <x v="412"/>
    <x v="0"/>
    <x v="2"/>
  </r>
  <r>
    <x v="413"/>
    <x v="0"/>
    <x v="2"/>
  </r>
  <r>
    <x v="414"/>
    <x v="1"/>
    <x v="2"/>
  </r>
  <r>
    <x v="415"/>
    <x v="0"/>
    <x v="2"/>
  </r>
  <r>
    <x v="416"/>
    <x v="0"/>
    <x v="2"/>
  </r>
  <r>
    <x v="418"/>
    <x v="1"/>
    <x v="2"/>
  </r>
  <r>
    <x v="422"/>
    <x v="0"/>
    <x v="2"/>
  </r>
  <r>
    <x v="423"/>
    <x v="1"/>
    <x v="2"/>
  </r>
  <r>
    <x v="425"/>
    <x v="1"/>
    <x v="2"/>
  </r>
  <r>
    <x v="426"/>
    <x v="0"/>
    <x v="2"/>
  </r>
  <r>
    <x v="428"/>
    <x v="1"/>
    <x v="2"/>
  </r>
  <r>
    <x v="430"/>
    <x v="0"/>
    <x v="2"/>
  </r>
  <r>
    <x v="433"/>
    <x v="0"/>
    <x v="2"/>
  </r>
  <r>
    <x v="436"/>
    <x v="0"/>
    <x v="2"/>
  </r>
  <r>
    <x v="437"/>
    <x v="0"/>
    <x v="2"/>
  </r>
  <r>
    <x v="438"/>
    <x v="0"/>
    <x v="2"/>
  </r>
  <r>
    <x v="439"/>
    <x v="0"/>
    <x v="2"/>
  </r>
  <r>
    <x v="441"/>
    <x v="1"/>
    <x v="2"/>
  </r>
  <r>
    <x v="442"/>
    <x v="0"/>
    <x v="2"/>
  </r>
  <r>
    <x v="444"/>
    <x v="1"/>
    <x v="2"/>
  </r>
  <r>
    <x v="445"/>
    <x v="0"/>
    <x v="2"/>
  </r>
  <r>
    <x v="448"/>
    <x v="1"/>
    <x v="2"/>
  </r>
  <r>
    <x v="449"/>
    <x v="0"/>
    <x v="2"/>
  </r>
  <r>
    <x v="450"/>
    <x v="0"/>
    <x v="2"/>
  </r>
  <r>
    <x v="451"/>
    <x v="0"/>
    <x v="2"/>
  </r>
  <r>
    <x v="452"/>
    <x v="0"/>
    <x v="2"/>
  </r>
  <r>
    <x v="453"/>
    <x v="0"/>
    <x v="2"/>
  </r>
  <r>
    <x v="454"/>
    <x v="1"/>
    <x v="2"/>
  </r>
  <r>
    <x v="455"/>
    <x v="0"/>
    <x v="2"/>
  </r>
  <r>
    <x v="456"/>
    <x v="0"/>
    <x v="2"/>
  </r>
  <r>
    <x v="457"/>
    <x v="1"/>
    <x v="2"/>
  </r>
  <r>
    <x v="458"/>
    <x v="0"/>
    <x v="2"/>
  </r>
  <r>
    <x v="459"/>
    <x v="0"/>
    <x v="2"/>
  </r>
  <r>
    <x v="460"/>
    <x v="1"/>
    <x v="2"/>
  </r>
  <r>
    <x v="461"/>
    <x v="0"/>
    <x v="2"/>
  </r>
  <r>
    <x v="462"/>
    <x v="0"/>
    <x v="2"/>
  </r>
  <r>
    <x v="464"/>
    <x v="0"/>
    <x v="2"/>
  </r>
  <r>
    <x v="466"/>
    <x v="0"/>
    <x v="2"/>
  </r>
  <r>
    <x v="467"/>
    <x v="0"/>
    <x v="2"/>
  </r>
  <r>
    <x v="468"/>
    <x v="1"/>
    <x v="2"/>
  </r>
  <r>
    <x v="471"/>
    <x v="0"/>
    <x v="2"/>
  </r>
  <r>
    <x v="472"/>
    <x v="1"/>
    <x v="2"/>
  </r>
  <r>
    <x v="473"/>
    <x v="0"/>
    <x v="2"/>
  </r>
  <r>
    <x v="474"/>
    <x v="0"/>
    <x v="2"/>
  </r>
  <r>
    <x v="475"/>
    <x v="0"/>
    <x v="2"/>
  </r>
  <r>
    <x v="476"/>
    <x v="1"/>
    <x v="2"/>
  </r>
  <r>
    <x v="477"/>
    <x v="0"/>
    <x v="2"/>
  </r>
  <r>
    <x v="479"/>
    <x v="0"/>
    <x v="2"/>
  </r>
  <r>
    <x v="480"/>
    <x v="1"/>
    <x v="2"/>
  </r>
  <r>
    <x v="482"/>
    <x v="1"/>
    <x v="2"/>
  </r>
  <r>
    <x v="484"/>
    <x v="1"/>
    <x v="2"/>
  </r>
  <r>
    <x v="485"/>
    <x v="0"/>
    <x v="2"/>
  </r>
  <r>
    <x v="486"/>
    <x v="1"/>
    <x v="2"/>
  </r>
  <r>
    <x v="487"/>
    <x v="0"/>
    <x v="2"/>
  </r>
  <r>
    <x v="488"/>
    <x v="1"/>
    <x v="2"/>
  </r>
  <r>
    <x v="489"/>
    <x v="1"/>
    <x v="2"/>
  </r>
  <r>
    <x v="490"/>
    <x v="0"/>
    <x v="2"/>
  </r>
  <r>
    <x v="491"/>
    <x v="1"/>
    <x v="2"/>
  </r>
  <r>
    <x v="492"/>
    <x v="1"/>
    <x v="2"/>
  </r>
  <r>
    <x v="493"/>
    <x v="0"/>
    <x v="2"/>
  </r>
  <r>
    <x v="495"/>
    <x v="0"/>
    <x v="2"/>
  </r>
  <r>
    <x v="496"/>
    <x v="0"/>
    <x v="2"/>
  </r>
  <r>
    <x v="497"/>
    <x v="0"/>
    <x v="2"/>
  </r>
  <r>
    <x v="500"/>
    <x v="1"/>
    <x v="2"/>
  </r>
  <r>
    <x v="501"/>
    <x v="0"/>
    <x v="2"/>
  </r>
  <r>
    <x v="504"/>
    <x v="0"/>
    <x v="2"/>
  </r>
  <r>
    <x v="505"/>
    <x v="0"/>
    <x v="2"/>
  </r>
  <r>
    <x v="506"/>
    <x v="0"/>
    <x v="2"/>
  </r>
  <r>
    <x v="507"/>
    <x v="0"/>
    <x v="2"/>
  </r>
  <r>
    <x v="508"/>
    <x v="0"/>
    <x v="2"/>
  </r>
  <r>
    <x v="509"/>
    <x v="0"/>
    <x v="2"/>
  </r>
  <r>
    <x v="510"/>
    <x v="1"/>
    <x v="2"/>
  </r>
  <r>
    <x v="511"/>
    <x v="0"/>
    <x v="2"/>
  </r>
  <r>
    <x v="512"/>
    <x v="0"/>
    <x v="2"/>
  </r>
  <r>
    <x v="513"/>
    <x v="1"/>
    <x v="2"/>
  </r>
  <r>
    <x v="514"/>
    <x v="0"/>
    <x v="2"/>
  </r>
  <r>
    <x v="515"/>
    <x v="0"/>
    <x v="2"/>
  </r>
  <r>
    <x v="516"/>
    <x v="0"/>
    <x v="2"/>
  </r>
  <r>
    <x v="518"/>
    <x v="0"/>
    <x v="2"/>
  </r>
  <r>
    <x v="521"/>
    <x v="1"/>
    <x v="2"/>
  </r>
  <r>
    <x v="522"/>
    <x v="1"/>
    <x v="2"/>
  </r>
  <r>
    <x v="523"/>
    <x v="1"/>
    <x v="2"/>
  </r>
  <r>
    <x v="524"/>
    <x v="0"/>
    <x v="2"/>
  </r>
  <r>
    <x v="525"/>
    <x v="1"/>
    <x v="2"/>
  </r>
  <r>
    <x v="526"/>
    <x v="1"/>
    <x v="2"/>
  </r>
  <r>
    <x v="527"/>
    <x v="0"/>
    <x v="2"/>
  </r>
  <r>
    <x v="528"/>
    <x v="0"/>
    <x v="2"/>
  </r>
  <r>
    <x v="529"/>
    <x v="0"/>
    <x v="2"/>
  </r>
  <r>
    <x v="530"/>
    <x v="0"/>
    <x v="2"/>
  </r>
  <r>
    <x v="536"/>
    <x v="0"/>
    <x v="2"/>
  </r>
  <r>
    <x v="537"/>
    <x v="0"/>
    <x v="2"/>
  </r>
  <r>
    <x v="538"/>
    <x v="0"/>
    <x v="2"/>
  </r>
  <r>
    <x v="539"/>
    <x v="1"/>
    <x v="2"/>
  </r>
  <r>
    <x v="541"/>
    <x v="0"/>
    <x v="2"/>
  </r>
  <r>
    <x v="542"/>
    <x v="0"/>
    <x v="2"/>
  </r>
  <r>
    <x v="543"/>
    <x v="0"/>
    <x v="2"/>
  </r>
  <r>
    <x v="544"/>
    <x v="0"/>
    <x v="2"/>
  </r>
  <r>
    <x v="545"/>
    <x v="0"/>
    <x v="2"/>
  </r>
  <r>
    <x v="546"/>
    <x v="0"/>
    <x v="2"/>
  </r>
  <r>
    <x v="547"/>
    <x v="0"/>
    <x v="2"/>
  </r>
  <r>
    <x v="548"/>
    <x v="1"/>
    <x v="2"/>
  </r>
  <r>
    <x v="550"/>
    <x v="0"/>
    <x v="2"/>
  </r>
  <r>
    <x v="551"/>
    <x v="0"/>
    <x v="2"/>
  </r>
  <r>
    <x v="552"/>
    <x v="1"/>
    <x v="2"/>
  </r>
  <r>
    <x v="553"/>
    <x v="0"/>
    <x v="2"/>
  </r>
  <r>
    <x v="554"/>
    <x v="0"/>
    <x v="2"/>
  </r>
  <r>
    <x v="556"/>
    <x v="0"/>
    <x v="2"/>
  </r>
  <r>
    <x v="557"/>
    <x v="0"/>
    <x v="2"/>
  </r>
  <r>
    <x v="558"/>
    <x v="0"/>
    <x v="2"/>
  </r>
  <r>
    <x v="559"/>
    <x v="0"/>
    <x v="2"/>
  </r>
  <r>
    <x v="562"/>
    <x v="1"/>
    <x v="2"/>
  </r>
  <r>
    <x v="564"/>
    <x v="0"/>
    <x v="2"/>
  </r>
  <r>
    <x v="565"/>
    <x v="0"/>
    <x v="2"/>
  </r>
  <r>
    <x v="566"/>
    <x v="0"/>
    <x v="2"/>
  </r>
  <r>
    <x v="567"/>
    <x v="1"/>
    <x v="2"/>
  </r>
  <r>
    <x v="568"/>
    <x v="1"/>
    <x v="2"/>
  </r>
  <r>
    <x v="569"/>
    <x v="1"/>
    <x v="2"/>
  </r>
  <r>
    <x v="570"/>
    <x v="1"/>
    <x v="2"/>
  </r>
  <r>
    <x v="571"/>
    <x v="1"/>
    <x v="2"/>
  </r>
  <r>
    <x v="572"/>
    <x v="0"/>
    <x v="2"/>
  </r>
  <r>
    <x v="573"/>
    <x v="0"/>
    <x v="2"/>
  </r>
  <r>
    <x v="574"/>
    <x v="0"/>
    <x v="2"/>
  </r>
  <r>
    <x v="575"/>
    <x v="0"/>
    <x v="2"/>
  </r>
  <r>
    <x v="577"/>
    <x v="0"/>
    <x v="2"/>
  </r>
  <r>
    <x v="579"/>
    <x v="0"/>
    <x v="2"/>
  </r>
  <r>
    <x v="580"/>
    <x v="1"/>
    <x v="2"/>
  </r>
  <r>
    <x v="581"/>
    <x v="0"/>
    <x v="2"/>
  </r>
  <r>
    <x v="582"/>
    <x v="0"/>
    <x v="2"/>
  </r>
  <r>
    <x v="584"/>
    <x v="1"/>
    <x v="2"/>
  </r>
  <r>
    <x v="585"/>
    <x v="1"/>
    <x v="2"/>
  </r>
  <r>
    <x v="586"/>
    <x v="0"/>
    <x v="2"/>
  </r>
  <r>
    <x v="588"/>
    <x v="0"/>
    <x v="2"/>
  </r>
  <r>
    <x v="589"/>
    <x v="0"/>
    <x v="2"/>
  </r>
  <r>
    <x v="594"/>
    <x v="1"/>
    <x v="2"/>
  </r>
  <r>
    <x v="597"/>
    <x v="1"/>
    <x v="2"/>
  </r>
  <r>
    <x v="601"/>
    <x v="0"/>
    <x v="2"/>
  </r>
  <r>
    <x v="602"/>
    <x v="0"/>
    <x v="2"/>
  </r>
  <r>
    <x v="604"/>
    <x v="0"/>
    <x v="2"/>
  </r>
  <r>
    <x v="605"/>
    <x v="1"/>
    <x v="2"/>
  </r>
  <r>
    <x v="606"/>
    <x v="0"/>
    <x v="2"/>
  </r>
  <r>
    <x v="607"/>
    <x v="0"/>
    <x v="2"/>
  </r>
  <r>
    <x v="609"/>
    <x v="1"/>
    <x v="2"/>
  </r>
  <r>
    <x v="611"/>
    <x v="0"/>
    <x v="2"/>
  </r>
  <r>
    <x v="612"/>
    <x v="0"/>
    <x v="2"/>
  </r>
  <r>
    <x v="614"/>
    <x v="0"/>
    <x v="2"/>
  </r>
  <r>
    <x v="616"/>
    <x v="0"/>
    <x v="2"/>
  </r>
  <r>
    <x v="619"/>
    <x v="1"/>
    <x v="2"/>
  </r>
  <r>
    <x v="620"/>
    <x v="0"/>
    <x v="2"/>
  </r>
  <r>
    <x v="623"/>
    <x v="0"/>
    <x v="2"/>
  </r>
  <r>
    <x v="624"/>
    <x v="0"/>
    <x v="2"/>
  </r>
  <r>
    <x v="625"/>
    <x v="0"/>
    <x v="2"/>
  </r>
  <r>
    <x v="626"/>
    <x v="1"/>
    <x v="2"/>
  </r>
  <r>
    <x v="628"/>
    <x v="0"/>
    <x v="2"/>
  </r>
  <r>
    <x v="629"/>
    <x v="0"/>
    <x v="2"/>
  </r>
  <r>
    <x v="631"/>
    <x v="0"/>
    <x v="2"/>
  </r>
  <r>
    <x v="632"/>
    <x v="0"/>
    <x v="2"/>
  </r>
  <r>
    <x v="633"/>
    <x v="0"/>
    <x v="2"/>
  </r>
  <r>
    <x v="637"/>
    <x v="0"/>
    <x v="2"/>
  </r>
  <r>
    <x v="638"/>
    <x v="0"/>
    <x v="2"/>
  </r>
  <r>
    <x v="639"/>
    <x v="0"/>
    <x v="2"/>
  </r>
  <r>
    <x v="641"/>
    <x v="1"/>
    <x v="2"/>
  </r>
  <r>
    <x v="644"/>
    <x v="1"/>
    <x v="2"/>
  </r>
  <r>
    <x v="645"/>
    <x v="0"/>
    <x v="2"/>
  </r>
  <r>
    <x v="646"/>
    <x v="0"/>
    <x v="2"/>
  </r>
  <r>
    <x v="647"/>
    <x v="0"/>
    <x v="2"/>
  </r>
  <r>
    <x v="648"/>
    <x v="0"/>
    <x v="2"/>
  </r>
  <r>
    <x v="649"/>
    <x v="0"/>
    <x v="2"/>
  </r>
  <r>
    <x v="650"/>
    <x v="0"/>
    <x v="2"/>
  </r>
  <r>
    <x v="653"/>
    <x v="0"/>
    <x v="2"/>
  </r>
  <r>
    <x v="654"/>
    <x v="0"/>
    <x v="2"/>
  </r>
  <r>
    <x v="655"/>
    <x v="1"/>
    <x v="2"/>
  </r>
  <r>
    <x v="656"/>
    <x v="0"/>
    <x v="2"/>
  </r>
  <r>
    <x v="658"/>
    <x v="0"/>
    <x v="2"/>
  </r>
  <r>
    <x v="659"/>
    <x v="0"/>
    <x v="2"/>
  </r>
  <r>
    <x v="661"/>
    <x v="1"/>
    <x v="2"/>
  </r>
  <r>
    <x v="662"/>
    <x v="1"/>
    <x v="2"/>
  </r>
  <r>
    <x v="666"/>
    <x v="0"/>
    <x v="2"/>
  </r>
  <r>
    <x v="667"/>
    <x v="0"/>
    <x v="2"/>
  </r>
  <r>
    <x v="668"/>
    <x v="0"/>
    <x v="2"/>
  </r>
  <r>
    <x v="669"/>
    <x v="1"/>
    <x v="2"/>
  </r>
  <r>
    <x v="670"/>
    <x v="1"/>
    <x v="2"/>
  </r>
  <r>
    <x v="671"/>
    <x v="1"/>
    <x v="2"/>
  </r>
  <r>
    <x v="672"/>
    <x v="0"/>
    <x v="2"/>
  </r>
  <r>
    <x v="673"/>
    <x v="0"/>
    <x v="2"/>
  </r>
  <r>
    <x v="674"/>
    <x v="1"/>
    <x v="2"/>
  </r>
  <r>
    <x v="675"/>
    <x v="0"/>
    <x v="2"/>
  </r>
  <r>
    <x v="676"/>
    <x v="1"/>
    <x v="2"/>
  </r>
  <r>
    <x v="677"/>
    <x v="0"/>
    <x v="2"/>
  </r>
  <r>
    <x v="678"/>
    <x v="0"/>
    <x v="2"/>
  </r>
  <r>
    <x v="679"/>
    <x v="0"/>
    <x v="2"/>
  </r>
  <r>
    <x v="680"/>
    <x v="0"/>
    <x v="2"/>
  </r>
  <r>
    <x v="681"/>
    <x v="0"/>
    <x v="2"/>
  </r>
  <r>
    <x v="682"/>
    <x v="0"/>
    <x v="2"/>
  </r>
  <r>
    <x v="683"/>
    <x v="0"/>
    <x v="2"/>
  </r>
  <r>
    <x v="686"/>
    <x v="0"/>
    <x v="2"/>
  </r>
  <r>
    <x v="687"/>
    <x v="0"/>
    <x v="2"/>
  </r>
  <r>
    <x v="690"/>
    <x v="0"/>
    <x v="2"/>
  </r>
  <r>
    <x v="691"/>
    <x v="0"/>
    <x v="2"/>
  </r>
  <r>
    <x v="692"/>
    <x v="0"/>
    <x v="2"/>
  </r>
  <r>
    <x v="694"/>
    <x v="1"/>
    <x v="2"/>
  </r>
  <r>
    <x v="697"/>
    <x v="1"/>
    <x v="2"/>
  </r>
  <r>
    <x v="698"/>
    <x v="0"/>
    <x v="2"/>
  </r>
  <r>
    <x v="699"/>
    <x v="0"/>
    <x v="2"/>
  </r>
  <r>
    <x v="701"/>
    <x v="0"/>
    <x v="2"/>
  </r>
  <r>
    <x v="702"/>
    <x v="0"/>
    <x v="2"/>
  </r>
  <r>
    <x v="703"/>
    <x v="0"/>
    <x v="2"/>
  </r>
  <r>
    <x v="704"/>
    <x v="1"/>
    <x v="2"/>
  </r>
  <r>
    <x v="705"/>
    <x v="0"/>
    <x v="2"/>
  </r>
  <r>
    <x v="706"/>
    <x v="1"/>
    <x v="2"/>
  </r>
  <r>
    <x v="707"/>
    <x v="0"/>
    <x v="2"/>
  </r>
  <r>
    <x v="709"/>
    <x v="0"/>
    <x v="2"/>
  </r>
  <r>
    <x v="710"/>
    <x v="0"/>
    <x v="2"/>
  </r>
  <r>
    <x v="711"/>
    <x v="1"/>
    <x v="2"/>
  </r>
  <r>
    <x v="712"/>
    <x v="0"/>
    <x v="2"/>
  </r>
  <r>
    <x v="714"/>
    <x v="1"/>
    <x v="2"/>
  </r>
  <r>
    <x v="715"/>
    <x v="1"/>
    <x v="2"/>
  </r>
  <r>
    <x v="716"/>
    <x v="0"/>
    <x v="2"/>
  </r>
  <r>
    <x v="717"/>
    <x v="0"/>
    <x v="2"/>
  </r>
  <r>
    <x v="720"/>
    <x v="1"/>
    <x v="2"/>
  </r>
  <r>
    <x v="722"/>
    <x v="1"/>
    <x v="2"/>
  </r>
  <r>
    <x v="723"/>
    <x v="0"/>
    <x v="2"/>
  </r>
  <r>
    <x v="724"/>
    <x v="0"/>
    <x v="2"/>
  </r>
  <r>
    <x v="726"/>
    <x v="0"/>
    <x v="2"/>
  </r>
  <r>
    <x v="727"/>
    <x v="0"/>
    <x v="2"/>
  </r>
  <r>
    <x v="729"/>
    <x v="0"/>
    <x v="2"/>
  </r>
  <r>
    <x v="730"/>
    <x v="0"/>
    <x v="2"/>
  </r>
  <r>
    <x v="731"/>
    <x v="1"/>
    <x v="2"/>
  </r>
  <r>
    <x v="732"/>
    <x v="1"/>
    <x v="2"/>
  </r>
  <r>
    <x v="733"/>
    <x v="1"/>
    <x v="2"/>
  </r>
  <r>
    <x v="734"/>
    <x v="1"/>
    <x v="2"/>
  </r>
  <r>
    <x v="735"/>
    <x v="1"/>
    <x v="2"/>
  </r>
  <r>
    <x v="737"/>
    <x v="1"/>
    <x v="2"/>
  </r>
  <r>
    <x v="739"/>
    <x v="0"/>
    <x v="2"/>
  </r>
  <r>
    <x v="741"/>
    <x v="0"/>
    <x v="2"/>
  </r>
  <r>
    <x v="743"/>
    <x v="0"/>
    <x v="2"/>
  </r>
  <r>
    <x v="744"/>
    <x v="0"/>
    <x v="2"/>
  </r>
  <r>
    <x v="745"/>
    <x v="0"/>
    <x v="2"/>
  </r>
  <r>
    <x v="750"/>
    <x v="0"/>
    <x v="2"/>
  </r>
  <r>
    <x v="751"/>
    <x v="0"/>
    <x v="2"/>
  </r>
  <r>
    <x v="752"/>
    <x v="0"/>
    <x v="2"/>
  </r>
  <r>
    <x v="753"/>
    <x v="0"/>
    <x v="2"/>
  </r>
  <r>
    <x v="754"/>
    <x v="0"/>
    <x v="2"/>
  </r>
  <r>
    <x v="755"/>
    <x v="0"/>
    <x v="2"/>
  </r>
  <r>
    <x v="757"/>
    <x v="1"/>
    <x v="2"/>
  </r>
  <r>
    <x v="758"/>
    <x v="1"/>
    <x v="2"/>
  </r>
  <r>
    <x v="760"/>
    <x v="0"/>
    <x v="2"/>
  </r>
  <r>
    <x v="764"/>
    <x v="0"/>
    <x v="2"/>
  </r>
  <r>
    <x v="765"/>
    <x v="0"/>
    <x v="2"/>
  </r>
  <r>
    <x v="767"/>
    <x v="0"/>
    <x v="2"/>
  </r>
  <r>
    <x v="769"/>
    <x v="1"/>
    <x v="2"/>
  </r>
  <r>
    <x v="770"/>
    <x v="0"/>
    <x v="2"/>
  </r>
  <r>
    <x v="772"/>
    <x v="0"/>
    <x v="2"/>
  </r>
  <r>
    <x v="773"/>
    <x v="0"/>
    <x v="2"/>
  </r>
  <r>
    <x v="775"/>
    <x v="1"/>
    <x v="2"/>
  </r>
  <r>
    <x v="776"/>
    <x v="1"/>
    <x v="2"/>
  </r>
  <r>
    <x v="777"/>
    <x v="1"/>
    <x v="2"/>
  </r>
  <r>
    <x v="780"/>
    <x v="0"/>
    <x v="2"/>
  </r>
  <r>
    <x v="781"/>
    <x v="1"/>
    <x v="2"/>
  </r>
  <r>
    <x v="783"/>
    <x v="0"/>
    <x v="2"/>
  </r>
  <r>
    <x v="785"/>
    <x v="1"/>
    <x v="2"/>
  </r>
  <r>
    <x v="786"/>
    <x v="0"/>
    <x v="2"/>
  </r>
  <r>
    <x v="787"/>
    <x v="0"/>
    <x v="2"/>
  </r>
  <r>
    <x v="788"/>
    <x v="0"/>
    <x v="2"/>
  </r>
  <r>
    <x v="790"/>
    <x v="0"/>
    <x v="2"/>
  </r>
  <r>
    <x v="791"/>
    <x v="1"/>
    <x v="2"/>
  </r>
  <r>
    <x v="792"/>
    <x v="1"/>
    <x v="2"/>
  </r>
  <r>
    <x v="793"/>
    <x v="1"/>
    <x v="2"/>
  </r>
  <r>
    <x v="794"/>
    <x v="0"/>
    <x v="2"/>
  </r>
  <r>
    <x v="796"/>
    <x v="0"/>
    <x v="2"/>
  </r>
  <r>
    <x v="801"/>
    <x v="0"/>
    <x v="2"/>
  </r>
  <r>
    <x v="802"/>
    <x v="0"/>
    <x v="2"/>
  </r>
  <r>
    <x v="804"/>
    <x v="0"/>
    <x v="2"/>
  </r>
  <r>
    <x v="807"/>
    <x v="0"/>
    <x v="2"/>
  </r>
  <r>
    <x v="808"/>
    <x v="0"/>
    <x v="2"/>
  </r>
  <r>
    <x v="809"/>
    <x v="1"/>
    <x v="2"/>
  </r>
  <r>
    <x v="810"/>
    <x v="0"/>
    <x v="2"/>
  </r>
  <r>
    <x v="812"/>
    <x v="0"/>
    <x v="2"/>
  </r>
  <r>
    <x v="813"/>
    <x v="1"/>
    <x v="2"/>
  </r>
  <r>
    <x v="814"/>
    <x v="1"/>
    <x v="2"/>
  </r>
  <r>
    <x v="815"/>
    <x v="0"/>
    <x v="2"/>
  </r>
  <r>
    <x v="816"/>
    <x v="0"/>
    <x v="2"/>
  </r>
  <r>
    <x v="817"/>
    <x v="0"/>
    <x v="2"/>
  </r>
  <r>
    <x v="819"/>
    <x v="1"/>
    <x v="2"/>
  </r>
  <r>
    <x v="821"/>
    <x v="0"/>
    <x v="2"/>
  </r>
  <r>
    <x v="822"/>
    <x v="1"/>
    <x v="2"/>
  </r>
  <r>
    <x v="824"/>
    <x v="1"/>
    <x v="2"/>
  </r>
  <r>
    <x v="826"/>
    <x v="0"/>
    <x v="2"/>
  </r>
  <r>
    <x v="827"/>
    <x v="0"/>
    <x v="2"/>
  </r>
  <r>
    <x v="828"/>
    <x v="0"/>
    <x v="2"/>
  </r>
  <r>
    <x v="830"/>
    <x v="0"/>
    <x v="2"/>
  </r>
  <r>
    <x v="831"/>
    <x v="0"/>
    <x v="2"/>
  </r>
  <r>
    <x v="832"/>
    <x v="1"/>
    <x v="2"/>
  </r>
  <r>
    <x v="835"/>
    <x v="0"/>
    <x v="2"/>
  </r>
  <r>
    <x v="837"/>
    <x v="0"/>
    <x v="2"/>
  </r>
  <r>
    <x v="838"/>
    <x v="0"/>
    <x v="2"/>
  </r>
  <r>
    <x v="839"/>
    <x v="0"/>
    <x v="2"/>
  </r>
  <r>
    <x v="840"/>
    <x v="0"/>
    <x v="2"/>
  </r>
  <r>
    <x v="841"/>
    <x v="1"/>
    <x v="2"/>
  </r>
  <r>
    <x v="842"/>
    <x v="0"/>
    <x v="2"/>
  </r>
  <r>
    <x v="843"/>
    <x v="0"/>
    <x v="2"/>
  </r>
  <r>
    <x v="844"/>
    <x v="1"/>
    <x v="2"/>
  </r>
  <r>
    <x v="845"/>
    <x v="0"/>
    <x v="2"/>
  </r>
  <r>
    <x v="846"/>
    <x v="0"/>
    <x v="2"/>
  </r>
  <r>
    <x v="848"/>
    <x v="0"/>
    <x v="2"/>
  </r>
  <r>
    <x v="850"/>
    <x v="0"/>
    <x v="2"/>
  </r>
  <r>
    <x v="851"/>
    <x v="0"/>
    <x v="2"/>
  </r>
  <r>
    <x v="852"/>
    <x v="0"/>
    <x v="2"/>
  </r>
  <r>
    <x v="854"/>
    <x v="0"/>
    <x v="2"/>
  </r>
  <r>
    <x v="855"/>
    <x v="0"/>
    <x v="2"/>
  </r>
  <r>
    <x v="856"/>
    <x v="0"/>
    <x v="2"/>
  </r>
  <r>
    <x v="857"/>
    <x v="0"/>
    <x v="2"/>
  </r>
  <r>
    <x v="858"/>
    <x v="0"/>
    <x v="2"/>
  </r>
  <r>
    <x v="859"/>
    <x v="0"/>
    <x v="2"/>
  </r>
  <r>
    <x v="860"/>
    <x v="0"/>
    <x v="2"/>
  </r>
  <r>
    <x v="861"/>
    <x v="0"/>
    <x v="2"/>
  </r>
  <r>
    <x v="862"/>
    <x v="0"/>
    <x v="2"/>
  </r>
  <r>
    <x v="867"/>
    <x v="0"/>
    <x v="2"/>
  </r>
  <r>
    <x v="869"/>
    <x v="0"/>
    <x v="2"/>
  </r>
  <r>
    <x v="870"/>
    <x v="0"/>
    <x v="2"/>
  </r>
  <r>
    <x v="872"/>
    <x v="0"/>
    <x v="2"/>
  </r>
  <r>
    <x v="873"/>
    <x v="0"/>
    <x v="2"/>
  </r>
  <r>
    <x v="874"/>
    <x v="0"/>
    <x v="2"/>
  </r>
  <r>
    <x v="875"/>
    <x v="0"/>
    <x v="2"/>
  </r>
  <r>
    <x v="877"/>
    <x v="0"/>
    <x v="2"/>
  </r>
  <r>
    <x v="878"/>
    <x v="1"/>
    <x v="2"/>
  </r>
  <r>
    <x v="881"/>
    <x v="0"/>
    <x v="2"/>
  </r>
  <r>
    <x v="882"/>
    <x v="1"/>
    <x v="2"/>
  </r>
  <r>
    <x v="884"/>
    <x v="0"/>
    <x v="2"/>
  </r>
  <r>
    <x v="885"/>
    <x v="0"/>
    <x v="2"/>
  </r>
  <r>
    <x v="886"/>
    <x v="0"/>
    <x v="2"/>
  </r>
  <r>
    <x v="887"/>
    <x v="0"/>
    <x v="2"/>
  </r>
  <r>
    <x v="888"/>
    <x v="0"/>
    <x v="2"/>
  </r>
  <r>
    <x v="889"/>
    <x v="1"/>
    <x v="2"/>
  </r>
  <r>
    <x v="890"/>
    <x v="0"/>
    <x v="2"/>
  </r>
  <r>
    <x v="891"/>
    <x v="0"/>
    <x v="2"/>
  </r>
  <r>
    <x v="892"/>
    <x v="0"/>
    <x v="2"/>
  </r>
  <r>
    <x v="893"/>
    <x v="0"/>
    <x v="2"/>
  </r>
  <r>
    <x v="894"/>
    <x v="0"/>
    <x v="2"/>
  </r>
  <r>
    <x v="895"/>
    <x v="0"/>
    <x v="2"/>
  </r>
  <r>
    <x v="897"/>
    <x v="0"/>
    <x v="2"/>
  </r>
  <r>
    <x v="898"/>
    <x v="0"/>
    <x v="2"/>
  </r>
  <r>
    <x v="899"/>
    <x v="0"/>
    <x v="2"/>
  </r>
  <r>
    <x v="900"/>
    <x v="0"/>
    <x v="2"/>
  </r>
  <r>
    <x v="903"/>
    <x v="1"/>
    <x v="2"/>
  </r>
  <r>
    <x v="904"/>
    <x v="0"/>
    <x v="2"/>
  </r>
  <r>
    <x v="906"/>
    <x v="0"/>
    <x v="2"/>
  </r>
  <r>
    <x v="907"/>
    <x v="1"/>
    <x v="2"/>
  </r>
  <r>
    <x v="908"/>
    <x v="0"/>
    <x v="2"/>
  </r>
  <r>
    <x v="909"/>
    <x v="1"/>
    <x v="2"/>
  </r>
  <r>
    <x v="910"/>
    <x v="0"/>
    <x v="2"/>
  </r>
  <r>
    <x v="911"/>
    <x v="0"/>
    <x v="2"/>
  </r>
  <r>
    <x v="914"/>
    <x v="1"/>
    <x v="2"/>
  </r>
  <r>
    <x v="915"/>
    <x v="1"/>
    <x v="2"/>
  </r>
  <r>
    <x v="916"/>
    <x v="0"/>
    <x v="2"/>
  </r>
  <r>
    <x v="917"/>
    <x v="0"/>
    <x v="2"/>
  </r>
  <r>
    <x v="919"/>
    <x v="1"/>
    <x v="2"/>
  </r>
  <r>
    <x v="920"/>
    <x v="1"/>
    <x v="2"/>
  </r>
  <r>
    <x v="922"/>
    <x v="0"/>
    <x v="2"/>
  </r>
  <r>
    <x v="923"/>
    <x v="1"/>
    <x v="2"/>
  </r>
  <r>
    <x v="924"/>
    <x v="0"/>
    <x v="2"/>
  </r>
  <r>
    <x v="925"/>
    <x v="0"/>
    <x v="2"/>
  </r>
  <r>
    <x v="926"/>
    <x v="1"/>
    <x v="2"/>
  </r>
  <r>
    <x v="929"/>
    <x v="1"/>
    <x v="2"/>
  </r>
  <r>
    <x v="930"/>
    <x v="1"/>
    <x v="2"/>
  </r>
  <r>
    <x v="933"/>
    <x v="0"/>
    <x v="2"/>
  </r>
  <r>
    <x v="934"/>
    <x v="1"/>
    <x v="2"/>
  </r>
  <r>
    <x v="936"/>
    <x v="0"/>
    <x v="2"/>
  </r>
  <r>
    <x v="937"/>
    <x v="0"/>
    <x v="2"/>
  </r>
  <r>
    <x v="938"/>
    <x v="0"/>
    <x v="2"/>
  </r>
  <r>
    <x v="939"/>
    <x v="0"/>
    <x v="2"/>
  </r>
  <r>
    <x v="940"/>
    <x v="0"/>
    <x v="2"/>
  </r>
  <r>
    <x v="941"/>
    <x v="0"/>
    <x v="2"/>
  </r>
  <r>
    <x v="942"/>
    <x v="0"/>
    <x v="2"/>
  </r>
  <r>
    <x v="943"/>
    <x v="0"/>
    <x v="2"/>
  </r>
  <r>
    <x v="944"/>
    <x v="0"/>
    <x v="2"/>
  </r>
  <r>
    <x v="945"/>
    <x v="0"/>
    <x v="2"/>
  </r>
  <r>
    <x v="946"/>
    <x v="0"/>
    <x v="2"/>
  </r>
  <r>
    <x v="947"/>
    <x v="0"/>
    <x v="2"/>
  </r>
  <r>
    <x v="951"/>
    <x v="0"/>
    <x v="2"/>
  </r>
  <r>
    <x v="952"/>
    <x v="1"/>
    <x v="2"/>
  </r>
  <r>
    <x v="953"/>
    <x v="0"/>
    <x v="2"/>
  </r>
  <r>
    <x v="956"/>
    <x v="0"/>
    <x v="2"/>
  </r>
  <r>
    <x v="957"/>
    <x v="0"/>
    <x v="2"/>
  </r>
  <r>
    <x v="958"/>
    <x v="1"/>
    <x v="2"/>
  </r>
  <r>
    <x v="960"/>
    <x v="0"/>
    <x v="2"/>
  </r>
  <r>
    <x v="961"/>
    <x v="1"/>
    <x v="2"/>
  </r>
  <r>
    <x v="963"/>
    <x v="0"/>
    <x v="2"/>
  </r>
  <r>
    <x v="965"/>
    <x v="0"/>
    <x v="2"/>
  </r>
  <r>
    <x v="966"/>
    <x v="0"/>
    <x v="2"/>
  </r>
  <r>
    <x v="967"/>
    <x v="1"/>
    <x v="2"/>
  </r>
  <r>
    <x v="970"/>
    <x v="0"/>
    <x v="2"/>
  </r>
  <r>
    <x v="971"/>
    <x v="1"/>
    <x v="2"/>
  </r>
  <r>
    <x v="972"/>
    <x v="0"/>
    <x v="2"/>
  </r>
  <r>
    <x v="974"/>
    <x v="0"/>
    <x v="2"/>
  </r>
  <r>
    <x v="975"/>
    <x v="0"/>
    <x v="2"/>
  </r>
  <r>
    <x v="978"/>
    <x v="0"/>
    <x v="2"/>
  </r>
  <r>
    <x v="980"/>
    <x v="0"/>
    <x v="2"/>
  </r>
  <r>
    <x v="981"/>
    <x v="0"/>
    <x v="2"/>
  </r>
  <r>
    <x v="983"/>
    <x v="0"/>
    <x v="2"/>
  </r>
  <r>
    <x v="984"/>
    <x v="0"/>
    <x v="2"/>
  </r>
  <r>
    <x v="985"/>
    <x v="0"/>
    <x v="2"/>
  </r>
  <r>
    <x v="986"/>
    <x v="0"/>
    <x v="2"/>
  </r>
  <r>
    <x v="988"/>
    <x v="0"/>
    <x v="2"/>
  </r>
  <r>
    <x v="989"/>
    <x v="0"/>
    <x v="2"/>
  </r>
  <r>
    <x v="991"/>
    <x v="0"/>
    <x v="2"/>
  </r>
  <r>
    <x v="992"/>
    <x v="0"/>
    <x v="2"/>
  </r>
  <r>
    <x v="995"/>
    <x v="0"/>
    <x v="2"/>
  </r>
  <r>
    <x v="998"/>
    <x v="0"/>
    <x v="2"/>
  </r>
  <r>
    <x v="999"/>
    <x v="0"/>
    <x v="2"/>
  </r>
  <r>
    <x v="1000"/>
    <x v="0"/>
    <x v="3"/>
  </r>
  <r>
    <x v="1001"/>
    <x v="0"/>
    <x v="3"/>
  </r>
  <r>
    <x v="1002"/>
    <x v="0"/>
    <x v="3"/>
  </r>
  <r>
    <x v="1003"/>
    <x v="0"/>
    <x v="3"/>
  </r>
  <r>
    <x v="1004"/>
    <x v="0"/>
    <x v="3"/>
  </r>
  <r>
    <x v="1005"/>
    <x v="0"/>
    <x v="3"/>
  </r>
  <r>
    <x v="1006"/>
    <x v="0"/>
    <x v="3"/>
  </r>
  <r>
    <x v="1007"/>
    <x v="1"/>
    <x v="3"/>
  </r>
  <r>
    <x v="1008"/>
    <x v="0"/>
    <x v="3"/>
  </r>
  <r>
    <x v="1009"/>
    <x v="0"/>
    <x v="3"/>
  </r>
  <r>
    <x v="1010"/>
    <x v="1"/>
    <x v="3"/>
  </r>
  <r>
    <x v="1011"/>
    <x v="0"/>
    <x v="3"/>
  </r>
  <r>
    <x v="1024"/>
    <x v="0"/>
    <x v="3"/>
  </r>
  <r>
    <x v="1012"/>
    <x v="0"/>
    <x v="3"/>
  </r>
  <r>
    <x v="1013"/>
    <x v="1"/>
    <x v="3"/>
  </r>
  <r>
    <x v="1014"/>
    <x v="0"/>
    <x v="3"/>
  </r>
  <r>
    <x v="1015"/>
    <x v="0"/>
    <x v="3"/>
  </r>
  <r>
    <x v="1016"/>
    <x v="0"/>
    <x v="3"/>
  </r>
  <r>
    <x v="1017"/>
    <x v="0"/>
    <x v="3"/>
  </r>
  <r>
    <x v="1018"/>
    <x v="0"/>
    <x v="3"/>
  </r>
  <r>
    <x v="1019"/>
    <x v="0"/>
    <x v="3"/>
  </r>
  <r>
    <x v="1020"/>
    <x v="0"/>
    <x v="3"/>
  </r>
  <r>
    <x v="1021"/>
    <x v="0"/>
    <x v="3"/>
  </r>
  <r>
    <x v="1022"/>
    <x v="0"/>
    <x v="3"/>
  </r>
  <r>
    <x v="1023"/>
    <x v="1"/>
    <x v="3"/>
  </r>
  <r>
    <x v="1025"/>
    <x v="0"/>
    <x v="3"/>
  </r>
  <r>
    <x v="1026"/>
    <x v="0"/>
    <x v="3"/>
  </r>
  <r>
    <x v="1027"/>
    <x v="0"/>
    <x v="3"/>
  </r>
  <r>
    <x v="1028"/>
    <x v="0"/>
    <x v="3"/>
  </r>
  <r>
    <x v="1029"/>
    <x v="0"/>
    <x v="3"/>
  </r>
  <r>
    <x v="1030"/>
    <x v="0"/>
    <x v="3"/>
  </r>
  <r>
    <x v="1031"/>
    <x v="0"/>
    <x v="3"/>
  </r>
  <r>
    <x v="1032"/>
    <x v="0"/>
    <x v="3"/>
  </r>
  <r>
    <x v="1033"/>
    <x v="0"/>
    <x v="3"/>
  </r>
  <r>
    <x v="1034"/>
    <x v="0"/>
    <x v="3"/>
  </r>
  <r>
    <x v="1035"/>
    <x v="1"/>
    <x v="3"/>
  </r>
  <r>
    <x v="1036"/>
    <x v="0"/>
    <x v="3"/>
  </r>
  <r>
    <x v="1037"/>
    <x v="0"/>
    <x v="3"/>
  </r>
  <r>
    <x v="1038"/>
    <x v="1"/>
    <x v="3"/>
  </r>
  <r>
    <x v="1039"/>
    <x v="1"/>
    <x v="3"/>
  </r>
  <r>
    <x v="1040"/>
    <x v="0"/>
    <x v="3"/>
  </r>
  <r>
    <x v="1041"/>
    <x v="0"/>
    <x v="3"/>
  </r>
  <r>
    <x v="1042"/>
    <x v="0"/>
    <x v="3"/>
  </r>
  <r>
    <x v="1043"/>
    <x v="0"/>
    <x v="3"/>
  </r>
  <r>
    <x v="1044"/>
    <x v="0"/>
    <x v="3"/>
  </r>
  <r>
    <x v="1045"/>
    <x v="0"/>
    <x v="3"/>
  </r>
  <r>
    <x v="1046"/>
    <x v="0"/>
    <x v="3"/>
  </r>
  <r>
    <x v="1047"/>
    <x v="0"/>
    <x v="3"/>
  </r>
  <r>
    <x v="1048"/>
    <x v="1"/>
    <x v="3"/>
  </r>
  <r>
    <x v="1049"/>
    <x v="1"/>
    <x v="3"/>
  </r>
  <r>
    <x v="1050"/>
    <x v="0"/>
    <x v="3"/>
  </r>
  <r>
    <x v="1051"/>
    <x v="0"/>
    <x v="3"/>
  </r>
  <r>
    <x v="1052"/>
    <x v="0"/>
    <x v="3"/>
  </r>
  <r>
    <x v="1053"/>
    <x v="0"/>
    <x v="3"/>
  </r>
  <r>
    <x v="1054"/>
    <x v="0"/>
    <x v="3"/>
  </r>
  <r>
    <x v="1055"/>
    <x v="0"/>
    <x v="3"/>
  </r>
  <r>
    <x v="1056"/>
    <x v="0"/>
    <x v="3"/>
  </r>
  <r>
    <x v="1057"/>
    <x v="0"/>
    <x v="3"/>
  </r>
  <r>
    <x v="1058"/>
    <x v="0"/>
    <x v="3"/>
  </r>
  <r>
    <x v="1059"/>
    <x v="0"/>
    <x v="3"/>
  </r>
  <r>
    <x v="1060"/>
    <x v="0"/>
    <x v="3"/>
  </r>
  <r>
    <x v="1061"/>
    <x v="1"/>
    <x v="3"/>
  </r>
  <r>
    <x v="1062"/>
    <x v="0"/>
    <x v="3"/>
  </r>
  <r>
    <x v="1063"/>
    <x v="0"/>
    <x v="3"/>
  </r>
  <r>
    <x v="1064"/>
    <x v="0"/>
    <x v="3"/>
  </r>
  <r>
    <x v="1065"/>
    <x v="1"/>
    <x v="3"/>
  </r>
  <r>
    <x v="1066"/>
    <x v="0"/>
    <x v="3"/>
  </r>
  <r>
    <x v="1067"/>
    <x v="0"/>
    <x v="3"/>
  </r>
  <r>
    <x v="1068"/>
    <x v="0"/>
    <x v="3"/>
  </r>
  <r>
    <x v="1069"/>
    <x v="0"/>
    <x v="3"/>
  </r>
  <r>
    <x v="1070"/>
    <x v="0"/>
    <x v="3"/>
  </r>
  <r>
    <x v="1071"/>
    <x v="0"/>
    <x v="3"/>
  </r>
  <r>
    <x v="1072"/>
    <x v="1"/>
    <x v="3"/>
  </r>
  <r>
    <x v="1073"/>
    <x v="0"/>
    <x v="3"/>
  </r>
  <r>
    <x v="1074"/>
    <x v="0"/>
    <x v="3"/>
  </r>
  <r>
    <x v="1075"/>
    <x v="0"/>
    <x v="3"/>
  </r>
  <r>
    <x v="1076"/>
    <x v="1"/>
    <x v="3"/>
  </r>
  <r>
    <x v="1077"/>
    <x v="0"/>
    <x v="3"/>
  </r>
  <r>
    <x v="1078"/>
    <x v="0"/>
    <x v="3"/>
  </r>
  <r>
    <x v="1079"/>
    <x v="0"/>
    <x v="3"/>
  </r>
  <r>
    <x v="1080"/>
    <x v="0"/>
    <x v="3"/>
  </r>
  <r>
    <x v="1081"/>
    <x v="1"/>
    <x v="3"/>
  </r>
  <r>
    <x v="1082"/>
    <x v="0"/>
    <x v="3"/>
  </r>
  <r>
    <x v="1083"/>
    <x v="1"/>
    <x v="3"/>
  </r>
  <r>
    <x v="1084"/>
    <x v="0"/>
    <x v="3"/>
  </r>
  <r>
    <x v="1085"/>
    <x v="0"/>
    <x v="3"/>
  </r>
  <r>
    <x v="1086"/>
    <x v="0"/>
    <x v="3"/>
  </r>
  <r>
    <x v="1087"/>
    <x v="0"/>
    <x v="3"/>
  </r>
  <r>
    <x v="1088"/>
    <x v="0"/>
    <x v="3"/>
  </r>
  <r>
    <x v="1089"/>
    <x v="0"/>
    <x v="3"/>
  </r>
  <r>
    <x v="1090"/>
    <x v="0"/>
    <x v="3"/>
  </r>
  <r>
    <x v="1091"/>
    <x v="1"/>
    <x v="3"/>
  </r>
  <r>
    <x v="1092"/>
    <x v="0"/>
    <x v="3"/>
  </r>
  <r>
    <x v="1093"/>
    <x v="0"/>
    <x v="3"/>
  </r>
  <r>
    <x v="1094"/>
    <x v="1"/>
    <x v="3"/>
  </r>
  <r>
    <x v="1095"/>
    <x v="0"/>
    <x v="3"/>
  </r>
  <r>
    <x v="1096"/>
    <x v="0"/>
    <x v="3"/>
  </r>
  <r>
    <x v="1097"/>
    <x v="0"/>
    <x v="3"/>
  </r>
  <r>
    <x v="1098"/>
    <x v="1"/>
    <x v="3"/>
  </r>
  <r>
    <x v="1099"/>
    <x v="0"/>
    <x v="3"/>
  </r>
  <r>
    <x v="1100"/>
    <x v="0"/>
    <x v="3"/>
  </r>
  <r>
    <x v="1101"/>
    <x v="0"/>
    <x v="3"/>
  </r>
  <r>
    <x v="1102"/>
    <x v="0"/>
    <x v="3"/>
  </r>
  <r>
    <x v="1103"/>
    <x v="1"/>
    <x v="3"/>
  </r>
  <r>
    <x v="1104"/>
    <x v="0"/>
    <x v="3"/>
  </r>
  <r>
    <x v="1105"/>
    <x v="0"/>
    <x v="3"/>
  </r>
  <r>
    <x v="1106"/>
    <x v="0"/>
    <x v="3"/>
  </r>
  <r>
    <x v="1107"/>
    <x v="0"/>
    <x v="3"/>
  </r>
  <r>
    <x v="1108"/>
    <x v="0"/>
    <x v="3"/>
  </r>
  <r>
    <x v="1109"/>
    <x v="0"/>
    <x v="3"/>
  </r>
  <r>
    <x v="1110"/>
    <x v="0"/>
    <x v="3"/>
  </r>
  <r>
    <x v="1111"/>
    <x v="1"/>
    <x v="3"/>
  </r>
  <r>
    <x v="1112"/>
    <x v="0"/>
    <x v="3"/>
  </r>
  <r>
    <x v="1113"/>
    <x v="0"/>
    <x v="3"/>
  </r>
  <r>
    <x v="1114"/>
    <x v="1"/>
    <x v="3"/>
  </r>
  <r>
    <x v="1115"/>
    <x v="1"/>
    <x v="3"/>
  </r>
  <r>
    <x v="1116"/>
    <x v="0"/>
    <x v="3"/>
  </r>
  <r>
    <x v="1117"/>
    <x v="0"/>
    <x v="3"/>
  </r>
  <r>
    <x v="1118"/>
    <x v="0"/>
    <x v="3"/>
  </r>
  <r>
    <x v="1119"/>
    <x v="0"/>
    <x v="3"/>
  </r>
  <r>
    <x v="1120"/>
    <x v="0"/>
    <x v="3"/>
  </r>
  <r>
    <x v="1121"/>
    <x v="0"/>
    <x v="3"/>
  </r>
  <r>
    <x v="1122"/>
    <x v="0"/>
    <x v="3"/>
  </r>
  <r>
    <x v="1123"/>
    <x v="0"/>
    <x v="3"/>
  </r>
  <r>
    <x v="1124"/>
    <x v="0"/>
    <x v="3"/>
  </r>
  <r>
    <x v="1125"/>
    <x v="0"/>
    <x v="3"/>
  </r>
  <r>
    <x v="1126"/>
    <x v="0"/>
    <x v="3"/>
  </r>
  <r>
    <x v="1127"/>
    <x v="0"/>
    <x v="3"/>
  </r>
  <r>
    <x v="1128"/>
    <x v="0"/>
    <x v="3"/>
  </r>
  <r>
    <x v="1129"/>
    <x v="0"/>
    <x v="3"/>
  </r>
  <r>
    <x v="1130"/>
    <x v="0"/>
    <x v="3"/>
  </r>
  <r>
    <x v="1131"/>
    <x v="0"/>
    <x v="3"/>
  </r>
  <r>
    <x v="1132"/>
    <x v="0"/>
    <x v="3"/>
  </r>
  <r>
    <x v="1133"/>
    <x v="0"/>
    <x v="3"/>
  </r>
  <r>
    <x v="1134"/>
    <x v="0"/>
    <x v="3"/>
  </r>
  <r>
    <x v="1135"/>
    <x v="0"/>
    <x v="3"/>
  </r>
  <r>
    <x v="1136"/>
    <x v="0"/>
    <x v="3"/>
  </r>
  <r>
    <x v="1137"/>
    <x v="0"/>
    <x v="3"/>
  </r>
  <r>
    <x v="1138"/>
    <x v="0"/>
    <x v="3"/>
  </r>
  <r>
    <x v="1139"/>
    <x v="0"/>
    <x v="3"/>
  </r>
  <r>
    <x v="1140"/>
    <x v="0"/>
    <x v="3"/>
  </r>
  <r>
    <x v="1141"/>
    <x v="0"/>
    <x v="3"/>
  </r>
  <r>
    <x v="1142"/>
    <x v="1"/>
    <x v="3"/>
  </r>
  <r>
    <x v="1143"/>
    <x v="0"/>
    <x v="3"/>
  </r>
  <r>
    <x v="1144"/>
    <x v="0"/>
    <x v="3"/>
  </r>
  <r>
    <x v="1145"/>
    <x v="0"/>
    <x v="3"/>
  </r>
  <r>
    <x v="1146"/>
    <x v="0"/>
    <x v="3"/>
  </r>
  <r>
    <x v="1147"/>
    <x v="0"/>
    <x v="3"/>
  </r>
  <r>
    <x v="1148"/>
    <x v="0"/>
    <x v="3"/>
  </r>
  <r>
    <x v="1149"/>
    <x v="0"/>
    <x v="3"/>
  </r>
  <r>
    <x v="1150"/>
    <x v="0"/>
    <x v="3"/>
  </r>
  <r>
    <x v="1151"/>
    <x v="0"/>
    <x v="3"/>
  </r>
  <r>
    <x v="1152"/>
    <x v="0"/>
    <x v="3"/>
  </r>
  <r>
    <x v="1153"/>
    <x v="0"/>
    <x v="3"/>
  </r>
  <r>
    <x v="1154"/>
    <x v="0"/>
    <x v="3"/>
  </r>
  <r>
    <x v="1155"/>
    <x v="0"/>
    <x v="3"/>
  </r>
  <r>
    <x v="1156"/>
    <x v="1"/>
    <x v="3"/>
  </r>
  <r>
    <x v="1157"/>
    <x v="0"/>
    <x v="3"/>
  </r>
  <r>
    <x v="1158"/>
    <x v="1"/>
    <x v="3"/>
  </r>
  <r>
    <x v="1159"/>
    <x v="0"/>
    <x v="3"/>
  </r>
  <r>
    <x v="1160"/>
    <x v="1"/>
    <x v="3"/>
  </r>
  <r>
    <x v="1161"/>
    <x v="0"/>
    <x v="3"/>
  </r>
  <r>
    <x v="1162"/>
    <x v="0"/>
    <x v="3"/>
  </r>
  <r>
    <x v="1163"/>
    <x v="0"/>
    <x v="3"/>
  </r>
  <r>
    <x v="1164"/>
    <x v="0"/>
    <x v="3"/>
  </r>
  <r>
    <x v="1165"/>
    <x v="1"/>
    <x v="3"/>
  </r>
  <r>
    <x v="1166"/>
    <x v="0"/>
    <x v="3"/>
  </r>
  <r>
    <x v="1167"/>
    <x v="1"/>
    <x v="3"/>
  </r>
  <r>
    <x v="1168"/>
    <x v="0"/>
    <x v="3"/>
  </r>
  <r>
    <x v="1169"/>
    <x v="0"/>
    <x v="3"/>
  </r>
  <r>
    <x v="1170"/>
    <x v="0"/>
    <x v="3"/>
  </r>
  <r>
    <x v="1171"/>
    <x v="0"/>
    <x v="3"/>
  </r>
  <r>
    <x v="1172"/>
    <x v="0"/>
    <x v="3"/>
  </r>
  <r>
    <x v="1173"/>
    <x v="0"/>
    <x v="3"/>
  </r>
  <r>
    <x v="1174"/>
    <x v="0"/>
    <x v="3"/>
  </r>
  <r>
    <x v="1175"/>
    <x v="1"/>
    <x v="3"/>
  </r>
  <r>
    <x v="1176"/>
    <x v="0"/>
    <x v="3"/>
  </r>
  <r>
    <x v="1177"/>
    <x v="0"/>
    <x v="3"/>
  </r>
  <r>
    <x v="1178"/>
    <x v="0"/>
    <x v="3"/>
  </r>
  <r>
    <x v="1179"/>
    <x v="0"/>
    <x v="3"/>
  </r>
  <r>
    <x v="1180"/>
    <x v="1"/>
    <x v="3"/>
  </r>
  <r>
    <x v="1181"/>
    <x v="0"/>
    <x v="3"/>
  </r>
  <r>
    <x v="1182"/>
    <x v="1"/>
    <x v="3"/>
  </r>
  <r>
    <x v="1183"/>
    <x v="0"/>
    <x v="3"/>
  </r>
  <r>
    <x v="1184"/>
    <x v="0"/>
    <x v="3"/>
  </r>
  <r>
    <x v="1185"/>
    <x v="0"/>
    <x v="3"/>
  </r>
  <r>
    <x v="1186"/>
    <x v="0"/>
    <x v="3"/>
  </r>
  <r>
    <x v="1187"/>
    <x v="0"/>
    <x v="3"/>
  </r>
  <r>
    <x v="1188"/>
    <x v="0"/>
    <x v="3"/>
  </r>
  <r>
    <x v="1189"/>
    <x v="0"/>
    <x v="3"/>
  </r>
  <r>
    <x v="1190"/>
    <x v="0"/>
    <x v="3"/>
  </r>
  <r>
    <x v="1191"/>
    <x v="0"/>
    <x v="3"/>
  </r>
  <r>
    <x v="1192"/>
    <x v="0"/>
    <x v="3"/>
  </r>
  <r>
    <x v="1193"/>
    <x v="0"/>
    <x v="3"/>
  </r>
  <r>
    <x v="1194"/>
    <x v="0"/>
    <x v="3"/>
  </r>
  <r>
    <x v="1195"/>
    <x v="0"/>
    <x v="3"/>
  </r>
  <r>
    <x v="1196"/>
    <x v="0"/>
    <x v="3"/>
  </r>
  <r>
    <x v="1197"/>
    <x v="0"/>
    <x v="3"/>
  </r>
  <r>
    <x v="1198"/>
    <x v="0"/>
    <x v="3"/>
  </r>
  <r>
    <x v="1199"/>
    <x v="0"/>
    <x v="3"/>
  </r>
  <r>
    <x v="0"/>
    <x v="0"/>
    <x v="3"/>
  </r>
  <r>
    <x v="1"/>
    <x v="0"/>
    <x v="3"/>
  </r>
  <r>
    <x v="2"/>
    <x v="0"/>
    <x v="3"/>
  </r>
  <r>
    <x v="3"/>
    <x v="0"/>
    <x v="3"/>
  </r>
  <r>
    <x v="4"/>
    <x v="0"/>
    <x v="3"/>
  </r>
  <r>
    <x v="5"/>
    <x v="0"/>
    <x v="3"/>
  </r>
  <r>
    <x v="6"/>
    <x v="0"/>
    <x v="3"/>
  </r>
  <r>
    <x v="7"/>
    <x v="1"/>
    <x v="3"/>
  </r>
  <r>
    <x v="8"/>
    <x v="0"/>
    <x v="3"/>
  </r>
  <r>
    <x v="9"/>
    <x v="0"/>
    <x v="3"/>
  </r>
  <r>
    <x v="10"/>
    <x v="0"/>
    <x v="3"/>
  </r>
  <r>
    <x v="11"/>
    <x v="0"/>
    <x v="3"/>
  </r>
  <r>
    <x v="12"/>
    <x v="0"/>
    <x v="3"/>
  </r>
  <r>
    <x v="13"/>
    <x v="0"/>
    <x v="3"/>
  </r>
  <r>
    <x v="14"/>
    <x v="1"/>
    <x v="3"/>
  </r>
  <r>
    <x v="15"/>
    <x v="0"/>
    <x v="3"/>
  </r>
  <r>
    <x v="16"/>
    <x v="0"/>
    <x v="3"/>
  </r>
  <r>
    <x v="17"/>
    <x v="1"/>
    <x v="3"/>
  </r>
  <r>
    <x v="18"/>
    <x v="0"/>
    <x v="3"/>
  </r>
  <r>
    <x v="19"/>
    <x v="0"/>
    <x v="3"/>
  </r>
  <r>
    <x v="20"/>
    <x v="0"/>
    <x v="3"/>
  </r>
  <r>
    <x v="21"/>
    <x v="0"/>
    <x v="3"/>
  </r>
  <r>
    <x v="22"/>
    <x v="0"/>
    <x v="3"/>
  </r>
  <r>
    <x v="23"/>
    <x v="0"/>
    <x v="3"/>
  </r>
  <r>
    <x v="24"/>
    <x v="0"/>
    <x v="3"/>
  </r>
  <r>
    <x v="25"/>
    <x v="0"/>
    <x v="3"/>
  </r>
  <r>
    <x v="26"/>
    <x v="0"/>
    <x v="3"/>
  </r>
  <r>
    <x v="27"/>
    <x v="0"/>
    <x v="3"/>
  </r>
  <r>
    <x v="28"/>
    <x v="0"/>
    <x v="3"/>
  </r>
  <r>
    <x v="29"/>
    <x v="0"/>
    <x v="3"/>
  </r>
  <r>
    <x v="30"/>
    <x v="1"/>
    <x v="3"/>
  </r>
  <r>
    <x v="31"/>
    <x v="0"/>
    <x v="3"/>
  </r>
  <r>
    <x v="32"/>
    <x v="0"/>
    <x v="3"/>
  </r>
  <r>
    <x v="33"/>
    <x v="0"/>
    <x v="3"/>
  </r>
  <r>
    <x v="34"/>
    <x v="0"/>
    <x v="3"/>
  </r>
  <r>
    <x v="35"/>
    <x v="1"/>
    <x v="3"/>
  </r>
  <r>
    <x v="36"/>
    <x v="0"/>
    <x v="3"/>
  </r>
  <r>
    <x v="37"/>
    <x v="0"/>
    <x v="3"/>
  </r>
  <r>
    <x v="38"/>
    <x v="0"/>
    <x v="3"/>
  </r>
  <r>
    <x v="39"/>
    <x v="0"/>
    <x v="3"/>
  </r>
  <r>
    <x v="40"/>
    <x v="0"/>
    <x v="3"/>
  </r>
  <r>
    <x v="41"/>
    <x v="0"/>
    <x v="3"/>
  </r>
  <r>
    <x v="42"/>
    <x v="0"/>
    <x v="3"/>
  </r>
  <r>
    <x v="43"/>
    <x v="0"/>
    <x v="3"/>
  </r>
  <r>
    <x v="44"/>
    <x v="0"/>
    <x v="3"/>
  </r>
  <r>
    <x v="45"/>
    <x v="1"/>
    <x v="3"/>
  </r>
  <r>
    <x v="46"/>
    <x v="0"/>
    <x v="3"/>
  </r>
  <r>
    <x v="47"/>
    <x v="0"/>
    <x v="3"/>
  </r>
  <r>
    <x v="48"/>
    <x v="0"/>
    <x v="3"/>
  </r>
  <r>
    <x v="49"/>
    <x v="1"/>
    <x v="3"/>
  </r>
  <r>
    <x v="50"/>
    <x v="0"/>
    <x v="3"/>
  </r>
  <r>
    <x v="51"/>
    <x v="0"/>
    <x v="3"/>
  </r>
  <r>
    <x v="52"/>
    <x v="0"/>
    <x v="3"/>
  </r>
  <r>
    <x v="53"/>
    <x v="1"/>
    <x v="3"/>
  </r>
  <r>
    <x v="54"/>
    <x v="0"/>
    <x v="3"/>
  </r>
  <r>
    <x v="55"/>
    <x v="1"/>
    <x v="3"/>
  </r>
  <r>
    <x v="56"/>
    <x v="0"/>
    <x v="3"/>
  </r>
  <r>
    <x v="57"/>
    <x v="0"/>
    <x v="3"/>
  </r>
  <r>
    <x v="58"/>
    <x v="0"/>
    <x v="3"/>
  </r>
  <r>
    <x v="59"/>
    <x v="0"/>
    <x v="3"/>
  </r>
  <r>
    <x v="60"/>
    <x v="1"/>
    <x v="3"/>
  </r>
  <r>
    <x v="61"/>
    <x v="0"/>
    <x v="3"/>
  </r>
  <r>
    <x v="62"/>
    <x v="0"/>
    <x v="3"/>
  </r>
  <r>
    <x v="63"/>
    <x v="1"/>
    <x v="3"/>
  </r>
  <r>
    <x v="64"/>
    <x v="1"/>
    <x v="3"/>
  </r>
  <r>
    <x v="65"/>
    <x v="0"/>
    <x v="3"/>
  </r>
  <r>
    <x v="66"/>
    <x v="0"/>
    <x v="3"/>
  </r>
  <r>
    <x v="67"/>
    <x v="0"/>
    <x v="3"/>
  </r>
  <r>
    <x v="68"/>
    <x v="0"/>
    <x v="3"/>
  </r>
  <r>
    <x v="69"/>
    <x v="0"/>
    <x v="3"/>
  </r>
  <r>
    <x v="70"/>
    <x v="0"/>
    <x v="3"/>
  </r>
  <r>
    <x v="71"/>
    <x v="0"/>
    <x v="3"/>
  </r>
  <r>
    <x v="72"/>
    <x v="0"/>
    <x v="3"/>
  </r>
  <r>
    <x v="73"/>
    <x v="0"/>
    <x v="3"/>
  </r>
  <r>
    <x v="74"/>
    <x v="0"/>
    <x v="3"/>
  </r>
  <r>
    <x v="75"/>
    <x v="0"/>
    <x v="3"/>
  </r>
  <r>
    <x v="76"/>
    <x v="0"/>
    <x v="3"/>
  </r>
  <r>
    <x v="77"/>
    <x v="1"/>
    <x v="3"/>
  </r>
  <r>
    <x v="78"/>
    <x v="0"/>
    <x v="3"/>
  </r>
  <r>
    <x v="79"/>
    <x v="0"/>
    <x v="3"/>
  </r>
  <r>
    <x v="80"/>
    <x v="1"/>
    <x v="3"/>
  </r>
  <r>
    <x v="81"/>
    <x v="1"/>
    <x v="3"/>
  </r>
  <r>
    <x v="82"/>
    <x v="1"/>
    <x v="3"/>
  </r>
  <r>
    <x v="83"/>
    <x v="0"/>
    <x v="3"/>
  </r>
  <r>
    <x v="84"/>
    <x v="0"/>
    <x v="3"/>
  </r>
  <r>
    <x v="85"/>
    <x v="1"/>
    <x v="3"/>
  </r>
  <r>
    <x v="86"/>
    <x v="0"/>
    <x v="3"/>
  </r>
  <r>
    <x v="87"/>
    <x v="0"/>
    <x v="3"/>
  </r>
  <r>
    <x v="88"/>
    <x v="1"/>
    <x v="3"/>
  </r>
  <r>
    <x v="89"/>
    <x v="0"/>
    <x v="3"/>
  </r>
  <r>
    <x v="90"/>
    <x v="0"/>
    <x v="3"/>
  </r>
  <r>
    <x v="91"/>
    <x v="0"/>
    <x v="3"/>
  </r>
  <r>
    <x v="92"/>
    <x v="0"/>
    <x v="3"/>
  </r>
  <r>
    <x v="93"/>
    <x v="0"/>
    <x v="3"/>
  </r>
  <r>
    <x v="94"/>
    <x v="0"/>
    <x v="3"/>
  </r>
  <r>
    <x v="95"/>
    <x v="0"/>
    <x v="3"/>
  </r>
  <r>
    <x v="96"/>
    <x v="0"/>
    <x v="3"/>
  </r>
  <r>
    <x v="97"/>
    <x v="0"/>
    <x v="3"/>
  </r>
  <r>
    <x v="98"/>
    <x v="0"/>
    <x v="3"/>
  </r>
  <r>
    <x v="99"/>
    <x v="0"/>
    <x v="3"/>
  </r>
  <r>
    <x v="100"/>
    <x v="1"/>
    <x v="3"/>
  </r>
  <r>
    <x v="101"/>
    <x v="1"/>
    <x v="3"/>
  </r>
  <r>
    <x v="102"/>
    <x v="0"/>
    <x v="3"/>
  </r>
  <r>
    <x v="103"/>
    <x v="0"/>
    <x v="3"/>
  </r>
  <r>
    <x v="104"/>
    <x v="0"/>
    <x v="3"/>
  </r>
  <r>
    <x v="105"/>
    <x v="0"/>
    <x v="3"/>
  </r>
  <r>
    <x v="106"/>
    <x v="0"/>
    <x v="3"/>
  </r>
  <r>
    <x v="107"/>
    <x v="0"/>
    <x v="3"/>
  </r>
  <r>
    <x v="108"/>
    <x v="0"/>
    <x v="3"/>
  </r>
  <r>
    <x v="109"/>
    <x v="0"/>
    <x v="3"/>
  </r>
  <r>
    <x v="110"/>
    <x v="0"/>
    <x v="3"/>
  </r>
  <r>
    <x v="111"/>
    <x v="0"/>
    <x v="3"/>
  </r>
  <r>
    <x v="112"/>
    <x v="0"/>
    <x v="3"/>
  </r>
  <r>
    <x v="113"/>
    <x v="1"/>
    <x v="3"/>
  </r>
  <r>
    <x v="114"/>
    <x v="0"/>
    <x v="3"/>
  </r>
  <r>
    <x v="115"/>
    <x v="0"/>
    <x v="3"/>
  </r>
  <r>
    <x v="116"/>
    <x v="1"/>
    <x v="3"/>
  </r>
  <r>
    <x v="117"/>
    <x v="0"/>
    <x v="3"/>
  </r>
  <r>
    <x v="118"/>
    <x v="0"/>
    <x v="3"/>
  </r>
  <r>
    <x v="119"/>
    <x v="0"/>
    <x v="3"/>
  </r>
  <r>
    <x v="120"/>
    <x v="0"/>
    <x v="3"/>
  </r>
  <r>
    <x v="121"/>
    <x v="0"/>
    <x v="3"/>
  </r>
  <r>
    <x v="122"/>
    <x v="0"/>
    <x v="3"/>
  </r>
  <r>
    <x v="123"/>
    <x v="0"/>
    <x v="3"/>
  </r>
  <r>
    <x v="124"/>
    <x v="0"/>
    <x v="3"/>
  </r>
  <r>
    <x v="125"/>
    <x v="0"/>
    <x v="3"/>
  </r>
  <r>
    <x v="126"/>
    <x v="0"/>
    <x v="3"/>
  </r>
  <r>
    <x v="127"/>
    <x v="1"/>
    <x v="3"/>
  </r>
  <r>
    <x v="128"/>
    <x v="0"/>
    <x v="3"/>
  </r>
  <r>
    <x v="129"/>
    <x v="0"/>
    <x v="3"/>
  </r>
  <r>
    <x v="130"/>
    <x v="0"/>
    <x v="3"/>
  </r>
  <r>
    <x v="131"/>
    <x v="0"/>
    <x v="3"/>
  </r>
  <r>
    <x v="132"/>
    <x v="0"/>
    <x v="3"/>
  </r>
  <r>
    <x v="133"/>
    <x v="1"/>
    <x v="3"/>
  </r>
  <r>
    <x v="134"/>
    <x v="1"/>
    <x v="3"/>
  </r>
  <r>
    <x v="135"/>
    <x v="0"/>
    <x v="3"/>
  </r>
  <r>
    <x v="136"/>
    <x v="0"/>
    <x v="3"/>
  </r>
  <r>
    <x v="137"/>
    <x v="0"/>
    <x v="3"/>
  </r>
  <r>
    <x v="138"/>
    <x v="0"/>
    <x v="3"/>
  </r>
  <r>
    <x v="139"/>
    <x v="0"/>
    <x v="3"/>
  </r>
  <r>
    <x v="140"/>
    <x v="0"/>
    <x v="3"/>
  </r>
  <r>
    <x v="141"/>
    <x v="1"/>
    <x v="3"/>
  </r>
  <r>
    <x v="142"/>
    <x v="0"/>
    <x v="3"/>
  </r>
  <r>
    <x v="143"/>
    <x v="0"/>
    <x v="3"/>
  </r>
  <r>
    <x v="144"/>
    <x v="0"/>
    <x v="3"/>
  </r>
  <r>
    <x v="145"/>
    <x v="0"/>
    <x v="3"/>
  </r>
  <r>
    <x v="146"/>
    <x v="0"/>
    <x v="3"/>
  </r>
  <r>
    <x v="147"/>
    <x v="0"/>
    <x v="3"/>
  </r>
  <r>
    <x v="148"/>
    <x v="0"/>
    <x v="3"/>
  </r>
  <r>
    <x v="149"/>
    <x v="0"/>
    <x v="3"/>
  </r>
  <r>
    <x v="150"/>
    <x v="0"/>
    <x v="3"/>
  </r>
  <r>
    <x v="151"/>
    <x v="0"/>
    <x v="3"/>
  </r>
  <r>
    <x v="152"/>
    <x v="0"/>
    <x v="3"/>
  </r>
  <r>
    <x v="153"/>
    <x v="0"/>
    <x v="3"/>
  </r>
  <r>
    <x v="154"/>
    <x v="0"/>
    <x v="3"/>
  </r>
  <r>
    <x v="155"/>
    <x v="1"/>
    <x v="3"/>
  </r>
  <r>
    <x v="156"/>
    <x v="0"/>
    <x v="3"/>
  </r>
  <r>
    <x v="157"/>
    <x v="0"/>
    <x v="3"/>
  </r>
  <r>
    <x v="158"/>
    <x v="0"/>
    <x v="3"/>
  </r>
  <r>
    <x v="159"/>
    <x v="0"/>
    <x v="3"/>
  </r>
  <r>
    <x v="160"/>
    <x v="0"/>
    <x v="3"/>
  </r>
  <r>
    <x v="161"/>
    <x v="1"/>
    <x v="3"/>
  </r>
  <r>
    <x v="162"/>
    <x v="1"/>
    <x v="3"/>
  </r>
  <r>
    <x v="163"/>
    <x v="0"/>
    <x v="3"/>
  </r>
  <r>
    <x v="164"/>
    <x v="0"/>
    <x v="3"/>
  </r>
  <r>
    <x v="165"/>
    <x v="0"/>
    <x v="3"/>
  </r>
  <r>
    <x v="166"/>
    <x v="0"/>
    <x v="3"/>
  </r>
  <r>
    <x v="167"/>
    <x v="1"/>
    <x v="3"/>
  </r>
  <r>
    <x v="168"/>
    <x v="1"/>
    <x v="3"/>
  </r>
  <r>
    <x v="169"/>
    <x v="1"/>
    <x v="3"/>
  </r>
  <r>
    <x v="170"/>
    <x v="0"/>
    <x v="3"/>
  </r>
  <r>
    <x v="171"/>
    <x v="1"/>
    <x v="3"/>
  </r>
  <r>
    <x v="172"/>
    <x v="1"/>
    <x v="3"/>
  </r>
  <r>
    <x v="173"/>
    <x v="1"/>
    <x v="3"/>
  </r>
  <r>
    <x v="174"/>
    <x v="1"/>
    <x v="3"/>
  </r>
  <r>
    <x v="175"/>
    <x v="0"/>
    <x v="3"/>
  </r>
  <r>
    <x v="176"/>
    <x v="0"/>
    <x v="3"/>
  </r>
  <r>
    <x v="177"/>
    <x v="0"/>
    <x v="3"/>
  </r>
  <r>
    <x v="178"/>
    <x v="0"/>
    <x v="3"/>
  </r>
  <r>
    <x v="179"/>
    <x v="0"/>
    <x v="3"/>
  </r>
  <r>
    <x v="180"/>
    <x v="0"/>
    <x v="3"/>
  </r>
  <r>
    <x v="181"/>
    <x v="0"/>
    <x v="3"/>
  </r>
  <r>
    <x v="182"/>
    <x v="0"/>
    <x v="3"/>
  </r>
  <r>
    <x v="183"/>
    <x v="0"/>
    <x v="3"/>
  </r>
  <r>
    <x v="184"/>
    <x v="1"/>
    <x v="3"/>
  </r>
  <r>
    <x v="185"/>
    <x v="1"/>
    <x v="3"/>
  </r>
  <r>
    <x v="186"/>
    <x v="0"/>
    <x v="3"/>
  </r>
  <r>
    <x v="187"/>
    <x v="0"/>
    <x v="3"/>
  </r>
  <r>
    <x v="188"/>
    <x v="0"/>
    <x v="3"/>
  </r>
  <r>
    <x v="189"/>
    <x v="0"/>
    <x v="3"/>
  </r>
  <r>
    <x v="190"/>
    <x v="0"/>
    <x v="3"/>
  </r>
  <r>
    <x v="191"/>
    <x v="0"/>
    <x v="3"/>
  </r>
  <r>
    <x v="192"/>
    <x v="0"/>
    <x v="3"/>
  </r>
  <r>
    <x v="193"/>
    <x v="0"/>
    <x v="3"/>
  </r>
  <r>
    <x v="194"/>
    <x v="1"/>
    <x v="3"/>
  </r>
  <r>
    <x v="195"/>
    <x v="0"/>
    <x v="3"/>
  </r>
  <r>
    <x v="196"/>
    <x v="0"/>
    <x v="3"/>
  </r>
  <r>
    <x v="197"/>
    <x v="0"/>
    <x v="3"/>
  </r>
  <r>
    <x v="198"/>
    <x v="0"/>
    <x v="3"/>
  </r>
  <r>
    <x v="199"/>
    <x v="0"/>
    <x v="3"/>
  </r>
  <r>
    <x v="200"/>
    <x v="1"/>
    <x v="3"/>
  </r>
  <r>
    <x v="201"/>
    <x v="0"/>
    <x v="3"/>
  </r>
  <r>
    <x v="202"/>
    <x v="0"/>
    <x v="3"/>
  </r>
  <r>
    <x v="203"/>
    <x v="0"/>
    <x v="3"/>
  </r>
  <r>
    <x v="204"/>
    <x v="0"/>
    <x v="3"/>
  </r>
  <r>
    <x v="205"/>
    <x v="0"/>
    <x v="3"/>
  </r>
  <r>
    <x v="206"/>
    <x v="0"/>
    <x v="3"/>
  </r>
  <r>
    <x v="207"/>
    <x v="0"/>
    <x v="3"/>
  </r>
  <r>
    <x v="208"/>
    <x v="0"/>
    <x v="3"/>
  </r>
  <r>
    <x v="209"/>
    <x v="0"/>
    <x v="3"/>
  </r>
  <r>
    <x v="210"/>
    <x v="0"/>
    <x v="3"/>
  </r>
  <r>
    <x v="211"/>
    <x v="1"/>
    <x v="3"/>
  </r>
  <r>
    <x v="212"/>
    <x v="0"/>
    <x v="3"/>
  </r>
  <r>
    <x v="213"/>
    <x v="0"/>
    <x v="3"/>
  </r>
  <r>
    <x v="214"/>
    <x v="0"/>
    <x v="3"/>
  </r>
  <r>
    <x v="215"/>
    <x v="0"/>
    <x v="3"/>
  </r>
  <r>
    <x v="216"/>
    <x v="0"/>
    <x v="3"/>
  </r>
  <r>
    <x v="217"/>
    <x v="0"/>
    <x v="3"/>
  </r>
  <r>
    <x v="218"/>
    <x v="0"/>
    <x v="3"/>
  </r>
  <r>
    <x v="219"/>
    <x v="0"/>
    <x v="3"/>
  </r>
  <r>
    <x v="220"/>
    <x v="1"/>
    <x v="3"/>
  </r>
  <r>
    <x v="221"/>
    <x v="0"/>
    <x v="3"/>
  </r>
  <r>
    <x v="222"/>
    <x v="0"/>
    <x v="3"/>
  </r>
  <r>
    <x v="223"/>
    <x v="0"/>
    <x v="3"/>
  </r>
  <r>
    <x v="224"/>
    <x v="0"/>
    <x v="3"/>
  </r>
  <r>
    <x v="225"/>
    <x v="1"/>
    <x v="3"/>
  </r>
  <r>
    <x v="226"/>
    <x v="0"/>
    <x v="3"/>
  </r>
  <r>
    <x v="227"/>
    <x v="0"/>
    <x v="3"/>
  </r>
  <r>
    <x v="228"/>
    <x v="0"/>
    <x v="3"/>
  </r>
  <r>
    <x v="229"/>
    <x v="0"/>
    <x v="3"/>
  </r>
  <r>
    <x v="230"/>
    <x v="0"/>
    <x v="3"/>
  </r>
  <r>
    <x v="231"/>
    <x v="0"/>
    <x v="3"/>
  </r>
  <r>
    <x v="232"/>
    <x v="0"/>
    <x v="3"/>
  </r>
  <r>
    <x v="233"/>
    <x v="0"/>
    <x v="3"/>
  </r>
  <r>
    <x v="234"/>
    <x v="0"/>
    <x v="3"/>
  </r>
  <r>
    <x v="235"/>
    <x v="0"/>
    <x v="3"/>
  </r>
  <r>
    <x v="236"/>
    <x v="1"/>
    <x v="3"/>
  </r>
  <r>
    <x v="237"/>
    <x v="0"/>
    <x v="3"/>
  </r>
  <r>
    <x v="238"/>
    <x v="0"/>
    <x v="3"/>
  </r>
  <r>
    <x v="239"/>
    <x v="1"/>
    <x v="3"/>
  </r>
  <r>
    <x v="240"/>
    <x v="0"/>
    <x v="3"/>
  </r>
  <r>
    <x v="241"/>
    <x v="0"/>
    <x v="3"/>
  </r>
  <r>
    <x v="242"/>
    <x v="0"/>
    <x v="3"/>
  </r>
  <r>
    <x v="243"/>
    <x v="0"/>
    <x v="3"/>
  </r>
  <r>
    <x v="244"/>
    <x v="1"/>
    <x v="3"/>
  </r>
  <r>
    <x v="245"/>
    <x v="0"/>
    <x v="3"/>
  </r>
  <r>
    <x v="246"/>
    <x v="1"/>
    <x v="3"/>
  </r>
  <r>
    <x v="247"/>
    <x v="1"/>
    <x v="3"/>
  </r>
  <r>
    <x v="248"/>
    <x v="0"/>
    <x v="3"/>
  </r>
  <r>
    <x v="249"/>
    <x v="0"/>
    <x v="3"/>
  </r>
  <r>
    <x v="250"/>
    <x v="0"/>
    <x v="3"/>
  </r>
  <r>
    <x v="251"/>
    <x v="0"/>
    <x v="3"/>
  </r>
  <r>
    <x v="252"/>
    <x v="1"/>
    <x v="3"/>
  </r>
  <r>
    <x v="253"/>
    <x v="0"/>
    <x v="3"/>
  </r>
  <r>
    <x v="254"/>
    <x v="0"/>
    <x v="3"/>
  </r>
  <r>
    <x v="255"/>
    <x v="0"/>
    <x v="3"/>
  </r>
  <r>
    <x v="256"/>
    <x v="0"/>
    <x v="3"/>
  </r>
  <r>
    <x v="257"/>
    <x v="0"/>
    <x v="3"/>
  </r>
  <r>
    <x v="258"/>
    <x v="0"/>
    <x v="3"/>
  </r>
  <r>
    <x v="259"/>
    <x v="0"/>
    <x v="3"/>
  </r>
  <r>
    <x v="260"/>
    <x v="1"/>
    <x v="3"/>
  </r>
  <r>
    <x v="261"/>
    <x v="0"/>
    <x v="3"/>
  </r>
  <r>
    <x v="262"/>
    <x v="0"/>
    <x v="3"/>
  </r>
  <r>
    <x v="263"/>
    <x v="0"/>
    <x v="3"/>
  </r>
  <r>
    <x v="264"/>
    <x v="0"/>
    <x v="3"/>
  </r>
  <r>
    <x v="265"/>
    <x v="0"/>
    <x v="3"/>
  </r>
  <r>
    <x v="266"/>
    <x v="0"/>
    <x v="3"/>
  </r>
  <r>
    <x v="267"/>
    <x v="0"/>
    <x v="3"/>
  </r>
  <r>
    <x v="268"/>
    <x v="0"/>
    <x v="3"/>
  </r>
  <r>
    <x v="269"/>
    <x v="0"/>
    <x v="3"/>
  </r>
  <r>
    <x v="270"/>
    <x v="1"/>
    <x v="3"/>
  </r>
  <r>
    <x v="271"/>
    <x v="1"/>
    <x v="3"/>
  </r>
  <r>
    <x v="272"/>
    <x v="0"/>
    <x v="3"/>
  </r>
  <r>
    <x v="273"/>
    <x v="0"/>
    <x v="3"/>
  </r>
  <r>
    <x v="274"/>
    <x v="0"/>
    <x v="3"/>
  </r>
  <r>
    <x v="275"/>
    <x v="0"/>
    <x v="3"/>
  </r>
  <r>
    <x v="276"/>
    <x v="0"/>
    <x v="3"/>
  </r>
  <r>
    <x v="277"/>
    <x v="1"/>
    <x v="3"/>
  </r>
  <r>
    <x v="278"/>
    <x v="1"/>
    <x v="3"/>
  </r>
  <r>
    <x v="279"/>
    <x v="1"/>
    <x v="3"/>
  </r>
  <r>
    <x v="280"/>
    <x v="0"/>
    <x v="3"/>
  </r>
  <r>
    <x v="281"/>
    <x v="0"/>
    <x v="3"/>
  </r>
  <r>
    <x v="282"/>
    <x v="0"/>
    <x v="3"/>
  </r>
  <r>
    <x v="283"/>
    <x v="0"/>
    <x v="3"/>
  </r>
  <r>
    <x v="284"/>
    <x v="1"/>
    <x v="3"/>
  </r>
  <r>
    <x v="285"/>
    <x v="0"/>
    <x v="3"/>
  </r>
  <r>
    <x v="286"/>
    <x v="1"/>
    <x v="3"/>
  </r>
  <r>
    <x v="287"/>
    <x v="0"/>
    <x v="3"/>
  </r>
  <r>
    <x v="288"/>
    <x v="1"/>
    <x v="3"/>
  </r>
  <r>
    <x v="289"/>
    <x v="0"/>
    <x v="3"/>
  </r>
  <r>
    <x v="290"/>
    <x v="0"/>
    <x v="3"/>
  </r>
  <r>
    <x v="291"/>
    <x v="0"/>
    <x v="3"/>
  </r>
  <r>
    <x v="292"/>
    <x v="0"/>
    <x v="3"/>
  </r>
  <r>
    <x v="293"/>
    <x v="1"/>
    <x v="3"/>
  </r>
  <r>
    <x v="294"/>
    <x v="0"/>
    <x v="3"/>
  </r>
  <r>
    <x v="295"/>
    <x v="1"/>
    <x v="3"/>
  </r>
  <r>
    <x v="296"/>
    <x v="0"/>
    <x v="3"/>
  </r>
  <r>
    <x v="297"/>
    <x v="0"/>
    <x v="3"/>
  </r>
  <r>
    <x v="298"/>
    <x v="0"/>
    <x v="3"/>
  </r>
  <r>
    <x v="299"/>
    <x v="0"/>
    <x v="3"/>
  </r>
  <r>
    <x v="300"/>
    <x v="0"/>
    <x v="3"/>
  </r>
  <r>
    <x v="301"/>
    <x v="0"/>
    <x v="3"/>
  </r>
  <r>
    <x v="302"/>
    <x v="1"/>
    <x v="3"/>
  </r>
  <r>
    <x v="303"/>
    <x v="0"/>
    <x v="3"/>
  </r>
  <r>
    <x v="304"/>
    <x v="0"/>
    <x v="3"/>
  </r>
  <r>
    <x v="305"/>
    <x v="0"/>
    <x v="3"/>
  </r>
  <r>
    <x v="306"/>
    <x v="0"/>
    <x v="3"/>
  </r>
  <r>
    <x v="307"/>
    <x v="0"/>
    <x v="3"/>
  </r>
  <r>
    <x v="308"/>
    <x v="0"/>
    <x v="3"/>
  </r>
  <r>
    <x v="309"/>
    <x v="0"/>
    <x v="3"/>
  </r>
  <r>
    <x v="310"/>
    <x v="0"/>
    <x v="3"/>
  </r>
  <r>
    <x v="311"/>
    <x v="0"/>
    <x v="3"/>
  </r>
  <r>
    <x v="312"/>
    <x v="0"/>
    <x v="3"/>
  </r>
  <r>
    <x v="313"/>
    <x v="0"/>
    <x v="3"/>
  </r>
  <r>
    <x v="314"/>
    <x v="0"/>
    <x v="3"/>
  </r>
  <r>
    <x v="315"/>
    <x v="0"/>
    <x v="3"/>
  </r>
  <r>
    <x v="316"/>
    <x v="0"/>
    <x v="3"/>
  </r>
  <r>
    <x v="317"/>
    <x v="0"/>
    <x v="3"/>
  </r>
  <r>
    <x v="318"/>
    <x v="0"/>
    <x v="3"/>
  </r>
  <r>
    <x v="319"/>
    <x v="0"/>
    <x v="3"/>
  </r>
  <r>
    <x v="320"/>
    <x v="0"/>
    <x v="3"/>
  </r>
  <r>
    <x v="321"/>
    <x v="0"/>
    <x v="3"/>
  </r>
  <r>
    <x v="322"/>
    <x v="0"/>
    <x v="3"/>
  </r>
  <r>
    <x v="323"/>
    <x v="0"/>
    <x v="3"/>
  </r>
  <r>
    <x v="324"/>
    <x v="0"/>
    <x v="3"/>
  </r>
  <r>
    <x v="325"/>
    <x v="0"/>
    <x v="3"/>
  </r>
  <r>
    <x v="326"/>
    <x v="1"/>
    <x v="3"/>
  </r>
  <r>
    <x v="327"/>
    <x v="1"/>
    <x v="3"/>
  </r>
  <r>
    <x v="328"/>
    <x v="0"/>
    <x v="3"/>
  </r>
  <r>
    <x v="329"/>
    <x v="0"/>
    <x v="3"/>
  </r>
  <r>
    <x v="330"/>
    <x v="0"/>
    <x v="3"/>
  </r>
  <r>
    <x v="331"/>
    <x v="0"/>
    <x v="3"/>
  </r>
  <r>
    <x v="332"/>
    <x v="0"/>
    <x v="3"/>
  </r>
  <r>
    <x v="333"/>
    <x v="0"/>
    <x v="3"/>
  </r>
  <r>
    <x v="334"/>
    <x v="0"/>
    <x v="3"/>
  </r>
  <r>
    <x v="335"/>
    <x v="0"/>
    <x v="3"/>
  </r>
  <r>
    <x v="336"/>
    <x v="0"/>
    <x v="3"/>
  </r>
  <r>
    <x v="337"/>
    <x v="0"/>
    <x v="3"/>
  </r>
  <r>
    <x v="338"/>
    <x v="1"/>
    <x v="3"/>
  </r>
  <r>
    <x v="339"/>
    <x v="0"/>
    <x v="3"/>
  </r>
  <r>
    <x v="340"/>
    <x v="0"/>
    <x v="3"/>
  </r>
  <r>
    <x v="341"/>
    <x v="0"/>
    <x v="3"/>
  </r>
  <r>
    <x v="342"/>
    <x v="0"/>
    <x v="3"/>
  </r>
  <r>
    <x v="343"/>
    <x v="0"/>
    <x v="3"/>
  </r>
  <r>
    <x v="344"/>
    <x v="0"/>
    <x v="3"/>
  </r>
  <r>
    <x v="345"/>
    <x v="0"/>
    <x v="3"/>
  </r>
  <r>
    <x v="346"/>
    <x v="0"/>
    <x v="3"/>
  </r>
  <r>
    <x v="347"/>
    <x v="0"/>
    <x v="3"/>
  </r>
  <r>
    <x v="348"/>
    <x v="1"/>
    <x v="3"/>
  </r>
  <r>
    <x v="349"/>
    <x v="0"/>
    <x v="3"/>
  </r>
  <r>
    <x v="350"/>
    <x v="0"/>
    <x v="3"/>
  </r>
  <r>
    <x v="351"/>
    <x v="0"/>
    <x v="3"/>
  </r>
  <r>
    <x v="352"/>
    <x v="1"/>
    <x v="3"/>
  </r>
  <r>
    <x v="353"/>
    <x v="0"/>
    <x v="3"/>
  </r>
  <r>
    <x v="354"/>
    <x v="0"/>
    <x v="3"/>
  </r>
  <r>
    <x v="355"/>
    <x v="0"/>
    <x v="3"/>
  </r>
  <r>
    <x v="356"/>
    <x v="0"/>
    <x v="3"/>
  </r>
  <r>
    <x v="357"/>
    <x v="0"/>
    <x v="3"/>
  </r>
  <r>
    <x v="358"/>
    <x v="0"/>
    <x v="3"/>
  </r>
  <r>
    <x v="359"/>
    <x v="1"/>
    <x v="3"/>
  </r>
  <r>
    <x v="360"/>
    <x v="0"/>
    <x v="3"/>
  </r>
  <r>
    <x v="361"/>
    <x v="0"/>
    <x v="3"/>
  </r>
  <r>
    <x v="362"/>
    <x v="1"/>
    <x v="3"/>
  </r>
  <r>
    <x v="363"/>
    <x v="0"/>
    <x v="3"/>
  </r>
  <r>
    <x v="364"/>
    <x v="0"/>
    <x v="3"/>
  </r>
  <r>
    <x v="365"/>
    <x v="0"/>
    <x v="3"/>
  </r>
  <r>
    <x v="366"/>
    <x v="0"/>
    <x v="3"/>
  </r>
  <r>
    <x v="367"/>
    <x v="0"/>
    <x v="3"/>
  </r>
  <r>
    <x v="368"/>
    <x v="0"/>
    <x v="3"/>
  </r>
  <r>
    <x v="369"/>
    <x v="1"/>
    <x v="3"/>
  </r>
  <r>
    <x v="370"/>
    <x v="0"/>
    <x v="3"/>
  </r>
  <r>
    <x v="371"/>
    <x v="1"/>
    <x v="3"/>
  </r>
  <r>
    <x v="372"/>
    <x v="0"/>
    <x v="3"/>
  </r>
  <r>
    <x v="373"/>
    <x v="0"/>
    <x v="3"/>
  </r>
  <r>
    <x v="374"/>
    <x v="0"/>
    <x v="3"/>
  </r>
  <r>
    <x v="375"/>
    <x v="0"/>
    <x v="3"/>
  </r>
  <r>
    <x v="376"/>
    <x v="0"/>
    <x v="3"/>
  </r>
  <r>
    <x v="377"/>
    <x v="1"/>
    <x v="3"/>
  </r>
  <r>
    <x v="378"/>
    <x v="0"/>
    <x v="3"/>
  </r>
  <r>
    <x v="379"/>
    <x v="0"/>
    <x v="3"/>
  </r>
  <r>
    <x v="380"/>
    <x v="0"/>
    <x v="3"/>
  </r>
  <r>
    <x v="381"/>
    <x v="0"/>
    <x v="3"/>
  </r>
  <r>
    <x v="382"/>
    <x v="0"/>
    <x v="3"/>
  </r>
  <r>
    <x v="383"/>
    <x v="1"/>
    <x v="3"/>
  </r>
  <r>
    <x v="384"/>
    <x v="0"/>
    <x v="3"/>
  </r>
  <r>
    <x v="385"/>
    <x v="0"/>
    <x v="3"/>
  </r>
  <r>
    <x v="386"/>
    <x v="0"/>
    <x v="3"/>
  </r>
  <r>
    <x v="387"/>
    <x v="0"/>
    <x v="3"/>
  </r>
  <r>
    <x v="388"/>
    <x v="1"/>
    <x v="3"/>
  </r>
  <r>
    <x v="389"/>
    <x v="0"/>
    <x v="3"/>
  </r>
  <r>
    <x v="390"/>
    <x v="0"/>
    <x v="3"/>
  </r>
  <r>
    <x v="391"/>
    <x v="0"/>
    <x v="3"/>
  </r>
  <r>
    <x v="392"/>
    <x v="1"/>
    <x v="3"/>
  </r>
  <r>
    <x v="393"/>
    <x v="0"/>
    <x v="3"/>
  </r>
  <r>
    <x v="394"/>
    <x v="0"/>
    <x v="3"/>
  </r>
  <r>
    <x v="395"/>
    <x v="0"/>
    <x v="3"/>
  </r>
  <r>
    <x v="396"/>
    <x v="0"/>
    <x v="3"/>
  </r>
  <r>
    <x v="397"/>
    <x v="0"/>
    <x v="3"/>
  </r>
  <r>
    <x v="398"/>
    <x v="1"/>
    <x v="3"/>
  </r>
  <r>
    <x v="399"/>
    <x v="0"/>
    <x v="3"/>
  </r>
  <r>
    <x v="400"/>
    <x v="0"/>
    <x v="3"/>
  </r>
  <r>
    <x v="401"/>
    <x v="0"/>
    <x v="3"/>
  </r>
  <r>
    <x v="402"/>
    <x v="0"/>
    <x v="3"/>
  </r>
  <r>
    <x v="403"/>
    <x v="0"/>
    <x v="3"/>
  </r>
  <r>
    <x v="404"/>
    <x v="0"/>
    <x v="3"/>
  </r>
  <r>
    <x v="405"/>
    <x v="0"/>
    <x v="3"/>
  </r>
  <r>
    <x v="406"/>
    <x v="0"/>
    <x v="3"/>
  </r>
  <r>
    <x v="407"/>
    <x v="0"/>
    <x v="3"/>
  </r>
  <r>
    <x v="408"/>
    <x v="0"/>
    <x v="3"/>
  </r>
  <r>
    <x v="409"/>
    <x v="0"/>
    <x v="3"/>
  </r>
  <r>
    <x v="410"/>
    <x v="0"/>
    <x v="3"/>
  </r>
  <r>
    <x v="411"/>
    <x v="0"/>
    <x v="3"/>
  </r>
  <r>
    <x v="412"/>
    <x v="0"/>
    <x v="3"/>
  </r>
  <r>
    <x v="413"/>
    <x v="0"/>
    <x v="3"/>
  </r>
  <r>
    <x v="414"/>
    <x v="0"/>
    <x v="3"/>
  </r>
  <r>
    <x v="415"/>
    <x v="0"/>
    <x v="3"/>
  </r>
  <r>
    <x v="416"/>
    <x v="0"/>
    <x v="3"/>
  </r>
  <r>
    <x v="417"/>
    <x v="0"/>
    <x v="3"/>
  </r>
  <r>
    <x v="418"/>
    <x v="1"/>
    <x v="3"/>
  </r>
  <r>
    <x v="419"/>
    <x v="0"/>
    <x v="3"/>
  </r>
  <r>
    <x v="420"/>
    <x v="0"/>
    <x v="3"/>
  </r>
  <r>
    <x v="421"/>
    <x v="0"/>
    <x v="3"/>
  </r>
  <r>
    <x v="422"/>
    <x v="0"/>
    <x v="3"/>
  </r>
  <r>
    <x v="423"/>
    <x v="0"/>
    <x v="3"/>
  </r>
  <r>
    <x v="424"/>
    <x v="0"/>
    <x v="3"/>
  </r>
  <r>
    <x v="425"/>
    <x v="1"/>
    <x v="3"/>
  </r>
  <r>
    <x v="426"/>
    <x v="0"/>
    <x v="3"/>
  </r>
  <r>
    <x v="427"/>
    <x v="0"/>
    <x v="3"/>
  </r>
  <r>
    <x v="428"/>
    <x v="0"/>
    <x v="3"/>
  </r>
  <r>
    <x v="429"/>
    <x v="1"/>
    <x v="3"/>
  </r>
  <r>
    <x v="430"/>
    <x v="0"/>
    <x v="3"/>
  </r>
  <r>
    <x v="431"/>
    <x v="0"/>
    <x v="3"/>
  </r>
  <r>
    <x v="432"/>
    <x v="0"/>
    <x v="3"/>
  </r>
  <r>
    <x v="433"/>
    <x v="0"/>
    <x v="3"/>
  </r>
  <r>
    <x v="434"/>
    <x v="0"/>
    <x v="3"/>
  </r>
  <r>
    <x v="435"/>
    <x v="0"/>
    <x v="3"/>
  </r>
  <r>
    <x v="436"/>
    <x v="0"/>
    <x v="3"/>
  </r>
  <r>
    <x v="437"/>
    <x v="0"/>
    <x v="3"/>
  </r>
  <r>
    <x v="438"/>
    <x v="0"/>
    <x v="3"/>
  </r>
  <r>
    <x v="439"/>
    <x v="0"/>
    <x v="3"/>
  </r>
  <r>
    <x v="440"/>
    <x v="1"/>
    <x v="3"/>
  </r>
  <r>
    <x v="441"/>
    <x v="1"/>
    <x v="3"/>
  </r>
  <r>
    <x v="442"/>
    <x v="0"/>
    <x v="3"/>
  </r>
  <r>
    <x v="443"/>
    <x v="1"/>
    <x v="3"/>
  </r>
  <r>
    <x v="444"/>
    <x v="1"/>
    <x v="3"/>
  </r>
  <r>
    <x v="445"/>
    <x v="0"/>
    <x v="3"/>
  </r>
  <r>
    <x v="446"/>
    <x v="1"/>
    <x v="3"/>
  </r>
  <r>
    <x v="447"/>
    <x v="1"/>
    <x v="3"/>
  </r>
  <r>
    <x v="448"/>
    <x v="0"/>
    <x v="3"/>
  </r>
  <r>
    <x v="449"/>
    <x v="0"/>
    <x v="3"/>
  </r>
  <r>
    <x v="450"/>
    <x v="0"/>
    <x v="3"/>
  </r>
  <r>
    <x v="451"/>
    <x v="0"/>
    <x v="3"/>
  </r>
  <r>
    <x v="452"/>
    <x v="0"/>
    <x v="3"/>
  </r>
  <r>
    <x v="453"/>
    <x v="0"/>
    <x v="3"/>
  </r>
  <r>
    <x v="454"/>
    <x v="1"/>
    <x v="3"/>
  </r>
  <r>
    <x v="455"/>
    <x v="0"/>
    <x v="3"/>
  </r>
  <r>
    <x v="456"/>
    <x v="0"/>
    <x v="3"/>
  </r>
  <r>
    <x v="457"/>
    <x v="0"/>
    <x v="3"/>
  </r>
  <r>
    <x v="458"/>
    <x v="0"/>
    <x v="3"/>
  </r>
  <r>
    <x v="459"/>
    <x v="0"/>
    <x v="3"/>
  </r>
  <r>
    <x v="460"/>
    <x v="0"/>
    <x v="3"/>
  </r>
  <r>
    <x v="461"/>
    <x v="0"/>
    <x v="3"/>
  </r>
  <r>
    <x v="462"/>
    <x v="0"/>
    <x v="3"/>
  </r>
  <r>
    <x v="463"/>
    <x v="1"/>
    <x v="3"/>
  </r>
  <r>
    <x v="464"/>
    <x v="0"/>
    <x v="3"/>
  </r>
  <r>
    <x v="465"/>
    <x v="0"/>
    <x v="3"/>
  </r>
  <r>
    <x v="466"/>
    <x v="0"/>
    <x v="3"/>
  </r>
  <r>
    <x v="467"/>
    <x v="0"/>
    <x v="3"/>
  </r>
  <r>
    <x v="468"/>
    <x v="1"/>
    <x v="3"/>
  </r>
  <r>
    <x v="469"/>
    <x v="1"/>
    <x v="3"/>
  </r>
  <r>
    <x v="470"/>
    <x v="0"/>
    <x v="3"/>
  </r>
  <r>
    <x v="471"/>
    <x v="0"/>
    <x v="3"/>
  </r>
  <r>
    <x v="472"/>
    <x v="0"/>
    <x v="3"/>
  </r>
  <r>
    <x v="473"/>
    <x v="0"/>
    <x v="3"/>
  </r>
  <r>
    <x v="474"/>
    <x v="0"/>
    <x v="3"/>
  </r>
  <r>
    <x v="475"/>
    <x v="0"/>
    <x v="3"/>
  </r>
  <r>
    <x v="476"/>
    <x v="1"/>
    <x v="3"/>
  </r>
  <r>
    <x v="477"/>
    <x v="0"/>
    <x v="3"/>
  </r>
  <r>
    <x v="478"/>
    <x v="0"/>
    <x v="3"/>
  </r>
  <r>
    <x v="479"/>
    <x v="0"/>
    <x v="3"/>
  </r>
  <r>
    <x v="480"/>
    <x v="0"/>
    <x v="3"/>
  </r>
  <r>
    <x v="481"/>
    <x v="0"/>
    <x v="3"/>
  </r>
  <r>
    <x v="482"/>
    <x v="0"/>
    <x v="3"/>
  </r>
  <r>
    <x v="483"/>
    <x v="0"/>
    <x v="3"/>
  </r>
  <r>
    <x v="484"/>
    <x v="0"/>
    <x v="3"/>
  </r>
  <r>
    <x v="485"/>
    <x v="0"/>
    <x v="3"/>
  </r>
  <r>
    <x v="486"/>
    <x v="0"/>
    <x v="3"/>
  </r>
  <r>
    <x v="487"/>
    <x v="0"/>
    <x v="3"/>
  </r>
  <r>
    <x v="488"/>
    <x v="1"/>
    <x v="3"/>
  </r>
  <r>
    <x v="489"/>
    <x v="1"/>
    <x v="3"/>
  </r>
  <r>
    <x v="490"/>
    <x v="0"/>
    <x v="3"/>
  </r>
  <r>
    <x v="491"/>
    <x v="1"/>
    <x v="3"/>
  </r>
  <r>
    <x v="492"/>
    <x v="0"/>
    <x v="3"/>
  </r>
  <r>
    <x v="493"/>
    <x v="0"/>
    <x v="3"/>
  </r>
  <r>
    <x v="494"/>
    <x v="0"/>
    <x v="3"/>
  </r>
  <r>
    <x v="495"/>
    <x v="0"/>
    <x v="3"/>
  </r>
  <r>
    <x v="496"/>
    <x v="0"/>
    <x v="3"/>
  </r>
  <r>
    <x v="497"/>
    <x v="0"/>
    <x v="3"/>
  </r>
  <r>
    <x v="498"/>
    <x v="0"/>
    <x v="3"/>
  </r>
  <r>
    <x v="499"/>
    <x v="1"/>
    <x v="3"/>
  </r>
  <r>
    <x v="500"/>
    <x v="0"/>
    <x v="3"/>
  </r>
  <r>
    <x v="501"/>
    <x v="0"/>
    <x v="3"/>
  </r>
  <r>
    <x v="502"/>
    <x v="1"/>
    <x v="3"/>
  </r>
  <r>
    <x v="503"/>
    <x v="0"/>
    <x v="3"/>
  </r>
  <r>
    <x v="504"/>
    <x v="0"/>
    <x v="3"/>
  </r>
  <r>
    <x v="505"/>
    <x v="0"/>
    <x v="3"/>
  </r>
  <r>
    <x v="506"/>
    <x v="0"/>
    <x v="3"/>
  </r>
  <r>
    <x v="507"/>
    <x v="0"/>
    <x v="3"/>
  </r>
  <r>
    <x v="508"/>
    <x v="0"/>
    <x v="3"/>
  </r>
  <r>
    <x v="509"/>
    <x v="0"/>
    <x v="3"/>
  </r>
  <r>
    <x v="510"/>
    <x v="0"/>
    <x v="3"/>
  </r>
  <r>
    <x v="511"/>
    <x v="0"/>
    <x v="3"/>
  </r>
  <r>
    <x v="512"/>
    <x v="0"/>
    <x v="3"/>
  </r>
  <r>
    <x v="513"/>
    <x v="0"/>
    <x v="3"/>
  </r>
  <r>
    <x v="514"/>
    <x v="0"/>
    <x v="3"/>
  </r>
  <r>
    <x v="515"/>
    <x v="0"/>
    <x v="3"/>
  </r>
  <r>
    <x v="516"/>
    <x v="0"/>
    <x v="3"/>
  </r>
  <r>
    <x v="517"/>
    <x v="0"/>
    <x v="3"/>
  </r>
  <r>
    <x v="518"/>
    <x v="0"/>
    <x v="3"/>
  </r>
  <r>
    <x v="519"/>
    <x v="0"/>
    <x v="3"/>
  </r>
  <r>
    <x v="520"/>
    <x v="0"/>
    <x v="3"/>
  </r>
  <r>
    <x v="521"/>
    <x v="1"/>
    <x v="3"/>
  </r>
  <r>
    <x v="522"/>
    <x v="0"/>
    <x v="3"/>
  </r>
  <r>
    <x v="523"/>
    <x v="1"/>
    <x v="3"/>
  </r>
  <r>
    <x v="524"/>
    <x v="0"/>
    <x v="3"/>
  </r>
  <r>
    <x v="525"/>
    <x v="1"/>
    <x v="3"/>
  </r>
  <r>
    <x v="526"/>
    <x v="0"/>
    <x v="3"/>
  </r>
  <r>
    <x v="527"/>
    <x v="0"/>
    <x v="3"/>
  </r>
  <r>
    <x v="528"/>
    <x v="0"/>
    <x v="3"/>
  </r>
  <r>
    <x v="529"/>
    <x v="0"/>
    <x v="3"/>
  </r>
  <r>
    <x v="530"/>
    <x v="0"/>
    <x v="3"/>
  </r>
  <r>
    <x v="531"/>
    <x v="0"/>
    <x v="3"/>
  </r>
  <r>
    <x v="532"/>
    <x v="0"/>
    <x v="3"/>
  </r>
  <r>
    <x v="533"/>
    <x v="1"/>
    <x v="3"/>
  </r>
  <r>
    <x v="534"/>
    <x v="0"/>
    <x v="3"/>
  </r>
  <r>
    <x v="535"/>
    <x v="0"/>
    <x v="3"/>
  </r>
  <r>
    <x v="536"/>
    <x v="0"/>
    <x v="3"/>
  </r>
  <r>
    <x v="537"/>
    <x v="0"/>
    <x v="3"/>
  </r>
  <r>
    <x v="538"/>
    <x v="0"/>
    <x v="3"/>
  </r>
  <r>
    <x v="539"/>
    <x v="0"/>
    <x v="3"/>
  </r>
  <r>
    <x v="540"/>
    <x v="0"/>
    <x v="3"/>
  </r>
  <r>
    <x v="541"/>
    <x v="0"/>
    <x v="3"/>
  </r>
  <r>
    <x v="542"/>
    <x v="0"/>
    <x v="3"/>
  </r>
  <r>
    <x v="543"/>
    <x v="0"/>
    <x v="3"/>
  </r>
  <r>
    <x v="544"/>
    <x v="0"/>
    <x v="3"/>
  </r>
  <r>
    <x v="545"/>
    <x v="0"/>
    <x v="3"/>
  </r>
  <r>
    <x v="546"/>
    <x v="0"/>
    <x v="3"/>
  </r>
  <r>
    <x v="547"/>
    <x v="0"/>
    <x v="3"/>
  </r>
  <r>
    <x v="548"/>
    <x v="1"/>
    <x v="3"/>
  </r>
  <r>
    <x v="549"/>
    <x v="1"/>
    <x v="3"/>
  </r>
  <r>
    <x v="550"/>
    <x v="0"/>
    <x v="3"/>
  </r>
  <r>
    <x v="551"/>
    <x v="0"/>
    <x v="3"/>
  </r>
  <r>
    <x v="552"/>
    <x v="0"/>
    <x v="3"/>
  </r>
  <r>
    <x v="553"/>
    <x v="0"/>
    <x v="3"/>
  </r>
  <r>
    <x v="554"/>
    <x v="0"/>
    <x v="3"/>
  </r>
  <r>
    <x v="555"/>
    <x v="1"/>
    <x v="3"/>
  </r>
  <r>
    <x v="556"/>
    <x v="0"/>
    <x v="3"/>
  </r>
  <r>
    <x v="557"/>
    <x v="0"/>
    <x v="3"/>
  </r>
  <r>
    <x v="558"/>
    <x v="0"/>
    <x v="3"/>
  </r>
  <r>
    <x v="559"/>
    <x v="0"/>
    <x v="3"/>
  </r>
  <r>
    <x v="560"/>
    <x v="0"/>
    <x v="3"/>
  </r>
  <r>
    <x v="561"/>
    <x v="0"/>
    <x v="3"/>
  </r>
  <r>
    <x v="562"/>
    <x v="0"/>
    <x v="3"/>
  </r>
  <r>
    <x v="563"/>
    <x v="0"/>
    <x v="3"/>
  </r>
  <r>
    <x v="564"/>
    <x v="0"/>
    <x v="3"/>
  </r>
  <r>
    <x v="565"/>
    <x v="0"/>
    <x v="3"/>
  </r>
  <r>
    <x v="566"/>
    <x v="0"/>
    <x v="3"/>
  </r>
  <r>
    <x v="567"/>
    <x v="1"/>
    <x v="3"/>
  </r>
  <r>
    <x v="568"/>
    <x v="0"/>
    <x v="3"/>
  </r>
  <r>
    <x v="569"/>
    <x v="1"/>
    <x v="3"/>
  </r>
  <r>
    <x v="570"/>
    <x v="0"/>
    <x v="3"/>
  </r>
  <r>
    <x v="571"/>
    <x v="1"/>
    <x v="3"/>
  </r>
  <r>
    <x v="572"/>
    <x v="0"/>
    <x v="3"/>
  </r>
  <r>
    <x v="573"/>
    <x v="0"/>
    <x v="3"/>
  </r>
  <r>
    <x v="574"/>
    <x v="0"/>
    <x v="3"/>
  </r>
  <r>
    <x v="575"/>
    <x v="0"/>
    <x v="3"/>
  </r>
  <r>
    <x v="576"/>
    <x v="0"/>
    <x v="3"/>
  </r>
  <r>
    <x v="577"/>
    <x v="0"/>
    <x v="3"/>
  </r>
  <r>
    <x v="578"/>
    <x v="0"/>
    <x v="3"/>
  </r>
  <r>
    <x v="579"/>
    <x v="0"/>
    <x v="3"/>
  </r>
  <r>
    <x v="580"/>
    <x v="0"/>
    <x v="3"/>
  </r>
  <r>
    <x v="581"/>
    <x v="0"/>
    <x v="3"/>
  </r>
  <r>
    <x v="582"/>
    <x v="0"/>
    <x v="3"/>
  </r>
  <r>
    <x v="583"/>
    <x v="0"/>
    <x v="3"/>
  </r>
  <r>
    <x v="584"/>
    <x v="1"/>
    <x v="3"/>
  </r>
  <r>
    <x v="585"/>
    <x v="1"/>
    <x v="3"/>
  </r>
  <r>
    <x v="586"/>
    <x v="0"/>
    <x v="3"/>
  </r>
  <r>
    <x v="587"/>
    <x v="0"/>
    <x v="3"/>
  </r>
  <r>
    <x v="588"/>
    <x v="0"/>
    <x v="3"/>
  </r>
  <r>
    <x v="589"/>
    <x v="0"/>
    <x v="3"/>
  </r>
  <r>
    <x v="590"/>
    <x v="1"/>
    <x v="3"/>
  </r>
  <r>
    <x v="591"/>
    <x v="1"/>
    <x v="3"/>
  </r>
  <r>
    <x v="592"/>
    <x v="1"/>
    <x v="3"/>
  </r>
  <r>
    <x v="593"/>
    <x v="0"/>
    <x v="3"/>
  </r>
  <r>
    <x v="594"/>
    <x v="0"/>
    <x v="3"/>
  </r>
  <r>
    <x v="595"/>
    <x v="0"/>
    <x v="3"/>
  </r>
  <r>
    <x v="596"/>
    <x v="1"/>
    <x v="3"/>
  </r>
  <r>
    <x v="597"/>
    <x v="1"/>
    <x v="3"/>
  </r>
  <r>
    <x v="598"/>
    <x v="0"/>
    <x v="3"/>
  </r>
  <r>
    <x v="599"/>
    <x v="0"/>
    <x v="3"/>
  </r>
  <r>
    <x v="600"/>
    <x v="1"/>
    <x v="3"/>
  </r>
  <r>
    <x v="601"/>
    <x v="0"/>
    <x v="3"/>
  </r>
  <r>
    <x v="602"/>
    <x v="0"/>
    <x v="3"/>
  </r>
  <r>
    <x v="603"/>
    <x v="0"/>
    <x v="3"/>
  </r>
  <r>
    <x v="604"/>
    <x v="0"/>
    <x v="3"/>
  </r>
  <r>
    <x v="605"/>
    <x v="0"/>
    <x v="3"/>
  </r>
  <r>
    <x v="606"/>
    <x v="0"/>
    <x v="3"/>
  </r>
  <r>
    <x v="607"/>
    <x v="0"/>
    <x v="3"/>
  </r>
  <r>
    <x v="608"/>
    <x v="0"/>
    <x v="3"/>
  </r>
  <r>
    <x v="609"/>
    <x v="1"/>
    <x v="3"/>
  </r>
  <r>
    <x v="610"/>
    <x v="0"/>
    <x v="3"/>
  </r>
  <r>
    <x v="611"/>
    <x v="0"/>
    <x v="3"/>
  </r>
  <r>
    <x v="612"/>
    <x v="0"/>
    <x v="3"/>
  </r>
  <r>
    <x v="613"/>
    <x v="0"/>
    <x v="3"/>
  </r>
  <r>
    <x v="614"/>
    <x v="0"/>
    <x v="3"/>
  </r>
  <r>
    <x v="615"/>
    <x v="0"/>
    <x v="3"/>
  </r>
  <r>
    <x v="616"/>
    <x v="0"/>
    <x v="3"/>
  </r>
  <r>
    <x v="617"/>
    <x v="0"/>
    <x v="3"/>
  </r>
  <r>
    <x v="618"/>
    <x v="0"/>
    <x v="3"/>
  </r>
  <r>
    <x v="619"/>
    <x v="1"/>
    <x v="3"/>
  </r>
  <r>
    <x v="620"/>
    <x v="0"/>
    <x v="3"/>
  </r>
  <r>
    <x v="621"/>
    <x v="1"/>
    <x v="3"/>
  </r>
  <r>
    <x v="622"/>
    <x v="1"/>
    <x v="3"/>
  </r>
  <r>
    <x v="623"/>
    <x v="0"/>
    <x v="3"/>
  </r>
  <r>
    <x v="624"/>
    <x v="0"/>
    <x v="3"/>
  </r>
  <r>
    <x v="625"/>
    <x v="0"/>
    <x v="3"/>
  </r>
  <r>
    <x v="626"/>
    <x v="0"/>
    <x v="3"/>
  </r>
  <r>
    <x v="627"/>
    <x v="0"/>
    <x v="3"/>
  </r>
  <r>
    <x v="628"/>
    <x v="0"/>
    <x v="3"/>
  </r>
  <r>
    <x v="629"/>
    <x v="0"/>
    <x v="3"/>
  </r>
  <r>
    <x v="630"/>
    <x v="0"/>
    <x v="3"/>
  </r>
  <r>
    <x v="631"/>
    <x v="0"/>
    <x v="3"/>
  </r>
  <r>
    <x v="632"/>
    <x v="0"/>
    <x v="3"/>
  </r>
  <r>
    <x v="633"/>
    <x v="0"/>
    <x v="3"/>
  </r>
  <r>
    <x v="634"/>
    <x v="1"/>
    <x v="3"/>
  </r>
  <r>
    <x v="635"/>
    <x v="0"/>
    <x v="3"/>
  </r>
  <r>
    <x v="636"/>
    <x v="0"/>
    <x v="3"/>
  </r>
  <r>
    <x v="637"/>
    <x v="0"/>
    <x v="3"/>
  </r>
  <r>
    <x v="638"/>
    <x v="0"/>
    <x v="3"/>
  </r>
  <r>
    <x v="639"/>
    <x v="0"/>
    <x v="3"/>
  </r>
  <r>
    <x v="640"/>
    <x v="1"/>
    <x v="3"/>
  </r>
  <r>
    <x v="641"/>
    <x v="1"/>
    <x v="3"/>
  </r>
  <r>
    <x v="642"/>
    <x v="0"/>
    <x v="3"/>
  </r>
  <r>
    <x v="643"/>
    <x v="0"/>
    <x v="3"/>
  </r>
  <r>
    <x v="644"/>
    <x v="0"/>
    <x v="3"/>
  </r>
  <r>
    <x v="645"/>
    <x v="0"/>
    <x v="3"/>
  </r>
  <r>
    <x v="646"/>
    <x v="0"/>
    <x v="3"/>
  </r>
  <r>
    <x v="647"/>
    <x v="0"/>
    <x v="3"/>
  </r>
  <r>
    <x v="648"/>
    <x v="0"/>
    <x v="3"/>
  </r>
  <r>
    <x v="649"/>
    <x v="0"/>
    <x v="3"/>
  </r>
  <r>
    <x v="650"/>
    <x v="0"/>
    <x v="3"/>
  </r>
  <r>
    <x v="651"/>
    <x v="1"/>
    <x v="3"/>
  </r>
  <r>
    <x v="652"/>
    <x v="1"/>
    <x v="3"/>
  </r>
  <r>
    <x v="653"/>
    <x v="0"/>
    <x v="3"/>
  </r>
  <r>
    <x v="654"/>
    <x v="0"/>
    <x v="3"/>
  </r>
  <r>
    <x v="655"/>
    <x v="1"/>
    <x v="3"/>
  </r>
  <r>
    <x v="656"/>
    <x v="0"/>
    <x v="3"/>
  </r>
  <r>
    <x v="657"/>
    <x v="0"/>
    <x v="3"/>
  </r>
  <r>
    <x v="658"/>
    <x v="0"/>
    <x v="3"/>
  </r>
  <r>
    <x v="659"/>
    <x v="0"/>
    <x v="3"/>
  </r>
  <r>
    <x v="660"/>
    <x v="0"/>
    <x v="3"/>
  </r>
  <r>
    <x v="661"/>
    <x v="1"/>
    <x v="3"/>
  </r>
  <r>
    <x v="662"/>
    <x v="0"/>
    <x v="3"/>
  </r>
  <r>
    <x v="663"/>
    <x v="0"/>
    <x v="3"/>
  </r>
  <r>
    <x v="664"/>
    <x v="0"/>
    <x v="3"/>
  </r>
  <r>
    <x v="665"/>
    <x v="1"/>
    <x v="3"/>
  </r>
  <r>
    <x v="666"/>
    <x v="0"/>
    <x v="3"/>
  </r>
  <r>
    <x v="667"/>
    <x v="0"/>
    <x v="3"/>
  </r>
  <r>
    <x v="668"/>
    <x v="0"/>
    <x v="3"/>
  </r>
  <r>
    <x v="669"/>
    <x v="1"/>
    <x v="3"/>
  </r>
  <r>
    <x v="670"/>
    <x v="0"/>
    <x v="3"/>
  </r>
  <r>
    <x v="671"/>
    <x v="0"/>
    <x v="3"/>
  </r>
  <r>
    <x v="672"/>
    <x v="0"/>
    <x v="3"/>
  </r>
  <r>
    <x v="673"/>
    <x v="0"/>
    <x v="3"/>
  </r>
  <r>
    <x v="674"/>
    <x v="0"/>
    <x v="3"/>
  </r>
  <r>
    <x v="675"/>
    <x v="0"/>
    <x v="3"/>
  </r>
  <r>
    <x v="676"/>
    <x v="0"/>
    <x v="3"/>
  </r>
  <r>
    <x v="677"/>
    <x v="0"/>
    <x v="3"/>
  </r>
  <r>
    <x v="678"/>
    <x v="0"/>
    <x v="3"/>
  </r>
  <r>
    <x v="679"/>
    <x v="0"/>
    <x v="3"/>
  </r>
  <r>
    <x v="680"/>
    <x v="0"/>
    <x v="3"/>
  </r>
  <r>
    <x v="681"/>
    <x v="0"/>
    <x v="3"/>
  </r>
  <r>
    <x v="682"/>
    <x v="0"/>
    <x v="3"/>
  </r>
  <r>
    <x v="683"/>
    <x v="0"/>
    <x v="3"/>
  </r>
  <r>
    <x v="684"/>
    <x v="0"/>
    <x v="3"/>
  </r>
  <r>
    <x v="685"/>
    <x v="1"/>
    <x v="3"/>
  </r>
  <r>
    <x v="686"/>
    <x v="0"/>
    <x v="3"/>
  </r>
  <r>
    <x v="687"/>
    <x v="0"/>
    <x v="3"/>
  </r>
  <r>
    <x v="688"/>
    <x v="1"/>
    <x v="3"/>
  </r>
  <r>
    <x v="689"/>
    <x v="0"/>
    <x v="3"/>
  </r>
  <r>
    <x v="690"/>
    <x v="0"/>
    <x v="3"/>
  </r>
  <r>
    <x v="691"/>
    <x v="0"/>
    <x v="3"/>
  </r>
  <r>
    <x v="692"/>
    <x v="0"/>
    <x v="3"/>
  </r>
  <r>
    <x v="693"/>
    <x v="0"/>
    <x v="3"/>
  </r>
  <r>
    <x v="694"/>
    <x v="0"/>
    <x v="3"/>
  </r>
  <r>
    <x v="695"/>
    <x v="0"/>
    <x v="3"/>
  </r>
  <r>
    <x v="696"/>
    <x v="0"/>
    <x v="3"/>
  </r>
  <r>
    <x v="697"/>
    <x v="1"/>
    <x v="3"/>
  </r>
  <r>
    <x v="698"/>
    <x v="0"/>
    <x v="3"/>
  </r>
  <r>
    <x v="699"/>
    <x v="0"/>
    <x v="3"/>
  </r>
  <r>
    <x v="700"/>
    <x v="1"/>
    <x v="3"/>
  </r>
  <r>
    <x v="701"/>
    <x v="0"/>
    <x v="3"/>
  </r>
  <r>
    <x v="702"/>
    <x v="0"/>
    <x v="3"/>
  </r>
  <r>
    <x v="703"/>
    <x v="0"/>
    <x v="3"/>
  </r>
  <r>
    <x v="704"/>
    <x v="0"/>
    <x v="3"/>
  </r>
  <r>
    <x v="705"/>
    <x v="0"/>
    <x v="3"/>
  </r>
  <r>
    <x v="706"/>
    <x v="0"/>
    <x v="3"/>
  </r>
  <r>
    <x v="707"/>
    <x v="0"/>
    <x v="3"/>
  </r>
  <r>
    <x v="708"/>
    <x v="0"/>
    <x v="3"/>
  </r>
  <r>
    <x v="709"/>
    <x v="0"/>
    <x v="3"/>
  </r>
  <r>
    <x v="710"/>
    <x v="0"/>
    <x v="3"/>
  </r>
  <r>
    <x v="711"/>
    <x v="1"/>
    <x v="3"/>
  </r>
  <r>
    <x v="712"/>
    <x v="0"/>
    <x v="3"/>
  </r>
  <r>
    <x v="713"/>
    <x v="0"/>
    <x v="3"/>
  </r>
  <r>
    <x v="714"/>
    <x v="0"/>
    <x v="3"/>
  </r>
  <r>
    <x v="715"/>
    <x v="0"/>
    <x v="3"/>
  </r>
  <r>
    <x v="716"/>
    <x v="0"/>
    <x v="3"/>
  </r>
  <r>
    <x v="717"/>
    <x v="0"/>
    <x v="3"/>
  </r>
  <r>
    <x v="718"/>
    <x v="1"/>
    <x v="3"/>
  </r>
  <r>
    <x v="719"/>
    <x v="1"/>
    <x v="3"/>
  </r>
  <r>
    <x v="720"/>
    <x v="0"/>
    <x v="3"/>
  </r>
  <r>
    <x v="721"/>
    <x v="0"/>
    <x v="3"/>
  </r>
  <r>
    <x v="722"/>
    <x v="0"/>
    <x v="3"/>
  </r>
  <r>
    <x v="723"/>
    <x v="0"/>
    <x v="3"/>
  </r>
  <r>
    <x v="724"/>
    <x v="0"/>
    <x v="3"/>
  </r>
  <r>
    <x v="725"/>
    <x v="1"/>
    <x v="3"/>
  </r>
  <r>
    <x v="726"/>
    <x v="0"/>
    <x v="3"/>
  </r>
  <r>
    <x v="727"/>
    <x v="0"/>
    <x v="3"/>
  </r>
  <r>
    <x v="728"/>
    <x v="0"/>
    <x v="3"/>
  </r>
  <r>
    <x v="729"/>
    <x v="0"/>
    <x v="3"/>
  </r>
  <r>
    <x v="730"/>
    <x v="0"/>
    <x v="3"/>
  </r>
  <r>
    <x v="731"/>
    <x v="1"/>
    <x v="3"/>
  </r>
  <r>
    <x v="732"/>
    <x v="0"/>
    <x v="3"/>
  </r>
  <r>
    <x v="733"/>
    <x v="1"/>
    <x v="3"/>
  </r>
  <r>
    <x v="734"/>
    <x v="1"/>
    <x v="3"/>
  </r>
  <r>
    <x v="735"/>
    <x v="1"/>
    <x v="3"/>
  </r>
  <r>
    <x v="736"/>
    <x v="1"/>
    <x v="3"/>
  </r>
  <r>
    <x v="737"/>
    <x v="1"/>
    <x v="3"/>
  </r>
  <r>
    <x v="738"/>
    <x v="0"/>
    <x v="3"/>
  </r>
  <r>
    <x v="739"/>
    <x v="0"/>
    <x v="3"/>
  </r>
  <r>
    <x v="740"/>
    <x v="0"/>
    <x v="3"/>
  </r>
  <r>
    <x v="741"/>
    <x v="0"/>
    <x v="3"/>
  </r>
  <r>
    <x v="742"/>
    <x v="1"/>
    <x v="3"/>
  </r>
  <r>
    <x v="743"/>
    <x v="0"/>
    <x v="3"/>
  </r>
  <r>
    <x v="744"/>
    <x v="0"/>
    <x v="3"/>
  </r>
  <r>
    <x v="745"/>
    <x v="0"/>
    <x v="3"/>
  </r>
  <r>
    <x v="746"/>
    <x v="1"/>
    <x v="3"/>
  </r>
  <r>
    <x v="747"/>
    <x v="0"/>
    <x v="3"/>
  </r>
  <r>
    <x v="748"/>
    <x v="1"/>
    <x v="3"/>
  </r>
  <r>
    <x v="749"/>
    <x v="0"/>
    <x v="3"/>
  </r>
  <r>
    <x v="750"/>
    <x v="0"/>
    <x v="3"/>
  </r>
  <r>
    <x v="751"/>
    <x v="0"/>
    <x v="3"/>
  </r>
  <r>
    <x v="752"/>
    <x v="0"/>
    <x v="3"/>
  </r>
  <r>
    <x v="753"/>
    <x v="0"/>
    <x v="3"/>
  </r>
  <r>
    <x v="754"/>
    <x v="0"/>
    <x v="3"/>
  </r>
  <r>
    <x v="755"/>
    <x v="0"/>
    <x v="3"/>
  </r>
  <r>
    <x v="756"/>
    <x v="0"/>
    <x v="3"/>
  </r>
  <r>
    <x v="757"/>
    <x v="0"/>
    <x v="3"/>
  </r>
  <r>
    <x v="758"/>
    <x v="0"/>
    <x v="3"/>
  </r>
  <r>
    <x v="759"/>
    <x v="1"/>
    <x v="3"/>
  </r>
  <r>
    <x v="760"/>
    <x v="0"/>
    <x v="3"/>
  </r>
  <r>
    <x v="761"/>
    <x v="0"/>
    <x v="3"/>
  </r>
  <r>
    <x v="762"/>
    <x v="0"/>
    <x v="3"/>
  </r>
  <r>
    <x v="763"/>
    <x v="0"/>
    <x v="3"/>
  </r>
  <r>
    <x v="764"/>
    <x v="0"/>
    <x v="3"/>
  </r>
  <r>
    <x v="765"/>
    <x v="0"/>
    <x v="3"/>
  </r>
  <r>
    <x v="766"/>
    <x v="0"/>
    <x v="3"/>
  </r>
  <r>
    <x v="767"/>
    <x v="0"/>
    <x v="3"/>
  </r>
  <r>
    <x v="768"/>
    <x v="1"/>
    <x v="3"/>
  </r>
  <r>
    <x v="769"/>
    <x v="0"/>
    <x v="3"/>
  </r>
  <r>
    <x v="770"/>
    <x v="0"/>
    <x v="3"/>
  </r>
  <r>
    <x v="771"/>
    <x v="0"/>
    <x v="3"/>
  </r>
  <r>
    <x v="772"/>
    <x v="0"/>
    <x v="3"/>
  </r>
  <r>
    <x v="773"/>
    <x v="0"/>
    <x v="3"/>
  </r>
  <r>
    <x v="774"/>
    <x v="1"/>
    <x v="3"/>
  </r>
  <r>
    <x v="775"/>
    <x v="1"/>
    <x v="3"/>
  </r>
  <r>
    <x v="776"/>
    <x v="1"/>
    <x v="3"/>
  </r>
  <r>
    <x v="777"/>
    <x v="1"/>
    <x v="3"/>
  </r>
  <r>
    <x v="778"/>
    <x v="0"/>
    <x v="3"/>
  </r>
  <r>
    <x v="779"/>
    <x v="0"/>
    <x v="3"/>
  </r>
  <r>
    <x v="780"/>
    <x v="0"/>
    <x v="3"/>
  </r>
  <r>
    <x v="781"/>
    <x v="0"/>
    <x v="3"/>
  </r>
  <r>
    <x v="782"/>
    <x v="1"/>
    <x v="3"/>
  </r>
  <r>
    <x v="783"/>
    <x v="0"/>
    <x v="3"/>
  </r>
  <r>
    <x v="784"/>
    <x v="0"/>
    <x v="3"/>
  </r>
  <r>
    <x v="785"/>
    <x v="0"/>
    <x v="3"/>
  </r>
  <r>
    <x v="786"/>
    <x v="0"/>
    <x v="3"/>
  </r>
  <r>
    <x v="787"/>
    <x v="0"/>
    <x v="3"/>
  </r>
  <r>
    <x v="788"/>
    <x v="0"/>
    <x v="3"/>
  </r>
  <r>
    <x v="789"/>
    <x v="1"/>
    <x v="3"/>
  </r>
  <r>
    <x v="790"/>
    <x v="0"/>
    <x v="3"/>
  </r>
  <r>
    <x v="791"/>
    <x v="0"/>
    <x v="3"/>
  </r>
  <r>
    <x v="792"/>
    <x v="1"/>
    <x v="3"/>
  </r>
  <r>
    <x v="793"/>
    <x v="0"/>
    <x v="3"/>
  </r>
  <r>
    <x v="794"/>
    <x v="0"/>
    <x v="3"/>
  </r>
  <r>
    <x v="795"/>
    <x v="0"/>
    <x v="3"/>
  </r>
  <r>
    <x v="796"/>
    <x v="0"/>
    <x v="3"/>
  </r>
  <r>
    <x v="797"/>
    <x v="0"/>
    <x v="3"/>
  </r>
  <r>
    <x v="798"/>
    <x v="1"/>
    <x v="3"/>
  </r>
  <r>
    <x v="799"/>
    <x v="0"/>
    <x v="3"/>
  </r>
  <r>
    <x v="800"/>
    <x v="0"/>
    <x v="3"/>
  </r>
  <r>
    <x v="801"/>
    <x v="0"/>
    <x v="3"/>
  </r>
  <r>
    <x v="802"/>
    <x v="0"/>
    <x v="3"/>
  </r>
  <r>
    <x v="803"/>
    <x v="0"/>
    <x v="3"/>
  </r>
  <r>
    <x v="804"/>
    <x v="0"/>
    <x v="3"/>
  </r>
  <r>
    <x v="805"/>
    <x v="0"/>
    <x v="3"/>
  </r>
  <r>
    <x v="806"/>
    <x v="0"/>
    <x v="3"/>
  </r>
  <r>
    <x v="807"/>
    <x v="0"/>
    <x v="3"/>
  </r>
  <r>
    <x v="808"/>
    <x v="0"/>
    <x v="3"/>
  </r>
  <r>
    <x v="809"/>
    <x v="0"/>
    <x v="3"/>
  </r>
  <r>
    <x v="810"/>
    <x v="0"/>
    <x v="3"/>
  </r>
  <r>
    <x v="811"/>
    <x v="0"/>
    <x v="3"/>
  </r>
  <r>
    <x v="812"/>
    <x v="0"/>
    <x v="3"/>
  </r>
  <r>
    <x v="813"/>
    <x v="0"/>
    <x v="3"/>
  </r>
  <r>
    <x v="814"/>
    <x v="1"/>
    <x v="3"/>
  </r>
  <r>
    <x v="815"/>
    <x v="0"/>
    <x v="3"/>
  </r>
  <r>
    <x v="816"/>
    <x v="0"/>
    <x v="3"/>
  </r>
  <r>
    <x v="817"/>
    <x v="0"/>
    <x v="3"/>
  </r>
  <r>
    <x v="818"/>
    <x v="1"/>
    <x v="3"/>
  </r>
  <r>
    <x v="819"/>
    <x v="1"/>
    <x v="3"/>
  </r>
  <r>
    <x v="820"/>
    <x v="0"/>
    <x v="3"/>
  </r>
  <r>
    <x v="821"/>
    <x v="0"/>
    <x v="3"/>
  </r>
  <r>
    <x v="822"/>
    <x v="0"/>
    <x v="3"/>
  </r>
  <r>
    <x v="823"/>
    <x v="0"/>
    <x v="3"/>
  </r>
  <r>
    <x v="824"/>
    <x v="1"/>
    <x v="3"/>
  </r>
  <r>
    <x v="825"/>
    <x v="0"/>
    <x v="3"/>
  </r>
  <r>
    <x v="826"/>
    <x v="0"/>
    <x v="3"/>
  </r>
  <r>
    <x v="827"/>
    <x v="0"/>
    <x v="3"/>
  </r>
  <r>
    <x v="828"/>
    <x v="0"/>
    <x v="3"/>
  </r>
  <r>
    <x v="829"/>
    <x v="0"/>
    <x v="3"/>
  </r>
  <r>
    <x v="830"/>
    <x v="0"/>
    <x v="3"/>
  </r>
  <r>
    <x v="831"/>
    <x v="0"/>
    <x v="3"/>
  </r>
  <r>
    <x v="832"/>
    <x v="0"/>
    <x v="3"/>
  </r>
  <r>
    <x v="833"/>
    <x v="0"/>
    <x v="3"/>
  </r>
  <r>
    <x v="834"/>
    <x v="0"/>
    <x v="3"/>
  </r>
  <r>
    <x v="835"/>
    <x v="0"/>
    <x v="3"/>
  </r>
  <r>
    <x v="836"/>
    <x v="1"/>
    <x v="3"/>
  </r>
  <r>
    <x v="837"/>
    <x v="0"/>
    <x v="3"/>
  </r>
  <r>
    <x v="838"/>
    <x v="0"/>
    <x v="3"/>
  </r>
  <r>
    <x v="839"/>
    <x v="0"/>
    <x v="3"/>
  </r>
  <r>
    <x v="840"/>
    <x v="0"/>
    <x v="3"/>
  </r>
  <r>
    <x v="841"/>
    <x v="0"/>
    <x v="3"/>
  </r>
  <r>
    <x v="842"/>
    <x v="0"/>
    <x v="3"/>
  </r>
  <r>
    <x v="843"/>
    <x v="0"/>
    <x v="3"/>
  </r>
  <r>
    <x v="844"/>
    <x v="1"/>
    <x v="3"/>
  </r>
  <r>
    <x v="845"/>
    <x v="0"/>
    <x v="3"/>
  </r>
  <r>
    <x v="846"/>
    <x v="0"/>
    <x v="3"/>
  </r>
  <r>
    <x v="847"/>
    <x v="0"/>
    <x v="3"/>
  </r>
  <r>
    <x v="848"/>
    <x v="0"/>
    <x v="3"/>
  </r>
  <r>
    <x v="849"/>
    <x v="1"/>
    <x v="3"/>
  </r>
  <r>
    <x v="850"/>
    <x v="0"/>
    <x v="3"/>
  </r>
  <r>
    <x v="851"/>
    <x v="0"/>
    <x v="3"/>
  </r>
  <r>
    <x v="852"/>
    <x v="0"/>
    <x v="3"/>
  </r>
  <r>
    <x v="853"/>
    <x v="0"/>
    <x v="3"/>
  </r>
  <r>
    <x v="854"/>
    <x v="0"/>
    <x v="3"/>
  </r>
  <r>
    <x v="855"/>
    <x v="0"/>
    <x v="3"/>
  </r>
  <r>
    <x v="856"/>
    <x v="0"/>
    <x v="3"/>
  </r>
  <r>
    <x v="857"/>
    <x v="0"/>
    <x v="3"/>
  </r>
  <r>
    <x v="858"/>
    <x v="0"/>
    <x v="3"/>
  </r>
  <r>
    <x v="859"/>
    <x v="0"/>
    <x v="3"/>
  </r>
  <r>
    <x v="860"/>
    <x v="0"/>
    <x v="3"/>
  </r>
  <r>
    <x v="861"/>
    <x v="0"/>
    <x v="3"/>
  </r>
  <r>
    <x v="862"/>
    <x v="0"/>
    <x v="3"/>
  </r>
  <r>
    <x v="863"/>
    <x v="0"/>
    <x v="3"/>
  </r>
  <r>
    <x v="864"/>
    <x v="0"/>
    <x v="3"/>
  </r>
  <r>
    <x v="865"/>
    <x v="0"/>
    <x v="3"/>
  </r>
  <r>
    <x v="866"/>
    <x v="0"/>
    <x v="3"/>
  </r>
  <r>
    <x v="867"/>
    <x v="0"/>
    <x v="3"/>
  </r>
  <r>
    <x v="868"/>
    <x v="1"/>
    <x v="3"/>
  </r>
  <r>
    <x v="869"/>
    <x v="0"/>
    <x v="3"/>
  </r>
  <r>
    <x v="870"/>
    <x v="0"/>
    <x v="3"/>
  </r>
  <r>
    <x v="871"/>
    <x v="0"/>
    <x v="3"/>
  </r>
  <r>
    <x v="872"/>
    <x v="0"/>
    <x v="3"/>
  </r>
  <r>
    <x v="873"/>
    <x v="0"/>
    <x v="3"/>
  </r>
  <r>
    <x v="874"/>
    <x v="0"/>
    <x v="3"/>
  </r>
  <r>
    <x v="875"/>
    <x v="0"/>
    <x v="3"/>
  </r>
  <r>
    <x v="876"/>
    <x v="0"/>
    <x v="3"/>
  </r>
  <r>
    <x v="877"/>
    <x v="0"/>
    <x v="3"/>
  </r>
  <r>
    <x v="878"/>
    <x v="0"/>
    <x v="3"/>
  </r>
  <r>
    <x v="879"/>
    <x v="1"/>
    <x v="3"/>
  </r>
  <r>
    <x v="880"/>
    <x v="1"/>
    <x v="3"/>
  </r>
  <r>
    <x v="881"/>
    <x v="0"/>
    <x v="3"/>
  </r>
  <r>
    <x v="882"/>
    <x v="0"/>
    <x v="3"/>
  </r>
  <r>
    <x v="883"/>
    <x v="0"/>
    <x v="3"/>
  </r>
  <r>
    <x v="884"/>
    <x v="0"/>
    <x v="3"/>
  </r>
  <r>
    <x v="885"/>
    <x v="0"/>
    <x v="3"/>
  </r>
  <r>
    <x v="886"/>
    <x v="0"/>
    <x v="3"/>
  </r>
  <r>
    <x v="887"/>
    <x v="0"/>
    <x v="3"/>
  </r>
  <r>
    <x v="888"/>
    <x v="0"/>
    <x v="3"/>
  </r>
  <r>
    <x v="889"/>
    <x v="0"/>
    <x v="3"/>
  </r>
  <r>
    <x v="890"/>
    <x v="0"/>
    <x v="3"/>
  </r>
  <r>
    <x v="891"/>
    <x v="0"/>
    <x v="3"/>
  </r>
  <r>
    <x v="892"/>
    <x v="0"/>
    <x v="3"/>
  </r>
  <r>
    <x v="893"/>
    <x v="0"/>
    <x v="3"/>
  </r>
  <r>
    <x v="894"/>
    <x v="0"/>
    <x v="3"/>
  </r>
  <r>
    <x v="895"/>
    <x v="0"/>
    <x v="3"/>
  </r>
  <r>
    <x v="896"/>
    <x v="0"/>
    <x v="3"/>
  </r>
  <r>
    <x v="897"/>
    <x v="0"/>
    <x v="3"/>
  </r>
  <r>
    <x v="898"/>
    <x v="0"/>
    <x v="3"/>
  </r>
  <r>
    <x v="899"/>
    <x v="0"/>
    <x v="3"/>
  </r>
  <r>
    <x v="900"/>
    <x v="0"/>
    <x v="3"/>
  </r>
  <r>
    <x v="901"/>
    <x v="0"/>
    <x v="3"/>
  </r>
  <r>
    <x v="902"/>
    <x v="0"/>
    <x v="3"/>
  </r>
  <r>
    <x v="903"/>
    <x v="0"/>
    <x v="3"/>
  </r>
  <r>
    <x v="904"/>
    <x v="0"/>
    <x v="3"/>
  </r>
  <r>
    <x v="905"/>
    <x v="0"/>
    <x v="3"/>
  </r>
  <r>
    <x v="906"/>
    <x v="0"/>
    <x v="3"/>
  </r>
  <r>
    <x v="907"/>
    <x v="0"/>
    <x v="3"/>
  </r>
  <r>
    <x v="908"/>
    <x v="0"/>
    <x v="3"/>
  </r>
  <r>
    <x v="909"/>
    <x v="1"/>
    <x v="3"/>
  </r>
  <r>
    <x v="910"/>
    <x v="0"/>
    <x v="3"/>
  </r>
  <r>
    <x v="911"/>
    <x v="0"/>
    <x v="3"/>
  </r>
  <r>
    <x v="912"/>
    <x v="1"/>
    <x v="3"/>
  </r>
  <r>
    <x v="913"/>
    <x v="1"/>
    <x v="3"/>
  </r>
  <r>
    <x v="914"/>
    <x v="1"/>
    <x v="3"/>
  </r>
  <r>
    <x v="915"/>
    <x v="0"/>
    <x v="3"/>
  </r>
  <r>
    <x v="916"/>
    <x v="0"/>
    <x v="3"/>
  </r>
  <r>
    <x v="917"/>
    <x v="0"/>
    <x v="3"/>
  </r>
  <r>
    <x v="918"/>
    <x v="0"/>
    <x v="3"/>
  </r>
  <r>
    <x v="919"/>
    <x v="0"/>
    <x v="3"/>
  </r>
  <r>
    <x v="920"/>
    <x v="1"/>
    <x v="3"/>
  </r>
  <r>
    <x v="921"/>
    <x v="1"/>
    <x v="3"/>
  </r>
  <r>
    <x v="922"/>
    <x v="0"/>
    <x v="3"/>
  </r>
  <r>
    <x v="923"/>
    <x v="1"/>
    <x v="3"/>
  </r>
  <r>
    <x v="924"/>
    <x v="0"/>
    <x v="3"/>
  </r>
  <r>
    <x v="925"/>
    <x v="0"/>
    <x v="3"/>
  </r>
  <r>
    <x v="926"/>
    <x v="1"/>
    <x v="3"/>
  </r>
  <r>
    <x v="927"/>
    <x v="0"/>
    <x v="3"/>
  </r>
  <r>
    <x v="928"/>
    <x v="0"/>
    <x v="3"/>
  </r>
  <r>
    <x v="929"/>
    <x v="1"/>
    <x v="3"/>
  </r>
  <r>
    <x v="930"/>
    <x v="0"/>
    <x v="3"/>
  </r>
  <r>
    <x v="931"/>
    <x v="0"/>
    <x v="3"/>
  </r>
  <r>
    <x v="932"/>
    <x v="0"/>
    <x v="3"/>
  </r>
  <r>
    <x v="933"/>
    <x v="0"/>
    <x v="3"/>
  </r>
  <r>
    <x v="934"/>
    <x v="0"/>
    <x v="3"/>
  </r>
  <r>
    <x v="935"/>
    <x v="0"/>
    <x v="3"/>
  </r>
  <r>
    <x v="936"/>
    <x v="0"/>
    <x v="3"/>
  </r>
  <r>
    <x v="937"/>
    <x v="0"/>
    <x v="3"/>
  </r>
  <r>
    <x v="938"/>
    <x v="0"/>
    <x v="3"/>
  </r>
  <r>
    <x v="939"/>
    <x v="0"/>
    <x v="3"/>
  </r>
  <r>
    <x v="940"/>
    <x v="0"/>
    <x v="3"/>
  </r>
  <r>
    <x v="941"/>
    <x v="0"/>
    <x v="3"/>
  </r>
  <r>
    <x v="942"/>
    <x v="0"/>
    <x v="3"/>
  </r>
  <r>
    <x v="943"/>
    <x v="0"/>
    <x v="3"/>
  </r>
  <r>
    <x v="944"/>
    <x v="0"/>
    <x v="3"/>
  </r>
  <r>
    <x v="945"/>
    <x v="0"/>
    <x v="3"/>
  </r>
  <r>
    <x v="946"/>
    <x v="0"/>
    <x v="3"/>
  </r>
  <r>
    <x v="947"/>
    <x v="0"/>
    <x v="3"/>
  </r>
  <r>
    <x v="948"/>
    <x v="0"/>
    <x v="3"/>
  </r>
  <r>
    <x v="949"/>
    <x v="0"/>
    <x v="3"/>
  </r>
  <r>
    <x v="950"/>
    <x v="1"/>
    <x v="3"/>
  </r>
  <r>
    <x v="951"/>
    <x v="0"/>
    <x v="3"/>
  </r>
  <r>
    <x v="952"/>
    <x v="0"/>
    <x v="3"/>
  </r>
  <r>
    <x v="953"/>
    <x v="0"/>
    <x v="3"/>
  </r>
  <r>
    <x v="954"/>
    <x v="1"/>
    <x v="3"/>
  </r>
  <r>
    <x v="955"/>
    <x v="1"/>
    <x v="3"/>
  </r>
  <r>
    <x v="956"/>
    <x v="0"/>
    <x v="3"/>
  </r>
  <r>
    <x v="957"/>
    <x v="0"/>
    <x v="3"/>
  </r>
  <r>
    <x v="958"/>
    <x v="0"/>
    <x v="3"/>
  </r>
  <r>
    <x v="959"/>
    <x v="0"/>
    <x v="3"/>
  </r>
  <r>
    <x v="960"/>
    <x v="0"/>
    <x v="3"/>
  </r>
  <r>
    <x v="961"/>
    <x v="0"/>
    <x v="3"/>
  </r>
  <r>
    <x v="962"/>
    <x v="1"/>
    <x v="3"/>
  </r>
  <r>
    <x v="963"/>
    <x v="0"/>
    <x v="3"/>
  </r>
  <r>
    <x v="964"/>
    <x v="1"/>
    <x v="3"/>
  </r>
  <r>
    <x v="965"/>
    <x v="0"/>
    <x v="3"/>
  </r>
  <r>
    <x v="966"/>
    <x v="0"/>
    <x v="3"/>
  </r>
  <r>
    <x v="967"/>
    <x v="0"/>
    <x v="3"/>
  </r>
  <r>
    <x v="968"/>
    <x v="0"/>
    <x v="3"/>
  </r>
  <r>
    <x v="969"/>
    <x v="0"/>
    <x v="3"/>
  </r>
  <r>
    <x v="970"/>
    <x v="0"/>
    <x v="3"/>
  </r>
  <r>
    <x v="971"/>
    <x v="1"/>
    <x v="3"/>
  </r>
  <r>
    <x v="972"/>
    <x v="0"/>
    <x v="3"/>
  </r>
  <r>
    <x v="973"/>
    <x v="0"/>
    <x v="3"/>
  </r>
  <r>
    <x v="974"/>
    <x v="0"/>
    <x v="3"/>
  </r>
  <r>
    <x v="975"/>
    <x v="0"/>
    <x v="3"/>
  </r>
  <r>
    <x v="976"/>
    <x v="0"/>
    <x v="3"/>
  </r>
  <r>
    <x v="977"/>
    <x v="1"/>
    <x v="3"/>
  </r>
  <r>
    <x v="978"/>
    <x v="0"/>
    <x v="3"/>
  </r>
  <r>
    <x v="979"/>
    <x v="0"/>
    <x v="3"/>
  </r>
  <r>
    <x v="980"/>
    <x v="0"/>
    <x v="3"/>
  </r>
  <r>
    <x v="981"/>
    <x v="0"/>
    <x v="3"/>
  </r>
  <r>
    <x v="982"/>
    <x v="0"/>
    <x v="3"/>
  </r>
  <r>
    <x v="983"/>
    <x v="0"/>
    <x v="3"/>
  </r>
  <r>
    <x v="984"/>
    <x v="0"/>
    <x v="3"/>
  </r>
  <r>
    <x v="985"/>
    <x v="0"/>
    <x v="3"/>
  </r>
  <r>
    <x v="986"/>
    <x v="0"/>
    <x v="3"/>
  </r>
  <r>
    <x v="987"/>
    <x v="0"/>
    <x v="3"/>
  </r>
  <r>
    <x v="988"/>
    <x v="0"/>
    <x v="3"/>
  </r>
  <r>
    <x v="989"/>
    <x v="0"/>
    <x v="3"/>
  </r>
  <r>
    <x v="990"/>
    <x v="1"/>
    <x v="3"/>
  </r>
  <r>
    <x v="991"/>
    <x v="0"/>
    <x v="3"/>
  </r>
  <r>
    <x v="992"/>
    <x v="0"/>
    <x v="3"/>
  </r>
  <r>
    <x v="993"/>
    <x v="0"/>
    <x v="3"/>
  </r>
  <r>
    <x v="994"/>
    <x v="1"/>
    <x v="3"/>
  </r>
  <r>
    <x v="995"/>
    <x v="0"/>
    <x v="3"/>
  </r>
  <r>
    <x v="996"/>
    <x v="0"/>
    <x v="3"/>
  </r>
  <r>
    <x v="997"/>
    <x v="0"/>
    <x v="3"/>
  </r>
  <r>
    <x v="998"/>
    <x v="0"/>
    <x v="3"/>
  </r>
  <r>
    <x v="999"/>
    <x v="0"/>
    <x v="3"/>
  </r>
  <r>
    <x v="0"/>
    <x v="0"/>
    <x v="4"/>
  </r>
  <r>
    <x v="1"/>
    <x v="1"/>
    <x v="4"/>
  </r>
  <r>
    <x v="2"/>
    <x v="1"/>
    <x v="4"/>
  </r>
  <r>
    <x v="3"/>
    <x v="0"/>
    <x v="4"/>
  </r>
  <r>
    <x v="4"/>
    <x v="0"/>
    <x v="4"/>
  </r>
  <r>
    <x v="5"/>
    <x v="0"/>
    <x v="4"/>
  </r>
  <r>
    <x v="6"/>
    <x v="1"/>
    <x v="4"/>
  </r>
  <r>
    <x v="7"/>
    <x v="0"/>
    <x v="4"/>
  </r>
  <r>
    <x v="8"/>
    <x v="0"/>
    <x v="4"/>
  </r>
  <r>
    <x v="9"/>
    <x v="0"/>
    <x v="4"/>
  </r>
  <r>
    <x v="10"/>
    <x v="0"/>
    <x v="4"/>
  </r>
  <r>
    <x v="11"/>
    <x v="0"/>
    <x v="4"/>
  </r>
  <r>
    <x v="12"/>
    <x v="0"/>
    <x v="4"/>
  </r>
  <r>
    <x v="13"/>
    <x v="0"/>
    <x v="4"/>
  </r>
  <r>
    <x v="14"/>
    <x v="1"/>
    <x v="4"/>
  </r>
  <r>
    <x v="15"/>
    <x v="1"/>
    <x v="4"/>
  </r>
  <r>
    <x v="16"/>
    <x v="0"/>
    <x v="4"/>
  </r>
  <r>
    <x v="17"/>
    <x v="1"/>
    <x v="4"/>
  </r>
  <r>
    <x v="18"/>
    <x v="0"/>
    <x v="4"/>
  </r>
  <r>
    <x v="19"/>
    <x v="0"/>
    <x v="4"/>
  </r>
  <r>
    <x v="20"/>
    <x v="0"/>
    <x v="4"/>
  </r>
  <r>
    <x v="21"/>
    <x v="0"/>
    <x v="4"/>
  </r>
  <r>
    <x v="22"/>
    <x v="0"/>
    <x v="4"/>
  </r>
  <r>
    <x v="23"/>
    <x v="1"/>
    <x v="4"/>
  </r>
  <r>
    <x v="24"/>
    <x v="0"/>
    <x v="4"/>
  </r>
  <r>
    <x v="25"/>
    <x v="0"/>
    <x v="4"/>
  </r>
  <r>
    <x v="26"/>
    <x v="0"/>
    <x v="4"/>
  </r>
  <r>
    <x v="27"/>
    <x v="0"/>
    <x v="4"/>
  </r>
  <r>
    <x v="28"/>
    <x v="0"/>
    <x v="4"/>
  </r>
  <r>
    <x v="29"/>
    <x v="0"/>
    <x v="4"/>
  </r>
  <r>
    <x v="30"/>
    <x v="0"/>
    <x v="4"/>
  </r>
  <r>
    <x v="31"/>
    <x v="0"/>
    <x v="4"/>
  </r>
  <r>
    <x v="32"/>
    <x v="1"/>
    <x v="4"/>
  </r>
  <r>
    <x v="33"/>
    <x v="0"/>
    <x v="4"/>
  </r>
  <r>
    <x v="34"/>
    <x v="0"/>
    <x v="4"/>
  </r>
  <r>
    <x v="35"/>
    <x v="1"/>
    <x v="4"/>
  </r>
  <r>
    <x v="36"/>
    <x v="0"/>
    <x v="4"/>
  </r>
  <r>
    <x v="37"/>
    <x v="0"/>
    <x v="4"/>
  </r>
  <r>
    <x v="38"/>
    <x v="0"/>
    <x v="4"/>
  </r>
  <r>
    <x v="39"/>
    <x v="0"/>
    <x v="4"/>
  </r>
  <r>
    <x v="40"/>
    <x v="0"/>
    <x v="4"/>
  </r>
  <r>
    <x v="41"/>
    <x v="1"/>
    <x v="4"/>
  </r>
  <r>
    <x v="42"/>
    <x v="0"/>
    <x v="4"/>
  </r>
  <r>
    <x v="43"/>
    <x v="0"/>
    <x v="4"/>
  </r>
  <r>
    <x v="44"/>
    <x v="0"/>
    <x v="4"/>
  </r>
  <r>
    <x v="45"/>
    <x v="0"/>
    <x v="4"/>
  </r>
  <r>
    <x v="46"/>
    <x v="0"/>
    <x v="4"/>
  </r>
  <r>
    <x v="47"/>
    <x v="0"/>
    <x v="4"/>
  </r>
  <r>
    <x v="48"/>
    <x v="0"/>
    <x v="4"/>
  </r>
  <r>
    <x v="49"/>
    <x v="1"/>
    <x v="4"/>
  </r>
  <r>
    <x v="50"/>
    <x v="0"/>
    <x v="4"/>
  </r>
  <r>
    <x v="51"/>
    <x v="0"/>
    <x v="4"/>
  </r>
  <r>
    <x v="52"/>
    <x v="0"/>
    <x v="4"/>
  </r>
  <r>
    <x v="53"/>
    <x v="0"/>
    <x v="4"/>
  </r>
  <r>
    <x v="54"/>
    <x v="0"/>
    <x v="4"/>
  </r>
  <r>
    <x v="55"/>
    <x v="0"/>
    <x v="4"/>
  </r>
  <r>
    <x v="56"/>
    <x v="0"/>
    <x v="4"/>
  </r>
  <r>
    <x v="57"/>
    <x v="0"/>
    <x v="4"/>
  </r>
  <r>
    <x v="58"/>
    <x v="0"/>
    <x v="4"/>
  </r>
  <r>
    <x v="59"/>
    <x v="0"/>
    <x v="4"/>
  </r>
  <r>
    <x v="60"/>
    <x v="0"/>
    <x v="4"/>
  </r>
  <r>
    <x v="61"/>
    <x v="0"/>
    <x v="4"/>
  </r>
  <r>
    <x v="62"/>
    <x v="0"/>
    <x v="4"/>
  </r>
  <r>
    <x v="63"/>
    <x v="1"/>
    <x v="4"/>
  </r>
  <r>
    <x v="64"/>
    <x v="1"/>
    <x v="4"/>
  </r>
  <r>
    <x v="65"/>
    <x v="0"/>
    <x v="4"/>
  </r>
  <r>
    <x v="66"/>
    <x v="0"/>
    <x v="4"/>
  </r>
  <r>
    <x v="67"/>
    <x v="0"/>
    <x v="4"/>
  </r>
  <r>
    <x v="68"/>
    <x v="0"/>
    <x v="4"/>
  </r>
  <r>
    <x v="69"/>
    <x v="0"/>
    <x v="4"/>
  </r>
  <r>
    <x v="70"/>
    <x v="0"/>
    <x v="4"/>
  </r>
  <r>
    <x v="71"/>
    <x v="0"/>
    <x v="4"/>
  </r>
  <r>
    <x v="72"/>
    <x v="0"/>
    <x v="4"/>
  </r>
  <r>
    <x v="73"/>
    <x v="0"/>
    <x v="4"/>
  </r>
  <r>
    <x v="74"/>
    <x v="0"/>
    <x v="4"/>
  </r>
  <r>
    <x v="75"/>
    <x v="0"/>
    <x v="4"/>
  </r>
  <r>
    <x v="76"/>
    <x v="0"/>
    <x v="4"/>
  </r>
  <r>
    <x v="77"/>
    <x v="1"/>
    <x v="4"/>
  </r>
  <r>
    <x v="78"/>
    <x v="0"/>
    <x v="4"/>
  </r>
  <r>
    <x v="79"/>
    <x v="0"/>
    <x v="4"/>
  </r>
  <r>
    <x v="80"/>
    <x v="1"/>
    <x v="4"/>
  </r>
  <r>
    <x v="81"/>
    <x v="0"/>
    <x v="4"/>
  </r>
  <r>
    <x v="82"/>
    <x v="0"/>
    <x v="4"/>
  </r>
  <r>
    <x v="83"/>
    <x v="0"/>
    <x v="4"/>
  </r>
  <r>
    <x v="84"/>
    <x v="0"/>
    <x v="4"/>
  </r>
  <r>
    <x v="85"/>
    <x v="0"/>
    <x v="4"/>
  </r>
  <r>
    <x v="86"/>
    <x v="1"/>
    <x v="4"/>
  </r>
  <r>
    <x v="87"/>
    <x v="1"/>
    <x v="4"/>
  </r>
  <r>
    <x v="88"/>
    <x v="0"/>
    <x v="4"/>
  </r>
  <r>
    <x v="89"/>
    <x v="0"/>
    <x v="4"/>
  </r>
  <r>
    <x v="90"/>
    <x v="0"/>
    <x v="4"/>
  </r>
  <r>
    <x v="91"/>
    <x v="0"/>
    <x v="4"/>
  </r>
  <r>
    <x v="92"/>
    <x v="0"/>
    <x v="4"/>
  </r>
  <r>
    <x v="93"/>
    <x v="0"/>
    <x v="4"/>
  </r>
  <r>
    <x v="94"/>
    <x v="0"/>
    <x v="4"/>
  </r>
  <r>
    <x v="95"/>
    <x v="1"/>
    <x v="4"/>
  </r>
  <r>
    <x v="96"/>
    <x v="0"/>
    <x v="4"/>
  </r>
  <r>
    <x v="97"/>
    <x v="0"/>
    <x v="4"/>
  </r>
  <r>
    <x v="98"/>
    <x v="1"/>
    <x v="4"/>
  </r>
  <r>
    <x v="99"/>
    <x v="0"/>
    <x v="4"/>
  </r>
  <r>
    <x v="100"/>
    <x v="1"/>
    <x v="4"/>
  </r>
  <r>
    <x v="101"/>
    <x v="1"/>
    <x v="4"/>
  </r>
  <r>
    <x v="102"/>
    <x v="0"/>
    <x v="4"/>
  </r>
  <r>
    <x v="103"/>
    <x v="0"/>
    <x v="4"/>
  </r>
  <r>
    <x v="104"/>
    <x v="0"/>
    <x v="4"/>
  </r>
  <r>
    <x v="105"/>
    <x v="0"/>
    <x v="4"/>
  </r>
  <r>
    <x v="106"/>
    <x v="0"/>
    <x v="4"/>
  </r>
  <r>
    <x v="107"/>
    <x v="0"/>
    <x v="4"/>
  </r>
  <r>
    <x v="108"/>
    <x v="0"/>
    <x v="4"/>
  </r>
  <r>
    <x v="109"/>
    <x v="0"/>
    <x v="4"/>
  </r>
  <r>
    <x v="110"/>
    <x v="0"/>
    <x v="4"/>
  </r>
  <r>
    <x v="111"/>
    <x v="0"/>
    <x v="4"/>
  </r>
  <r>
    <x v="112"/>
    <x v="0"/>
    <x v="4"/>
  </r>
  <r>
    <x v="113"/>
    <x v="1"/>
    <x v="4"/>
  </r>
  <r>
    <x v="114"/>
    <x v="0"/>
    <x v="4"/>
  </r>
  <r>
    <x v="115"/>
    <x v="0"/>
    <x v="4"/>
  </r>
  <r>
    <x v="116"/>
    <x v="1"/>
    <x v="4"/>
  </r>
  <r>
    <x v="117"/>
    <x v="0"/>
    <x v="4"/>
  </r>
  <r>
    <x v="118"/>
    <x v="0"/>
    <x v="4"/>
  </r>
  <r>
    <x v="119"/>
    <x v="0"/>
    <x v="4"/>
  </r>
  <r>
    <x v="120"/>
    <x v="0"/>
    <x v="4"/>
  </r>
  <r>
    <x v="121"/>
    <x v="0"/>
    <x v="4"/>
  </r>
  <r>
    <x v="122"/>
    <x v="0"/>
    <x v="4"/>
  </r>
  <r>
    <x v="123"/>
    <x v="0"/>
    <x v="4"/>
  </r>
  <r>
    <x v="124"/>
    <x v="0"/>
    <x v="4"/>
  </r>
  <r>
    <x v="125"/>
    <x v="0"/>
    <x v="4"/>
  </r>
  <r>
    <x v="126"/>
    <x v="0"/>
    <x v="4"/>
  </r>
  <r>
    <x v="127"/>
    <x v="1"/>
    <x v="4"/>
  </r>
  <r>
    <x v="128"/>
    <x v="1"/>
    <x v="4"/>
  </r>
  <r>
    <x v="129"/>
    <x v="0"/>
    <x v="4"/>
  </r>
  <r>
    <x v="130"/>
    <x v="0"/>
    <x v="4"/>
  </r>
  <r>
    <x v="131"/>
    <x v="0"/>
    <x v="4"/>
  </r>
  <r>
    <x v="132"/>
    <x v="0"/>
    <x v="4"/>
  </r>
  <r>
    <x v="133"/>
    <x v="1"/>
    <x v="4"/>
  </r>
  <r>
    <x v="134"/>
    <x v="1"/>
    <x v="4"/>
  </r>
  <r>
    <x v="135"/>
    <x v="0"/>
    <x v="4"/>
  </r>
  <r>
    <x v="136"/>
    <x v="0"/>
    <x v="4"/>
  </r>
  <r>
    <x v="137"/>
    <x v="0"/>
    <x v="4"/>
  </r>
  <r>
    <x v="138"/>
    <x v="0"/>
    <x v="4"/>
  </r>
  <r>
    <x v="139"/>
    <x v="1"/>
    <x v="4"/>
  </r>
  <r>
    <x v="140"/>
    <x v="0"/>
    <x v="4"/>
  </r>
  <r>
    <x v="141"/>
    <x v="1"/>
    <x v="4"/>
  </r>
  <r>
    <x v="142"/>
    <x v="0"/>
    <x v="4"/>
  </r>
  <r>
    <x v="143"/>
    <x v="0"/>
    <x v="4"/>
  </r>
  <r>
    <x v="144"/>
    <x v="0"/>
    <x v="4"/>
  </r>
  <r>
    <x v="145"/>
    <x v="0"/>
    <x v="4"/>
  </r>
  <r>
    <x v="146"/>
    <x v="1"/>
    <x v="4"/>
  </r>
  <r>
    <x v="147"/>
    <x v="0"/>
    <x v="4"/>
  </r>
  <r>
    <x v="148"/>
    <x v="0"/>
    <x v="4"/>
  </r>
  <r>
    <x v="149"/>
    <x v="0"/>
    <x v="4"/>
  </r>
  <r>
    <x v="150"/>
    <x v="0"/>
    <x v="4"/>
  </r>
  <r>
    <x v="151"/>
    <x v="0"/>
    <x v="4"/>
  </r>
  <r>
    <x v="152"/>
    <x v="0"/>
    <x v="4"/>
  </r>
  <r>
    <x v="153"/>
    <x v="0"/>
    <x v="4"/>
  </r>
  <r>
    <x v="154"/>
    <x v="0"/>
    <x v="4"/>
  </r>
  <r>
    <x v="155"/>
    <x v="1"/>
    <x v="4"/>
  </r>
  <r>
    <x v="156"/>
    <x v="0"/>
    <x v="4"/>
  </r>
  <r>
    <x v="157"/>
    <x v="0"/>
    <x v="4"/>
  </r>
  <r>
    <x v="158"/>
    <x v="0"/>
    <x v="4"/>
  </r>
  <r>
    <x v="159"/>
    <x v="0"/>
    <x v="4"/>
  </r>
  <r>
    <x v="160"/>
    <x v="0"/>
    <x v="4"/>
  </r>
  <r>
    <x v="161"/>
    <x v="0"/>
    <x v="4"/>
  </r>
  <r>
    <x v="162"/>
    <x v="0"/>
    <x v="4"/>
  </r>
  <r>
    <x v="163"/>
    <x v="0"/>
    <x v="4"/>
  </r>
  <r>
    <x v="164"/>
    <x v="0"/>
    <x v="4"/>
  </r>
  <r>
    <x v="165"/>
    <x v="0"/>
    <x v="4"/>
  </r>
  <r>
    <x v="166"/>
    <x v="0"/>
    <x v="4"/>
  </r>
  <r>
    <x v="167"/>
    <x v="1"/>
    <x v="4"/>
  </r>
  <r>
    <x v="168"/>
    <x v="1"/>
    <x v="4"/>
  </r>
  <r>
    <x v="169"/>
    <x v="0"/>
    <x v="4"/>
  </r>
  <r>
    <x v="170"/>
    <x v="0"/>
    <x v="4"/>
  </r>
  <r>
    <x v="171"/>
    <x v="1"/>
    <x v="4"/>
  </r>
  <r>
    <x v="172"/>
    <x v="0"/>
    <x v="4"/>
  </r>
  <r>
    <x v="173"/>
    <x v="1"/>
    <x v="4"/>
  </r>
  <r>
    <x v="174"/>
    <x v="0"/>
    <x v="4"/>
  </r>
  <r>
    <x v="175"/>
    <x v="0"/>
    <x v="4"/>
  </r>
  <r>
    <x v="176"/>
    <x v="0"/>
    <x v="4"/>
  </r>
  <r>
    <x v="177"/>
    <x v="0"/>
    <x v="4"/>
  </r>
  <r>
    <x v="178"/>
    <x v="1"/>
    <x v="4"/>
  </r>
  <r>
    <x v="179"/>
    <x v="0"/>
    <x v="4"/>
  </r>
  <r>
    <x v="180"/>
    <x v="0"/>
    <x v="4"/>
  </r>
  <r>
    <x v="181"/>
    <x v="0"/>
    <x v="4"/>
  </r>
  <r>
    <x v="182"/>
    <x v="0"/>
    <x v="4"/>
  </r>
  <r>
    <x v="183"/>
    <x v="0"/>
    <x v="4"/>
  </r>
  <r>
    <x v="184"/>
    <x v="1"/>
    <x v="4"/>
  </r>
  <r>
    <x v="185"/>
    <x v="1"/>
    <x v="4"/>
  </r>
  <r>
    <x v="186"/>
    <x v="0"/>
    <x v="4"/>
  </r>
  <r>
    <x v="187"/>
    <x v="0"/>
    <x v="4"/>
  </r>
  <r>
    <x v="188"/>
    <x v="0"/>
    <x v="4"/>
  </r>
  <r>
    <x v="189"/>
    <x v="0"/>
    <x v="4"/>
  </r>
  <r>
    <x v="190"/>
    <x v="0"/>
    <x v="4"/>
  </r>
  <r>
    <x v="191"/>
    <x v="0"/>
    <x v="4"/>
  </r>
  <r>
    <x v="192"/>
    <x v="0"/>
    <x v="4"/>
  </r>
  <r>
    <x v="193"/>
    <x v="0"/>
    <x v="4"/>
  </r>
  <r>
    <x v="194"/>
    <x v="0"/>
    <x v="4"/>
  </r>
  <r>
    <x v="195"/>
    <x v="0"/>
    <x v="4"/>
  </r>
  <r>
    <x v="196"/>
    <x v="0"/>
    <x v="4"/>
  </r>
  <r>
    <x v="197"/>
    <x v="1"/>
    <x v="4"/>
  </r>
  <r>
    <x v="198"/>
    <x v="0"/>
    <x v="4"/>
  </r>
  <r>
    <x v="199"/>
    <x v="0"/>
    <x v="4"/>
  </r>
  <r>
    <x v="200"/>
    <x v="1"/>
    <x v="4"/>
  </r>
  <r>
    <x v="201"/>
    <x v="0"/>
    <x v="4"/>
  </r>
  <r>
    <x v="202"/>
    <x v="0"/>
    <x v="4"/>
  </r>
  <r>
    <x v="203"/>
    <x v="0"/>
    <x v="4"/>
  </r>
  <r>
    <x v="204"/>
    <x v="0"/>
    <x v="4"/>
  </r>
  <r>
    <x v="205"/>
    <x v="0"/>
    <x v="4"/>
  </r>
  <r>
    <x v="206"/>
    <x v="0"/>
    <x v="4"/>
  </r>
  <r>
    <x v="207"/>
    <x v="0"/>
    <x v="4"/>
  </r>
  <r>
    <x v="208"/>
    <x v="0"/>
    <x v="4"/>
  </r>
  <r>
    <x v="209"/>
    <x v="1"/>
    <x v="4"/>
  </r>
  <r>
    <x v="210"/>
    <x v="0"/>
    <x v="4"/>
  </r>
  <r>
    <x v="211"/>
    <x v="1"/>
    <x v="4"/>
  </r>
  <r>
    <x v="212"/>
    <x v="0"/>
    <x v="4"/>
  </r>
  <r>
    <x v="213"/>
    <x v="0"/>
    <x v="4"/>
  </r>
  <r>
    <x v="214"/>
    <x v="0"/>
    <x v="4"/>
  </r>
  <r>
    <x v="215"/>
    <x v="0"/>
    <x v="4"/>
  </r>
  <r>
    <x v="216"/>
    <x v="0"/>
    <x v="4"/>
  </r>
  <r>
    <x v="217"/>
    <x v="1"/>
    <x v="4"/>
  </r>
  <r>
    <x v="218"/>
    <x v="0"/>
    <x v="4"/>
  </r>
  <r>
    <x v="219"/>
    <x v="0"/>
    <x v="4"/>
  </r>
  <r>
    <x v="220"/>
    <x v="1"/>
    <x v="4"/>
  </r>
  <r>
    <x v="221"/>
    <x v="0"/>
    <x v="4"/>
  </r>
  <r>
    <x v="222"/>
    <x v="0"/>
    <x v="4"/>
  </r>
  <r>
    <x v="223"/>
    <x v="0"/>
    <x v="4"/>
  </r>
  <r>
    <x v="224"/>
    <x v="0"/>
    <x v="4"/>
  </r>
  <r>
    <x v="225"/>
    <x v="1"/>
    <x v="4"/>
  </r>
  <r>
    <x v="226"/>
    <x v="0"/>
    <x v="4"/>
  </r>
  <r>
    <x v="227"/>
    <x v="0"/>
    <x v="4"/>
  </r>
  <r>
    <x v="228"/>
    <x v="0"/>
    <x v="4"/>
  </r>
  <r>
    <x v="229"/>
    <x v="1"/>
    <x v="4"/>
  </r>
  <r>
    <x v="230"/>
    <x v="0"/>
    <x v="4"/>
  </r>
  <r>
    <x v="231"/>
    <x v="0"/>
    <x v="4"/>
  </r>
  <r>
    <x v="232"/>
    <x v="0"/>
    <x v="4"/>
  </r>
  <r>
    <x v="233"/>
    <x v="0"/>
    <x v="4"/>
  </r>
  <r>
    <x v="234"/>
    <x v="0"/>
    <x v="4"/>
  </r>
  <r>
    <x v="235"/>
    <x v="1"/>
    <x v="4"/>
  </r>
  <r>
    <x v="236"/>
    <x v="1"/>
    <x v="4"/>
  </r>
  <r>
    <x v="237"/>
    <x v="0"/>
    <x v="4"/>
  </r>
  <r>
    <x v="238"/>
    <x v="0"/>
    <x v="4"/>
  </r>
  <r>
    <x v="239"/>
    <x v="0"/>
    <x v="4"/>
  </r>
  <r>
    <x v="240"/>
    <x v="0"/>
    <x v="4"/>
  </r>
  <r>
    <x v="241"/>
    <x v="0"/>
    <x v="4"/>
  </r>
  <r>
    <x v="242"/>
    <x v="0"/>
    <x v="4"/>
  </r>
  <r>
    <x v="243"/>
    <x v="0"/>
    <x v="4"/>
  </r>
  <r>
    <x v="244"/>
    <x v="1"/>
    <x v="4"/>
  </r>
  <r>
    <x v="245"/>
    <x v="0"/>
    <x v="4"/>
  </r>
  <r>
    <x v="246"/>
    <x v="0"/>
    <x v="4"/>
  </r>
  <r>
    <x v="247"/>
    <x v="1"/>
    <x v="4"/>
  </r>
  <r>
    <x v="248"/>
    <x v="0"/>
    <x v="4"/>
  </r>
  <r>
    <x v="249"/>
    <x v="1"/>
    <x v="4"/>
  </r>
  <r>
    <x v="250"/>
    <x v="0"/>
    <x v="4"/>
  </r>
  <r>
    <x v="251"/>
    <x v="0"/>
    <x v="4"/>
  </r>
  <r>
    <x v="252"/>
    <x v="1"/>
    <x v="4"/>
  </r>
  <r>
    <x v="253"/>
    <x v="0"/>
    <x v="4"/>
  </r>
  <r>
    <x v="254"/>
    <x v="0"/>
    <x v="4"/>
  </r>
  <r>
    <x v="255"/>
    <x v="0"/>
    <x v="4"/>
  </r>
  <r>
    <x v="256"/>
    <x v="0"/>
    <x v="4"/>
  </r>
  <r>
    <x v="257"/>
    <x v="0"/>
    <x v="4"/>
  </r>
  <r>
    <x v="258"/>
    <x v="0"/>
    <x v="4"/>
  </r>
  <r>
    <x v="259"/>
    <x v="0"/>
    <x v="4"/>
  </r>
  <r>
    <x v="260"/>
    <x v="0"/>
    <x v="4"/>
  </r>
  <r>
    <x v="261"/>
    <x v="0"/>
    <x v="4"/>
  </r>
  <r>
    <x v="262"/>
    <x v="0"/>
    <x v="4"/>
  </r>
  <r>
    <x v="263"/>
    <x v="1"/>
    <x v="4"/>
  </r>
  <r>
    <x v="264"/>
    <x v="0"/>
    <x v="4"/>
  </r>
  <r>
    <x v="265"/>
    <x v="0"/>
    <x v="4"/>
  </r>
  <r>
    <x v="266"/>
    <x v="1"/>
    <x v="4"/>
  </r>
  <r>
    <x v="267"/>
    <x v="1"/>
    <x v="4"/>
  </r>
  <r>
    <x v="268"/>
    <x v="0"/>
    <x v="4"/>
  </r>
  <r>
    <x v="269"/>
    <x v="0"/>
    <x v="4"/>
  </r>
  <r>
    <x v="270"/>
    <x v="1"/>
    <x v="4"/>
  </r>
  <r>
    <x v="271"/>
    <x v="1"/>
    <x v="4"/>
  </r>
  <r>
    <x v="272"/>
    <x v="0"/>
    <x v="4"/>
  </r>
  <r>
    <x v="273"/>
    <x v="0"/>
    <x v="4"/>
  </r>
  <r>
    <x v="274"/>
    <x v="0"/>
    <x v="4"/>
  </r>
  <r>
    <x v="275"/>
    <x v="0"/>
    <x v="4"/>
  </r>
  <r>
    <x v="276"/>
    <x v="0"/>
    <x v="4"/>
  </r>
  <r>
    <x v="277"/>
    <x v="1"/>
    <x v="4"/>
  </r>
  <r>
    <x v="278"/>
    <x v="1"/>
    <x v="4"/>
  </r>
  <r>
    <x v="279"/>
    <x v="0"/>
    <x v="4"/>
  </r>
  <r>
    <x v="280"/>
    <x v="0"/>
    <x v="4"/>
  </r>
  <r>
    <x v="281"/>
    <x v="0"/>
    <x v="4"/>
  </r>
  <r>
    <x v="282"/>
    <x v="0"/>
    <x v="4"/>
  </r>
  <r>
    <x v="283"/>
    <x v="0"/>
    <x v="4"/>
  </r>
  <r>
    <x v="284"/>
    <x v="1"/>
    <x v="4"/>
  </r>
  <r>
    <x v="285"/>
    <x v="0"/>
    <x v="4"/>
  </r>
  <r>
    <x v="286"/>
    <x v="1"/>
    <x v="4"/>
  </r>
  <r>
    <x v="287"/>
    <x v="0"/>
    <x v="4"/>
  </r>
  <r>
    <x v="288"/>
    <x v="0"/>
    <x v="4"/>
  </r>
  <r>
    <x v="289"/>
    <x v="0"/>
    <x v="4"/>
  </r>
  <r>
    <x v="290"/>
    <x v="0"/>
    <x v="4"/>
  </r>
  <r>
    <x v="291"/>
    <x v="0"/>
    <x v="4"/>
  </r>
  <r>
    <x v="292"/>
    <x v="0"/>
    <x v="4"/>
  </r>
  <r>
    <x v="293"/>
    <x v="1"/>
    <x v="4"/>
  </r>
  <r>
    <x v="294"/>
    <x v="0"/>
    <x v="4"/>
  </r>
  <r>
    <x v="295"/>
    <x v="1"/>
    <x v="4"/>
  </r>
  <r>
    <x v="296"/>
    <x v="0"/>
    <x v="4"/>
  </r>
  <r>
    <x v="297"/>
    <x v="0"/>
    <x v="4"/>
  </r>
  <r>
    <x v="298"/>
    <x v="0"/>
    <x v="4"/>
  </r>
  <r>
    <x v="299"/>
    <x v="0"/>
    <x v="4"/>
  </r>
  <r>
    <x v="300"/>
    <x v="1"/>
    <x v="4"/>
  </r>
  <r>
    <x v="301"/>
    <x v="0"/>
    <x v="4"/>
  </r>
  <r>
    <x v="302"/>
    <x v="0"/>
    <x v="4"/>
  </r>
  <r>
    <x v="303"/>
    <x v="0"/>
    <x v="4"/>
  </r>
  <r>
    <x v="304"/>
    <x v="0"/>
    <x v="4"/>
  </r>
  <r>
    <x v="305"/>
    <x v="0"/>
    <x v="4"/>
  </r>
  <r>
    <x v="306"/>
    <x v="0"/>
    <x v="4"/>
  </r>
  <r>
    <x v="307"/>
    <x v="0"/>
    <x v="4"/>
  </r>
  <r>
    <x v="308"/>
    <x v="0"/>
    <x v="4"/>
  </r>
  <r>
    <x v="309"/>
    <x v="1"/>
    <x v="4"/>
  </r>
  <r>
    <x v="310"/>
    <x v="0"/>
    <x v="4"/>
  </r>
  <r>
    <x v="311"/>
    <x v="0"/>
    <x v="4"/>
  </r>
  <r>
    <x v="312"/>
    <x v="0"/>
    <x v="4"/>
  </r>
  <r>
    <x v="313"/>
    <x v="0"/>
    <x v="4"/>
  </r>
  <r>
    <x v="314"/>
    <x v="0"/>
    <x v="4"/>
  </r>
  <r>
    <x v="315"/>
    <x v="1"/>
    <x v="4"/>
  </r>
  <r>
    <x v="316"/>
    <x v="1"/>
    <x v="4"/>
  </r>
  <r>
    <x v="317"/>
    <x v="0"/>
    <x v="4"/>
  </r>
  <r>
    <x v="318"/>
    <x v="1"/>
    <x v="4"/>
  </r>
  <r>
    <x v="319"/>
    <x v="0"/>
    <x v="4"/>
  </r>
  <r>
    <x v="320"/>
    <x v="0"/>
    <x v="4"/>
  </r>
  <r>
    <x v="321"/>
    <x v="0"/>
    <x v="4"/>
  </r>
  <r>
    <x v="322"/>
    <x v="0"/>
    <x v="4"/>
  </r>
  <r>
    <x v="323"/>
    <x v="0"/>
    <x v="4"/>
  </r>
  <r>
    <x v="324"/>
    <x v="0"/>
    <x v="4"/>
  </r>
  <r>
    <x v="325"/>
    <x v="0"/>
    <x v="4"/>
  </r>
  <r>
    <x v="326"/>
    <x v="0"/>
    <x v="4"/>
  </r>
  <r>
    <x v="327"/>
    <x v="1"/>
    <x v="4"/>
  </r>
  <r>
    <x v="328"/>
    <x v="0"/>
    <x v="4"/>
  </r>
  <r>
    <x v="329"/>
    <x v="0"/>
    <x v="4"/>
  </r>
  <r>
    <x v="330"/>
    <x v="0"/>
    <x v="4"/>
  </r>
  <r>
    <x v="331"/>
    <x v="0"/>
    <x v="4"/>
  </r>
  <r>
    <x v="332"/>
    <x v="1"/>
    <x v="4"/>
  </r>
  <r>
    <x v="333"/>
    <x v="0"/>
    <x v="4"/>
  </r>
  <r>
    <x v="334"/>
    <x v="0"/>
    <x v="4"/>
  </r>
  <r>
    <x v="335"/>
    <x v="0"/>
    <x v="4"/>
  </r>
  <r>
    <x v="336"/>
    <x v="0"/>
    <x v="4"/>
  </r>
  <r>
    <x v="337"/>
    <x v="1"/>
    <x v="4"/>
  </r>
  <r>
    <x v="338"/>
    <x v="1"/>
    <x v="4"/>
  </r>
  <r>
    <x v="339"/>
    <x v="0"/>
    <x v="4"/>
  </r>
  <r>
    <x v="340"/>
    <x v="0"/>
    <x v="4"/>
  </r>
  <r>
    <x v="341"/>
    <x v="1"/>
    <x v="4"/>
  </r>
  <r>
    <x v="342"/>
    <x v="0"/>
    <x v="4"/>
  </r>
  <r>
    <x v="343"/>
    <x v="0"/>
    <x v="4"/>
  </r>
  <r>
    <x v="344"/>
    <x v="0"/>
    <x v="4"/>
  </r>
  <r>
    <x v="345"/>
    <x v="0"/>
    <x v="4"/>
  </r>
  <r>
    <x v="346"/>
    <x v="0"/>
    <x v="4"/>
  </r>
  <r>
    <x v="347"/>
    <x v="0"/>
    <x v="4"/>
  </r>
  <r>
    <x v="348"/>
    <x v="0"/>
    <x v="4"/>
  </r>
  <r>
    <x v="349"/>
    <x v="0"/>
    <x v="4"/>
  </r>
  <r>
    <x v="350"/>
    <x v="0"/>
    <x v="4"/>
  </r>
  <r>
    <x v="351"/>
    <x v="0"/>
    <x v="4"/>
  </r>
  <r>
    <x v="352"/>
    <x v="0"/>
    <x v="4"/>
  </r>
  <r>
    <x v="353"/>
    <x v="0"/>
    <x v="4"/>
  </r>
  <r>
    <x v="354"/>
    <x v="0"/>
    <x v="4"/>
  </r>
  <r>
    <x v="355"/>
    <x v="0"/>
    <x v="4"/>
  </r>
  <r>
    <x v="356"/>
    <x v="0"/>
    <x v="4"/>
  </r>
  <r>
    <x v="357"/>
    <x v="0"/>
    <x v="4"/>
  </r>
  <r>
    <x v="358"/>
    <x v="0"/>
    <x v="4"/>
  </r>
  <r>
    <x v="359"/>
    <x v="0"/>
    <x v="4"/>
  </r>
  <r>
    <x v="360"/>
    <x v="0"/>
    <x v="4"/>
  </r>
  <r>
    <x v="361"/>
    <x v="0"/>
    <x v="4"/>
  </r>
  <r>
    <x v="362"/>
    <x v="1"/>
    <x v="4"/>
  </r>
  <r>
    <x v="363"/>
    <x v="0"/>
    <x v="4"/>
  </r>
  <r>
    <x v="364"/>
    <x v="0"/>
    <x v="4"/>
  </r>
  <r>
    <x v="365"/>
    <x v="0"/>
    <x v="4"/>
  </r>
  <r>
    <x v="366"/>
    <x v="0"/>
    <x v="4"/>
  </r>
  <r>
    <x v="367"/>
    <x v="0"/>
    <x v="4"/>
  </r>
  <r>
    <x v="368"/>
    <x v="0"/>
    <x v="4"/>
  </r>
  <r>
    <x v="369"/>
    <x v="0"/>
    <x v="4"/>
  </r>
  <r>
    <x v="370"/>
    <x v="0"/>
    <x v="4"/>
  </r>
  <r>
    <x v="371"/>
    <x v="0"/>
    <x v="4"/>
  </r>
  <r>
    <x v="372"/>
    <x v="0"/>
    <x v="4"/>
  </r>
  <r>
    <x v="373"/>
    <x v="0"/>
    <x v="4"/>
  </r>
  <r>
    <x v="374"/>
    <x v="0"/>
    <x v="4"/>
  </r>
  <r>
    <x v="375"/>
    <x v="0"/>
    <x v="4"/>
  </r>
  <r>
    <x v="376"/>
    <x v="0"/>
    <x v="4"/>
  </r>
  <r>
    <x v="377"/>
    <x v="0"/>
    <x v="4"/>
  </r>
  <r>
    <x v="378"/>
    <x v="0"/>
    <x v="4"/>
  </r>
  <r>
    <x v="379"/>
    <x v="0"/>
    <x v="4"/>
  </r>
  <r>
    <x v="380"/>
    <x v="0"/>
    <x v="4"/>
  </r>
  <r>
    <x v="381"/>
    <x v="0"/>
    <x v="4"/>
  </r>
  <r>
    <x v="382"/>
    <x v="1"/>
    <x v="4"/>
  </r>
  <r>
    <x v="383"/>
    <x v="1"/>
    <x v="4"/>
  </r>
  <r>
    <x v="384"/>
    <x v="0"/>
    <x v="4"/>
  </r>
  <r>
    <x v="385"/>
    <x v="0"/>
    <x v="4"/>
  </r>
  <r>
    <x v="386"/>
    <x v="0"/>
    <x v="4"/>
  </r>
  <r>
    <x v="387"/>
    <x v="0"/>
    <x v="4"/>
  </r>
  <r>
    <x v="388"/>
    <x v="1"/>
    <x v="4"/>
  </r>
  <r>
    <x v="389"/>
    <x v="0"/>
    <x v="4"/>
  </r>
  <r>
    <x v="390"/>
    <x v="0"/>
    <x v="4"/>
  </r>
  <r>
    <x v="391"/>
    <x v="0"/>
    <x v="4"/>
  </r>
  <r>
    <x v="392"/>
    <x v="0"/>
    <x v="4"/>
  </r>
  <r>
    <x v="393"/>
    <x v="1"/>
    <x v="4"/>
  </r>
  <r>
    <x v="394"/>
    <x v="0"/>
    <x v="4"/>
  </r>
  <r>
    <x v="395"/>
    <x v="0"/>
    <x v="4"/>
  </r>
  <r>
    <x v="396"/>
    <x v="0"/>
    <x v="4"/>
  </r>
  <r>
    <x v="397"/>
    <x v="0"/>
    <x v="4"/>
  </r>
  <r>
    <x v="398"/>
    <x v="1"/>
    <x v="4"/>
  </r>
  <r>
    <x v="399"/>
    <x v="0"/>
    <x v="4"/>
  </r>
  <r>
    <x v="400"/>
    <x v="0"/>
    <x v="4"/>
  </r>
  <r>
    <x v="401"/>
    <x v="0"/>
    <x v="4"/>
  </r>
  <r>
    <x v="402"/>
    <x v="0"/>
    <x v="4"/>
  </r>
  <r>
    <x v="403"/>
    <x v="1"/>
    <x v="4"/>
  </r>
  <r>
    <x v="404"/>
    <x v="0"/>
    <x v="4"/>
  </r>
  <r>
    <x v="405"/>
    <x v="0"/>
    <x v="4"/>
  </r>
  <r>
    <x v="406"/>
    <x v="0"/>
    <x v="4"/>
  </r>
  <r>
    <x v="407"/>
    <x v="1"/>
    <x v="4"/>
  </r>
  <r>
    <x v="408"/>
    <x v="0"/>
    <x v="4"/>
  </r>
  <r>
    <x v="409"/>
    <x v="0"/>
    <x v="4"/>
  </r>
  <r>
    <x v="410"/>
    <x v="0"/>
    <x v="4"/>
  </r>
  <r>
    <x v="411"/>
    <x v="0"/>
    <x v="4"/>
  </r>
  <r>
    <x v="412"/>
    <x v="0"/>
    <x v="4"/>
  </r>
  <r>
    <x v="413"/>
    <x v="0"/>
    <x v="4"/>
  </r>
  <r>
    <x v="414"/>
    <x v="0"/>
    <x v="4"/>
  </r>
  <r>
    <x v="415"/>
    <x v="0"/>
    <x v="4"/>
  </r>
  <r>
    <x v="416"/>
    <x v="0"/>
    <x v="4"/>
  </r>
  <r>
    <x v="417"/>
    <x v="0"/>
    <x v="4"/>
  </r>
  <r>
    <x v="418"/>
    <x v="0"/>
    <x v="4"/>
  </r>
  <r>
    <x v="419"/>
    <x v="0"/>
    <x v="4"/>
  </r>
  <r>
    <x v="420"/>
    <x v="1"/>
    <x v="4"/>
  </r>
  <r>
    <x v="421"/>
    <x v="0"/>
    <x v="4"/>
  </r>
  <r>
    <x v="422"/>
    <x v="0"/>
    <x v="4"/>
  </r>
  <r>
    <x v="423"/>
    <x v="0"/>
    <x v="4"/>
  </r>
  <r>
    <x v="424"/>
    <x v="0"/>
    <x v="4"/>
  </r>
  <r>
    <x v="425"/>
    <x v="0"/>
    <x v="4"/>
  </r>
  <r>
    <x v="426"/>
    <x v="0"/>
    <x v="4"/>
  </r>
  <r>
    <x v="427"/>
    <x v="0"/>
    <x v="4"/>
  </r>
  <r>
    <x v="428"/>
    <x v="1"/>
    <x v="4"/>
  </r>
  <r>
    <x v="429"/>
    <x v="0"/>
    <x v="4"/>
  </r>
  <r>
    <x v="430"/>
    <x v="1"/>
    <x v="4"/>
  </r>
  <r>
    <x v="431"/>
    <x v="0"/>
    <x v="4"/>
  </r>
  <r>
    <x v="432"/>
    <x v="0"/>
    <x v="4"/>
  </r>
  <r>
    <x v="433"/>
    <x v="0"/>
    <x v="4"/>
  </r>
  <r>
    <x v="434"/>
    <x v="0"/>
    <x v="4"/>
  </r>
  <r>
    <x v="435"/>
    <x v="0"/>
    <x v="4"/>
  </r>
  <r>
    <x v="436"/>
    <x v="0"/>
    <x v="4"/>
  </r>
  <r>
    <x v="437"/>
    <x v="0"/>
    <x v="4"/>
  </r>
  <r>
    <x v="438"/>
    <x v="0"/>
    <x v="4"/>
  </r>
  <r>
    <x v="439"/>
    <x v="0"/>
    <x v="4"/>
  </r>
  <r>
    <x v="440"/>
    <x v="1"/>
    <x v="4"/>
  </r>
  <r>
    <x v="441"/>
    <x v="0"/>
    <x v="4"/>
  </r>
  <r>
    <x v="442"/>
    <x v="0"/>
    <x v="4"/>
  </r>
  <r>
    <x v="443"/>
    <x v="0"/>
    <x v="4"/>
  </r>
  <r>
    <x v="444"/>
    <x v="1"/>
    <x v="4"/>
  </r>
  <r>
    <x v="445"/>
    <x v="0"/>
    <x v="4"/>
  </r>
  <r>
    <x v="446"/>
    <x v="0"/>
    <x v="4"/>
  </r>
  <r>
    <x v="447"/>
    <x v="1"/>
    <x v="4"/>
  </r>
  <r>
    <x v="448"/>
    <x v="0"/>
    <x v="4"/>
  </r>
  <r>
    <x v="449"/>
    <x v="0"/>
    <x v="4"/>
  </r>
  <r>
    <x v="450"/>
    <x v="0"/>
    <x v="4"/>
  </r>
  <r>
    <x v="451"/>
    <x v="0"/>
    <x v="4"/>
  </r>
  <r>
    <x v="452"/>
    <x v="0"/>
    <x v="4"/>
  </r>
  <r>
    <x v="453"/>
    <x v="0"/>
    <x v="4"/>
  </r>
  <r>
    <x v="454"/>
    <x v="0"/>
    <x v="4"/>
  </r>
  <r>
    <x v="455"/>
    <x v="0"/>
    <x v="4"/>
  </r>
  <r>
    <x v="456"/>
    <x v="0"/>
    <x v="4"/>
  </r>
  <r>
    <x v="457"/>
    <x v="1"/>
    <x v="4"/>
  </r>
  <r>
    <x v="458"/>
    <x v="0"/>
    <x v="4"/>
  </r>
  <r>
    <x v="459"/>
    <x v="0"/>
    <x v="4"/>
  </r>
  <r>
    <x v="460"/>
    <x v="0"/>
    <x v="4"/>
  </r>
  <r>
    <x v="461"/>
    <x v="0"/>
    <x v="4"/>
  </r>
  <r>
    <x v="462"/>
    <x v="0"/>
    <x v="4"/>
  </r>
  <r>
    <x v="463"/>
    <x v="0"/>
    <x v="4"/>
  </r>
  <r>
    <x v="464"/>
    <x v="0"/>
    <x v="4"/>
  </r>
  <r>
    <x v="465"/>
    <x v="0"/>
    <x v="4"/>
  </r>
  <r>
    <x v="466"/>
    <x v="0"/>
    <x v="4"/>
  </r>
  <r>
    <x v="467"/>
    <x v="0"/>
    <x v="4"/>
  </r>
  <r>
    <x v="468"/>
    <x v="1"/>
    <x v="4"/>
  </r>
  <r>
    <x v="469"/>
    <x v="1"/>
    <x v="4"/>
  </r>
  <r>
    <x v="470"/>
    <x v="0"/>
    <x v="4"/>
  </r>
  <r>
    <x v="471"/>
    <x v="0"/>
    <x v="4"/>
  </r>
  <r>
    <x v="472"/>
    <x v="1"/>
    <x v="4"/>
  </r>
  <r>
    <x v="473"/>
    <x v="0"/>
    <x v="4"/>
  </r>
  <r>
    <x v="474"/>
    <x v="0"/>
    <x v="4"/>
  </r>
  <r>
    <x v="475"/>
    <x v="0"/>
    <x v="4"/>
  </r>
  <r>
    <x v="476"/>
    <x v="1"/>
    <x v="4"/>
  </r>
  <r>
    <x v="477"/>
    <x v="0"/>
    <x v="4"/>
  </r>
  <r>
    <x v="478"/>
    <x v="1"/>
    <x v="4"/>
  </r>
  <r>
    <x v="479"/>
    <x v="0"/>
    <x v="4"/>
  </r>
  <r>
    <x v="480"/>
    <x v="1"/>
    <x v="4"/>
  </r>
  <r>
    <x v="481"/>
    <x v="1"/>
    <x v="4"/>
  </r>
  <r>
    <x v="482"/>
    <x v="0"/>
    <x v="4"/>
  </r>
  <r>
    <x v="483"/>
    <x v="0"/>
    <x v="4"/>
  </r>
  <r>
    <x v="484"/>
    <x v="1"/>
    <x v="4"/>
  </r>
  <r>
    <x v="485"/>
    <x v="0"/>
    <x v="4"/>
  </r>
  <r>
    <x v="486"/>
    <x v="0"/>
    <x v="4"/>
  </r>
  <r>
    <x v="487"/>
    <x v="0"/>
    <x v="4"/>
  </r>
  <r>
    <x v="488"/>
    <x v="0"/>
    <x v="4"/>
  </r>
  <r>
    <x v="489"/>
    <x v="0"/>
    <x v="4"/>
  </r>
  <r>
    <x v="490"/>
    <x v="0"/>
    <x v="4"/>
  </r>
  <r>
    <x v="491"/>
    <x v="1"/>
    <x v="4"/>
  </r>
  <r>
    <x v="492"/>
    <x v="0"/>
    <x v="4"/>
  </r>
  <r>
    <x v="493"/>
    <x v="0"/>
    <x v="4"/>
  </r>
  <r>
    <x v="494"/>
    <x v="0"/>
    <x v="4"/>
  </r>
  <r>
    <x v="495"/>
    <x v="0"/>
    <x v="4"/>
  </r>
  <r>
    <x v="496"/>
    <x v="0"/>
    <x v="4"/>
  </r>
  <r>
    <x v="497"/>
    <x v="0"/>
    <x v="4"/>
  </r>
  <r>
    <x v="498"/>
    <x v="1"/>
    <x v="4"/>
  </r>
  <r>
    <x v="499"/>
    <x v="0"/>
    <x v="4"/>
  </r>
  <r>
    <x v="500"/>
    <x v="0"/>
    <x v="4"/>
  </r>
  <r>
    <x v="501"/>
    <x v="0"/>
    <x v="4"/>
  </r>
  <r>
    <x v="502"/>
    <x v="1"/>
    <x v="4"/>
  </r>
  <r>
    <x v="503"/>
    <x v="0"/>
    <x v="4"/>
  </r>
  <r>
    <x v="504"/>
    <x v="0"/>
    <x v="4"/>
  </r>
  <r>
    <x v="505"/>
    <x v="0"/>
    <x v="4"/>
  </r>
  <r>
    <x v="506"/>
    <x v="0"/>
    <x v="4"/>
  </r>
  <r>
    <x v="507"/>
    <x v="0"/>
    <x v="4"/>
  </r>
  <r>
    <x v="508"/>
    <x v="0"/>
    <x v="4"/>
  </r>
  <r>
    <x v="509"/>
    <x v="0"/>
    <x v="4"/>
  </r>
  <r>
    <x v="510"/>
    <x v="1"/>
    <x v="4"/>
  </r>
  <r>
    <x v="511"/>
    <x v="0"/>
    <x v="4"/>
  </r>
  <r>
    <x v="512"/>
    <x v="0"/>
    <x v="4"/>
  </r>
  <r>
    <x v="513"/>
    <x v="0"/>
    <x v="4"/>
  </r>
  <r>
    <x v="514"/>
    <x v="0"/>
    <x v="4"/>
  </r>
  <r>
    <x v="515"/>
    <x v="0"/>
    <x v="4"/>
  </r>
  <r>
    <x v="516"/>
    <x v="0"/>
    <x v="4"/>
  </r>
  <r>
    <x v="517"/>
    <x v="0"/>
    <x v="4"/>
  </r>
  <r>
    <x v="518"/>
    <x v="0"/>
    <x v="4"/>
  </r>
  <r>
    <x v="519"/>
    <x v="0"/>
    <x v="4"/>
  </r>
  <r>
    <x v="520"/>
    <x v="0"/>
    <x v="4"/>
  </r>
  <r>
    <x v="521"/>
    <x v="1"/>
    <x v="4"/>
  </r>
  <r>
    <x v="522"/>
    <x v="0"/>
    <x v="4"/>
  </r>
  <r>
    <x v="523"/>
    <x v="1"/>
    <x v="4"/>
  </r>
  <r>
    <x v="524"/>
    <x v="0"/>
    <x v="4"/>
  </r>
  <r>
    <x v="525"/>
    <x v="1"/>
    <x v="4"/>
  </r>
  <r>
    <x v="526"/>
    <x v="0"/>
    <x v="4"/>
  </r>
  <r>
    <x v="527"/>
    <x v="0"/>
    <x v="4"/>
  </r>
  <r>
    <x v="528"/>
    <x v="0"/>
    <x v="4"/>
  </r>
  <r>
    <x v="529"/>
    <x v="0"/>
    <x v="4"/>
  </r>
  <r>
    <x v="530"/>
    <x v="0"/>
    <x v="4"/>
  </r>
  <r>
    <x v="531"/>
    <x v="0"/>
    <x v="4"/>
  </r>
  <r>
    <x v="532"/>
    <x v="1"/>
    <x v="4"/>
  </r>
  <r>
    <x v="533"/>
    <x v="0"/>
    <x v="4"/>
  </r>
  <r>
    <x v="534"/>
    <x v="0"/>
    <x v="4"/>
  </r>
  <r>
    <x v="535"/>
    <x v="0"/>
    <x v="4"/>
  </r>
  <r>
    <x v="536"/>
    <x v="1"/>
    <x v="4"/>
  </r>
  <r>
    <x v="537"/>
    <x v="0"/>
    <x v="4"/>
  </r>
  <r>
    <x v="538"/>
    <x v="0"/>
    <x v="4"/>
  </r>
  <r>
    <x v="539"/>
    <x v="0"/>
    <x v="4"/>
  </r>
  <r>
    <x v="540"/>
    <x v="0"/>
    <x v="4"/>
  </r>
  <r>
    <x v="541"/>
    <x v="0"/>
    <x v="4"/>
  </r>
  <r>
    <x v="542"/>
    <x v="0"/>
    <x v="4"/>
  </r>
  <r>
    <x v="543"/>
    <x v="0"/>
    <x v="4"/>
  </r>
  <r>
    <x v="544"/>
    <x v="0"/>
    <x v="4"/>
  </r>
  <r>
    <x v="545"/>
    <x v="0"/>
    <x v="4"/>
  </r>
  <r>
    <x v="546"/>
    <x v="0"/>
    <x v="4"/>
  </r>
  <r>
    <x v="547"/>
    <x v="0"/>
    <x v="4"/>
  </r>
  <r>
    <x v="548"/>
    <x v="1"/>
    <x v="4"/>
  </r>
  <r>
    <x v="549"/>
    <x v="1"/>
    <x v="4"/>
  </r>
  <r>
    <x v="550"/>
    <x v="0"/>
    <x v="4"/>
  </r>
  <r>
    <x v="551"/>
    <x v="0"/>
    <x v="4"/>
  </r>
  <r>
    <x v="552"/>
    <x v="1"/>
    <x v="4"/>
  </r>
  <r>
    <x v="553"/>
    <x v="0"/>
    <x v="4"/>
  </r>
  <r>
    <x v="554"/>
    <x v="0"/>
    <x v="4"/>
  </r>
  <r>
    <x v="555"/>
    <x v="1"/>
    <x v="4"/>
  </r>
  <r>
    <x v="556"/>
    <x v="0"/>
    <x v="4"/>
  </r>
  <r>
    <x v="557"/>
    <x v="0"/>
    <x v="4"/>
  </r>
  <r>
    <x v="558"/>
    <x v="0"/>
    <x v="4"/>
  </r>
  <r>
    <x v="559"/>
    <x v="0"/>
    <x v="4"/>
  </r>
  <r>
    <x v="560"/>
    <x v="1"/>
    <x v="4"/>
  </r>
  <r>
    <x v="561"/>
    <x v="0"/>
    <x v="4"/>
  </r>
  <r>
    <x v="562"/>
    <x v="1"/>
    <x v="4"/>
  </r>
  <r>
    <x v="563"/>
    <x v="0"/>
    <x v="4"/>
  </r>
  <r>
    <x v="564"/>
    <x v="0"/>
    <x v="4"/>
  </r>
  <r>
    <x v="565"/>
    <x v="0"/>
    <x v="4"/>
  </r>
  <r>
    <x v="566"/>
    <x v="0"/>
    <x v="4"/>
  </r>
  <r>
    <x v="567"/>
    <x v="0"/>
    <x v="4"/>
  </r>
  <r>
    <x v="568"/>
    <x v="1"/>
    <x v="4"/>
  </r>
  <r>
    <x v="569"/>
    <x v="1"/>
    <x v="4"/>
  </r>
  <r>
    <x v="570"/>
    <x v="0"/>
    <x v="4"/>
  </r>
  <r>
    <x v="571"/>
    <x v="0"/>
    <x v="4"/>
  </r>
  <r>
    <x v="572"/>
    <x v="0"/>
    <x v="4"/>
  </r>
  <r>
    <x v="573"/>
    <x v="0"/>
    <x v="4"/>
  </r>
  <r>
    <x v="574"/>
    <x v="1"/>
    <x v="4"/>
  </r>
  <r>
    <x v="575"/>
    <x v="1"/>
    <x v="4"/>
  </r>
  <r>
    <x v="576"/>
    <x v="0"/>
    <x v="4"/>
  </r>
  <r>
    <x v="577"/>
    <x v="0"/>
    <x v="4"/>
  </r>
  <r>
    <x v="578"/>
    <x v="0"/>
    <x v="4"/>
  </r>
  <r>
    <x v="579"/>
    <x v="0"/>
    <x v="4"/>
  </r>
  <r>
    <x v="580"/>
    <x v="0"/>
    <x v="4"/>
  </r>
  <r>
    <x v="581"/>
    <x v="0"/>
    <x v="4"/>
  </r>
  <r>
    <x v="582"/>
    <x v="0"/>
    <x v="4"/>
  </r>
  <r>
    <x v="583"/>
    <x v="0"/>
    <x v="4"/>
  </r>
  <r>
    <x v="584"/>
    <x v="0"/>
    <x v="4"/>
  </r>
  <r>
    <x v="585"/>
    <x v="0"/>
    <x v="4"/>
  </r>
  <r>
    <x v="586"/>
    <x v="0"/>
    <x v="4"/>
  </r>
  <r>
    <x v="587"/>
    <x v="0"/>
    <x v="4"/>
  </r>
  <r>
    <x v="588"/>
    <x v="0"/>
    <x v="4"/>
  </r>
  <r>
    <x v="589"/>
    <x v="0"/>
    <x v="4"/>
  </r>
  <r>
    <x v="590"/>
    <x v="1"/>
    <x v="4"/>
  </r>
  <r>
    <x v="591"/>
    <x v="1"/>
    <x v="4"/>
  </r>
  <r>
    <x v="592"/>
    <x v="1"/>
    <x v="4"/>
  </r>
  <r>
    <x v="593"/>
    <x v="0"/>
    <x v="4"/>
  </r>
  <r>
    <x v="594"/>
    <x v="0"/>
    <x v="4"/>
  </r>
  <r>
    <x v="595"/>
    <x v="1"/>
    <x v="4"/>
  </r>
  <r>
    <x v="596"/>
    <x v="1"/>
    <x v="4"/>
  </r>
  <r>
    <x v="597"/>
    <x v="1"/>
    <x v="4"/>
  </r>
  <r>
    <x v="598"/>
    <x v="0"/>
    <x v="4"/>
  </r>
  <r>
    <x v="599"/>
    <x v="0"/>
    <x v="4"/>
  </r>
  <r>
    <x v="600"/>
    <x v="0"/>
    <x v="4"/>
  </r>
  <r>
    <x v="601"/>
    <x v="0"/>
    <x v="4"/>
  </r>
  <r>
    <x v="602"/>
    <x v="0"/>
    <x v="4"/>
  </r>
  <r>
    <x v="603"/>
    <x v="1"/>
    <x v="4"/>
  </r>
  <r>
    <x v="604"/>
    <x v="0"/>
    <x v="4"/>
  </r>
  <r>
    <x v="605"/>
    <x v="1"/>
    <x v="4"/>
  </r>
  <r>
    <x v="606"/>
    <x v="0"/>
    <x v="4"/>
  </r>
  <r>
    <x v="607"/>
    <x v="0"/>
    <x v="4"/>
  </r>
  <r>
    <x v="608"/>
    <x v="1"/>
    <x v="4"/>
  </r>
  <r>
    <x v="609"/>
    <x v="1"/>
    <x v="4"/>
  </r>
  <r>
    <x v="610"/>
    <x v="0"/>
    <x v="4"/>
  </r>
  <r>
    <x v="611"/>
    <x v="0"/>
    <x v="4"/>
  </r>
  <r>
    <x v="612"/>
    <x v="0"/>
    <x v="4"/>
  </r>
  <r>
    <x v="613"/>
    <x v="0"/>
    <x v="4"/>
  </r>
  <r>
    <x v="614"/>
    <x v="0"/>
    <x v="4"/>
  </r>
  <r>
    <x v="615"/>
    <x v="1"/>
    <x v="4"/>
  </r>
  <r>
    <x v="616"/>
    <x v="0"/>
    <x v="4"/>
  </r>
  <r>
    <x v="617"/>
    <x v="1"/>
    <x v="4"/>
  </r>
  <r>
    <x v="618"/>
    <x v="1"/>
    <x v="4"/>
  </r>
  <r>
    <x v="619"/>
    <x v="1"/>
    <x v="4"/>
  </r>
  <r>
    <x v="620"/>
    <x v="0"/>
    <x v="4"/>
  </r>
  <r>
    <x v="621"/>
    <x v="0"/>
    <x v="4"/>
  </r>
  <r>
    <x v="622"/>
    <x v="1"/>
    <x v="4"/>
  </r>
  <r>
    <x v="623"/>
    <x v="0"/>
    <x v="4"/>
  </r>
  <r>
    <x v="624"/>
    <x v="0"/>
    <x v="4"/>
  </r>
  <r>
    <x v="625"/>
    <x v="0"/>
    <x v="4"/>
  </r>
  <r>
    <x v="626"/>
    <x v="0"/>
    <x v="4"/>
  </r>
  <r>
    <x v="627"/>
    <x v="0"/>
    <x v="4"/>
  </r>
  <r>
    <x v="628"/>
    <x v="0"/>
    <x v="4"/>
  </r>
  <r>
    <x v="629"/>
    <x v="0"/>
    <x v="4"/>
  </r>
  <r>
    <x v="630"/>
    <x v="0"/>
    <x v="4"/>
  </r>
  <r>
    <x v="631"/>
    <x v="0"/>
    <x v="4"/>
  </r>
  <r>
    <x v="632"/>
    <x v="0"/>
    <x v="4"/>
  </r>
  <r>
    <x v="633"/>
    <x v="0"/>
    <x v="4"/>
  </r>
  <r>
    <x v="634"/>
    <x v="1"/>
    <x v="4"/>
  </r>
  <r>
    <x v="635"/>
    <x v="0"/>
    <x v="4"/>
  </r>
  <r>
    <x v="636"/>
    <x v="1"/>
    <x v="4"/>
  </r>
  <r>
    <x v="637"/>
    <x v="0"/>
    <x v="4"/>
  </r>
  <r>
    <x v="638"/>
    <x v="0"/>
    <x v="4"/>
  </r>
  <r>
    <x v="639"/>
    <x v="1"/>
    <x v="4"/>
  </r>
  <r>
    <x v="640"/>
    <x v="0"/>
    <x v="4"/>
  </r>
  <r>
    <x v="641"/>
    <x v="1"/>
    <x v="4"/>
  </r>
  <r>
    <x v="642"/>
    <x v="1"/>
    <x v="4"/>
  </r>
  <r>
    <x v="643"/>
    <x v="0"/>
    <x v="4"/>
  </r>
  <r>
    <x v="644"/>
    <x v="1"/>
    <x v="4"/>
  </r>
  <r>
    <x v="645"/>
    <x v="0"/>
    <x v="4"/>
  </r>
  <r>
    <x v="646"/>
    <x v="0"/>
    <x v="4"/>
  </r>
  <r>
    <x v="647"/>
    <x v="0"/>
    <x v="4"/>
  </r>
  <r>
    <x v="648"/>
    <x v="0"/>
    <x v="4"/>
  </r>
  <r>
    <x v="649"/>
    <x v="0"/>
    <x v="4"/>
  </r>
  <r>
    <x v="650"/>
    <x v="0"/>
    <x v="4"/>
  </r>
  <r>
    <x v="651"/>
    <x v="1"/>
    <x v="4"/>
  </r>
  <r>
    <x v="652"/>
    <x v="0"/>
    <x v="4"/>
  </r>
  <r>
    <x v="653"/>
    <x v="0"/>
    <x v="4"/>
  </r>
  <r>
    <x v="654"/>
    <x v="0"/>
    <x v="4"/>
  </r>
  <r>
    <x v="655"/>
    <x v="0"/>
    <x v="4"/>
  </r>
  <r>
    <x v="656"/>
    <x v="0"/>
    <x v="4"/>
  </r>
  <r>
    <x v="657"/>
    <x v="0"/>
    <x v="4"/>
  </r>
  <r>
    <x v="658"/>
    <x v="0"/>
    <x v="4"/>
  </r>
  <r>
    <x v="659"/>
    <x v="0"/>
    <x v="4"/>
  </r>
  <r>
    <x v="660"/>
    <x v="1"/>
    <x v="4"/>
  </r>
  <r>
    <x v="661"/>
    <x v="1"/>
    <x v="4"/>
  </r>
  <r>
    <x v="662"/>
    <x v="1"/>
    <x v="4"/>
  </r>
  <r>
    <x v="663"/>
    <x v="0"/>
    <x v="4"/>
  </r>
  <r>
    <x v="664"/>
    <x v="0"/>
    <x v="4"/>
  </r>
  <r>
    <x v="665"/>
    <x v="0"/>
    <x v="4"/>
  </r>
  <r>
    <x v="666"/>
    <x v="0"/>
    <x v="4"/>
  </r>
  <r>
    <x v="667"/>
    <x v="1"/>
    <x v="4"/>
  </r>
  <r>
    <x v="668"/>
    <x v="0"/>
    <x v="4"/>
  </r>
  <r>
    <x v="669"/>
    <x v="0"/>
    <x v="4"/>
  </r>
  <r>
    <x v="670"/>
    <x v="0"/>
    <x v="4"/>
  </r>
  <r>
    <x v="671"/>
    <x v="0"/>
    <x v="4"/>
  </r>
  <r>
    <x v="672"/>
    <x v="0"/>
    <x v="4"/>
  </r>
  <r>
    <x v="673"/>
    <x v="0"/>
    <x v="4"/>
  </r>
  <r>
    <x v="674"/>
    <x v="1"/>
    <x v="4"/>
  </r>
  <r>
    <x v="675"/>
    <x v="0"/>
    <x v="4"/>
  </r>
  <r>
    <x v="676"/>
    <x v="0"/>
    <x v="4"/>
  </r>
  <r>
    <x v="677"/>
    <x v="0"/>
    <x v="4"/>
  </r>
  <r>
    <x v="678"/>
    <x v="0"/>
    <x v="4"/>
  </r>
  <r>
    <x v="679"/>
    <x v="0"/>
    <x v="4"/>
  </r>
  <r>
    <x v="680"/>
    <x v="0"/>
    <x v="4"/>
  </r>
  <r>
    <x v="681"/>
    <x v="0"/>
    <x v="4"/>
  </r>
  <r>
    <x v="682"/>
    <x v="0"/>
    <x v="4"/>
  </r>
  <r>
    <x v="683"/>
    <x v="0"/>
    <x v="4"/>
  </r>
  <r>
    <x v="684"/>
    <x v="0"/>
    <x v="4"/>
  </r>
  <r>
    <x v="685"/>
    <x v="0"/>
    <x v="4"/>
  </r>
  <r>
    <x v="686"/>
    <x v="0"/>
    <x v="4"/>
  </r>
  <r>
    <x v="687"/>
    <x v="0"/>
    <x v="4"/>
  </r>
  <r>
    <x v="688"/>
    <x v="1"/>
    <x v="4"/>
  </r>
  <r>
    <x v="689"/>
    <x v="1"/>
    <x v="4"/>
  </r>
  <r>
    <x v="690"/>
    <x v="0"/>
    <x v="4"/>
  </r>
  <r>
    <x v="691"/>
    <x v="1"/>
    <x v="4"/>
  </r>
  <r>
    <x v="692"/>
    <x v="0"/>
    <x v="4"/>
  </r>
  <r>
    <x v="693"/>
    <x v="0"/>
    <x v="4"/>
  </r>
  <r>
    <x v="694"/>
    <x v="0"/>
    <x v="4"/>
  </r>
  <r>
    <x v="695"/>
    <x v="0"/>
    <x v="4"/>
  </r>
  <r>
    <x v="696"/>
    <x v="1"/>
    <x v="4"/>
  </r>
  <r>
    <x v="697"/>
    <x v="1"/>
    <x v="4"/>
  </r>
  <r>
    <x v="698"/>
    <x v="0"/>
    <x v="4"/>
  </r>
  <r>
    <x v="699"/>
    <x v="0"/>
    <x v="4"/>
  </r>
  <r>
    <x v="700"/>
    <x v="0"/>
    <x v="4"/>
  </r>
  <r>
    <x v="701"/>
    <x v="0"/>
    <x v="4"/>
  </r>
  <r>
    <x v="702"/>
    <x v="0"/>
    <x v="4"/>
  </r>
  <r>
    <x v="703"/>
    <x v="0"/>
    <x v="4"/>
  </r>
  <r>
    <x v="704"/>
    <x v="0"/>
    <x v="4"/>
  </r>
  <r>
    <x v="705"/>
    <x v="0"/>
    <x v="4"/>
  </r>
  <r>
    <x v="706"/>
    <x v="0"/>
    <x v="4"/>
  </r>
  <r>
    <x v="707"/>
    <x v="0"/>
    <x v="4"/>
  </r>
  <r>
    <x v="708"/>
    <x v="1"/>
    <x v="4"/>
  </r>
  <r>
    <x v="709"/>
    <x v="0"/>
    <x v="4"/>
  </r>
  <r>
    <x v="710"/>
    <x v="0"/>
    <x v="4"/>
  </r>
  <r>
    <x v="711"/>
    <x v="1"/>
    <x v="4"/>
  </r>
  <r>
    <x v="712"/>
    <x v="0"/>
    <x v="4"/>
  </r>
  <r>
    <x v="713"/>
    <x v="0"/>
    <x v="4"/>
  </r>
  <r>
    <x v="714"/>
    <x v="0"/>
    <x v="4"/>
  </r>
  <r>
    <x v="715"/>
    <x v="0"/>
    <x v="4"/>
  </r>
  <r>
    <x v="716"/>
    <x v="0"/>
    <x v="4"/>
  </r>
  <r>
    <x v="717"/>
    <x v="0"/>
    <x v="4"/>
  </r>
  <r>
    <x v="718"/>
    <x v="0"/>
    <x v="4"/>
  </r>
  <r>
    <x v="719"/>
    <x v="1"/>
    <x v="4"/>
  </r>
  <r>
    <x v="720"/>
    <x v="0"/>
    <x v="4"/>
  </r>
  <r>
    <x v="721"/>
    <x v="0"/>
    <x v="4"/>
  </r>
  <r>
    <x v="722"/>
    <x v="0"/>
    <x v="4"/>
  </r>
  <r>
    <x v="723"/>
    <x v="0"/>
    <x v="4"/>
  </r>
  <r>
    <x v="724"/>
    <x v="0"/>
    <x v="4"/>
  </r>
  <r>
    <x v="725"/>
    <x v="0"/>
    <x v="4"/>
  </r>
  <r>
    <x v="726"/>
    <x v="0"/>
    <x v="4"/>
  </r>
  <r>
    <x v="727"/>
    <x v="0"/>
    <x v="4"/>
  </r>
  <r>
    <x v="728"/>
    <x v="0"/>
    <x v="4"/>
  </r>
  <r>
    <x v="729"/>
    <x v="0"/>
    <x v="4"/>
  </r>
  <r>
    <x v="730"/>
    <x v="0"/>
    <x v="4"/>
  </r>
  <r>
    <x v="731"/>
    <x v="1"/>
    <x v="4"/>
  </r>
  <r>
    <x v="732"/>
    <x v="0"/>
    <x v="4"/>
  </r>
  <r>
    <x v="733"/>
    <x v="1"/>
    <x v="4"/>
  </r>
  <r>
    <x v="734"/>
    <x v="0"/>
    <x v="4"/>
  </r>
  <r>
    <x v="735"/>
    <x v="1"/>
    <x v="4"/>
  </r>
  <r>
    <x v="736"/>
    <x v="1"/>
    <x v="4"/>
  </r>
  <r>
    <x v="737"/>
    <x v="1"/>
    <x v="4"/>
  </r>
  <r>
    <x v="738"/>
    <x v="1"/>
    <x v="4"/>
  </r>
  <r>
    <x v="739"/>
    <x v="0"/>
    <x v="4"/>
  </r>
  <r>
    <x v="740"/>
    <x v="0"/>
    <x v="4"/>
  </r>
  <r>
    <x v="741"/>
    <x v="0"/>
    <x v="4"/>
  </r>
  <r>
    <x v="742"/>
    <x v="0"/>
    <x v="4"/>
  </r>
  <r>
    <x v="743"/>
    <x v="0"/>
    <x v="4"/>
  </r>
  <r>
    <x v="744"/>
    <x v="0"/>
    <x v="4"/>
  </r>
  <r>
    <x v="745"/>
    <x v="0"/>
    <x v="4"/>
  </r>
  <r>
    <x v="746"/>
    <x v="0"/>
    <x v="4"/>
  </r>
  <r>
    <x v="747"/>
    <x v="1"/>
    <x v="4"/>
  </r>
  <r>
    <x v="748"/>
    <x v="0"/>
    <x v="4"/>
  </r>
  <r>
    <x v="749"/>
    <x v="0"/>
    <x v="4"/>
  </r>
  <r>
    <x v="750"/>
    <x v="0"/>
    <x v="4"/>
  </r>
  <r>
    <x v="751"/>
    <x v="0"/>
    <x v="4"/>
  </r>
  <r>
    <x v="752"/>
    <x v="0"/>
    <x v="4"/>
  </r>
  <r>
    <x v="753"/>
    <x v="0"/>
    <x v="4"/>
  </r>
  <r>
    <x v="754"/>
    <x v="0"/>
    <x v="4"/>
  </r>
  <r>
    <x v="755"/>
    <x v="0"/>
    <x v="4"/>
  </r>
  <r>
    <x v="756"/>
    <x v="0"/>
    <x v="4"/>
  </r>
  <r>
    <x v="757"/>
    <x v="0"/>
    <x v="4"/>
  </r>
  <r>
    <x v="758"/>
    <x v="0"/>
    <x v="4"/>
  </r>
  <r>
    <x v="759"/>
    <x v="0"/>
    <x v="4"/>
  </r>
  <r>
    <x v="760"/>
    <x v="0"/>
    <x v="4"/>
  </r>
  <r>
    <x v="761"/>
    <x v="0"/>
    <x v="4"/>
  </r>
  <r>
    <x v="762"/>
    <x v="0"/>
    <x v="4"/>
  </r>
  <r>
    <x v="763"/>
    <x v="0"/>
    <x v="4"/>
  </r>
  <r>
    <x v="764"/>
    <x v="1"/>
    <x v="4"/>
  </r>
  <r>
    <x v="765"/>
    <x v="0"/>
    <x v="4"/>
  </r>
  <r>
    <x v="766"/>
    <x v="0"/>
    <x v="4"/>
  </r>
  <r>
    <x v="767"/>
    <x v="0"/>
    <x v="4"/>
  </r>
  <r>
    <x v="768"/>
    <x v="1"/>
    <x v="4"/>
  </r>
  <r>
    <x v="769"/>
    <x v="0"/>
    <x v="4"/>
  </r>
  <r>
    <x v="770"/>
    <x v="0"/>
    <x v="4"/>
  </r>
  <r>
    <x v="771"/>
    <x v="0"/>
    <x v="4"/>
  </r>
  <r>
    <x v="772"/>
    <x v="0"/>
    <x v="4"/>
  </r>
  <r>
    <x v="773"/>
    <x v="0"/>
    <x v="4"/>
  </r>
  <r>
    <x v="774"/>
    <x v="1"/>
    <x v="4"/>
  </r>
  <r>
    <x v="775"/>
    <x v="1"/>
    <x v="4"/>
  </r>
  <r>
    <x v="776"/>
    <x v="1"/>
    <x v="4"/>
  </r>
  <r>
    <x v="777"/>
    <x v="1"/>
    <x v="4"/>
  </r>
  <r>
    <x v="778"/>
    <x v="0"/>
    <x v="4"/>
  </r>
  <r>
    <x v="779"/>
    <x v="0"/>
    <x v="4"/>
  </r>
  <r>
    <x v="780"/>
    <x v="0"/>
    <x v="4"/>
  </r>
  <r>
    <x v="781"/>
    <x v="0"/>
    <x v="4"/>
  </r>
  <r>
    <x v="782"/>
    <x v="1"/>
    <x v="4"/>
  </r>
  <r>
    <x v="783"/>
    <x v="0"/>
    <x v="4"/>
  </r>
  <r>
    <x v="784"/>
    <x v="0"/>
    <x v="4"/>
  </r>
  <r>
    <x v="785"/>
    <x v="0"/>
    <x v="4"/>
  </r>
  <r>
    <x v="786"/>
    <x v="0"/>
    <x v="4"/>
  </r>
  <r>
    <x v="787"/>
    <x v="0"/>
    <x v="4"/>
  </r>
  <r>
    <x v="788"/>
    <x v="0"/>
    <x v="4"/>
  </r>
  <r>
    <x v="789"/>
    <x v="0"/>
    <x v="4"/>
  </r>
  <r>
    <x v="790"/>
    <x v="0"/>
    <x v="4"/>
  </r>
  <r>
    <x v="791"/>
    <x v="0"/>
    <x v="4"/>
  </r>
  <r>
    <x v="792"/>
    <x v="1"/>
    <x v="4"/>
  </r>
  <r>
    <x v="793"/>
    <x v="1"/>
    <x v="4"/>
  </r>
  <r>
    <x v="794"/>
    <x v="0"/>
    <x v="4"/>
  </r>
  <r>
    <x v="795"/>
    <x v="0"/>
    <x v="4"/>
  </r>
  <r>
    <x v="796"/>
    <x v="0"/>
    <x v="4"/>
  </r>
  <r>
    <x v="797"/>
    <x v="1"/>
    <x v="4"/>
  </r>
  <r>
    <x v="798"/>
    <x v="0"/>
    <x v="4"/>
  </r>
  <r>
    <x v="799"/>
    <x v="1"/>
    <x v="4"/>
  </r>
  <r>
    <x v="800"/>
    <x v="0"/>
    <x v="4"/>
  </r>
  <r>
    <x v="801"/>
    <x v="0"/>
    <x v="4"/>
  </r>
  <r>
    <x v="802"/>
    <x v="0"/>
    <x v="4"/>
  </r>
  <r>
    <x v="803"/>
    <x v="1"/>
    <x v="4"/>
  </r>
  <r>
    <x v="804"/>
    <x v="0"/>
    <x v="4"/>
  </r>
  <r>
    <x v="805"/>
    <x v="0"/>
    <x v="4"/>
  </r>
  <r>
    <x v="806"/>
    <x v="0"/>
    <x v="4"/>
  </r>
  <r>
    <x v="807"/>
    <x v="0"/>
    <x v="4"/>
  </r>
  <r>
    <x v="808"/>
    <x v="1"/>
    <x v="4"/>
  </r>
  <r>
    <x v="809"/>
    <x v="0"/>
    <x v="4"/>
  </r>
  <r>
    <x v="810"/>
    <x v="0"/>
    <x v="4"/>
  </r>
  <r>
    <x v="811"/>
    <x v="1"/>
    <x v="4"/>
  </r>
  <r>
    <x v="812"/>
    <x v="0"/>
    <x v="4"/>
  </r>
  <r>
    <x v="813"/>
    <x v="0"/>
    <x v="4"/>
  </r>
  <r>
    <x v="814"/>
    <x v="1"/>
    <x v="4"/>
  </r>
  <r>
    <x v="815"/>
    <x v="0"/>
    <x v="4"/>
  </r>
  <r>
    <x v="816"/>
    <x v="0"/>
    <x v="4"/>
  </r>
  <r>
    <x v="817"/>
    <x v="0"/>
    <x v="4"/>
  </r>
  <r>
    <x v="818"/>
    <x v="0"/>
    <x v="4"/>
  </r>
  <r>
    <x v="819"/>
    <x v="1"/>
    <x v="4"/>
  </r>
  <r>
    <x v="820"/>
    <x v="1"/>
    <x v="4"/>
  </r>
  <r>
    <x v="821"/>
    <x v="0"/>
    <x v="4"/>
  </r>
  <r>
    <x v="822"/>
    <x v="0"/>
    <x v="4"/>
  </r>
  <r>
    <x v="823"/>
    <x v="1"/>
    <x v="4"/>
  </r>
  <r>
    <x v="824"/>
    <x v="1"/>
    <x v="4"/>
  </r>
  <r>
    <x v="825"/>
    <x v="0"/>
    <x v="4"/>
  </r>
  <r>
    <x v="826"/>
    <x v="0"/>
    <x v="4"/>
  </r>
  <r>
    <x v="827"/>
    <x v="0"/>
    <x v="4"/>
  </r>
  <r>
    <x v="828"/>
    <x v="0"/>
    <x v="4"/>
  </r>
  <r>
    <x v="829"/>
    <x v="0"/>
    <x v="4"/>
  </r>
  <r>
    <x v="830"/>
    <x v="1"/>
    <x v="4"/>
  </r>
  <r>
    <x v="831"/>
    <x v="0"/>
    <x v="4"/>
  </r>
  <r>
    <x v="832"/>
    <x v="0"/>
    <x v="4"/>
  </r>
  <r>
    <x v="833"/>
    <x v="0"/>
    <x v="4"/>
  </r>
  <r>
    <x v="834"/>
    <x v="1"/>
    <x v="4"/>
  </r>
  <r>
    <x v="835"/>
    <x v="0"/>
    <x v="4"/>
  </r>
  <r>
    <x v="836"/>
    <x v="1"/>
    <x v="4"/>
  </r>
  <r>
    <x v="837"/>
    <x v="0"/>
    <x v="4"/>
  </r>
  <r>
    <x v="838"/>
    <x v="0"/>
    <x v="4"/>
  </r>
  <r>
    <x v="839"/>
    <x v="0"/>
    <x v="4"/>
  </r>
  <r>
    <x v="840"/>
    <x v="0"/>
    <x v="4"/>
  </r>
  <r>
    <x v="841"/>
    <x v="0"/>
    <x v="4"/>
  </r>
  <r>
    <x v="842"/>
    <x v="0"/>
    <x v="4"/>
  </r>
  <r>
    <x v="843"/>
    <x v="0"/>
    <x v="4"/>
  </r>
  <r>
    <x v="844"/>
    <x v="1"/>
    <x v="4"/>
  </r>
  <r>
    <x v="845"/>
    <x v="0"/>
    <x v="4"/>
  </r>
  <r>
    <x v="846"/>
    <x v="0"/>
    <x v="4"/>
  </r>
  <r>
    <x v="847"/>
    <x v="1"/>
    <x v="4"/>
  </r>
  <r>
    <x v="848"/>
    <x v="0"/>
    <x v="4"/>
  </r>
  <r>
    <x v="849"/>
    <x v="0"/>
    <x v="4"/>
  </r>
  <r>
    <x v="850"/>
    <x v="0"/>
    <x v="4"/>
  </r>
  <r>
    <x v="851"/>
    <x v="0"/>
    <x v="4"/>
  </r>
  <r>
    <x v="852"/>
    <x v="0"/>
    <x v="4"/>
  </r>
  <r>
    <x v="853"/>
    <x v="0"/>
    <x v="4"/>
  </r>
  <r>
    <x v="854"/>
    <x v="0"/>
    <x v="4"/>
  </r>
  <r>
    <x v="855"/>
    <x v="0"/>
    <x v="4"/>
  </r>
  <r>
    <x v="856"/>
    <x v="0"/>
    <x v="4"/>
  </r>
  <r>
    <x v="857"/>
    <x v="0"/>
    <x v="4"/>
  </r>
  <r>
    <x v="858"/>
    <x v="0"/>
    <x v="4"/>
  </r>
  <r>
    <x v="859"/>
    <x v="0"/>
    <x v="4"/>
  </r>
  <r>
    <x v="860"/>
    <x v="0"/>
    <x v="4"/>
  </r>
  <r>
    <x v="861"/>
    <x v="0"/>
    <x v="4"/>
  </r>
  <r>
    <x v="862"/>
    <x v="0"/>
    <x v="4"/>
  </r>
  <r>
    <x v="863"/>
    <x v="0"/>
    <x v="4"/>
  </r>
  <r>
    <x v="864"/>
    <x v="1"/>
    <x v="4"/>
  </r>
  <r>
    <x v="865"/>
    <x v="1"/>
    <x v="4"/>
  </r>
  <r>
    <x v="866"/>
    <x v="0"/>
    <x v="4"/>
  </r>
  <r>
    <x v="867"/>
    <x v="0"/>
    <x v="4"/>
  </r>
  <r>
    <x v="868"/>
    <x v="1"/>
    <x v="4"/>
  </r>
  <r>
    <x v="869"/>
    <x v="0"/>
    <x v="4"/>
  </r>
  <r>
    <x v="870"/>
    <x v="0"/>
    <x v="4"/>
  </r>
  <r>
    <x v="871"/>
    <x v="1"/>
    <x v="4"/>
  </r>
  <r>
    <x v="872"/>
    <x v="0"/>
    <x v="4"/>
  </r>
  <r>
    <x v="873"/>
    <x v="0"/>
    <x v="4"/>
  </r>
  <r>
    <x v="874"/>
    <x v="0"/>
    <x v="4"/>
  </r>
  <r>
    <x v="875"/>
    <x v="0"/>
    <x v="4"/>
  </r>
  <r>
    <x v="876"/>
    <x v="0"/>
    <x v="4"/>
  </r>
  <r>
    <x v="877"/>
    <x v="0"/>
    <x v="4"/>
  </r>
  <r>
    <x v="878"/>
    <x v="1"/>
    <x v="4"/>
  </r>
  <r>
    <x v="879"/>
    <x v="0"/>
    <x v="4"/>
  </r>
  <r>
    <x v="880"/>
    <x v="0"/>
    <x v="4"/>
  </r>
  <r>
    <x v="881"/>
    <x v="0"/>
    <x v="4"/>
  </r>
  <r>
    <x v="882"/>
    <x v="0"/>
    <x v="4"/>
  </r>
  <r>
    <x v="883"/>
    <x v="1"/>
    <x v="4"/>
  </r>
  <r>
    <x v="884"/>
    <x v="0"/>
    <x v="4"/>
  </r>
  <r>
    <x v="885"/>
    <x v="0"/>
    <x v="4"/>
  </r>
  <r>
    <x v="886"/>
    <x v="0"/>
    <x v="4"/>
  </r>
  <r>
    <x v="887"/>
    <x v="0"/>
    <x v="4"/>
  </r>
  <r>
    <x v="888"/>
    <x v="0"/>
    <x v="4"/>
  </r>
  <r>
    <x v="889"/>
    <x v="1"/>
    <x v="4"/>
  </r>
  <r>
    <x v="890"/>
    <x v="0"/>
    <x v="4"/>
  </r>
  <r>
    <x v="891"/>
    <x v="0"/>
    <x v="4"/>
  </r>
  <r>
    <x v="892"/>
    <x v="0"/>
    <x v="4"/>
  </r>
  <r>
    <x v="893"/>
    <x v="0"/>
    <x v="4"/>
  </r>
  <r>
    <x v="894"/>
    <x v="0"/>
    <x v="4"/>
  </r>
  <r>
    <x v="895"/>
    <x v="0"/>
    <x v="4"/>
  </r>
  <r>
    <x v="896"/>
    <x v="0"/>
    <x v="4"/>
  </r>
  <r>
    <x v="897"/>
    <x v="0"/>
    <x v="4"/>
  </r>
  <r>
    <x v="898"/>
    <x v="0"/>
    <x v="4"/>
  </r>
  <r>
    <x v="899"/>
    <x v="0"/>
    <x v="4"/>
  </r>
  <r>
    <x v="900"/>
    <x v="0"/>
    <x v="4"/>
  </r>
  <r>
    <x v="901"/>
    <x v="0"/>
    <x v="4"/>
  </r>
  <r>
    <x v="902"/>
    <x v="0"/>
    <x v="4"/>
  </r>
  <r>
    <x v="903"/>
    <x v="0"/>
    <x v="4"/>
  </r>
  <r>
    <x v="904"/>
    <x v="0"/>
    <x v="4"/>
  </r>
  <r>
    <x v="905"/>
    <x v="1"/>
    <x v="4"/>
  </r>
  <r>
    <x v="906"/>
    <x v="0"/>
    <x v="4"/>
  </r>
  <r>
    <x v="907"/>
    <x v="0"/>
    <x v="4"/>
  </r>
  <r>
    <x v="908"/>
    <x v="0"/>
    <x v="4"/>
  </r>
  <r>
    <x v="909"/>
    <x v="1"/>
    <x v="4"/>
  </r>
  <r>
    <x v="910"/>
    <x v="0"/>
    <x v="4"/>
  </r>
  <r>
    <x v="911"/>
    <x v="1"/>
    <x v="4"/>
  </r>
  <r>
    <x v="912"/>
    <x v="1"/>
    <x v="4"/>
  </r>
  <r>
    <x v="913"/>
    <x v="1"/>
    <x v="4"/>
  </r>
  <r>
    <x v="914"/>
    <x v="1"/>
    <x v="4"/>
  </r>
  <r>
    <x v="915"/>
    <x v="0"/>
    <x v="4"/>
  </r>
  <r>
    <x v="916"/>
    <x v="0"/>
    <x v="4"/>
  </r>
  <r>
    <x v="917"/>
    <x v="0"/>
    <x v="4"/>
  </r>
  <r>
    <x v="918"/>
    <x v="0"/>
    <x v="4"/>
  </r>
  <r>
    <x v="919"/>
    <x v="0"/>
    <x v="4"/>
  </r>
  <r>
    <x v="920"/>
    <x v="1"/>
    <x v="4"/>
  </r>
  <r>
    <x v="921"/>
    <x v="1"/>
    <x v="4"/>
  </r>
  <r>
    <x v="922"/>
    <x v="0"/>
    <x v="4"/>
  </r>
  <r>
    <x v="923"/>
    <x v="1"/>
    <x v="4"/>
  </r>
  <r>
    <x v="924"/>
    <x v="0"/>
    <x v="4"/>
  </r>
  <r>
    <x v="925"/>
    <x v="0"/>
    <x v="4"/>
  </r>
  <r>
    <x v="926"/>
    <x v="1"/>
    <x v="4"/>
  </r>
  <r>
    <x v="927"/>
    <x v="0"/>
    <x v="4"/>
  </r>
  <r>
    <x v="928"/>
    <x v="0"/>
    <x v="4"/>
  </r>
  <r>
    <x v="929"/>
    <x v="1"/>
    <x v="4"/>
  </r>
  <r>
    <x v="930"/>
    <x v="0"/>
    <x v="4"/>
  </r>
  <r>
    <x v="931"/>
    <x v="0"/>
    <x v="4"/>
  </r>
  <r>
    <x v="932"/>
    <x v="0"/>
    <x v="4"/>
  </r>
  <r>
    <x v="933"/>
    <x v="0"/>
    <x v="4"/>
  </r>
  <r>
    <x v="934"/>
    <x v="1"/>
    <x v="4"/>
  </r>
  <r>
    <x v="935"/>
    <x v="0"/>
    <x v="4"/>
  </r>
  <r>
    <x v="936"/>
    <x v="0"/>
    <x v="4"/>
  </r>
  <r>
    <x v="937"/>
    <x v="0"/>
    <x v="4"/>
  </r>
  <r>
    <x v="938"/>
    <x v="0"/>
    <x v="4"/>
  </r>
  <r>
    <x v="939"/>
    <x v="0"/>
    <x v="4"/>
  </r>
  <r>
    <x v="940"/>
    <x v="0"/>
    <x v="4"/>
  </r>
  <r>
    <x v="941"/>
    <x v="0"/>
    <x v="4"/>
  </r>
  <r>
    <x v="942"/>
    <x v="0"/>
    <x v="4"/>
  </r>
  <r>
    <x v="943"/>
    <x v="0"/>
    <x v="4"/>
  </r>
  <r>
    <x v="944"/>
    <x v="0"/>
    <x v="4"/>
  </r>
  <r>
    <x v="945"/>
    <x v="0"/>
    <x v="4"/>
  </r>
  <r>
    <x v="946"/>
    <x v="0"/>
    <x v="4"/>
  </r>
  <r>
    <x v="947"/>
    <x v="0"/>
    <x v="4"/>
  </r>
  <r>
    <x v="948"/>
    <x v="0"/>
    <x v="4"/>
  </r>
  <r>
    <x v="949"/>
    <x v="0"/>
    <x v="4"/>
  </r>
  <r>
    <x v="950"/>
    <x v="0"/>
    <x v="4"/>
  </r>
  <r>
    <x v="951"/>
    <x v="0"/>
    <x v="4"/>
  </r>
  <r>
    <x v="952"/>
    <x v="0"/>
    <x v="4"/>
  </r>
  <r>
    <x v="953"/>
    <x v="0"/>
    <x v="4"/>
  </r>
  <r>
    <x v="954"/>
    <x v="1"/>
    <x v="4"/>
  </r>
  <r>
    <x v="955"/>
    <x v="1"/>
    <x v="4"/>
  </r>
  <r>
    <x v="956"/>
    <x v="0"/>
    <x v="4"/>
  </r>
  <r>
    <x v="957"/>
    <x v="0"/>
    <x v="4"/>
  </r>
  <r>
    <x v="958"/>
    <x v="0"/>
    <x v="4"/>
  </r>
  <r>
    <x v="959"/>
    <x v="0"/>
    <x v="4"/>
  </r>
  <r>
    <x v="960"/>
    <x v="0"/>
    <x v="4"/>
  </r>
  <r>
    <x v="961"/>
    <x v="0"/>
    <x v="4"/>
  </r>
  <r>
    <x v="962"/>
    <x v="0"/>
    <x v="4"/>
  </r>
  <r>
    <x v="963"/>
    <x v="0"/>
    <x v="4"/>
  </r>
  <r>
    <x v="964"/>
    <x v="1"/>
    <x v="4"/>
  </r>
  <r>
    <x v="965"/>
    <x v="0"/>
    <x v="4"/>
  </r>
  <r>
    <x v="966"/>
    <x v="0"/>
    <x v="4"/>
  </r>
  <r>
    <x v="967"/>
    <x v="0"/>
    <x v="4"/>
  </r>
  <r>
    <x v="968"/>
    <x v="0"/>
    <x v="4"/>
  </r>
  <r>
    <x v="969"/>
    <x v="1"/>
    <x v="4"/>
  </r>
  <r>
    <x v="970"/>
    <x v="0"/>
    <x v="4"/>
  </r>
  <r>
    <x v="971"/>
    <x v="0"/>
    <x v="4"/>
  </r>
  <r>
    <x v="972"/>
    <x v="0"/>
    <x v="4"/>
  </r>
  <r>
    <x v="973"/>
    <x v="1"/>
    <x v="4"/>
  </r>
  <r>
    <x v="974"/>
    <x v="0"/>
    <x v="4"/>
  </r>
  <r>
    <x v="975"/>
    <x v="0"/>
    <x v="4"/>
  </r>
  <r>
    <x v="976"/>
    <x v="0"/>
    <x v="4"/>
  </r>
  <r>
    <x v="977"/>
    <x v="0"/>
    <x v="4"/>
  </r>
  <r>
    <x v="978"/>
    <x v="0"/>
    <x v="4"/>
  </r>
  <r>
    <x v="979"/>
    <x v="0"/>
    <x v="4"/>
  </r>
  <r>
    <x v="980"/>
    <x v="0"/>
    <x v="4"/>
  </r>
  <r>
    <x v="981"/>
    <x v="0"/>
    <x v="4"/>
  </r>
  <r>
    <x v="982"/>
    <x v="1"/>
    <x v="4"/>
  </r>
  <r>
    <x v="983"/>
    <x v="0"/>
    <x v="4"/>
  </r>
  <r>
    <x v="984"/>
    <x v="0"/>
    <x v="4"/>
  </r>
  <r>
    <x v="985"/>
    <x v="0"/>
    <x v="4"/>
  </r>
  <r>
    <x v="986"/>
    <x v="0"/>
    <x v="4"/>
  </r>
  <r>
    <x v="987"/>
    <x v="0"/>
    <x v="4"/>
  </r>
  <r>
    <x v="988"/>
    <x v="0"/>
    <x v="4"/>
  </r>
  <r>
    <x v="989"/>
    <x v="0"/>
    <x v="4"/>
  </r>
  <r>
    <x v="990"/>
    <x v="1"/>
    <x v="4"/>
  </r>
  <r>
    <x v="991"/>
    <x v="0"/>
    <x v="4"/>
  </r>
  <r>
    <x v="992"/>
    <x v="0"/>
    <x v="4"/>
  </r>
  <r>
    <x v="993"/>
    <x v="0"/>
    <x v="4"/>
  </r>
  <r>
    <x v="994"/>
    <x v="1"/>
    <x v="4"/>
  </r>
  <r>
    <x v="995"/>
    <x v="0"/>
    <x v="4"/>
  </r>
  <r>
    <x v="996"/>
    <x v="1"/>
    <x v="4"/>
  </r>
  <r>
    <x v="997"/>
    <x v="0"/>
    <x v="4"/>
  </r>
  <r>
    <x v="998"/>
    <x v="0"/>
    <x v="4"/>
  </r>
  <r>
    <x v="999"/>
    <x v="1"/>
    <x v="4"/>
  </r>
  <r>
    <x v="1000"/>
    <x v="0"/>
    <x v="4"/>
  </r>
  <r>
    <x v="1001"/>
    <x v="0"/>
    <x v="4"/>
  </r>
  <r>
    <x v="1002"/>
    <x v="0"/>
    <x v="4"/>
  </r>
  <r>
    <x v="1003"/>
    <x v="0"/>
    <x v="4"/>
  </r>
  <r>
    <x v="1004"/>
    <x v="0"/>
    <x v="4"/>
  </r>
  <r>
    <x v="1005"/>
    <x v="0"/>
    <x v="4"/>
  </r>
  <r>
    <x v="1006"/>
    <x v="0"/>
    <x v="4"/>
  </r>
  <r>
    <x v="1007"/>
    <x v="0"/>
    <x v="4"/>
  </r>
  <r>
    <x v="1008"/>
    <x v="0"/>
    <x v="4"/>
  </r>
  <r>
    <x v="1009"/>
    <x v="0"/>
    <x v="4"/>
  </r>
  <r>
    <x v="1010"/>
    <x v="0"/>
    <x v="4"/>
  </r>
  <r>
    <x v="1011"/>
    <x v="0"/>
    <x v="4"/>
  </r>
  <r>
    <x v="1024"/>
    <x v="1"/>
    <x v="4"/>
  </r>
  <r>
    <x v="1012"/>
    <x v="0"/>
    <x v="4"/>
  </r>
  <r>
    <x v="1013"/>
    <x v="0"/>
    <x v="4"/>
  </r>
  <r>
    <x v="1014"/>
    <x v="0"/>
    <x v="4"/>
  </r>
  <r>
    <x v="1015"/>
    <x v="1"/>
    <x v="4"/>
  </r>
  <r>
    <x v="1016"/>
    <x v="0"/>
    <x v="4"/>
  </r>
  <r>
    <x v="1017"/>
    <x v="0"/>
    <x v="4"/>
  </r>
  <r>
    <x v="1018"/>
    <x v="0"/>
    <x v="4"/>
  </r>
  <r>
    <x v="1019"/>
    <x v="0"/>
    <x v="4"/>
  </r>
  <r>
    <x v="1020"/>
    <x v="1"/>
    <x v="4"/>
  </r>
  <r>
    <x v="1021"/>
    <x v="0"/>
    <x v="4"/>
  </r>
  <r>
    <x v="1022"/>
    <x v="0"/>
    <x v="4"/>
  </r>
  <r>
    <x v="1023"/>
    <x v="0"/>
    <x v="4"/>
  </r>
  <r>
    <x v="1025"/>
    <x v="0"/>
    <x v="4"/>
  </r>
  <r>
    <x v="1026"/>
    <x v="0"/>
    <x v="4"/>
  </r>
  <r>
    <x v="1027"/>
    <x v="0"/>
    <x v="4"/>
  </r>
  <r>
    <x v="1028"/>
    <x v="0"/>
    <x v="4"/>
  </r>
  <r>
    <x v="1029"/>
    <x v="1"/>
    <x v="4"/>
  </r>
  <r>
    <x v="1030"/>
    <x v="0"/>
    <x v="4"/>
  </r>
  <r>
    <x v="1031"/>
    <x v="0"/>
    <x v="4"/>
  </r>
  <r>
    <x v="1032"/>
    <x v="0"/>
    <x v="4"/>
  </r>
  <r>
    <x v="1033"/>
    <x v="0"/>
    <x v="4"/>
  </r>
  <r>
    <x v="1034"/>
    <x v="0"/>
    <x v="4"/>
  </r>
  <r>
    <x v="1035"/>
    <x v="1"/>
    <x v="4"/>
  </r>
  <r>
    <x v="1036"/>
    <x v="0"/>
    <x v="4"/>
  </r>
  <r>
    <x v="1037"/>
    <x v="0"/>
    <x v="4"/>
  </r>
  <r>
    <x v="1038"/>
    <x v="1"/>
    <x v="4"/>
  </r>
  <r>
    <x v="1039"/>
    <x v="0"/>
    <x v="4"/>
  </r>
  <r>
    <x v="1040"/>
    <x v="0"/>
    <x v="4"/>
  </r>
  <r>
    <x v="1041"/>
    <x v="0"/>
    <x v="4"/>
  </r>
  <r>
    <x v="1042"/>
    <x v="0"/>
    <x v="4"/>
  </r>
  <r>
    <x v="1043"/>
    <x v="0"/>
    <x v="4"/>
  </r>
  <r>
    <x v="1044"/>
    <x v="0"/>
    <x v="4"/>
  </r>
  <r>
    <x v="1045"/>
    <x v="0"/>
    <x v="4"/>
  </r>
  <r>
    <x v="1046"/>
    <x v="0"/>
    <x v="4"/>
  </r>
  <r>
    <x v="1047"/>
    <x v="0"/>
    <x v="4"/>
  </r>
  <r>
    <x v="1048"/>
    <x v="0"/>
    <x v="4"/>
  </r>
  <r>
    <x v="1049"/>
    <x v="1"/>
    <x v="4"/>
  </r>
  <r>
    <x v="1050"/>
    <x v="0"/>
    <x v="4"/>
  </r>
  <r>
    <x v="1051"/>
    <x v="0"/>
    <x v="4"/>
  </r>
  <r>
    <x v="1052"/>
    <x v="0"/>
    <x v="4"/>
  </r>
  <r>
    <x v="1053"/>
    <x v="0"/>
    <x v="4"/>
  </r>
  <r>
    <x v="1054"/>
    <x v="0"/>
    <x v="4"/>
  </r>
  <r>
    <x v="1055"/>
    <x v="0"/>
    <x v="4"/>
  </r>
  <r>
    <x v="1056"/>
    <x v="1"/>
    <x v="4"/>
  </r>
  <r>
    <x v="1057"/>
    <x v="0"/>
    <x v="4"/>
  </r>
  <r>
    <x v="1058"/>
    <x v="0"/>
    <x v="4"/>
  </r>
  <r>
    <x v="1059"/>
    <x v="0"/>
    <x v="4"/>
  </r>
  <r>
    <x v="1060"/>
    <x v="0"/>
    <x v="4"/>
  </r>
  <r>
    <x v="1061"/>
    <x v="1"/>
    <x v="4"/>
  </r>
  <r>
    <x v="1062"/>
    <x v="0"/>
    <x v="4"/>
  </r>
  <r>
    <x v="1063"/>
    <x v="0"/>
    <x v="4"/>
  </r>
  <r>
    <x v="1064"/>
    <x v="0"/>
    <x v="4"/>
  </r>
  <r>
    <x v="1065"/>
    <x v="0"/>
    <x v="4"/>
  </r>
  <r>
    <x v="1066"/>
    <x v="0"/>
    <x v="4"/>
  </r>
  <r>
    <x v="1067"/>
    <x v="0"/>
    <x v="4"/>
  </r>
  <r>
    <x v="1068"/>
    <x v="0"/>
    <x v="4"/>
  </r>
  <r>
    <x v="1069"/>
    <x v="0"/>
    <x v="4"/>
  </r>
  <r>
    <x v="1070"/>
    <x v="0"/>
    <x v="4"/>
  </r>
  <r>
    <x v="1071"/>
    <x v="0"/>
    <x v="4"/>
  </r>
  <r>
    <x v="1072"/>
    <x v="1"/>
    <x v="4"/>
  </r>
  <r>
    <x v="1073"/>
    <x v="0"/>
    <x v="4"/>
  </r>
  <r>
    <x v="1074"/>
    <x v="0"/>
    <x v="4"/>
  </r>
  <r>
    <x v="1075"/>
    <x v="0"/>
    <x v="4"/>
  </r>
  <r>
    <x v="1076"/>
    <x v="0"/>
    <x v="4"/>
  </r>
  <r>
    <x v="1077"/>
    <x v="0"/>
    <x v="4"/>
  </r>
  <r>
    <x v="1078"/>
    <x v="0"/>
    <x v="4"/>
  </r>
  <r>
    <x v="1079"/>
    <x v="0"/>
    <x v="4"/>
  </r>
  <r>
    <x v="1080"/>
    <x v="0"/>
    <x v="4"/>
  </r>
  <r>
    <x v="1081"/>
    <x v="1"/>
    <x v="4"/>
  </r>
  <r>
    <x v="1082"/>
    <x v="0"/>
    <x v="4"/>
  </r>
  <r>
    <x v="1083"/>
    <x v="1"/>
    <x v="4"/>
  </r>
  <r>
    <x v="1084"/>
    <x v="0"/>
    <x v="4"/>
  </r>
  <r>
    <x v="1085"/>
    <x v="0"/>
    <x v="4"/>
  </r>
  <r>
    <x v="1086"/>
    <x v="0"/>
    <x v="4"/>
  </r>
  <r>
    <x v="1087"/>
    <x v="0"/>
    <x v="4"/>
  </r>
  <r>
    <x v="1088"/>
    <x v="0"/>
    <x v="4"/>
  </r>
  <r>
    <x v="1089"/>
    <x v="1"/>
    <x v="4"/>
  </r>
  <r>
    <x v="1090"/>
    <x v="1"/>
    <x v="4"/>
  </r>
  <r>
    <x v="1091"/>
    <x v="0"/>
    <x v="4"/>
  </r>
  <r>
    <x v="1092"/>
    <x v="0"/>
    <x v="4"/>
  </r>
  <r>
    <x v="1093"/>
    <x v="0"/>
    <x v="4"/>
  </r>
  <r>
    <x v="1094"/>
    <x v="1"/>
    <x v="4"/>
  </r>
  <r>
    <x v="1095"/>
    <x v="0"/>
    <x v="4"/>
  </r>
  <r>
    <x v="1096"/>
    <x v="0"/>
    <x v="4"/>
  </r>
  <r>
    <x v="1097"/>
    <x v="0"/>
    <x v="4"/>
  </r>
  <r>
    <x v="1098"/>
    <x v="1"/>
    <x v="4"/>
  </r>
  <r>
    <x v="1099"/>
    <x v="0"/>
    <x v="4"/>
  </r>
  <r>
    <x v="1100"/>
    <x v="0"/>
    <x v="4"/>
  </r>
  <r>
    <x v="1101"/>
    <x v="0"/>
    <x v="4"/>
  </r>
  <r>
    <x v="1102"/>
    <x v="0"/>
    <x v="4"/>
  </r>
  <r>
    <x v="1103"/>
    <x v="0"/>
    <x v="4"/>
  </r>
  <r>
    <x v="1104"/>
    <x v="0"/>
    <x v="4"/>
  </r>
  <r>
    <x v="1105"/>
    <x v="0"/>
    <x v="4"/>
  </r>
  <r>
    <x v="1106"/>
    <x v="0"/>
    <x v="4"/>
  </r>
  <r>
    <x v="1107"/>
    <x v="0"/>
    <x v="4"/>
  </r>
  <r>
    <x v="1108"/>
    <x v="0"/>
    <x v="4"/>
  </r>
  <r>
    <x v="1109"/>
    <x v="0"/>
    <x v="4"/>
  </r>
  <r>
    <x v="1110"/>
    <x v="1"/>
    <x v="4"/>
  </r>
  <r>
    <x v="1111"/>
    <x v="1"/>
    <x v="4"/>
  </r>
  <r>
    <x v="1112"/>
    <x v="0"/>
    <x v="4"/>
  </r>
  <r>
    <x v="1113"/>
    <x v="0"/>
    <x v="4"/>
  </r>
  <r>
    <x v="1114"/>
    <x v="0"/>
    <x v="4"/>
  </r>
  <r>
    <x v="1115"/>
    <x v="0"/>
    <x v="4"/>
  </r>
  <r>
    <x v="1116"/>
    <x v="0"/>
    <x v="4"/>
  </r>
  <r>
    <x v="1117"/>
    <x v="0"/>
    <x v="4"/>
  </r>
  <r>
    <x v="1118"/>
    <x v="0"/>
    <x v="4"/>
  </r>
  <r>
    <x v="1119"/>
    <x v="0"/>
    <x v="4"/>
  </r>
  <r>
    <x v="1120"/>
    <x v="0"/>
    <x v="4"/>
  </r>
  <r>
    <x v="1121"/>
    <x v="0"/>
    <x v="4"/>
  </r>
  <r>
    <x v="1122"/>
    <x v="0"/>
    <x v="4"/>
  </r>
  <r>
    <x v="1123"/>
    <x v="0"/>
    <x v="4"/>
  </r>
  <r>
    <x v="1124"/>
    <x v="1"/>
    <x v="4"/>
  </r>
  <r>
    <x v="1125"/>
    <x v="0"/>
    <x v="4"/>
  </r>
  <r>
    <x v="1126"/>
    <x v="0"/>
    <x v="4"/>
  </r>
  <r>
    <x v="1127"/>
    <x v="0"/>
    <x v="4"/>
  </r>
  <r>
    <x v="1128"/>
    <x v="0"/>
    <x v="4"/>
  </r>
  <r>
    <x v="1129"/>
    <x v="0"/>
    <x v="4"/>
  </r>
  <r>
    <x v="1130"/>
    <x v="0"/>
    <x v="4"/>
  </r>
  <r>
    <x v="1131"/>
    <x v="0"/>
    <x v="4"/>
  </r>
  <r>
    <x v="1132"/>
    <x v="0"/>
    <x v="4"/>
  </r>
  <r>
    <x v="1133"/>
    <x v="0"/>
    <x v="4"/>
  </r>
  <r>
    <x v="1134"/>
    <x v="0"/>
    <x v="4"/>
  </r>
  <r>
    <x v="1135"/>
    <x v="0"/>
    <x v="4"/>
  </r>
  <r>
    <x v="1136"/>
    <x v="0"/>
    <x v="4"/>
  </r>
  <r>
    <x v="1137"/>
    <x v="0"/>
    <x v="4"/>
  </r>
  <r>
    <x v="1138"/>
    <x v="0"/>
    <x v="4"/>
  </r>
  <r>
    <x v="1139"/>
    <x v="1"/>
    <x v="4"/>
  </r>
  <r>
    <x v="1140"/>
    <x v="0"/>
    <x v="4"/>
  </r>
  <r>
    <x v="1141"/>
    <x v="0"/>
    <x v="4"/>
  </r>
  <r>
    <x v="1142"/>
    <x v="1"/>
    <x v="4"/>
  </r>
  <r>
    <x v="1143"/>
    <x v="1"/>
    <x v="4"/>
  </r>
  <r>
    <x v="1144"/>
    <x v="0"/>
    <x v="4"/>
  </r>
  <r>
    <x v="1145"/>
    <x v="0"/>
    <x v="4"/>
  </r>
  <r>
    <x v="1146"/>
    <x v="1"/>
    <x v="4"/>
  </r>
  <r>
    <x v="1147"/>
    <x v="0"/>
    <x v="4"/>
  </r>
  <r>
    <x v="1148"/>
    <x v="0"/>
    <x v="4"/>
  </r>
  <r>
    <x v="1149"/>
    <x v="0"/>
    <x v="4"/>
  </r>
  <r>
    <x v="1150"/>
    <x v="0"/>
    <x v="4"/>
  </r>
  <r>
    <x v="1151"/>
    <x v="0"/>
    <x v="4"/>
  </r>
  <r>
    <x v="1152"/>
    <x v="0"/>
    <x v="4"/>
  </r>
  <r>
    <x v="1153"/>
    <x v="0"/>
    <x v="4"/>
  </r>
  <r>
    <x v="1154"/>
    <x v="0"/>
    <x v="4"/>
  </r>
  <r>
    <x v="1155"/>
    <x v="0"/>
    <x v="4"/>
  </r>
  <r>
    <x v="1156"/>
    <x v="1"/>
    <x v="4"/>
  </r>
  <r>
    <x v="1157"/>
    <x v="1"/>
    <x v="4"/>
  </r>
  <r>
    <x v="1158"/>
    <x v="0"/>
    <x v="4"/>
  </r>
  <r>
    <x v="1159"/>
    <x v="0"/>
    <x v="4"/>
  </r>
  <r>
    <x v="1160"/>
    <x v="1"/>
    <x v="4"/>
  </r>
  <r>
    <x v="1161"/>
    <x v="0"/>
    <x v="4"/>
  </r>
  <r>
    <x v="1162"/>
    <x v="0"/>
    <x v="4"/>
  </r>
  <r>
    <x v="1163"/>
    <x v="0"/>
    <x v="4"/>
  </r>
  <r>
    <x v="1164"/>
    <x v="0"/>
    <x v="4"/>
  </r>
  <r>
    <x v="1165"/>
    <x v="0"/>
    <x v="4"/>
  </r>
  <r>
    <x v="1166"/>
    <x v="0"/>
    <x v="4"/>
  </r>
  <r>
    <x v="1167"/>
    <x v="1"/>
    <x v="4"/>
  </r>
  <r>
    <x v="1168"/>
    <x v="0"/>
    <x v="4"/>
  </r>
  <r>
    <x v="1169"/>
    <x v="0"/>
    <x v="4"/>
  </r>
  <r>
    <x v="1170"/>
    <x v="1"/>
    <x v="4"/>
  </r>
  <r>
    <x v="1171"/>
    <x v="0"/>
    <x v="4"/>
  </r>
  <r>
    <x v="1172"/>
    <x v="0"/>
    <x v="4"/>
  </r>
  <r>
    <x v="1173"/>
    <x v="1"/>
    <x v="4"/>
  </r>
  <r>
    <x v="1174"/>
    <x v="0"/>
    <x v="4"/>
  </r>
  <r>
    <x v="1175"/>
    <x v="1"/>
    <x v="4"/>
  </r>
  <r>
    <x v="1176"/>
    <x v="0"/>
    <x v="4"/>
  </r>
  <r>
    <x v="1177"/>
    <x v="0"/>
    <x v="4"/>
  </r>
  <r>
    <x v="1178"/>
    <x v="0"/>
    <x v="4"/>
  </r>
  <r>
    <x v="1179"/>
    <x v="0"/>
    <x v="4"/>
  </r>
  <r>
    <x v="1180"/>
    <x v="1"/>
    <x v="4"/>
  </r>
  <r>
    <x v="1181"/>
    <x v="0"/>
    <x v="4"/>
  </r>
  <r>
    <x v="1182"/>
    <x v="1"/>
    <x v="4"/>
  </r>
  <r>
    <x v="1183"/>
    <x v="0"/>
    <x v="4"/>
  </r>
  <r>
    <x v="1184"/>
    <x v="0"/>
    <x v="4"/>
  </r>
  <r>
    <x v="1185"/>
    <x v="0"/>
    <x v="4"/>
  </r>
  <r>
    <x v="1186"/>
    <x v="0"/>
    <x v="4"/>
  </r>
  <r>
    <x v="1187"/>
    <x v="0"/>
    <x v="4"/>
  </r>
  <r>
    <x v="1188"/>
    <x v="0"/>
    <x v="4"/>
  </r>
  <r>
    <x v="1189"/>
    <x v="1"/>
    <x v="4"/>
  </r>
  <r>
    <x v="1190"/>
    <x v="0"/>
    <x v="4"/>
  </r>
  <r>
    <x v="1191"/>
    <x v="0"/>
    <x v="4"/>
  </r>
  <r>
    <x v="1192"/>
    <x v="0"/>
    <x v="4"/>
  </r>
  <r>
    <x v="1193"/>
    <x v="0"/>
    <x v="4"/>
  </r>
  <r>
    <x v="1194"/>
    <x v="0"/>
    <x v="4"/>
  </r>
  <r>
    <x v="1195"/>
    <x v="1"/>
    <x v="4"/>
  </r>
  <r>
    <x v="1196"/>
    <x v="0"/>
    <x v="4"/>
  </r>
  <r>
    <x v="1197"/>
    <x v="0"/>
    <x v="4"/>
  </r>
  <r>
    <x v="1198"/>
    <x v="1"/>
    <x v="4"/>
  </r>
  <r>
    <x v="1199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C11FE-89CC-4EAF-B4BA-437155DBA8E9}" name="피벗 테이블3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H1963" firstHeaderRow="1" firstDataRow="3" firstDataCol="1"/>
  <pivotFields count="3">
    <pivotField axis="axisRow" showAll="0" defaultSubtotal="0">
      <items count="19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</items>
    </pivotField>
    <pivotField axis="axisCol" dataField="1" showAll="0" defaultSubtotal="0">
      <items count="2">
        <item x="1"/>
        <item x="0"/>
      </items>
    </pivotField>
    <pivotField axis="axisCol" showAll="0" defaultSubtotal="0">
      <items count="3">
        <item x="1"/>
        <item x="2"/>
        <item x="0"/>
      </items>
    </pivotField>
  </pivotFields>
  <rowFields count="1">
    <field x="0"/>
  </rowFields>
  <rowItems count="19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 t="grand">
      <x/>
    </i>
  </rowItems>
  <colFields count="2">
    <field x="2"/>
    <field x="1"/>
  </colFields>
  <col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colItems>
  <dataFields count="1">
    <dataField name="개수 : car_presenc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1BE14-1CFC-4567-BB4F-2219E7C8F4D5}" name="피벗 테이블4" cacheId="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L1206" firstHeaderRow="1" firstDataRow="3" firstDataCol="1"/>
  <pivotFields count="3">
    <pivotField axis="axisRow" showAll="0" defaultSubtotal="0">
      <items count="1200"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24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axis="axisCol" dataField="1" showAll="0" defaultSubtotal="0">
      <items count="2">
        <item x="0"/>
        <item x="1"/>
      </items>
    </pivotField>
    <pivotField axis="axisCol" showAll="0" defaultSubtotal="0">
      <items count="5">
        <item x="4"/>
        <item x="0"/>
        <item x="3"/>
        <item x="2"/>
        <item x="1"/>
      </items>
    </pivotField>
  </pivotFields>
  <rowFields count="1">
    <field x="0"/>
  </rowFields>
  <rowItems count="1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Fields count="2">
    <field x="2"/>
    <field x="1"/>
  </colFields>
  <colItems count="11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 t="grand">
      <x/>
    </i>
  </colItems>
  <dataFields count="1">
    <dataField name="개수 : car_presenc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7D23-0FA9-4A80-B6AD-5DB09DA91CDD}">
  <dimension ref="A3:K1972"/>
  <sheetViews>
    <sheetView tabSelected="1" workbookViewId="0">
      <selection activeCell="J11" sqref="J11"/>
    </sheetView>
  </sheetViews>
  <sheetFormatPr defaultRowHeight="16.899999999999999" x14ac:dyDescent="0.6"/>
  <cols>
    <col min="1" max="1" width="21.8125" bestFit="1" customWidth="1"/>
    <col min="2" max="2" width="14.75" bestFit="1" customWidth="1"/>
    <col min="3" max="3" width="4.3125" bestFit="1" customWidth="1"/>
    <col min="4" max="4" width="15.75" bestFit="1" customWidth="1"/>
    <col min="5" max="5" width="4.3125" bestFit="1" customWidth="1"/>
    <col min="6" max="6" width="14.3125" bestFit="1" customWidth="1"/>
    <col min="7" max="7" width="4.3125" bestFit="1" customWidth="1"/>
    <col min="8" max="8" width="6.5625" bestFit="1" customWidth="1"/>
    <col min="9" max="9" width="4.3125" bestFit="1" customWidth="1"/>
    <col min="10" max="10" width="16.8125" bestFit="1" customWidth="1"/>
    <col min="11" max="11" width="6.5625" bestFit="1" customWidth="1"/>
  </cols>
  <sheetData>
    <row r="3" spans="1:8" x14ac:dyDescent="0.6">
      <c r="A3" s="1" t="s">
        <v>1968</v>
      </c>
      <c r="B3" s="1" t="s">
        <v>1969</v>
      </c>
    </row>
    <row r="4" spans="1:8" x14ac:dyDescent="0.6">
      <c r="B4" t="s">
        <v>1961</v>
      </c>
      <c r="D4" t="s">
        <v>1963</v>
      </c>
      <c r="F4" t="s">
        <v>1970</v>
      </c>
      <c r="H4" t="s">
        <v>1967</v>
      </c>
    </row>
    <row r="5" spans="1:8" x14ac:dyDescent="0.6">
      <c r="A5" s="1" t="s">
        <v>1966</v>
      </c>
      <c r="B5" t="s">
        <v>3</v>
      </c>
      <c r="C5" t="s">
        <v>1</v>
      </c>
      <c r="D5" t="s">
        <v>3</v>
      </c>
      <c r="E5" t="s">
        <v>1</v>
      </c>
      <c r="F5" t="s">
        <v>3</v>
      </c>
      <c r="G5" t="s">
        <v>1</v>
      </c>
    </row>
    <row r="6" spans="1:8" x14ac:dyDescent="0.6">
      <c r="A6" s="2" t="s">
        <v>0</v>
      </c>
      <c r="B6" s="3"/>
      <c r="C6" s="3">
        <v>1</v>
      </c>
      <c r="D6" s="3"/>
      <c r="E6" s="3">
        <v>1</v>
      </c>
      <c r="F6" s="3"/>
      <c r="G6" s="3">
        <v>1</v>
      </c>
      <c r="H6" s="3">
        <v>3</v>
      </c>
    </row>
    <row r="7" spans="1:8" x14ac:dyDescent="0.6">
      <c r="A7" s="2" t="s">
        <v>2</v>
      </c>
      <c r="B7" s="3">
        <v>1</v>
      </c>
      <c r="C7" s="3"/>
      <c r="D7" s="3">
        <v>1</v>
      </c>
      <c r="E7" s="3"/>
      <c r="F7" s="3">
        <v>1</v>
      </c>
      <c r="G7" s="3"/>
      <c r="H7" s="3">
        <v>3</v>
      </c>
    </row>
    <row r="8" spans="1:8" x14ac:dyDescent="0.6">
      <c r="A8" s="2" t="s">
        <v>4</v>
      </c>
      <c r="B8" s="3">
        <v>1</v>
      </c>
      <c r="C8" s="3"/>
      <c r="D8" s="3">
        <v>1</v>
      </c>
      <c r="E8" s="3"/>
      <c r="F8" s="3">
        <v>1</v>
      </c>
      <c r="G8" s="3"/>
      <c r="H8" s="3">
        <v>3</v>
      </c>
    </row>
    <row r="9" spans="1:8" x14ac:dyDescent="0.6">
      <c r="A9" s="2" t="s">
        <v>5</v>
      </c>
      <c r="B9" s="3">
        <v>1</v>
      </c>
      <c r="C9" s="3"/>
      <c r="D9" s="3">
        <v>1</v>
      </c>
      <c r="E9" s="3"/>
      <c r="F9" s="3">
        <v>1</v>
      </c>
      <c r="G9" s="3"/>
      <c r="H9" s="3">
        <v>3</v>
      </c>
    </row>
    <row r="10" spans="1:8" x14ac:dyDescent="0.6">
      <c r="A10" s="2" t="s">
        <v>6</v>
      </c>
      <c r="B10" s="3">
        <v>1</v>
      </c>
      <c r="C10" s="3"/>
      <c r="D10" s="3">
        <v>1</v>
      </c>
      <c r="E10" s="3"/>
      <c r="F10" s="3">
        <v>1</v>
      </c>
      <c r="G10" s="3"/>
      <c r="H10" s="3">
        <v>3</v>
      </c>
    </row>
    <row r="11" spans="1:8" x14ac:dyDescent="0.6">
      <c r="A11" s="2" t="s">
        <v>7</v>
      </c>
      <c r="B11" s="3">
        <v>1</v>
      </c>
      <c r="C11" s="3"/>
      <c r="D11" s="3">
        <v>1</v>
      </c>
      <c r="E11" s="3"/>
      <c r="F11" s="3">
        <v>1</v>
      </c>
      <c r="G11" s="3"/>
      <c r="H11" s="3">
        <v>3</v>
      </c>
    </row>
    <row r="12" spans="1:8" x14ac:dyDescent="0.6">
      <c r="A12" s="2" t="s">
        <v>8</v>
      </c>
      <c r="B12" s="3">
        <v>1</v>
      </c>
      <c r="C12" s="3"/>
      <c r="D12" s="3">
        <v>1</v>
      </c>
      <c r="E12" s="3"/>
      <c r="F12" s="3">
        <v>1</v>
      </c>
      <c r="G12" s="3"/>
      <c r="H12" s="3">
        <v>3</v>
      </c>
    </row>
    <row r="13" spans="1:8" x14ac:dyDescent="0.6">
      <c r="A13" s="2" t="s">
        <v>9</v>
      </c>
      <c r="B13" s="3">
        <v>1</v>
      </c>
      <c r="C13" s="3"/>
      <c r="D13" s="3"/>
      <c r="E13" s="3">
        <v>1</v>
      </c>
      <c r="F13" s="3"/>
      <c r="G13" s="3">
        <v>1</v>
      </c>
      <c r="H13" s="3">
        <v>3</v>
      </c>
    </row>
    <row r="14" spans="1:8" x14ac:dyDescent="0.6">
      <c r="A14" s="2" t="s">
        <v>10</v>
      </c>
      <c r="B14" s="3">
        <v>1</v>
      </c>
      <c r="C14" s="3"/>
      <c r="D14" s="3"/>
      <c r="E14" s="3"/>
      <c r="F14" s="3">
        <v>1</v>
      </c>
      <c r="G14" s="3"/>
      <c r="H14" s="3">
        <v>2</v>
      </c>
    </row>
    <row r="15" spans="1:8" x14ac:dyDescent="0.6">
      <c r="A15" s="2" t="s">
        <v>11</v>
      </c>
      <c r="B15" s="3">
        <v>1</v>
      </c>
      <c r="C15" s="3"/>
      <c r="D15" s="3">
        <v>1</v>
      </c>
      <c r="E15" s="3"/>
      <c r="F15" s="3">
        <v>1</v>
      </c>
      <c r="G15" s="3"/>
      <c r="H15" s="3">
        <v>3</v>
      </c>
    </row>
    <row r="16" spans="1:8" x14ac:dyDescent="0.6">
      <c r="A16" s="2" t="s">
        <v>12</v>
      </c>
      <c r="B16" s="3"/>
      <c r="C16" s="3"/>
      <c r="D16" s="3"/>
      <c r="E16" s="3"/>
      <c r="F16" s="3">
        <v>1</v>
      </c>
      <c r="G16" s="3"/>
      <c r="H16" s="3">
        <v>1</v>
      </c>
    </row>
    <row r="17" spans="1:8" x14ac:dyDescent="0.6">
      <c r="A17" s="2" t="s">
        <v>13</v>
      </c>
      <c r="B17" s="3"/>
      <c r="C17" s="3"/>
      <c r="D17" s="3">
        <v>1</v>
      </c>
      <c r="E17" s="3"/>
      <c r="F17" s="3">
        <v>1</v>
      </c>
      <c r="G17" s="3"/>
      <c r="H17" s="3">
        <v>2</v>
      </c>
    </row>
    <row r="18" spans="1:8" x14ac:dyDescent="0.6">
      <c r="A18" s="2" t="s">
        <v>14</v>
      </c>
      <c r="B18" s="3"/>
      <c r="C18" s="3">
        <v>1</v>
      </c>
      <c r="D18" s="3"/>
      <c r="E18" s="3"/>
      <c r="F18" s="3">
        <v>1</v>
      </c>
      <c r="G18" s="3"/>
      <c r="H18" s="3">
        <v>2</v>
      </c>
    </row>
    <row r="19" spans="1:8" x14ac:dyDescent="0.6">
      <c r="A19" s="2" t="s">
        <v>15</v>
      </c>
      <c r="B19" s="3">
        <v>1</v>
      </c>
      <c r="C19" s="3"/>
      <c r="D19" s="3">
        <v>1</v>
      </c>
      <c r="E19" s="3"/>
      <c r="F19" s="3">
        <v>1</v>
      </c>
      <c r="G19" s="3"/>
      <c r="H19" s="3">
        <v>3</v>
      </c>
    </row>
    <row r="20" spans="1:8" x14ac:dyDescent="0.6">
      <c r="A20" s="2" t="s">
        <v>16</v>
      </c>
      <c r="B20" s="3"/>
      <c r="C20" s="3"/>
      <c r="D20" s="3"/>
      <c r="E20" s="3"/>
      <c r="F20" s="3"/>
      <c r="G20" s="3">
        <v>1</v>
      </c>
      <c r="H20" s="3">
        <v>1</v>
      </c>
    </row>
    <row r="21" spans="1:8" x14ac:dyDescent="0.6">
      <c r="A21" s="2" t="s">
        <v>17</v>
      </c>
      <c r="B21" s="3">
        <v>1</v>
      </c>
      <c r="C21" s="3"/>
      <c r="D21" s="3">
        <v>1</v>
      </c>
      <c r="E21" s="3"/>
      <c r="F21" s="3">
        <v>1</v>
      </c>
      <c r="G21" s="3"/>
      <c r="H21" s="3">
        <v>3</v>
      </c>
    </row>
    <row r="22" spans="1:8" x14ac:dyDescent="0.6">
      <c r="A22" s="2" t="s">
        <v>18</v>
      </c>
      <c r="B22" s="3"/>
      <c r="C22" s="3"/>
      <c r="D22" s="3"/>
      <c r="E22" s="3"/>
      <c r="F22" s="3"/>
      <c r="G22" s="3">
        <v>1</v>
      </c>
      <c r="H22" s="3">
        <v>1</v>
      </c>
    </row>
    <row r="23" spans="1:8" x14ac:dyDescent="0.6">
      <c r="A23" s="2" t="s">
        <v>19</v>
      </c>
      <c r="B23" s="3">
        <v>1</v>
      </c>
      <c r="C23" s="3"/>
      <c r="D23" s="3"/>
      <c r="E23" s="3"/>
      <c r="F23" s="3">
        <v>1</v>
      </c>
      <c r="G23" s="3"/>
      <c r="H23" s="3">
        <v>2</v>
      </c>
    </row>
    <row r="24" spans="1:8" x14ac:dyDescent="0.6">
      <c r="A24" s="2" t="s">
        <v>20</v>
      </c>
      <c r="B24" s="3">
        <v>1</v>
      </c>
      <c r="C24" s="3"/>
      <c r="D24" s="3">
        <v>1</v>
      </c>
      <c r="E24" s="3"/>
      <c r="F24" s="3">
        <v>1</v>
      </c>
      <c r="G24" s="3"/>
      <c r="H24" s="3">
        <v>3</v>
      </c>
    </row>
    <row r="25" spans="1:8" x14ac:dyDescent="0.6">
      <c r="A25" s="2" t="s">
        <v>21</v>
      </c>
      <c r="B25" s="3"/>
      <c r="C25" s="3"/>
      <c r="D25" s="3"/>
      <c r="E25" s="3"/>
      <c r="F25" s="3">
        <v>1</v>
      </c>
      <c r="G25" s="3"/>
      <c r="H25" s="3">
        <v>1</v>
      </c>
    </row>
    <row r="26" spans="1:8" x14ac:dyDescent="0.6">
      <c r="A26" s="2" t="s">
        <v>22</v>
      </c>
      <c r="B26" s="3"/>
      <c r="C26" s="3"/>
      <c r="D26" s="3"/>
      <c r="E26" s="3"/>
      <c r="F26" s="3">
        <v>1</v>
      </c>
      <c r="G26" s="3"/>
      <c r="H26" s="3">
        <v>1</v>
      </c>
    </row>
    <row r="27" spans="1:8" x14ac:dyDescent="0.6">
      <c r="A27" s="2" t="s">
        <v>23</v>
      </c>
      <c r="B27" s="3"/>
      <c r="C27" s="3">
        <v>1</v>
      </c>
      <c r="D27" s="3"/>
      <c r="E27" s="3"/>
      <c r="F27" s="3">
        <v>1</v>
      </c>
      <c r="G27" s="3"/>
      <c r="H27" s="3">
        <v>2</v>
      </c>
    </row>
    <row r="28" spans="1:8" x14ac:dyDescent="0.6">
      <c r="A28" s="2" t="s">
        <v>24</v>
      </c>
      <c r="B28" s="3">
        <v>1</v>
      </c>
      <c r="C28" s="3"/>
      <c r="D28" s="3">
        <v>1</v>
      </c>
      <c r="E28" s="3"/>
      <c r="F28" s="3">
        <v>1</v>
      </c>
      <c r="G28" s="3"/>
      <c r="H28" s="3">
        <v>3</v>
      </c>
    </row>
    <row r="29" spans="1:8" x14ac:dyDescent="0.6">
      <c r="A29" s="2" t="s">
        <v>25</v>
      </c>
      <c r="B29" s="3">
        <v>1</v>
      </c>
      <c r="C29" s="3"/>
      <c r="D29" s="3"/>
      <c r="E29" s="3"/>
      <c r="F29" s="3">
        <v>1</v>
      </c>
      <c r="G29" s="3"/>
      <c r="H29" s="3">
        <v>2</v>
      </c>
    </row>
    <row r="30" spans="1:8" x14ac:dyDescent="0.6">
      <c r="A30" s="2" t="s">
        <v>26</v>
      </c>
      <c r="B30" s="3">
        <v>1</v>
      </c>
      <c r="C30" s="3"/>
      <c r="D30" s="3"/>
      <c r="E30" s="3"/>
      <c r="F30" s="3"/>
      <c r="G30" s="3">
        <v>1</v>
      </c>
      <c r="H30" s="3">
        <v>2</v>
      </c>
    </row>
    <row r="31" spans="1:8" x14ac:dyDescent="0.6">
      <c r="A31" s="2" t="s">
        <v>27</v>
      </c>
      <c r="B31" s="3">
        <v>1</v>
      </c>
      <c r="C31" s="3"/>
      <c r="D31" s="3">
        <v>1</v>
      </c>
      <c r="E31" s="3"/>
      <c r="F31" s="3">
        <v>1</v>
      </c>
      <c r="G31" s="3"/>
      <c r="H31" s="3">
        <v>3</v>
      </c>
    </row>
    <row r="32" spans="1:8" x14ac:dyDescent="0.6">
      <c r="A32" s="2" t="s">
        <v>28</v>
      </c>
      <c r="B32" s="3"/>
      <c r="C32" s="3"/>
      <c r="D32" s="3"/>
      <c r="E32" s="3"/>
      <c r="F32" s="3">
        <v>1</v>
      </c>
      <c r="G32" s="3"/>
      <c r="H32" s="3">
        <v>1</v>
      </c>
    </row>
    <row r="33" spans="1:8" x14ac:dyDescent="0.6">
      <c r="A33" s="2" t="s">
        <v>29</v>
      </c>
      <c r="B33" s="3">
        <v>1</v>
      </c>
      <c r="C33" s="3"/>
      <c r="D33" s="3">
        <v>1</v>
      </c>
      <c r="E33" s="3"/>
      <c r="F33" s="3">
        <v>1</v>
      </c>
      <c r="G33" s="3"/>
      <c r="H33" s="3">
        <v>3</v>
      </c>
    </row>
    <row r="34" spans="1:8" x14ac:dyDescent="0.6">
      <c r="A34" s="2" t="s">
        <v>30</v>
      </c>
      <c r="B34" s="3">
        <v>1</v>
      </c>
      <c r="C34" s="3"/>
      <c r="D34" s="3">
        <v>1</v>
      </c>
      <c r="E34" s="3"/>
      <c r="F34" s="3">
        <v>1</v>
      </c>
      <c r="G34" s="3"/>
      <c r="H34" s="3">
        <v>3</v>
      </c>
    </row>
    <row r="35" spans="1:8" x14ac:dyDescent="0.6">
      <c r="A35" s="2" t="s">
        <v>31</v>
      </c>
      <c r="B35" s="3"/>
      <c r="C35" s="3">
        <v>1</v>
      </c>
      <c r="D35" s="3"/>
      <c r="E35" s="3">
        <v>1</v>
      </c>
      <c r="F35" s="3"/>
      <c r="G35" s="3">
        <v>1</v>
      </c>
      <c r="H35" s="3">
        <v>3</v>
      </c>
    </row>
    <row r="36" spans="1:8" x14ac:dyDescent="0.6">
      <c r="A36" s="2" t="s">
        <v>32</v>
      </c>
      <c r="B36" s="3">
        <v>1</v>
      </c>
      <c r="C36" s="3"/>
      <c r="D36" s="3">
        <v>1</v>
      </c>
      <c r="E36" s="3"/>
      <c r="F36" s="3">
        <v>1</v>
      </c>
      <c r="G36" s="3"/>
      <c r="H36" s="3">
        <v>3</v>
      </c>
    </row>
    <row r="37" spans="1:8" x14ac:dyDescent="0.6">
      <c r="A37" s="2" t="s">
        <v>33</v>
      </c>
      <c r="B37" s="3"/>
      <c r="C37" s="3"/>
      <c r="D37" s="3"/>
      <c r="E37" s="3">
        <v>1</v>
      </c>
      <c r="F37" s="3">
        <v>1</v>
      </c>
      <c r="G37" s="3"/>
      <c r="H37" s="3">
        <v>2</v>
      </c>
    </row>
    <row r="38" spans="1:8" x14ac:dyDescent="0.6">
      <c r="A38" s="2" t="s">
        <v>34</v>
      </c>
      <c r="B38" s="3"/>
      <c r="C38" s="3"/>
      <c r="D38" s="3"/>
      <c r="E38" s="3"/>
      <c r="F38" s="3">
        <v>1</v>
      </c>
      <c r="G38" s="3"/>
      <c r="H38" s="3">
        <v>1</v>
      </c>
    </row>
    <row r="39" spans="1:8" x14ac:dyDescent="0.6">
      <c r="A39" s="2" t="s">
        <v>35</v>
      </c>
      <c r="B39" s="3">
        <v>1</v>
      </c>
      <c r="C39" s="3"/>
      <c r="D39" s="3">
        <v>1</v>
      </c>
      <c r="E39" s="3"/>
      <c r="F39" s="3">
        <v>1</v>
      </c>
      <c r="G39" s="3"/>
      <c r="H39" s="3">
        <v>3</v>
      </c>
    </row>
    <row r="40" spans="1:8" x14ac:dyDescent="0.6">
      <c r="A40" s="2" t="s">
        <v>36</v>
      </c>
      <c r="B40" s="3">
        <v>1</v>
      </c>
      <c r="C40" s="3"/>
      <c r="D40" s="3">
        <v>1</v>
      </c>
      <c r="E40" s="3"/>
      <c r="F40" s="3">
        <v>1</v>
      </c>
      <c r="G40" s="3"/>
      <c r="H40" s="3">
        <v>3</v>
      </c>
    </row>
    <row r="41" spans="1:8" x14ac:dyDescent="0.6">
      <c r="A41" s="2" t="s">
        <v>37</v>
      </c>
      <c r="B41" s="3"/>
      <c r="C41" s="3">
        <v>1</v>
      </c>
      <c r="D41" s="3"/>
      <c r="E41" s="3"/>
      <c r="F41" s="3"/>
      <c r="G41" s="3">
        <v>1</v>
      </c>
      <c r="H41" s="3">
        <v>2</v>
      </c>
    </row>
    <row r="42" spans="1:8" x14ac:dyDescent="0.6">
      <c r="A42" s="2" t="s">
        <v>38</v>
      </c>
      <c r="B42" s="3">
        <v>1</v>
      </c>
      <c r="C42" s="3"/>
      <c r="D42" s="3">
        <v>1</v>
      </c>
      <c r="E42" s="3"/>
      <c r="F42" s="3">
        <v>1</v>
      </c>
      <c r="G42" s="3"/>
      <c r="H42" s="3">
        <v>3</v>
      </c>
    </row>
    <row r="43" spans="1:8" x14ac:dyDescent="0.6">
      <c r="A43" s="2" t="s">
        <v>39</v>
      </c>
      <c r="B43" s="3">
        <v>1</v>
      </c>
      <c r="C43" s="3"/>
      <c r="D43" s="3">
        <v>1</v>
      </c>
      <c r="E43" s="3"/>
      <c r="F43" s="3">
        <v>1</v>
      </c>
      <c r="G43" s="3"/>
      <c r="H43" s="3">
        <v>3</v>
      </c>
    </row>
    <row r="44" spans="1:8" x14ac:dyDescent="0.6">
      <c r="A44" s="2" t="s">
        <v>40</v>
      </c>
      <c r="B44" s="3"/>
      <c r="C44" s="3">
        <v>1</v>
      </c>
      <c r="D44" s="3"/>
      <c r="E44" s="3"/>
      <c r="F44" s="3">
        <v>1</v>
      </c>
      <c r="G44" s="3"/>
      <c r="H44" s="3">
        <v>2</v>
      </c>
    </row>
    <row r="45" spans="1:8" x14ac:dyDescent="0.6">
      <c r="A45" s="2" t="s">
        <v>41</v>
      </c>
      <c r="B45" s="3"/>
      <c r="C45" s="3"/>
      <c r="D45" s="3"/>
      <c r="E45" s="3">
        <v>1</v>
      </c>
      <c r="F45" s="3">
        <v>1</v>
      </c>
      <c r="G45" s="3"/>
      <c r="H45" s="3">
        <v>2</v>
      </c>
    </row>
    <row r="46" spans="1:8" x14ac:dyDescent="0.6">
      <c r="A46" s="2" t="s">
        <v>42</v>
      </c>
      <c r="B46" s="3"/>
      <c r="C46" s="3">
        <v>1</v>
      </c>
      <c r="D46" s="3"/>
      <c r="E46" s="3">
        <v>1</v>
      </c>
      <c r="F46" s="3">
        <v>1</v>
      </c>
      <c r="G46" s="3"/>
      <c r="H46" s="3">
        <v>3</v>
      </c>
    </row>
    <row r="47" spans="1:8" x14ac:dyDescent="0.6">
      <c r="A47" s="2" t="s">
        <v>43</v>
      </c>
      <c r="B47" s="3">
        <v>1</v>
      </c>
      <c r="C47" s="3"/>
      <c r="D47" s="3">
        <v>1</v>
      </c>
      <c r="E47" s="3"/>
      <c r="F47" s="3">
        <v>1</v>
      </c>
      <c r="G47" s="3"/>
      <c r="H47" s="3">
        <v>3</v>
      </c>
    </row>
    <row r="48" spans="1:8" x14ac:dyDescent="0.6">
      <c r="A48" s="2" t="s">
        <v>44</v>
      </c>
      <c r="B48" s="3">
        <v>1</v>
      </c>
      <c r="C48" s="3"/>
      <c r="D48" s="3"/>
      <c r="E48" s="3"/>
      <c r="F48" s="3">
        <v>1</v>
      </c>
      <c r="G48" s="3"/>
      <c r="H48" s="3">
        <v>2</v>
      </c>
    </row>
    <row r="49" spans="1:8" x14ac:dyDescent="0.6">
      <c r="A49" s="2" t="s">
        <v>45</v>
      </c>
      <c r="B49" s="3"/>
      <c r="C49" s="3"/>
      <c r="D49" s="3"/>
      <c r="E49" s="3">
        <v>1</v>
      </c>
      <c r="F49" s="3">
        <v>1</v>
      </c>
      <c r="G49" s="3"/>
      <c r="H49" s="3">
        <v>2</v>
      </c>
    </row>
    <row r="50" spans="1:8" x14ac:dyDescent="0.6">
      <c r="A50" s="2" t="s">
        <v>46</v>
      </c>
      <c r="B50" s="3">
        <v>1</v>
      </c>
      <c r="C50" s="3"/>
      <c r="D50" s="3">
        <v>1</v>
      </c>
      <c r="E50" s="3"/>
      <c r="F50" s="3"/>
      <c r="G50" s="3">
        <v>1</v>
      </c>
      <c r="H50" s="3">
        <v>3</v>
      </c>
    </row>
    <row r="51" spans="1:8" x14ac:dyDescent="0.6">
      <c r="A51" s="2" t="s">
        <v>47</v>
      </c>
      <c r="B51" s="3">
        <v>1</v>
      </c>
      <c r="C51" s="3"/>
      <c r="D51" s="3">
        <v>1</v>
      </c>
      <c r="E51" s="3"/>
      <c r="F51" s="3">
        <v>1</v>
      </c>
      <c r="G51" s="3"/>
      <c r="H51" s="3">
        <v>3</v>
      </c>
    </row>
    <row r="52" spans="1:8" x14ac:dyDescent="0.6">
      <c r="A52" s="2" t="s">
        <v>48</v>
      </c>
      <c r="B52" s="3">
        <v>1</v>
      </c>
      <c r="C52" s="3"/>
      <c r="D52" s="3">
        <v>1</v>
      </c>
      <c r="E52" s="3"/>
      <c r="F52" s="3">
        <v>1</v>
      </c>
      <c r="G52" s="3"/>
      <c r="H52" s="3">
        <v>3</v>
      </c>
    </row>
    <row r="53" spans="1:8" x14ac:dyDescent="0.6">
      <c r="A53" s="2" t="s">
        <v>49</v>
      </c>
      <c r="B53" s="3">
        <v>1</v>
      </c>
      <c r="C53" s="3"/>
      <c r="D53" s="3">
        <v>1</v>
      </c>
      <c r="E53" s="3"/>
      <c r="F53" s="3">
        <v>1</v>
      </c>
      <c r="G53" s="3"/>
      <c r="H53" s="3">
        <v>3</v>
      </c>
    </row>
    <row r="54" spans="1:8" x14ac:dyDescent="0.6">
      <c r="A54" s="2" t="s">
        <v>50</v>
      </c>
      <c r="B54" s="3"/>
      <c r="C54" s="3">
        <v>1</v>
      </c>
      <c r="D54" s="3">
        <v>1</v>
      </c>
      <c r="E54" s="3"/>
      <c r="F54" s="3">
        <v>1</v>
      </c>
      <c r="G54" s="3"/>
      <c r="H54" s="3">
        <v>3</v>
      </c>
    </row>
    <row r="55" spans="1:8" x14ac:dyDescent="0.6">
      <c r="A55" s="2" t="s">
        <v>51</v>
      </c>
      <c r="B55" s="3"/>
      <c r="C55" s="3">
        <v>1</v>
      </c>
      <c r="D55" s="3"/>
      <c r="E55" s="3"/>
      <c r="F55" s="3"/>
      <c r="G55" s="3">
        <v>1</v>
      </c>
      <c r="H55" s="3">
        <v>2</v>
      </c>
    </row>
    <row r="56" spans="1:8" x14ac:dyDescent="0.6">
      <c r="A56" s="2" t="s">
        <v>52</v>
      </c>
      <c r="B56" s="3">
        <v>1</v>
      </c>
      <c r="C56" s="3"/>
      <c r="D56" s="3">
        <v>1</v>
      </c>
      <c r="E56" s="3"/>
      <c r="F56" s="3">
        <v>1</v>
      </c>
      <c r="G56" s="3"/>
      <c r="H56" s="3">
        <v>3</v>
      </c>
    </row>
    <row r="57" spans="1:8" x14ac:dyDescent="0.6">
      <c r="A57" s="2" t="s">
        <v>53</v>
      </c>
      <c r="B57" s="3">
        <v>1</v>
      </c>
      <c r="C57" s="3"/>
      <c r="D57" s="3">
        <v>1</v>
      </c>
      <c r="E57" s="3"/>
      <c r="F57" s="3">
        <v>1</v>
      </c>
      <c r="G57" s="3"/>
      <c r="H57" s="3">
        <v>3</v>
      </c>
    </row>
    <row r="58" spans="1:8" x14ac:dyDescent="0.6">
      <c r="A58" s="2" t="s">
        <v>54</v>
      </c>
      <c r="B58" s="3">
        <v>1</v>
      </c>
      <c r="C58" s="3"/>
      <c r="D58" s="3"/>
      <c r="E58" s="3">
        <v>1</v>
      </c>
      <c r="F58" s="3">
        <v>1</v>
      </c>
      <c r="G58" s="3"/>
      <c r="H58" s="3">
        <v>3</v>
      </c>
    </row>
    <row r="59" spans="1:8" x14ac:dyDescent="0.6">
      <c r="A59" s="2" t="s">
        <v>55</v>
      </c>
      <c r="B59" s="3">
        <v>1</v>
      </c>
      <c r="C59" s="3"/>
      <c r="D59" s="3"/>
      <c r="E59" s="3"/>
      <c r="F59" s="3">
        <v>1</v>
      </c>
      <c r="G59" s="3"/>
      <c r="H59" s="3">
        <v>2</v>
      </c>
    </row>
    <row r="60" spans="1:8" x14ac:dyDescent="0.6">
      <c r="A60" s="2" t="s">
        <v>56</v>
      </c>
      <c r="B60" s="3">
        <v>1</v>
      </c>
      <c r="C60" s="3"/>
      <c r="D60" s="3"/>
      <c r="E60" s="3"/>
      <c r="F60" s="3">
        <v>1</v>
      </c>
      <c r="G60" s="3"/>
      <c r="H60" s="3">
        <v>2</v>
      </c>
    </row>
    <row r="61" spans="1:8" x14ac:dyDescent="0.6">
      <c r="A61" s="2" t="s">
        <v>57</v>
      </c>
      <c r="B61" s="3"/>
      <c r="C61" s="3"/>
      <c r="D61" s="3"/>
      <c r="E61" s="3"/>
      <c r="F61" s="3"/>
      <c r="G61" s="3">
        <v>1</v>
      </c>
      <c r="H61" s="3">
        <v>1</v>
      </c>
    </row>
    <row r="62" spans="1:8" x14ac:dyDescent="0.6">
      <c r="A62" s="2" t="s">
        <v>58</v>
      </c>
      <c r="B62" s="3"/>
      <c r="C62" s="3">
        <v>1</v>
      </c>
      <c r="D62" s="3"/>
      <c r="E62" s="3"/>
      <c r="F62" s="3"/>
      <c r="G62" s="3">
        <v>1</v>
      </c>
      <c r="H62" s="3">
        <v>2</v>
      </c>
    </row>
    <row r="63" spans="1:8" x14ac:dyDescent="0.6">
      <c r="A63" s="2" t="s">
        <v>59</v>
      </c>
      <c r="B63" s="3"/>
      <c r="C63" s="3"/>
      <c r="D63" s="3"/>
      <c r="E63" s="3"/>
      <c r="F63" s="3"/>
      <c r="G63" s="3">
        <v>1</v>
      </c>
      <c r="H63" s="3">
        <v>1</v>
      </c>
    </row>
    <row r="64" spans="1:8" x14ac:dyDescent="0.6">
      <c r="A64" s="2" t="s">
        <v>60</v>
      </c>
      <c r="B64" s="3"/>
      <c r="C64" s="3"/>
      <c r="D64" s="3">
        <v>1</v>
      </c>
      <c r="E64" s="3"/>
      <c r="F64" s="3">
        <v>1</v>
      </c>
      <c r="G64" s="3"/>
      <c r="H64" s="3">
        <v>2</v>
      </c>
    </row>
    <row r="65" spans="1:8" x14ac:dyDescent="0.6">
      <c r="A65" s="2" t="s">
        <v>61</v>
      </c>
      <c r="B65" s="3"/>
      <c r="C65" s="3">
        <v>1</v>
      </c>
      <c r="D65" s="3">
        <v>1</v>
      </c>
      <c r="E65" s="3"/>
      <c r="F65" s="3">
        <v>1</v>
      </c>
      <c r="G65" s="3"/>
      <c r="H65" s="3">
        <v>3</v>
      </c>
    </row>
    <row r="66" spans="1:8" x14ac:dyDescent="0.6">
      <c r="A66" s="2" t="s">
        <v>62</v>
      </c>
      <c r="B66" s="3"/>
      <c r="C66" s="3">
        <v>1</v>
      </c>
      <c r="D66" s="3"/>
      <c r="E66" s="3">
        <v>1</v>
      </c>
      <c r="F66" s="3">
        <v>1</v>
      </c>
      <c r="G66" s="3"/>
      <c r="H66" s="3">
        <v>3</v>
      </c>
    </row>
    <row r="67" spans="1:8" x14ac:dyDescent="0.6">
      <c r="A67" s="2" t="s">
        <v>63</v>
      </c>
      <c r="B67" s="3"/>
      <c r="C67" s="3"/>
      <c r="D67" s="3"/>
      <c r="E67" s="3"/>
      <c r="F67" s="3"/>
      <c r="G67" s="3">
        <v>1</v>
      </c>
      <c r="H67" s="3">
        <v>1</v>
      </c>
    </row>
    <row r="68" spans="1:8" x14ac:dyDescent="0.6">
      <c r="A68" s="2" t="s">
        <v>64</v>
      </c>
      <c r="B68" s="3">
        <v>1</v>
      </c>
      <c r="C68" s="3"/>
      <c r="D68" s="3"/>
      <c r="E68" s="3"/>
      <c r="F68" s="3"/>
      <c r="G68" s="3">
        <v>1</v>
      </c>
      <c r="H68" s="3">
        <v>2</v>
      </c>
    </row>
    <row r="69" spans="1:8" x14ac:dyDescent="0.6">
      <c r="A69" s="2" t="s">
        <v>65</v>
      </c>
      <c r="B69" s="3">
        <v>1</v>
      </c>
      <c r="C69" s="3"/>
      <c r="D69" s="3">
        <v>1</v>
      </c>
      <c r="E69" s="3"/>
      <c r="F69" s="3">
        <v>1</v>
      </c>
      <c r="G69" s="3"/>
      <c r="H69" s="3">
        <v>3</v>
      </c>
    </row>
    <row r="70" spans="1:8" x14ac:dyDescent="0.6">
      <c r="A70" s="2" t="s">
        <v>66</v>
      </c>
      <c r="B70" s="3">
        <v>1</v>
      </c>
      <c r="C70" s="3"/>
      <c r="D70" s="3">
        <v>1</v>
      </c>
      <c r="E70" s="3"/>
      <c r="F70" s="3">
        <v>1</v>
      </c>
      <c r="G70" s="3"/>
      <c r="H70" s="3">
        <v>3</v>
      </c>
    </row>
    <row r="71" spans="1:8" x14ac:dyDescent="0.6">
      <c r="A71" s="2" t="s">
        <v>67</v>
      </c>
      <c r="B71" s="3"/>
      <c r="C71" s="3"/>
      <c r="D71" s="3"/>
      <c r="E71" s="3"/>
      <c r="F71" s="3"/>
      <c r="G71" s="3">
        <v>1</v>
      </c>
      <c r="H71" s="3">
        <v>1</v>
      </c>
    </row>
    <row r="72" spans="1:8" x14ac:dyDescent="0.6">
      <c r="A72" s="2" t="s">
        <v>68</v>
      </c>
      <c r="B72" s="3">
        <v>1</v>
      </c>
      <c r="C72" s="3"/>
      <c r="D72" s="3">
        <v>1</v>
      </c>
      <c r="E72" s="3"/>
      <c r="F72" s="3">
        <v>1</v>
      </c>
      <c r="G72" s="3"/>
      <c r="H72" s="3">
        <v>3</v>
      </c>
    </row>
    <row r="73" spans="1:8" x14ac:dyDescent="0.6">
      <c r="A73" s="2" t="s">
        <v>69</v>
      </c>
      <c r="B73" s="3">
        <v>1</v>
      </c>
      <c r="C73" s="3"/>
      <c r="D73" s="3">
        <v>1</v>
      </c>
      <c r="E73" s="3"/>
      <c r="F73" s="3">
        <v>1</v>
      </c>
      <c r="G73" s="3"/>
      <c r="H73" s="3">
        <v>3</v>
      </c>
    </row>
    <row r="74" spans="1:8" x14ac:dyDescent="0.6">
      <c r="A74" s="2" t="s">
        <v>70</v>
      </c>
      <c r="B74" s="3"/>
      <c r="C74" s="3"/>
      <c r="D74" s="3"/>
      <c r="E74" s="3"/>
      <c r="F74" s="3">
        <v>1</v>
      </c>
      <c r="G74" s="3"/>
      <c r="H74" s="3">
        <v>1</v>
      </c>
    </row>
    <row r="75" spans="1:8" x14ac:dyDescent="0.6">
      <c r="A75" s="2" t="s">
        <v>71</v>
      </c>
      <c r="B75" s="3"/>
      <c r="C75" s="3">
        <v>1</v>
      </c>
      <c r="D75" s="3"/>
      <c r="E75" s="3">
        <v>1</v>
      </c>
      <c r="F75" s="3">
        <v>1</v>
      </c>
      <c r="G75" s="3"/>
      <c r="H75" s="3">
        <v>3</v>
      </c>
    </row>
    <row r="76" spans="1:8" x14ac:dyDescent="0.6">
      <c r="A76" s="2" t="s">
        <v>72</v>
      </c>
      <c r="B76" s="3"/>
      <c r="C76" s="3"/>
      <c r="D76" s="3"/>
      <c r="E76" s="3"/>
      <c r="F76" s="3">
        <v>1</v>
      </c>
      <c r="G76" s="3"/>
      <c r="H76" s="3">
        <v>1</v>
      </c>
    </row>
    <row r="77" spans="1:8" x14ac:dyDescent="0.6">
      <c r="A77" s="2" t="s">
        <v>73</v>
      </c>
      <c r="B77" s="3">
        <v>1</v>
      </c>
      <c r="C77" s="3"/>
      <c r="D77" s="3">
        <v>1</v>
      </c>
      <c r="E77" s="3"/>
      <c r="F77" s="3">
        <v>1</v>
      </c>
      <c r="G77" s="3"/>
      <c r="H77" s="3">
        <v>3</v>
      </c>
    </row>
    <row r="78" spans="1:8" x14ac:dyDescent="0.6">
      <c r="A78" s="2" t="s">
        <v>74</v>
      </c>
      <c r="B78" s="3"/>
      <c r="C78" s="3">
        <v>1</v>
      </c>
      <c r="D78" s="3"/>
      <c r="E78" s="3"/>
      <c r="F78" s="3"/>
      <c r="G78" s="3">
        <v>1</v>
      </c>
      <c r="H78" s="3">
        <v>2</v>
      </c>
    </row>
    <row r="79" spans="1:8" x14ac:dyDescent="0.6">
      <c r="A79" s="2" t="s">
        <v>75</v>
      </c>
      <c r="B79" s="3"/>
      <c r="C79" s="3">
        <v>1</v>
      </c>
      <c r="D79" s="3"/>
      <c r="E79" s="3"/>
      <c r="F79" s="3">
        <v>1</v>
      </c>
      <c r="G79" s="3"/>
      <c r="H79" s="3">
        <v>2</v>
      </c>
    </row>
    <row r="80" spans="1:8" x14ac:dyDescent="0.6">
      <c r="A80" s="2" t="s">
        <v>76</v>
      </c>
      <c r="B80" s="3"/>
      <c r="C80" s="3">
        <v>1</v>
      </c>
      <c r="D80" s="3"/>
      <c r="E80" s="3"/>
      <c r="F80" s="3">
        <v>1</v>
      </c>
      <c r="G80" s="3"/>
      <c r="H80" s="3">
        <v>2</v>
      </c>
    </row>
    <row r="81" spans="1:8" x14ac:dyDescent="0.6">
      <c r="A81" s="2" t="s">
        <v>77</v>
      </c>
      <c r="B81" s="3">
        <v>1</v>
      </c>
      <c r="C81" s="3"/>
      <c r="D81" s="3">
        <v>1</v>
      </c>
      <c r="E81" s="3"/>
      <c r="F81" s="3">
        <v>1</v>
      </c>
      <c r="G81" s="3"/>
      <c r="H81" s="3">
        <v>3</v>
      </c>
    </row>
    <row r="82" spans="1:8" x14ac:dyDescent="0.6">
      <c r="A82" s="2" t="s">
        <v>78</v>
      </c>
      <c r="B82" s="3"/>
      <c r="C82" s="3"/>
      <c r="D82" s="3"/>
      <c r="E82" s="3"/>
      <c r="F82" s="3">
        <v>1</v>
      </c>
      <c r="G82" s="3"/>
      <c r="H82" s="3">
        <v>1</v>
      </c>
    </row>
    <row r="83" spans="1:8" x14ac:dyDescent="0.6">
      <c r="A83" s="2" t="s">
        <v>79</v>
      </c>
      <c r="B83" s="3">
        <v>1</v>
      </c>
      <c r="C83" s="3"/>
      <c r="D83" s="3">
        <v>1</v>
      </c>
      <c r="E83" s="3"/>
      <c r="F83" s="3">
        <v>1</v>
      </c>
      <c r="G83" s="3"/>
      <c r="H83" s="3">
        <v>3</v>
      </c>
    </row>
    <row r="84" spans="1:8" x14ac:dyDescent="0.6">
      <c r="A84" s="2" t="s">
        <v>80</v>
      </c>
      <c r="B84" s="3">
        <v>1</v>
      </c>
      <c r="C84" s="3"/>
      <c r="D84" s="3">
        <v>1</v>
      </c>
      <c r="E84" s="3"/>
      <c r="F84" s="3">
        <v>1</v>
      </c>
      <c r="G84" s="3"/>
      <c r="H84" s="3">
        <v>3</v>
      </c>
    </row>
    <row r="85" spans="1:8" x14ac:dyDescent="0.6">
      <c r="A85" s="2" t="s">
        <v>81</v>
      </c>
      <c r="B85" s="3">
        <v>1</v>
      </c>
      <c r="C85" s="3"/>
      <c r="D85" s="3">
        <v>1</v>
      </c>
      <c r="E85" s="3"/>
      <c r="F85" s="3">
        <v>1</v>
      </c>
      <c r="G85" s="3"/>
      <c r="H85" s="3">
        <v>3</v>
      </c>
    </row>
    <row r="86" spans="1:8" x14ac:dyDescent="0.6">
      <c r="A86" s="2" t="s">
        <v>82</v>
      </c>
      <c r="B86" s="3">
        <v>1</v>
      </c>
      <c r="C86" s="3"/>
      <c r="D86" s="3">
        <v>1</v>
      </c>
      <c r="E86" s="3"/>
      <c r="F86" s="3">
        <v>1</v>
      </c>
      <c r="G86" s="3"/>
      <c r="H86" s="3">
        <v>3</v>
      </c>
    </row>
    <row r="87" spans="1:8" x14ac:dyDescent="0.6">
      <c r="A87" s="2" t="s">
        <v>83</v>
      </c>
      <c r="B87" s="3"/>
      <c r="C87" s="3"/>
      <c r="D87" s="3"/>
      <c r="E87" s="3"/>
      <c r="F87" s="3"/>
      <c r="G87" s="3">
        <v>1</v>
      </c>
      <c r="H87" s="3">
        <v>1</v>
      </c>
    </row>
    <row r="88" spans="1:8" x14ac:dyDescent="0.6">
      <c r="A88" s="2" t="s">
        <v>84</v>
      </c>
      <c r="B88" s="3">
        <v>1</v>
      </c>
      <c r="C88" s="3"/>
      <c r="D88" s="3">
        <v>1</v>
      </c>
      <c r="E88" s="3"/>
      <c r="F88" s="3">
        <v>1</v>
      </c>
      <c r="G88" s="3"/>
      <c r="H88" s="3">
        <v>3</v>
      </c>
    </row>
    <row r="89" spans="1:8" x14ac:dyDescent="0.6">
      <c r="A89" s="2" t="s">
        <v>85</v>
      </c>
      <c r="B89" s="3"/>
      <c r="C89" s="3"/>
      <c r="D89" s="3"/>
      <c r="E89" s="3"/>
      <c r="F89" s="3"/>
      <c r="G89" s="3">
        <v>1</v>
      </c>
      <c r="H89" s="3">
        <v>1</v>
      </c>
    </row>
    <row r="90" spans="1:8" x14ac:dyDescent="0.6">
      <c r="A90" s="2" t="s">
        <v>86</v>
      </c>
      <c r="B90" s="3">
        <v>1</v>
      </c>
      <c r="C90" s="3"/>
      <c r="D90" s="3">
        <v>1</v>
      </c>
      <c r="E90" s="3"/>
      <c r="F90" s="3">
        <v>1</v>
      </c>
      <c r="G90" s="3"/>
      <c r="H90" s="3">
        <v>3</v>
      </c>
    </row>
    <row r="91" spans="1:8" x14ac:dyDescent="0.6">
      <c r="A91" s="2" t="s">
        <v>87</v>
      </c>
      <c r="B91" s="3">
        <v>1</v>
      </c>
      <c r="C91" s="3"/>
      <c r="D91" s="3">
        <v>1</v>
      </c>
      <c r="E91" s="3"/>
      <c r="F91" s="3">
        <v>1</v>
      </c>
      <c r="G91" s="3"/>
      <c r="H91" s="3">
        <v>3</v>
      </c>
    </row>
    <row r="92" spans="1:8" x14ac:dyDescent="0.6">
      <c r="A92" s="2" t="s">
        <v>88</v>
      </c>
      <c r="B92" s="3">
        <v>1</v>
      </c>
      <c r="C92" s="3"/>
      <c r="D92" s="3"/>
      <c r="E92" s="3">
        <v>1</v>
      </c>
      <c r="F92" s="3"/>
      <c r="G92" s="3">
        <v>1</v>
      </c>
      <c r="H92" s="3">
        <v>3</v>
      </c>
    </row>
    <row r="93" spans="1:8" x14ac:dyDescent="0.6">
      <c r="A93" s="2" t="s">
        <v>89</v>
      </c>
      <c r="B93" s="3">
        <v>1</v>
      </c>
      <c r="C93" s="3"/>
      <c r="D93" s="3">
        <v>1</v>
      </c>
      <c r="E93" s="3"/>
      <c r="F93" s="3">
        <v>1</v>
      </c>
      <c r="G93" s="3"/>
      <c r="H93" s="3">
        <v>3</v>
      </c>
    </row>
    <row r="94" spans="1:8" x14ac:dyDescent="0.6">
      <c r="A94" s="2" t="s">
        <v>90</v>
      </c>
      <c r="B94" s="3">
        <v>1</v>
      </c>
      <c r="C94" s="3"/>
      <c r="D94" s="3">
        <v>1</v>
      </c>
      <c r="E94" s="3"/>
      <c r="F94" s="3">
        <v>1</v>
      </c>
      <c r="G94" s="3"/>
      <c r="H94" s="3">
        <v>3</v>
      </c>
    </row>
    <row r="95" spans="1:8" x14ac:dyDescent="0.6">
      <c r="A95" s="2" t="s">
        <v>91</v>
      </c>
      <c r="B95" s="3"/>
      <c r="C95" s="3"/>
      <c r="D95" s="3"/>
      <c r="E95" s="3"/>
      <c r="F95" s="3">
        <v>1</v>
      </c>
      <c r="G95" s="3"/>
      <c r="H95" s="3">
        <v>1</v>
      </c>
    </row>
    <row r="96" spans="1:8" x14ac:dyDescent="0.6">
      <c r="A96" s="2" t="s">
        <v>92</v>
      </c>
      <c r="B96" s="3"/>
      <c r="C96" s="3">
        <v>1</v>
      </c>
      <c r="D96" s="3"/>
      <c r="E96" s="3"/>
      <c r="F96" s="3">
        <v>1</v>
      </c>
      <c r="G96" s="3"/>
      <c r="H96" s="3">
        <v>2</v>
      </c>
    </row>
    <row r="97" spans="1:8" x14ac:dyDescent="0.6">
      <c r="A97" s="2" t="s">
        <v>93</v>
      </c>
      <c r="B97" s="3"/>
      <c r="C97" s="3"/>
      <c r="D97" s="3"/>
      <c r="E97" s="3"/>
      <c r="F97" s="3">
        <v>1</v>
      </c>
      <c r="G97" s="3"/>
      <c r="H97" s="3">
        <v>1</v>
      </c>
    </row>
    <row r="98" spans="1:8" x14ac:dyDescent="0.6">
      <c r="A98" s="2" t="s">
        <v>94</v>
      </c>
      <c r="B98" s="3">
        <v>1</v>
      </c>
      <c r="C98" s="3"/>
      <c r="D98" s="3">
        <v>1</v>
      </c>
      <c r="E98" s="3"/>
      <c r="F98" s="3">
        <v>1</v>
      </c>
      <c r="G98" s="3"/>
      <c r="H98" s="3">
        <v>3</v>
      </c>
    </row>
    <row r="99" spans="1:8" x14ac:dyDescent="0.6">
      <c r="A99" s="2" t="s">
        <v>95</v>
      </c>
      <c r="B99" s="3">
        <v>1</v>
      </c>
      <c r="C99" s="3"/>
      <c r="D99" s="3">
        <v>1</v>
      </c>
      <c r="E99" s="3"/>
      <c r="F99" s="3">
        <v>1</v>
      </c>
      <c r="G99" s="3"/>
      <c r="H99" s="3">
        <v>3</v>
      </c>
    </row>
    <row r="100" spans="1:8" x14ac:dyDescent="0.6">
      <c r="A100" s="2" t="s">
        <v>96</v>
      </c>
      <c r="B100" s="3"/>
      <c r="C100" s="3">
        <v>1</v>
      </c>
      <c r="D100" s="3"/>
      <c r="E100" s="3">
        <v>1</v>
      </c>
      <c r="F100" s="3">
        <v>1</v>
      </c>
      <c r="G100" s="3"/>
      <c r="H100" s="3">
        <v>3</v>
      </c>
    </row>
    <row r="101" spans="1:8" x14ac:dyDescent="0.6">
      <c r="A101" s="2" t="s">
        <v>97</v>
      </c>
      <c r="B101" s="3"/>
      <c r="C101" s="3"/>
      <c r="D101" s="3"/>
      <c r="E101" s="3"/>
      <c r="F101" s="3">
        <v>1</v>
      </c>
      <c r="G101" s="3"/>
      <c r="H101" s="3">
        <v>1</v>
      </c>
    </row>
    <row r="102" spans="1:8" x14ac:dyDescent="0.6">
      <c r="A102" s="2" t="s">
        <v>98</v>
      </c>
      <c r="B102" s="3"/>
      <c r="C102" s="3"/>
      <c r="D102" s="3"/>
      <c r="E102" s="3">
        <v>1</v>
      </c>
      <c r="F102" s="3"/>
      <c r="G102" s="3">
        <v>1</v>
      </c>
      <c r="H102" s="3">
        <v>2</v>
      </c>
    </row>
    <row r="103" spans="1:8" x14ac:dyDescent="0.6">
      <c r="A103" s="2" t="s">
        <v>99</v>
      </c>
      <c r="B103" s="3">
        <v>1</v>
      </c>
      <c r="C103" s="3"/>
      <c r="D103" s="3">
        <v>1</v>
      </c>
      <c r="E103" s="3"/>
      <c r="F103" s="3">
        <v>1</v>
      </c>
      <c r="G103" s="3"/>
      <c r="H103" s="3">
        <v>3</v>
      </c>
    </row>
    <row r="104" spans="1:8" x14ac:dyDescent="0.6">
      <c r="A104" s="2" t="s">
        <v>100</v>
      </c>
      <c r="B104" s="3"/>
      <c r="C104" s="3"/>
      <c r="D104" s="3"/>
      <c r="E104" s="3"/>
      <c r="F104" s="3"/>
      <c r="G104" s="3">
        <v>1</v>
      </c>
      <c r="H104" s="3">
        <v>1</v>
      </c>
    </row>
    <row r="105" spans="1:8" x14ac:dyDescent="0.6">
      <c r="A105" s="2" t="s">
        <v>101</v>
      </c>
      <c r="B105" s="3"/>
      <c r="C105" s="3"/>
      <c r="D105" s="3">
        <v>1</v>
      </c>
      <c r="E105" s="3"/>
      <c r="F105" s="3">
        <v>1</v>
      </c>
      <c r="G105" s="3"/>
      <c r="H105" s="3">
        <v>2</v>
      </c>
    </row>
    <row r="106" spans="1:8" x14ac:dyDescent="0.6">
      <c r="A106" s="2" t="s">
        <v>102</v>
      </c>
      <c r="B106" s="3"/>
      <c r="C106" s="3"/>
      <c r="D106" s="3"/>
      <c r="E106" s="3">
        <v>1</v>
      </c>
      <c r="F106" s="3">
        <v>1</v>
      </c>
      <c r="G106" s="3"/>
      <c r="H106" s="3">
        <v>2</v>
      </c>
    </row>
    <row r="107" spans="1:8" x14ac:dyDescent="0.6">
      <c r="A107" s="2" t="s">
        <v>103</v>
      </c>
      <c r="B107" s="3"/>
      <c r="C107" s="3"/>
      <c r="D107" s="3"/>
      <c r="E107" s="3">
        <v>1</v>
      </c>
      <c r="F107" s="3"/>
      <c r="G107" s="3">
        <v>1</v>
      </c>
      <c r="H107" s="3">
        <v>2</v>
      </c>
    </row>
    <row r="108" spans="1:8" x14ac:dyDescent="0.6">
      <c r="A108" s="2" t="s">
        <v>104</v>
      </c>
      <c r="B108" s="3">
        <v>1</v>
      </c>
      <c r="C108" s="3"/>
      <c r="D108" s="3">
        <v>1</v>
      </c>
      <c r="E108" s="3"/>
      <c r="F108" s="3">
        <v>1</v>
      </c>
      <c r="G108" s="3"/>
      <c r="H108" s="3">
        <v>3</v>
      </c>
    </row>
    <row r="109" spans="1:8" x14ac:dyDescent="0.6">
      <c r="A109" s="2" t="s">
        <v>105</v>
      </c>
      <c r="B109" s="3"/>
      <c r="C109" s="3"/>
      <c r="D109" s="3"/>
      <c r="E109" s="3"/>
      <c r="F109" s="3">
        <v>1</v>
      </c>
      <c r="G109" s="3"/>
      <c r="H109" s="3">
        <v>1</v>
      </c>
    </row>
    <row r="110" spans="1:8" x14ac:dyDescent="0.6">
      <c r="A110" s="2" t="s">
        <v>106</v>
      </c>
      <c r="B110" s="3"/>
      <c r="C110" s="3"/>
      <c r="D110" s="3"/>
      <c r="E110" s="3"/>
      <c r="F110" s="3">
        <v>1</v>
      </c>
      <c r="G110" s="3"/>
      <c r="H110" s="3">
        <v>1</v>
      </c>
    </row>
    <row r="111" spans="1:8" x14ac:dyDescent="0.6">
      <c r="A111" s="2" t="s">
        <v>107</v>
      </c>
      <c r="B111" s="3">
        <v>1</v>
      </c>
      <c r="C111" s="3"/>
      <c r="D111" s="3">
        <v>1</v>
      </c>
      <c r="E111" s="3"/>
      <c r="F111" s="3">
        <v>1</v>
      </c>
      <c r="G111" s="3"/>
      <c r="H111" s="3">
        <v>3</v>
      </c>
    </row>
    <row r="112" spans="1:8" x14ac:dyDescent="0.6">
      <c r="A112" s="2" t="s">
        <v>108</v>
      </c>
      <c r="B112" s="3">
        <v>1</v>
      </c>
      <c r="C112" s="3"/>
      <c r="D112" s="3">
        <v>1</v>
      </c>
      <c r="E112" s="3"/>
      <c r="F112" s="3">
        <v>1</v>
      </c>
      <c r="G112" s="3"/>
      <c r="H112" s="3">
        <v>3</v>
      </c>
    </row>
    <row r="113" spans="1:8" x14ac:dyDescent="0.6">
      <c r="A113" s="2" t="s">
        <v>109</v>
      </c>
      <c r="B113" s="3">
        <v>1</v>
      </c>
      <c r="C113" s="3"/>
      <c r="D113" s="3"/>
      <c r="E113" s="3"/>
      <c r="F113" s="3">
        <v>1</v>
      </c>
      <c r="G113" s="3"/>
      <c r="H113" s="3">
        <v>2</v>
      </c>
    </row>
    <row r="114" spans="1:8" x14ac:dyDescent="0.6">
      <c r="A114" s="2" t="s">
        <v>110</v>
      </c>
      <c r="B114" s="3">
        <v>1</v>
      </c>
      <c r="C114" s="3"/>
      <c r="D114" s="3">
        <v>1</v>
      </c>
      <c r="E114" s="3"/>
      <c r="F114" s="3">
        <v>1</v>
      </c>
      <c r="G114" s="3"/>
      <c r="H114" s="3">
        <v>3</v>
      </c>
    </row>
    <row r="115" spans="1:8" x14ac:dyDescent="0.6">
      <c r="A115" s="2" t="s">
        <v>111</v>
      </c>
      <c r="B115" s="3">
        <v>1</v>
      </c>
      <c r="C115" s="3"/>
      <c r="D115" s="3">
        <v>1</v>
      </c>
      <c r="E115" s="3"/>
      <c r="F115" s="3">
        <v>1</v>
      </c>
      <c r="G115" s="3"/>
      <c r="H115" s="3">
        <v>3</v>
      </c>
    </row>
    <row r="116" spans="1:8" x14ac:dyDescent="0.6">
      <c r="A116" s="2" t="s">
        <v>112</v>
      </c>
      <c r="B116" s="3"/>
      <c r="C116" s="3"/>
      <c r="D116" s="3">
        <v>1</v>
      </c>
      <c r="E116" s="3"/>
      <c r="F116" s="3">
        <v>1</v>
      </c>
      <c r="G116" s="3"/>
      <c r="H116" s="3">
        <v>2</v>
      </c>
    </row>
    <row r="117" spans="1:8" x14ac:dyDescent="0.6">
      <c r="A117" s="2" t="s">
        <v>113</v>
      </c>
      <c r="B117" s="3"/>
      <c r="C117" s="3">
        <v>1</v>
      </c>
      <c r="D117" s="3"/>
      <c r="E117" s="3"/>
      <c r="F117" s="3">
        <v>1</v>
      </c>
      <c r="G117" s="3"/>
      <c r="H117" s="3">
        <v>2</v>
      </c>
    </row>
    <row r="118" spans="1:8" x14ac:dyDescent="0.6">
      <c r="A118" s="2" t="s">
        <v>114</v>
      </c>
      <c r="B118" s="3">
        <v>1</v>
      </c>
      <c r="C118" s="3"/>
      <c r="D118" s="3">
        <v>1</v>
      </c>
      <c r="E118" s="3"/>
      <c r="F118" s="3">
        <v>1</v>
      </c>
      <c r="G118" s="3"/>
      <c r="H118" s="3">
        <v>3</v>
      </c>
    </row>
    <row r="119" spans="1:8" x14ac:dyDescent="0.6">
      <c r="A119" s="2" t="s">
        <v>115</v>
      </c>
      <c r="B119" s="3">
        <v>1</v>
      </c>
      <c r="C119" s="3"/>
      <c r="D119" s="3">
        <v>1</v>
      </c>
      <c r="E119" s="3"/>
      <c r="F119" s="3">
        <v>1</v>
      </c>
      <c r="G119" s="3"/>
      <c r="H119" s="3">
        <v>3</v>
      </c>
    </row>
    <row r="120" spans="1:8" x14ac:dyDescent="0.6">
      <c r="A120" s="2" t="s">
        <v>116</v>
      </c>
      <c r="B120" s="3"/>
      <c r="C120" s="3">
        <v>1</v>
      </c>
      <c r="D120" s="3"/>
      <c r="E120" s="3">
        <v>1</v>
      </c>
      <c r="F120" s="3">
        <v>1</v>
      </c>
      <c r="G120" s="3"/>
      <c r="H120" s="3">
        <v>3</v>
      </c>
    </row>
    <row r="121" spans="1:8" x14ac:dyDescent="0.6">
      <c r="A121" s="2" t="s">
        <v>117</v>
      </c>
      <c r="B121" s="3"/>
      <c r="C121" s="3"/>
      <c r="D121" s="3"/>
      <c r="E121" s="3"/>
      <c r="F121" s="3"/>
      <c r="G121" s="3">
        <v>1</v>
      </c>
      <c r="H121" s="3">
        <v>1</v>
      </c>
    </row>
    <row r="122" spans="1:8" x14ac:dyDescent="0.6">
      <c r="A122" s="2" t="s">
        <v>118</v>
      </c>
      <c r="B122" s="3">
        <v>1</v>
      </c>
      <c r="C122" s="3"/>
      <c r="D122" s="3">
        <v>1</v>
      </c>
      <c r="E122" s="3"/>
      <c r="F122" s="3">
        <v>1</v>
      </c>
      <c r="G122" s="3"/>
      <c r="H122" s="3">
        <v>3</v>
      </c>
    </row>
    <row r="123" spans="1:8" x14ac:dyDescent="0.6">
      <c r="A123" s="2" t="s">
        <v>119</v>
      </c>
      <c r="B123" s="3">
        <v>1</v>
      </c>
      <c r="C123" s="3"/>
      <c r="D123" s="3">
        <v>1</v>
      </c>
      <c r="E123" s="3"/>
      <c r="F123" s="3">
        <v>1</v>
      </c>
      <c r="G123" s="3"/>
      <c r="H123" s="3">
        <v>3</v>
      </c>
    </row>
    <row r="124" spans="1:8" x14ac:dyDescent="0.6">
      <c r="A124" s="2" t="s">
        <v>120</v>
      </c>
      <c r="B124" s="3"/>
      <c r="C124" s="3"/>
      <c r="D124" s="3"/>
      <c r="E124" s="3">
        <v>1</v>
      </c>
      <c r="F124" s="3">
        <v>1</v>
      </c>
      <c r="G124" s="3"/>
      <c r="H124" s="3">
        <v>2</v>
      </c>
    </row>
    <row r="125" spans="1:8" x14ac:dyDescent="0.6">
      <c r="A125" s="2" t="s">
        <v>121</v>
      </c>
      <c r="B125" s="3">
        <v>1</v>
      </c>
      <c r="C125" s="3"/>
      <c r="D125" s="3">
        <v>1</v>
      </c>
      <c r="E125" s="3"/>
      <c r="F125" s="3">
        <v>1</v>
      </c>
      <c r="G125" s="3"/>
      <c r="H125" s="3">
        <v>3</v>
      </c>
    </row>
    <row r="126" spans="1:8" x14ac:dyDescent="0.6">
      <c r="A126" s="2" t="s">
        <v>122</v>
      </c>
      <c r="B126" s="3">
        <v>1</v>
      </c>
      <c r="C126" s="3"/>
      <c r="D126" s="3">
        <v>1</v>
      </c>
      <c r="E126" s="3"/>
      <c r="F126" s="3">
        <v>1</v>
      </c>
      <c r="G126" s="3"/>
      <c r="H126" s="3">
        <v>3</v>
      </c>
    </row>
    <row r="127" spans="1:8" x14ac:dyDescent="0.6">
      <c r="A127" s="2" t="s">
        <v>123</v>
      </c>
      <c r="B127" s="3">
        <v>1</v>
      </c>
      <c r="C127" s="3"/>
      <c r="D127" s="3"/>
      <c r="E127" s="3"/>
      <c r="F127" s="3">
        <v>1</v>
      </c>
      <c r="G127" s="3"/>
      <c r="H127" s="3">
        <v>2</v>
      </c>
    </row>
    <row r="128" spans="1:8" x14ac:dyDescent="0.6">
      <c r="A128" s="2" t="s">
        <v>124</v>
      </c>
      <c r="B128" s="3">
        <v>1</v>
      </c>
      <c r="C128" s="3"/>
      <c r="D128" s="3">
        <v>1</v>
      </c>
      <c r="E128" s="3"/>
      <c r="F128" s="3">
        <v>1</v>
      </c>
      <c r="G128" s="3"/>
      <c r="H128" s="3">
        <v>3</v>
      </c>
    </row>
    <row r="129" spans="1:8" x14ac:dyDescent="0.6">
      <c r="A129" s="2" t="s">
        <v>125</v>
      </c>
      <c r="B129" s="3">
        <v>1</v>
      </c>
      <c r="C129" s="3"/>
      <c r="D129" s="3">
        <v>1</v>
      </c>
      <c r="E129" s="3"/>
      <c r="F129" s="3">
        <v>1</v>
      </c>
      <c r="G129" s="3"/>
      <c r="H129" s="3">
        <v>3</v>
      </c>
    </row>
    <row r="130" spans="1:8" x14ac:dyDescent="0.6">
      <c r="A130" s="2" t="s">
        <v>126</v>
      </c>
      <c r="B130" s="3"/>
      <c r="C130" s="3">
        <v>1</v>
      </c>
      <c r="D130" s="3"/>
      <c r="E130" s="3"/>
      <c r="F130" s="3">
        <v>1</v>
      </c>
      <c r="G130" s="3"/>
      <c r="H130" s="3">
        <v>2</v>
      </c>
    </row>
    <row r="131" spans="1:8" x14ac:dyDescent="0.6">
      <c r="A131" s="2" t="s">
        <v>127</v>
      </c>
      <c r="B131" s="3">
        <v>1</v>
      </c>
      <c r="C131" s="3"/>
      <c r="D131" s="3"/>
      <c r="E131" s="3">
        <v>1</v>
      </c>
      <c r="F131" s="3">
        <v>1</v>
      </c>
      <c r="G131" s="3"/>
      <c r="H131" s="3">
        <v>3</v>
      </c>
    </row>
    <row r="132" spans="1:8" x14ac:dyDescent="0.6">
      <c r="A132" s="2" t="s">
        <v>128</v>
      </c>
      <c r="B132" s="3"/>
      <c r="C132" s="3"/>
      <c r="D132" s="3"/>
      <c r="E132" s="3">
        <v>1</v>
      </c>
      <c r="F132" s="3"/>
      <c r="G132" s="3">
        <v>1</v>
      </c>
      <c r="H132" s="3">
        <v>2</v>
      </c>
    </row>
    <row r="133" spans="1:8" x14ac:dyDescent="0.6">
      <c r="A133" s="2" t="s">
        <v>129</v>
      </c>
      <c r="B133" s="3">
        <v>1</v>
      </c>
      <c r="C133" s="3"/>
      <c r="D133" s="3">
        <v>1</v>
      </c>
      <c r="E133" s="3"/>
      <c r="F133" s="3">
        <v>1</v>
      </c>
      <c r="G133" s="3"/>
      <c r="H133" s="3">
        <v>3</v>
      </c>
    </row>
    <row r="134" spans="1:8" x14ac:dyDescent="0.6">
      <c r="A134" s="2" t="s">
        <v>130</v>
      </c>
      <c r="B134" s="3">
        <v>1</v>
      </c>
      <c r="C134" s="3"/>
      <c r="D134" s="3">
        <v>1</v>
      </c>
      <c r="E134" s="3"/>
      <c r="F134" s="3">
        <v>1</v>
      </c>
      <c r="G134" s="3"/>
      <c r="H134" s="3">
        <v>3</v>
      </c>
    </row>
    <row r="135" spans="1:8" x14ac:dyDescent="0.6">
      <c r="A135" s="2" t="s">
        <v>131</v>
      </c>
      <c r="B135" s="3">
        <v>1</v>
      </c>
      <c r="C135" s="3"/>
      <c r="D135" s="3">
        <v>1</v>
      </c>
      <c r="E135" s="3"/>
      <c r="F135" s="3">
        <v>1</v>
      </c>
      <c r="G135" s="3"/>
      <c r="H135" s="3">
        <v>3</v>
      </c>
    </row>
    <row r="136" spans="1:8" x14ac:dyDescent="0.6">
      <c r="A136" s="2" t="s">
        <v>132</v>
      </c>
      <c r="B136" s="3"/>
      <c r="C136" s="3"/>
      <c r="D136" s="3"/>
      <c r="E136" s="3"/>
      <c r="F136" s="3">
        <v>1</v>
      </c>
      <c r="G136" s="3"/>
      <c r="H136" s="3">
        <v>1</v>
      </c>
    </row>
    <row r="137" spans="1:8" x14ac:dyDescent="0.6">
      <c r="A137" s="2" t="s">
        <v>133</v>
      </c>
      <c r="B137" s="3">
        <v>1</v>
      </c>
      <c r="C137" s="3"/>
      <c r="D137" s="3"/>
      <c r="E137" s="3">
        <v>1</v>
      </c>
      <c r="F137" s="3">
        <v>1</v>
      </c>
      <c r="G137" s="3"/>
      <c r="H137" s="3">
        <v>3</v>
      </c>
    </row>
    <row r="138" spans="1:8" x14ac:dyDescent="0.6">
      <c r="A138" s="2" t="s">
        <v>134</v>
      </c>
      <c r="B138" s="3"/>
      <c r="C138" s="3"/>
      <c r="D138" s="3"/>
      <c r="E138" s="3"/>
      <c r="F138" s="3">
        <v>1</v>
      </c>
      <c r="G138" s="3"/>
      <c r="H138" s="3">
        <v>1</v>
      </c>
    </row>
    <row r="139" spans="1:8" x14ac:dyDescent="0.6">
      <c r="A139" s="2" t="s">
        <v>135</v>
      </c>
      <c r="B139" s="3">
        <v>1</v>
      </c>
      <c r="C139" s="3"/>
      <c r="D139" s="3">
        <v>1</v>
      </c>
      <c r="E139" s="3"/>
      <c r="F139" s="3">
        <v>1</v>
      </c>
      <c r="G139" s="3"/>
      <c r="H139" s="3">
        <v>3</v>
      </c>
    </row>
    <row r="140" spans="1:8" x14ac:dyDescent="0.6">
      <c r="A140" s="2" t="s">
        <v>136</v>
      </c>
      <c r="B140" s="3">
        <v>1</v>
      </c>
      <c r="C140" s="3"/>
      <c r="D140" s="3">
        <v>1</v>
      </c>
      <c r="E140" s="3"/>
      <c r="F140" s="3">
        <v>1</v>
      </c>
      <c r="G140" s="3"/>
      <c r="H140" s="3">
        <v>3</v>
      </c>
    </row>
    <row r="141" spans="1:8" x14ac:dyDescent="0.6">
      <c r="A141" s="2" t="s">
        <v>137</v>
      </c>
      <c r="B141" s="3"/>
      <c r="C141" s="3"/>
      <c r="D141" s="3"/>
      <c r="E141" s="3"/>
      <c r="F141" s="3">
        <v>1</v>
      </c>
      <c r="G141" s="3"/>
      <c r="H141" s="3">
        <v>1</v>
      </c>
    </row>
    <row r="142" spans="1:8" x14ac:dyDescent="0.6">
      <c r="A142" s="2" t="s">
        <v>138</v>
      </c>
      <c r="B142" s="3"/>
      <c r="C142" s="3">
        <v>1</v>
      </c>
      <c r="D142" s="3"/>
      <c r="E142" s="3">
        <v>1</v>
      </c>
      <c r="F142" s="3">
        <v>1</v>
      </c>
      <c r="G142" s="3"/>
      <c r="H142" s="3">
        <v>3</v>
      </c>
    </row>
    <row r="143" spans="1:8" x14ac:dyDescent="0.6">
      <c r="A143" s="2" t="s">
        <v>139</v>
      </c>
      <c r="B143" s="3">
        <v>1</v>
      </c>
      <c r="C143" s="3"/>
      <c r="D143" s="3"/>
      <c r="E143" s="3">
        <v>1</v>
      </c>
      <c r="F143" s="3">
        <v>1</v>
      </c>
      <c r="G143" s="3"/>
      <c r="H143" s="3">
        <v>3</v>
      </c>
    </row>
    <row r="144" spans="1:8" x14ac:dyDescent="0.6">
      <c r="A144" s="2" t="s">
        <v>140</v>
      </c>
      <c r="B144" s="3">
        <v>1</v>
      </c>
      <c r="C144" s="3"/>
      <c r="D144" s="3">
        <v>1</v>
      </c>
      <c r="E144" s="3"/>
      <c r="F144" s="3">
        <v>1</v>
      </c>
      <c r="G144" s="3"/>
      <c r="H144" s="3">
        <v>3</v>
      </c>
    </row>
    <row r="145" spans="1:8" x14ac:dyDescent="0.6">
      <c r="A145" s="2" t="s">
        <v>141</v>
      </c>
      <c r="B145" s="3"/>
      <c r="C145" s="3">
        <v>1</v>
      </c>
      <c r="D145" s="3">
        <v>1</v>
      </c>
      <c r="E145" s="3"/>
      <c r="F145" s="3">
        <v>1</v>
      </c>
      <c r="G145" s="3"/>
      <c r="H145" s="3">
        <v>3</v>
      </c>
    </row>
    <row r="146" spans="1:8" x14ac:dyDescent="0.6">
      <c r="A146" s="2" t="s">
        <v>142</v>
      </c>
      <c r="B146" s="3">
        <v>1</v>
      </c>
      <c r="C146" s="3"/>
      <c r="D146" s="3"/>
      <c r="E146" s="3"/>
      <c r="F146" s="3">
        <v>1</v>
      </c>
      <c r="G146" s="3"/>
      <c r="H146" s="3">
        <v>2</v>
      </c>
    </row>
    <row r="147" spans="1:8" x14ac:dyDescent="0.6">
      <c r="A147" s="2" t="s">
        <v>143</v>
      </c>
      <c r="B147" s="3">
        <v>1</v>
      </c>
      <c r="C147" s="3"/>
      <c r="D147" s="3">
        <v>1</v>
      </c>
      <c r="E147" s="3"/>
      <c r="F147" s="3">
        <v>1</v>
      </c>
      <c r="G147" s="3"/>
      <c r="H147" s="3">
        <v>3</v>
      </c>
    </row>
    <row r="148" spans="1:8" x14ac:dyDescent="0.6">
      <c r="A148" s="2" t="s">
        <v>144</v>
      </c>
      <c r="B148" s="3"/>
      <c r="C148" s="3">
        <v>1</v>
      </c>
      <c r="D148" s="3"/>
      <c r="E148" s="3">
        <v>1</v>
      </c>
      <c r="F148" s="3">
        <v>1</v>
      </c>
      <c r="G148" s="3"/>
      <c r="H148" s="3">
        <v>3</v>
      </c>
    </row>
    <row r="149" spans="1:8" x14ac:dyDescent="0.6">
      <c r="A149" s="2" t="s">
        <v>145</v>
      </c>
      <c r="B149" s="3"/>
      <c r="C149" s="3">
        <v>1</v>
      </c>
      <c r="D149" s="3"/>
      <c r="E149" s="3">
        <v>1</v>
      </c>
      <c r="F149" s="3">
        <v>1</v>
      </c>
      <c r="G149" s="3"/>
      <c r="H149" s="3">
        <v>3</v>
      </c>
    </row>
    <row r="150" spans="1:8" x14ac:dyDescent="0.6">
      <c r="A150" s="2" t="s">
        <v>146</v>
      </c>
      <c r="B150" s="3"/>
      <c r="C150" s="3"/>
      <c r="D150" s="3">
        <v>1</v>
      </c>
      <c r="E150" s="3"/>
      <c r="F150" s="3">
        <v>1</v>
      </c>
      <c r="G150" s="3"/>
      <c r="H150" s="3">
        <v>2</v>
      </c>
    </row>
    <row r="151" spans="1:8" x14ac:dyDescent="0.6">
      <c r="A151" s="2" t="s">
        <v>147</v>
      </c>
      <c r="B151" s="3">
        <v>1</v>
      </c>
      <c r="C151" s="3"/>
      <c r="D151" s="3">
        <v>1</v>
      </c>
      <c r="E151" s="3"/>
      <c r="F151" s="3">
        <v>1</v>
      </c>
      <c r="G151" s="3"/>
      <c r="H151" s="3">
        <v>3</v>
      </c>
    </row>
    <row r="152" spans="1:8" x14ac:dyDescent="0.6">
      <c r="A152" s="2" t="s">
        <v>148</v>
      </c>
      <c r="B152" s="3"/>
      <c r="C152" s="3"/>
      <c r="D152" s="3"/>
      <c r="E152" s="3">
        <v>1</v>
      </c>
      <c r="F152" s="3"/>
      <c r="G152" s="3">
        <v>1</v>
      </c>
      <c r="H152" s="3">
        <v>2</v>
      </c>
    </row>
    <row r="153" spans="1:8" x14ac:dyDescent="0.6">
      <c r="A153" s="2" t="s">
        <v>149</v>
      </c>
      <c r="B153" s="3">
        <v>1</v>
      </c>
      <c r="C153" s="3"/>
      <c r="D153" s="3">
        <v>1</v>
      </c>
      <c r="E153" s="3"/>
      <c r="F153" s="3">
        <v>1</v>
      </c>
      <c r="G153" s="3"/>
      <c r="H153" s="3">
        <v>3</v>
      </c>
    </row>
    <row r="154" spans="1:8" x14ac:dyDescent="0.6">
      <c r="A154" s="2" t="s">
        <v>150</v>
      </c>
      <c r="B154" s="3"/>
      <c r="C154" s="3"/>
      <c r="D154" s="3">
        <v>1</v>
      </c>
      <c r="E154" s="3"/>
      <c r="F154" s="3">
        <v>1</v>
      </c>
      <c r="G154" s="3"/>
      <c r="H154" s="3">
        <v>2</v>
      </c>
    </row>
    <row r="155" spans="1:8" x14ac:dyDescent="0.6">
      <c r="A155" s="2" t="s">
        <v>151</v>
      </c>
      <c r="B155" s="3">
        <v>1</v>
      </c>
      <c r="C155" s="3"/>
      <c r="D155" s="3">
        <v>1</v>
      </c>
      <c r="E155" s="3"/>
      <c r="F155" s="3">
        <v>1</v>
      </c>
      <c r="G155" s="3"/>
      <c r="H155" s="3">
        <v>3</v>
      </c>
    </row>
    <row r="156" spans="1:8" x14ac:dyDescent="0.6">
      <c r="A156" s="2" t="s">
        <v>152</v>
      </c>
      <c r="B156" s="3"/>
      <c r="C156" s="3"/>
      <c r="D156" s="3"/>
      <c r="E156" s="3"/>
      <c r="F156" s="3"/>
      <c r="G156" s="3">
        <v>1</v>
      </c>
      <c r="H156" s="3">
        <v>1</v>
      </c>
    </row>
    <row r="157" spans="1:8" x14ac:dyDescent="0.6">
      <c r="A157" s="2" t="s">
        <v>153</v>
      </c>
      <c r="B157" s="3">
        <v>1</v>
      </c>
      <c r="C157" s="3"/>
      <c r="D157" s="3">
        <v>1</v>
      </c>
      <c r="E157" s="3"/>
      <c r="F157" s="3">
        <v>1</v>
      </c>
      <c r="G157" s="3"/>
      <c r="H157" s="3">
        <v>3</v>
      </c>
    </row>
    <row r="158" spans="1:8" x14ac:dyDescent="0.6">
      <c r="A158" s="2" t="s">
        <v>154</v>
      </c>
      <c r="B158" s="3">
        <v>1</v>
      </c>
      <c r="C158" s="3"/>
      <c r="D158" s="3">
        <v>1</v>
      </c>
      <c r="E158" s="3"/>
      <c r="F158" s="3">
        <v>1</v>
      </c>
      <c r="G158" s="3"/>
      <c r="H158" s="3">
        <v>3</v>
      </c>
    </row>
    <row r="159" spans="1:8" x14ac:dyDescent="0.6">
      <c r="A159" s="2" t="s">
        <v>155</v>
      </c>
      <c r="B159" s="3">
        <v>1</v>
      </c>
      <c r="C159" s="3"/>
      <c r="D159" s="3">
        <v>1</v>
      </c>
      <c r="E159" s="3"/>
      <c r="F159" s="3">
        <v>1</v>
      </c>
      <c r="G159" s="3"/>
      <c r="H159" s="3">
        <v>3</v>
      </c>
    </row>
    <row r="160" spans="1:8" x14ac:dyDescent="0.6">
      <c r="A160" s="2" t="s">
        <v>156</v>
      </c>
      <c r="B160" s="3">
        <v>1</v>
      </c>
      <c r="C160" s="3"/>
      <c r="D160" s="3"/>
      <c r="E160" s="3"/>
      <c r="F160" s="3">
        <v>1</v>
      </c>
      <c r="G160" s="3"/>
      <c r="H160" s="3">
        <v>2</v>
      </c>
    </row>
    <row r="161" spans="1:8" x14ac:dyDescent="0.6">
      <c r="A161" s="2" t="s">
        <v>157</v>
      </c>
      <c r="B161" s="3">
        <v>1</v>
      </c>
      <c r="C161" s="3"/>
      <c r="D161" s="3">
        <v>1</v>
      </c>
      <c r="E161" s="3"/>
      <c r="F161" s="3">
        <v>1</v>
      </c>
      <c r="G161" s="3"/>
      <c r="H161" s="3">
        <v>3</v>
      </c>
    </row>
    <row r="162" spans="1:8" x14ac:dyDescent="0.6">
      <c r="A162" s="2" t="s">
        <v>158</v>
      </c>
      <c r="B162" s="3"/>
      <c r="C162" s="3"/>
      <c r="D162" s="3"/>
      <c r="E162" s="3"/>
      <c r="F162" s="3"/>
      <c r="G162" s="3">
        <v>1</v>
      </c>
      <c r="H162" s="3">
        <v>1</v>
      </c>
    </row>
    <row r="163" spans="1:8" x14ac:dyDescent="0.6">
      <c r="A163" s="2" t="s">
        <v>159</v>
      </c>
      <c r="B163" s="3"/>
      <c r="C163" s="3">
        <v>1</v>
      </c>
      <c r="D163" s="3"/>
      <c r="E163" s="3">
        <v>1</v>
      </c>
      <c r="F163" s="3"/>
      <c r="G163" s="3">
        <v>1</v>
      </c>
      <c r="H163" s="3">
        <v>3</v>
      </c>
    </row>
    <row r="164" spans="1:8" x14ac:dyDescent="0.6">
      <c r="A164" s="2" t="s">
        <v>160</v>
      </c>
      <c r="B164" s="3">
        <v>1</v>
      </c>
      <c r="C164" s="3"/>
      <c r="D164" s="3">
        <v>1</v>
      </c>
      <c r="E164" s="3"/>
      <c r="F164" s="3">
        <v>1</v>
      </c>
      <c r="G164" s="3"/>
      <c r="H164" s="3">
        <v>3</v>
      </c>
    </row>
    <row r="165" spans="1:8" x14ac:dyDescent="0.6">
      <c r="A165" s="2" t="s">
        <v>161</v>
      </c>
      <c r="B165" s="3"/>
      <c r="C165" s="3">
        <v>1</v>
      </c>
      <c r="D165" s="3"/>
      <c r="E165" s="3">
        <v>1</v>
      </c>
      <c r="F165" s="3"/>
      <c r="G165" s="3">
        <v>1</v>
      </c>
      <c r="H165" s="3">
        <v>3</v>
      </c>
    </row>
    <row r="166" spans="1:8" x14ac:dyDescent="0.6">
      <c r="A166" s="2" t="s">
        <v>162</v>
      </c>
      <c r="B166" s="3"/>
      <c r="C166" s="3">
        <v>1</v>
      </c>
      <c r="D166" s="3"/>
      <c r="E166" s="3">
        <v>1</v>
      </c>
      <c r="F166" s="3">
        <v>1</v>
      </c>
      <c r="G166" s="3"/>
      <c r="H166" s="3">
        <v>3</v>
      </c>
    </row>
    <row r="167" spans="1:8" x14ac:dyDescent="0.6">
      <c r="A167" s="2" t="s">
        <v>163</v>
      </c>
      <c r="B167" s="3">
        <v>1</v>
      </c>
      <c r="C167" s="3"/>
      <c r="D167" s="3">
        <v>1</v>
      </c>
      <c r="E167" s="3"/>
      <c r="F167" s="3">
        <v>1</v>
      </c>
      <c r="G167" s="3"/>
      <c r="H167" s="3">
        <v>3</v>
      </c>
    </row>
    <row r="168" spans="1:8" x14ac:dyDescent="0.6">
      <c r="A168" s="2" t="s">
        <v>164</v>
      </c>
      <c r="B168" s="3"/>
      <c r="C168" s="3"/>
      <c r="D168" s="3"/>
      <c r="E168" s="3"/>
      <c r="F168" s="3">
        <v>1</v>
      </c>
      <c r="G168" s="3"/>
      <c r="H168" s="3">
        <v>1</v>
      </c>
    </row>
    <row r="169" spans="1:8" x14ac:dyDescent="0.6">
      <c r="A169" s="2" t="s">
        <v>165</v>
      </c>
      <c r="B169" s="3">
        <v>1</v>
      </c>
      <c r="C169" s="3"/>
      <c r="D169" s="3">
        <v>1</v>
      </c>
      <c r="E169" s="3"/>
      <c r="F169" s="3">
        <v>1</v>
      </c>
      <c r="G169" s="3"/>
      <c r="H169" s="3">
        <v>3</v>
      </c>
    </row>
    <row r="170" spans="1:8" x14ac:dyDescent="0.6">
      <c r="A170" s="2" t="s">
        <v>166</v>
      </c>
      <c r="B170" s="3">
        <v>1</v>
      </c>
      <c r="C170" s="3"/>
      <c r="D170" s="3">
        <v>1</v>
      </c>
      <c r="E170" s="3"/>
      <c r="F170" s="3">
        <v>1</v>
      </c>
      <c r="G170" s="3"/>
      <c r="H170" s="3">
        <v>3</v>
      </c>
    </row>
    <row r="171" spans="1:8" x14ac:dyDescent="0.6">
      <c r="A171" s="2" t="s">
        <v>167</v>
      </c>
      <c r="B171" s="3"/>
      <c r="C171" s="3"/>
      <c r="D171" s="3"/>
      <c r="E171" s="3">
        <v>1</v>
      </c>
      <c r="F171" s="3">
        <v>1</v>
      </c>
      <c r="G171" s="3"/>
      <c r="H171" s="3">
        <v>2</v>
      </c>
    </row>
    <row r="172" spans="1:8" x14ac:dyDescent="0.6">
      <c r="A172" s="2" t="s">
        <v>168</v>
      </c>
      <c r="B172" s="3">
        <v>1</v>
      </c>
      <c r="C172" s="3"/>
      <c r="D172" s="3">
        <v>1</v>
      </c>
      <c r="E172" s="3"/>
      <c r="F172" s="3">
        <v>1</v>
      </c>
      <c r="G172" s="3"/>
      <c r="H172" s="3">
        <v>3</v>
      </c>
    </row>
    <row r="173" spans="1:8" x14ac:dyDescent="0.6">
      <c r="A173" s="2" t="s">
        <v>169</v>
      </c>
      <c r="B173" s="3"/>
      <c r="C173" s="3">
        <v>1</v>
      </c>
      <c r="D173" s="3"/>
      <c r="E173" s="3">
        <v>1</v>
      </c>
      <c r="F173" s="3">
        <v>1</v>
      </c>
      <c r="G173" s="3"/>
      <c r="H173" s="3">
        <v>3</v>
      </c>
    </row>
    <row r="174" spans="1:8" x14ac:dyDescent="0.6">
      <c r="A174" s="2" t="s">
        <v>170</v>
      </c>
      <c r="B174" s="3">
        <v>1</v>
      </c>
      <c r="C174" s="3"/>
      <c r="D174" s="3">
        <v>1</v>
      </c>
      <c r="E174" s="3"/>
      <c r="F174" s="3">
        <v>1</v>
      </c>
      <c r="G174" s="3"/>
      <c r="H174" s="3">
        <v>3</v>
      </c>
    </row>
    <row r="175" spans="1:8" x14ac:dyDescent="0.6">
      <c r="A175" s="2" t="s">
        <v>171</v>
      </c>
      <c r="B175" s="3">
        <v>1</v>
      </c>
      <c r="C175" s="3"/>
      <c r="D175" s="3"/>
      <c r="E175" s="3">
        <v>1</v>
      </c>
      <c r="F175" s="3">
        <v>1</v>
      </c>
      <c r="G175" s="3"/>
      <c r="H175" s="3">
        <v>3</v>
      </c>
    </row>
    <row r="176" spans="1:8" x14ac:dyDescent="0.6">
      <c r="A176" s="2" t="s">
        <v>172</v>
      </c>
      <c r="B176" s="3"/>
      <c r="C176" s="3"/>
      <c r="D176" s="3"/>
      <c r="E176" s="3"/>
      <c r="F176" s="3"/>
      <c r="G176" s="3">
        <v>1</v>
      </c>
      <c r="H176" s="3">
        <v>1</v>
      </c>
    </row>
    <row r="177" spans="1:8" x14ac:dyDescent="0.6">
      <c r="A177" s="2" t="s">
        <v>173</v>
      </c>
      <c r="B177" s="3">
        <v>1</v>
      </c>
      <c r="C177" s="3"/>
      <c r="D177" s="3"/>
      <c r="E177" s="3">
        <v>1</v>
      </c>
      <c r="F177" s="3">
        <v>1</v>
      </c>
      <c r="G177" s="3"/>
      <c r="H177" s="3">
        <v>3</v>
      </c>
    </row>
    <row r="178" spans="1:8" x14ac:dyDescent="0.6">
      <c r="A178" s="2" t="s">
        <v>174</v>
      </c>
      <c r="B178" s="3">
        <v>1</v>
      </c>
      <c r="C178" s="3"/>
      <c r="D178" s="3"/>
      <c r="E178" s="3"/>
      <c r="F178" s="3"/>
      <c r="G178" s="3">
        <v>1</v>
      </c>
      <c r="H178" s="3">
        <v>2</v>
      </c>
    </row>
    <row r="179" spans="1:8" x14ac:dyDescent="0.6">
      <c r="A179" s="2" t="s">
        <v>175</v>
      </c>
      <c r="B179" s="3"/>
      <c r="C179" s="3"/>
      <c r="D179" s="3"/>
      <c r="E179" s="3"/>
      <c r="F179" s="3"/>
      <c r="G179" s="3">
        <v>1</v>
      </c>
      <c r="H179" s="3">
        <v>1</v>
      </c>
    </row>
    <row r="180" spans="1:8" x14ac:dyDescent="0.6">
      <c r="A180" s="2" t="s">
        <v>176</v>
      </c>
      <c r="B180" s="3">
        <v>1</v>
      </c>
      <c r="C180" s="3"/>
      <c r="D180" s="3">
        <v>1</v>
      </c>
      <c r="E180" s="3"/>
      <c r="F180" s="3">
        <v>1</v>
      </c>
      <c r="G180" s="3"/>
      <c r="H180" s="3">
        <v>3</v>
      </c>
    </row>
    <row r="181" spans="1:8" x14ac:dyDescent="0.6">
      <c r="A181" s="2" t="s">
        <v>177</v>
      </c>
      <c r="B181" s="3"/>
      <c r="C181" s="3"/>
      <c r="D181" s="3"/>
      <c r="E181" s="3"/>
      <c r="F181" s="3"/>
      <c r="G181" s="3">
        <v>1</v>
      </c>
      <c r="H181" s="3">
        <v>1</v>
      </c>
    </row>
    <row r="182" spans="1:8" x14ac:dyDescent="0.6">
      <c r="A182" s="2" t="s">
        <v>178</v>
      </c>
      <c r="B182" s="3">
        <v>1</v>
      </c>
      <c r="C182" s="3"/>
      <c r="D182" s="3"/>
      <c r="E182" s="3"/>
      <c r="F182" s="3">
        <v>1</v>
      </c>
      <c r="G182" s="3"/>
      <c r="H182" s="3">
        <v>2</v>
      </c>
    </row>
    <row r="183" spans="1:8" x14ac:dyDescent="0.6">
      <c r="A183" s="2" t="s">
        <v>179</v>
      </c>
      <c r="B183" s="3">
        <v>1</v>
      </c>
      <c r="C183" s="3"/>
      <c r="D183" s="3">
        <v>1</v>
      </c>
      <c r="E183" s="3"/>
      <c r="F183" s="3">
        <v>1</v>
      </c>
      <c r="G183" s="3"/>
      <c r="H183" s="3">
        <v>3</v>
      </c>
    </row>
    <row r="184" spans="1:8" x14ac:dyDescent="0.6">
      <c r="A184" s="2" t="s">
        <v>180</v>
      </c>
      <c r="B184" s="3">
        <v>1</v>
      </c>
      <c r="C184" s="3"/>
      <c r="D184" s="3">
        <v>1</v>
      </c>
      <c r="E184" s="3"/>
      <c r="F184" s="3">
        <v>1</v>
      </c>
      <c r="G184" s="3"/>
      <c r="H184" s="3">
        <v>3</v>
      </c>
    </row>
    <row r="185" spans="1:8" x14ac:dyDescent="0.6">
      <c r="A185" s="2" t="s">
        <v>181</v>
      </c>
      <c r="B185" s="3"/>
      <c r="C185" s="3"/>
      <c r="D185" s="3"/>
      <c r="E185" s="3"/>
      <c r="F185" s="3">
        <v>1</v>
      </c>
      <c r="G185" s="3"/>
      <c r="H185" s="3">
        <v>1</v>
      </c>
    </row>
    <row r="186" spans="1:8" x14ac:dyDescent="0.6">
      <c r="A186" s="2" t="s">
        <v>182</v>
      </c>
      <c r="B186" s="3"/>
      <c r="C186" s="3"/>
      <c r="D186" s="3"/>
      <c r="E186" s="3"/>
      <c r="F186" s="3"/>
      <c r="G186" s="3">
        <v>1</v>
      </c>
      <c r="H186" s="3">
        <v>1</v>
      </c>
    </row>
    <row r="187" spans="1:8" x14ac:dyDescent="0.6">
      <c r="A187" s="2" t="s">
        <v>183</v>
      </c>
      <c r="B187" s="3">
        <v>1</v>
      </c>
      <c r="C187" s="3"/>
      <c r="D187" s="3"/>
      <c r="E187" s="3"/>
      <c r="F187" s="3">
        <v>1</v>
      </c>
      <c r="G187" s="3"/>
      <c r="H187" s="3">
        <v>2</v>
      </c>
    </row>
    <row r="188" spans="1:8" x14ac:dyDescent="0.6">
      <c r="A188" s="2" t="s">
        <v>184</v>
      </c>
      <c r="B188" s="3"/>
      <c r="C188" s="3">
        <v>1</v>
      </c>
      <c r="D188" s="3"/>
      <c r="E188" s="3">
        <v>1</v>
      </c>
      <c r="F188" s="3">
        <v>1</v>
      </c>
      <c r="G188" s="3"/>
      <c r="H188" s="3">
        <v>3</v>
      </c>
    </row>
    <row r="189" spans="1:8" x14ac:dyDescent="0.6">
      <c r="A189" s="2" t="s">
        <v>185</v>
      </c>
      <c r="B189" s="3">
        <v>1</v>
      </c>
      <c r="C189" s="3"/>
      <c r="D189" s="3">
        <v>1</v>
      </c>
      <c r="E189" s="3"/>
      <c r="F189" s="3">
        <v>1</v>
      </c>
      <c r="G189" s="3"/>
      <c r="H189" s="3">
        <v>3</v>
      </c>
    </row>
    <row r="190" spans="1:8" x14ac:dyDescent="0.6">
      <c r="A190" s="2" t="s">
        <v>186</v>
      </c>
      <c r="B190" s="3">
        <v>1</v>
      </c>
      <c r="C190" s="3"/>
      <c r="D190" s="3">
        <v>1</v>
      </c>
      <c r="E190" s="3"/>
      <c r="F190" s="3">
        <v>1</v>
      </c>
      <c r="G190" s="3"/>
      <c r="H190" s="3">
        <v>3</v>
      </c>
    </row>
    <row r="191" spans="1:8" x14ac:dyDescent="0.6">
      <c r="A191" s="2" t="s">
        <v>187</v>
      </c>
      <c r="B191" s="3">
        <v>1</v>
      </c>
      <c r="C191" s="3"/>
      <c r="D191" s="3">
        <v>1</v>
      </c>
      <c r="E191" s="3"/>
      <c r="F191" s="3">
        <v>1</v>
      </c>
      <c r="G191" s="3"/>
      <c r="H191" s="3">
        <v>3</v>
      </c>
    </row>
    <row r="192" spans="1:8" x14ac:dyDescent="0.6">
      <c r="A192" s="2" t="s">
        <v>188</v>
      </c>
      <c r="B192" s="3">
        <v>1</v>
      </c>
      <c r="C192" s="3"/>
      <c r="D192" s="3">
        <v>1</v>
      </c>
      <c r="E192" s="3"/>
      <c r="F192" s="3">
        <v>1</v>
      </c>
      <c r="G192" s="3"/>
      <c r="H192" s="3">
        <v>3</v>
      </c>
    </row>
    <row r="193" spans="1:8" x14ac:dyDescent="0.6">
      <c r="A193" s="2" t="s">
        <v>189</v>
      </c>
      <c r="B193" s="3">
        <v>1</v>
      </c>
      <c r="C193" s="3"/>
      <c r="D193" s="3">
        <v>1</v>
      </c>
      <c r="E193" s="3"/>
      <c r="F193" s="3">
        <v>1</v>
      </c>
      <c r="G193" s="3"/>
      <c r="H193" s="3">
        <v>3</v>
      </c>
    </row>
    <row r="194" spans="1:8" x14ac:dyDescent="0.6">
      <c r="A194" s="2" t="s">
        <v>190</v>
      </c>
      <c r="B194" s="3">
        <v>1</v>
      </c>
      <c r="C194" s="3"/>
      <c r="D194" s="3">
        <v>1</v>
      </c>
      <c r="E194" s="3"/>
      <c r="F194" s="3">
        <v>1</v>
      </c>
      <c r="G194" s="3"/>
      <c r="H194" s="3">
        <v>3</v>
      </c>
    </row>
    <row r="195" spans="1:8" x14ac:dyDescent="0.6">
      <c r="A195" s="2" t="s">
        <v>191</v>
      </c>
      <c r="B195" s="3"/>
      <c r="C195" s="3">
        <v>1</v>
      </c>
      <c r="D195" s="3"/>
      <c r="E195" s="3">
        <v>1</v>
      </c>
      <c r="F195" s="3"/>
      <c r="G195" s="3">
        <v>1</v>
      </c>
      <c r="H195" s="3">
        <v>3</v>
      </c>
    </row>
    <row r="196" spans="1:8" x14ac:dyDescent="0.6">
      <c r="A196" s="2" t="s">
        <v>192</v>
      </c>
      <c r="B196" s="3">
        <v>1</v>
      </c>
      <c r="C196" s="3"/>
      <c r="D196" s="3"/>
      <c r="E196" s="3"/>
      <c r="F196" s="3">
        <v>1</v>
      </c>
      <c r="G196" s="3"/>
      <c r="H196" s="3">
        <v>2</v>
      </c>
    </row>
    <row r="197" spans="1:8" x14ac:dyDescent="0.6">
      <c r="A197" s="2" t="s">
        <v>193</v>
      </c>
      <c r="B197" s="3">
        <v>1</v>
      </c>
      <c r="C197" s="3"/>
      <c r="D197" s="3"/>
      <c r="E197" s="3"/>
      <c r="F197" s="3">
        <v>1</v>
      </c>
      <c r="G197" s="3"/>
      <c r="H197" s="3">
        <v>2</v>
      </c>
    </row>
    <row r="198" spans="1:8" x14ac:dyDescent="0.6">
      <c r="A198" s="2" t="s">
        <v>194</v>
      </c>
      <c r="B198" s="3">
        <v>1</v>
      </c>
      <c r="C198" s="3"/>
      <c r="D198" s="3">
        <v>1</v>
      </c>
      <c r="E198" s="3"/>
      <c r="F198" s="3">
        <v>1</v>
      </c>
      <c r="G198" s="3"/>
      <c r="H198" s="3">
        <v>3</v>
      </c>
    </row>
    <row r="199" spans="1:8" x14ac:dyDescent="0.6">
      <c r="A199" s="2" t="s">
        <v>195</v>
      </c>
      <c r="B199" s="3">
        <v>1</v>
      </c>
      <c r="C199" s="3"/>
      <c r="D199" s="3">
        <v>1</v>
      </c>
      <c r="E199" s="3"/>
      <c r="F199" s="3">
        <v>1</v>
      </c>
      <c r="G199" s="3"/>
      <c r="H199" s="3">
        <v>3</v>
      </c>
    </row>
    <row r="200" spans="1:8" x14ac:dyDescent="0.6">
      <c r="A200" s="2" t="s">
        <v>196</v>
      </c>
      <c r="B200" s="3">
        <v>1</v>
      </c>
      <c r="C200" s="3"/>
      <c r="D200" s="3">
        <v>1</v>
      </c>
      <c r="E200" s="3"/>
      <c r="F200" s="3">
        <v>1</v>
      </c>
      <c r="G200" s="3"/>
      <c r="H200" s="3">
        <v>3</v>
      </c>
    </row>
    <row r="201" spans="1:8" x14ac:dyDescent="0.6">
      <c r="A201" s="2" t="s">
        <v>197</v>
      </c>
      <c r="B201" s="3"/>
      <c r="C201" s="3">
        <v>1</v>
      </c>
      <c r="D201" s="3"/>
      <c r="E201" s="3">
        <v>1</v>
      </c>
      <c r="F201" s="3"/>
      <c r="G201" s="3">
        <v>1</v>
      </c>
      <c r="H201" s="3">
        <v>3</v>
      </c>
    </row>
    <row r="202" spans="1:8" x14ac:dyDescent="0.6">
      <c r="A202" s="2" t="s">
        <v>198</v>
      </c>
      <c r="B202" s="3"/>
      <c r="C202" s="3"/>
      <c r="D202" s="3">
        <v>1</v>
      </c>
      <c r="E202" s="3"/>
      <c r="F202" s="3">
        <v>1</v>
      </c>
      <c r="G202" s="3"/>
      <c r="H202" s="3">
        <v>2</v>
      </c>
    </row>
    <row r="203" spans="1:8" x14ac:dyDescent="0.6">
      <c r="A203" s="2" t="s">
        <v>199</v>
      </c>
      <c r="B203" s="3">
        <v>1</v>
      </c>
      <c r="C203" s="3"/>
      <c r="D203" s="3"/>
      <c r="E203" s="3"/>
      <c r="F203" s="3">
        <v>1</v>
      </c>
      <c r="G203" s="3"/>
      <c r="H203" s="3">
        <v>2</v>
      </c>
    </row>
    <row r="204" spans="1:8" x14ac:dyDescent="0.6">
      <c r="A204" s="2" t="s">
        <v>200</v>
      </c>
      <c r="B204" s="3"/>
      <c r="C204" s="3"/>
      <c r="D204" s="3"/>
      <c r="E204" s="3"/>
      <c r="F204" s="3">
        <v>1</v>
      </c>
      <c r="G204" s="3"/>
      <c r="H204" s="3">
        <v>1</v>
      </c>
    </row>
    <row r="205" spans="1:8" x14ac:dyDescent="0.6">
      <c r="A205" s="2" t="s">
        <v>201</v>
      </c>
      <c r="B205" s="3"/>
      <c r="C205" s="3"/>
      <c r="D205" s="3">
        <v>1</v>
      </c>
      <c r="E205" s="3"/>
      <c r="F205" s="3">
        <v>1</v>
      </c>
      <c r="G205" s="3"/>
      <c r="H205" s="3">
        <v>2</v>
      </c>
    </row>
    <row r="206" spans="1:8" x14ac:dyDescent="0.6">
      <c r="A206" s="2" t="s">
        <v>202</v>
      </c>
      <c r="B206" s="3">
        <v>1</v>
      </c>
      <c r="C206" s="3"/>
      <c r="D206" s="3"/>
      <c r="E206" s="3"/>
      <c r="F206" s="3">
        <v>1</v>
      </c>
      <c r="G206" s="3"/>
      <c r="H206" s="3">
        <v>2</v>
      </c>
    </row>
    <row r="207" spans="1:8" x14ac:dyDescent="0.6">
      <c r="A207" s="2" t="s">
        <v>203</v>
      </c>
      <c r="B207" s="3"/>
      <c r="C207" s="3">
        <v>1</v>
      </c>
      <c r="D207" s="3"/>
      <c r="E207" s="3">
        <v>1</v>
      </c>
      <c r="F207" s="3">
        <v>1</v>
      </c>
      <c r="G207" s="3"/>
      <c r="H207" s="3">
        <v>3</v>
      </c>
    </row>
    <row r="208" spans="1:8" x14ac:dyDescent="0.6">
      <c r="A208" s="2" t="s">
        <v>204</v>
      </c>
      <c r="B208" s="3"/>
      <c r="C208" s="3">
        <v>1</v>
      </c>
      <c r="D208" s="3"/>
      <c r="E208" s="3"/>
      <c r="F208" s="3">
        <v>1</v>
      </c>
      <c r="G208" s="3"/>
      <c r="H208" s="3">
        <v>2</v>
      </c>
    </row>
    <row r="209" spans="1:8" x14ac:dyDescent="0.6">
      <c r="A209" s="2" t="s">
        <v>205</v>
      </c>
      <c r="B209" s="3"/>
      <c r="C209" s="3"/>
      <c r="D209" s="3"/>
      <c r="E209" s="3"/>
      <c r="F209" s="3">
        <v>1</v>
      </c>
      <c r="G209" s="3"/>
      <c r="H209" s="3">
        <v>1</v>
      </c>
    </row>
    <row r="210" spans="1:8" x14ac:dyDescent="0.6">
      <c r="A210" s="2" t="s">
        <v>206</v>
      </c>
      <c r="B210" s="3"/>
      <c r="C210" s="3">
        <v>1</v>
      </c>
      <c r="D210" s="3">
        <v>1</v>
      </c>
      <c r="E210" s="3"/>
      <c r="F210" s="3">
        <v>1</v>
      </c>
      <c r="G210" s="3"/>
      <c r="H210" s="3">
        <v>3</v>
      </c>
    </row>
    <row r="211" spans="1:8" x14ac:dyDescent="0.6">
      <c r="A211" s="2" t="s">
        <v>207</v>
      </c>
      <c r="B211" s="3"/>
      <c r="C211" s="3"/>
      <c r="D211" s="3"/>
      <c r="E211" s="3">
        <v>1</v>
      </c>
      <c r="F211" s="3">
        <v>1</v>
      </c>
      <c r="G211" s="3"/>
      <c r="H211" s="3">
        <v>2</v>
      </c>
    </row>
    <row r="212" spans="1:8" x14ac:dyDescent="0.6">
      <c r="A212" s="2" t="s">
        <v>208</v>
      </c>
      <c r="B212" s="3"/>
      <c r="C212" s="3">
        <v>1</v>
      </c>
      <c r="D212" s="3"/>
      <c r="E212" s="3">
        <v>1</v>
      </c>
      <c r="F212" s="3">
        <v>1</v>
      </c>
      <c r="G212" s="3"/>
      <c r="H212" s="3">
        <v>3</v>
      </c>
    </row>
    <row r="213" spans="1:8" x14ac:dyDescent="0.6">
      <c r="A213" s="2" t="s">
        <v>209</v>
      </c>
      <c r="B213" s="3">
        <v>1</v>
      </c>
      <c r="C213" s="3"/>
      <c r="D213" s="3"/>
      <c r="E213" s="3">
        <v>1</v>
      </c>
      <c r="F213" s="3">
        <v>1</v>
      </c>
      <c r="G213" s="3"/>
      <c r="H213" s="3">
        <v>3</v>
      </c>
    </row>
    <row r="214" spans="1:8" x14ac:dyDescent="0.6">
      <c r="A214" s="2" t="s">
        <v>210</v>
      </c>
      <c r="B214" s="3">
        <v>1</v>
      </c>
      <c r="C214" s="3"/>
      <c r="D214" s="3"/>
      <c r="E214" s="3"/>
      <c r="F214" s="3">
        <v>1</v>
      </c>
      <c r="G214" s="3"/>
      <c r="H214" s="3">
        <v>2</v>
      </c>
    </row>
    <row r="215" spans="1:8" x14ac:dyDescent="0.6">
      <c r="A215" s="2" t="s">
        <v>211</v>
      </c>
      <c r="B215" s="3"/>
      <c r="C215" s="3">
        <v>1</v>
      </c>
      <c r="D215" s="3"/>
      <c r="E215" s="3"/>
      <c r="F215" s="3">
        <v>1</v>
      </c>
      <c r="G215" s="3"/>
      <c r="H215" s="3">
        <v>2</v>
      </c>
    </row>
    <row r="216" spans="1:8" x14ac:dyDescent="0.6">
      <c r="A216" s="2" t="s">
        <v>212</v>
      </c>
      <c r="B216" s="3">
        <v>1</v>
      </c>
      <c r="C216" s="3"/>
      <c r="D216" s="3">
        <v>1</v>
      </c>
      <c r="E216" s="3"/>
      <c r="F216" s="3">
        <v>1</v>
      </c>
      <c r="G216" s="3"/>
      <c r="H216" s="3">
        <v>3</v>
      </c>
    </row>
    <row r="217" spans="1:8" x14ac:dyDescent="0.6">
      <c r="A217" s="2" t="s">
        <v>213</v>
      </c>
      <c r="B217" s="3">
        <v>1</v>
      </c>
      <c r="C217" s="3"/>
      <c r="D217" s="3">
        <v>1</v>
      </c>
      <c r="E217" s="3"/>
      <c r="F217" s="3">
        <v>1</v>
      </c>
      <c r="G217" s="3"/>
      <c r="H217" s="3">
        <v>3</v>
      </c>
    </row>
    <row r="218" spans="1:8" x14ac:dyDescent="0.6">
      <c r="A218" s="2" t="s">
        <v>214</v>
      </c>
      <c r="B218" s="3">
        <v>1</v>
      </c>
      <c r="C218" s="3"/>
      <c r="D218" s="3">
        <v>1</v>
      </c>
      <c r="E218" s="3"/>
      <c r="F218" s="3">
        <v>1</v>
      </c>
      <c r="G218" s="3"/>
      <c r="H218" s="3">
        <v>3</v>
      </c>
    </row>
    <row r="219" spans="1:8" x14ac:dyDescent="0.6">
      <c r="A219" s="2" t="s">
        <v>215</v>
      </c>
      <c r="B219" s="3">
        <v>1</v>
      </c>
      <c r="C219" s="3"/>
      <c r="D219" s="3">
        <v>1</v>
      </c>
      <c r="E219" s="3"/>
      <c r="F219" s="3"/>
      <c r="G219" s="3">
        <v>1</v>
      </c>
      <c r="H219" s="3">
        <v>3</v>
      </c>
    </row>
    <row r="220" spans="1:8" x14ac:dyDescent="0.6">
      <c r="A220" s="2" t="s">
        <v>216</v>
      </c>
      <c r="B220" s="3"/>
      <c r="C220" s="3">
        <v>1</v>
      </c>
      <c r="D220" s="3"/>
      <c r="E220" s="3"/>
      <c r="F220" s="3"/>
      <c r="G220" s="3">
        <v>1</v>
      </c>
      <c r="H220" s="3">
        <v>2</v>
      </c>
    </row>
    <row r="221" spans="1:8" x14ac:dyDescent="0.6">
      <c r="A221" s="2" t="s">
        <v>217</v>
      </c>
      <c r="B221" s="3"/>
      <c r="C221" s="3">
        <v>1</v>
      </c>
      <c r="D221" s="3"/>
      <c r="E221" s="3"/>
      <c r="F221" s="3">
        <v>1</v>
      </c>
      <c r="G221" s="3"/>
      <c r="H221" s="3">
        <v>2</v>
      </c>
    </row>
    <row r="222" spans="1:8" x14ac:dyDescent="0.6">
      <c r="A222" s="2" t="s">
        <v>218</v>
      </c>
      <c r="B222" s="3"/>
      <c r="C222" s="3">
        <v>1</v>
      </c>
      <c r="D222" s="3"/>
      <c r="E222" s="3"/>
      <c r="F222" s="3">
        <v>1</v>
      </c>
      <c r="G222" s="3"/>
      <c r="H222" s="3">
        <v>2</v>
      </c>
    </row>
    <row r="223" spans="1:8" x14ac:dyDescent="0.6">
      <c r="A223" s="2" t="s">
        <v>219</v>
      </c>
      <c r="B223" s="3"/>
      <c r="C223" s="3">
        <v>1</v>
      </c>
      <c r="D223" s="3"/>
      <c r="E223" s="3"/>
      <c r="F223" s="3"/>
      <c r="G223" s="3">
        <v>1</v>
      </c>
      <c r="H223" s="3">
        <v>2</v>
      </c>
    </row>
    <row r="224" spans="1:8" x14ac:dyDescent="0.6">
      <c r="A224" s="2" t="s">
        <v>220</v>
      </c>
      <c r="B224" s="3">
        <v>1</v>
      </c>
      <c r="C224" s="3"/>
      <c r="D224" s="3">
        <v>1</v>
      </c>
      <c r="E224" s="3"/>
      <c r="F224" s="3">
        <v>1</v>
      </c>
      <c r="G224" s="3"/>
      <c r="H224" s="3">
        <v>3</v>
      </c>
    </row>
    <row r="225" spans="1:8" x14ac:dyDescent="0.6">
      <c r="A225" s="2" t="s">
        <v>221</v>
      </c>
      <c r="B225" s="3">
        <v>1</v>
      </c>
      <c r="C225" s="3"/>
      <c r="D225" s="3">
        <v>1</v>
      </c>
      <c r="E225" s="3"/>
      <c r="F225" s="3">
        <v>1</v>
      </c>
      <c r="G225" s="3"/>
      <c r="H225" s="3">
        <v>3</v>
      </c>
    </row>
    <row r="226" spans="1:8" x14ac:dyDescent="0.6">
      <c r="A226" s="2" t="s">
        <v>222</v>
      </c>
      <c r="B226" s="3"/>
      <c r="C226" s="3"/>
      <c r="D226" s="3">
        <v>1</v>
      </c>
      <c r="E226" s="3"/>
      <c r="F226" s="3">
        <v>1</v>
      </c>
      <c r="G226" s="3"/>
      <c r="H226" s="3">
        <v>2</v>
      </c>
    </row>
    <row r="227" spans="1:8" x14ac:dyDescent="0.6">
      <c r="A227" s="2" t="s">
        <v>223</v>
      </c>
      <c r="B227" s="3">
        <v>1</v>
      </c>
      <c r="C227" s="3"/>
      <c r="D227" s="3">
        <v>1</v>
      </c>
      <c r="E227" s="3"/>
      <c r="F227" s="3">
        <v>1</v>
      </c>
      <c r="G227" s="3"/>
      <c r="H227" s="3">
        <v>3</v>
      </c>
    </row>
    <row r="228" spans="1:8" x14ac:dyDescent="0.6">
      <c r="A228" s="2" t="s">
        <v>224</v>
      </c>
      <c r="B228" s="3">
        <v>1</v>
      </c>
      <c r="C228" s="3"/>
      <c r="D228" s="3"/>
      <c r="E228" s="3"/>
      <c r="F228" s="3">
        <v>1</v>
      </c>
      <c r="G228" s="3"/>
      <c r="H228" s="3">
        <v>2</v>
      </c>
    </row>
    <row r="229" spans="1:8" x14ac:dyDescent="0.6">
      <c r="A229" s="2" t="s">
        <v>225</v>
      </c>
      <c r="B229" s="3"/>
      <c r="C229" s="3">
        <v>1</v>
      </c>
      <c r="D229" s="3"/>
      <c r="E229" s="3">
        <v>1</v>
      </c>
      <c r="F229" s="3">
        <v>1</v>
      </c>
      <c r="G229" s="3"/>
      <c r="H229" s="3">
        <v>3</v>
      </c>
    </row>
    <row r="230" spans="1:8" x14ac:dyDescent="0.6">
      <c r="A230" s="2" t="s">
        <v>226</v>
      </c>
      <c r="B230" s="3"/>
      <c r="C230" s="3"/>
      <c r="D230" s="3">
        <v>1</v>
      </c>
      <c r="E230" s="3"/>
      <c r="F230" s="3">
        <v>1</v>
      </c>
      <c r="G230" s="3"/>
      <c r="H230" s="3">
        <v>2</v>
      </c>
    </row>
    <row r="231" spans="1:8" x14ac:dyDescent="0.6">
      <c r="A231" s="2" t="s">
        <v>227</v>
      </c>
      <c r="B231" s="3">
        <v>1</v>
      </c>
      <c r="C231" s="3"/>
      <c r="D231" s="3">
        <v>1</v>
      </c>
      <c r="E231" s="3"/>
      <c r="F231" s="3">
        <v>1</v>
      </c>
      <c r="G231" s="3"/>
      <c r="H231" s="3">
        <v>3</v>
      </c>
    </row>
    <row r="232" spans="1:8" x14ac:dyDescent="0.6">
      <c r="A232" s="2" t="s">
        <v>228</v>
      </c>
      <c r="B232" s="3"/>
      <c r="C232" s="3"/>
      <c r="D232" s="3">
        <v>1</v>
      </c>
      <c r="E232" s="3"/>
      <c r="F232" s="3">
        <v>1</v>
      </c>
      <c r="G232" s="3"/>
      <c r="H232" s="3">
        <v>2</v>
      </c>
    </row>
    <row r="233" spans="1:8" x14ac:dyDescent="0.6">
      <c r="A233" s="2" t="s">
        <v>229</v>
      </c>
      <c r="B233" s="3">
        <v>1</v>
      </c>
      <c r="C233" s="3"/>
      <c r="D233" s="3">
        <v>1</v>
      </c>
      <c r="E233" s="3"/>
      <c r="F233" s="3">
        <v>1</v>
      </c>
      <c r="G233" s="3"/>
      <c r="H233" s="3">
        <v>3</v>
      </c>
    </row>
    <row r="234" spans="1:8" x14ac:dyDescent="0.6">
      <c r="A234" s="2" t="s">
        <v>230</v>
      </c>
      <c r="B234" s="3"/>
      <c r="C234" s="3"/>
      <c r="D234" s="3"/>
      <c r="E234" s="3"/>
      <c r="F234" s="3">
        <v>1</v>
      </c>
      <c r="G234" s="3"/>
      <c r="H234" s="3">
        <v>1</v>
      </c>
    </row>
    <row r="235" spans="1:8" x14ac:dyDescent="0.6">
      <c r="A235" s="2" t="s">
        <v>231</v>
      </c>
      <c r="B235" s="3">
        <v>1</v>
      </c>
      <c r="C235" s="3"/>
      <c r="D235" s="3">
        <v>1</v>
      </c>
      <c r="E235" s="3"/>
      <c r="F235" s="3">
        <v>1</v>
      </c>
      <c r="G235" s="3"/>
      <c r="H235" s="3">
        <v>3</v>
      </c>
    </row>
    <row r="236" spans="1:8" x14ac:dyDescent="0.6">
      <c r="A236" s="2" t="s">
        <v>232</v>
      </c>
      <c r="B236" s="3"/>
      <c r="C236" s="3">
        <v>1</v>
      </c>
      <c r="D236" s="3"/>
      <c r="E236" s="3">
        <v>1</v>
      </c>
      <c r="F236" s="3">
        <v>1</v>
      </c>
      <c r="G236" s="3"/>
      <c r="H236" s="3">
        <v>3</v>
      </c>
    </row>
    <row r="237" spans="1:8" x14ac:dyDescent="0.6">
      <c r="A237" s="2" t="s">
        <v>233</v>
      </c>
      <c r="B237" s="3"/>
      <c r="C237" s="3">
        <v>1</v>
      </c>
      <c r="D237" s="3"/>
      <c r="E237" s="3">
        <v>1</v>
      </c>
      <c r="F237" s="3">
        <v>1</v>
      </c>
      <c r="G237" s="3"/>
      <c r="H237" s="3">
        <v>3</v>
      </c>
    </row>
    <row r="238" spans="1:8" x14ac:dyDescent="0.6">
      <c r="A238" s="2" t="s">
        <v>234</v>
      </c>
      <c r="B238" s="3"/>
      <c r="C238" s="3"/>
      <c r="D238" s="3"/>
      <c r="E238" s="3"/>
      <c r="F238" s="3">
        <v>1</v>
      </c>
      <c r="G238" s="3"/>
      <c r="H238" s="3">
        <v>1</v>
      </c>
    </row>
    <row r="239" spans="1:8" x14ac:dyDescent="0.6">
      <c r="A239" s="2" t="s">
        <v>235</v>
      </c>
      <c r="B239" s="3"/>
      <c r="C239" s="3">
        <v>1</v>
      </c>
      <c r="D239" s="3"/>
      <c r="E239" s="3">
        <v>1</v>
      </c>
      <c r="F239" s="3"/>
      <c r="G239" s="3">
        <v>1</v>
      </c>
      <c r="H239" s="3">
        <v>3</v>
      </c>
    </row>
    <row r="240" spans="1:8" x14ac:dyDescent="0.6">
      <c r="A240" s="2" t="s">
        <v>236</v>
      </c>
      <c r="B240" s="3">
        <v>1</v>
      </c>
      <c r="C240" s="3"/>
      <c r="D240" s="3">
        <v>1</v>
      </c>
      <c r="E240" s="3"/>
      <c r="F240" s="3">
        <v>1</v>
      </c>
      <c r="G240" s="3"/>
      <c r="H240" s="3">
        <v>3</v>
      </c>
    </row>
    <row r="241" spans="1:8" x14ac:dyDescent="0.6">
      <c r="A241" s="2" t="s">
        <v>237</v>
      </c>
      <c r="B241" s="3"/>
      <c r="C241" s="3"/>
      <c r="D241" s="3"/>
      <c r="E241" s="3"/>
      <c r="F241" s="3">
        <v>1</v>
      </c>
      <c r="G241" s="3"/>
      <c r="H241" s="3">
        <v>1</v>
      </c>
    </row>
    <row r="242" spans="1:8" x14ac:dyDescent="0.6">
      <c r="A242" s="2" t="s">
        <v>238</v>
      </c>
      <c r="B242" s="3">
        <v>1</v>
      </c>
      <c r="C242" s="3"/>
      <c r="D242" s="3">
        <v>1</v>
      </c>
      <c r="E242" s="3"/>
      <c r="F242" s="3">
        <v>1</v>
      </c>
      <c r="G242" s="3"/>
      <c r="H242" s="3">
        <v>3</v>
      </c>
    </row>
    <row r="243" spans="1:8" x14ac:dyDescent="0.6">
      <c r="A243" s="2" t="s">
        <v>239</v>
      </c>
      <c r="B243" s="3">
        <v>1</v>
      </c>
      <c r="C243" s="3"/>
      <c r="D243" s="3"/>
      <c r="E243" s="3"/>
      <c r="F243" s="3">
        <v>1</v>
      </c>
      <c r="G243" s="3"/>
      <c r="H243" s="3">
        <v>2</v>
      </c>
    </row>
    <row r="244" spans="1:8" x14ac:dyDescent="0.6">
      <c r="A244" s="2" t="s">
        <v>240</v>
      </c>
      <c r="B244" s="3"/>
      <c r="C244" s="3">
        <v>1</v>
      </c>
      <c r="D244" s="3">
        <v>1</v>
      </c>
      <c r="E244" s="3"/>
      <c r="F244" s="3">
        <v>1</v>
      </c>
      <c r="G244" s="3"/>
      <c r="H244" s="3">
        <v>3</v>
      </c>
    </row>
    <row r="245" spans="1:8" x14ac:dyDescent="0.6">
      <c r="A245" s="2" t="s">
        <v>241</v>
      </c>
      <c r="B245" s="3">
        <v>1</v>
      </c>
      <c r="C245" s="3"/>
      <c r="D245" s="3"/>
      <c r="E245" s="3"/>
      <c r="F245" s="3">
        <v>1</v>
      </c>
      <c r="G245" s="3"/>
      <c r="H245" s="3">
        <v>2</v>
      </c>
    </row>
    <row r="246" spans="1:8" x14ac:dyDescent="0.6">
      <c r="A246" s="2" t="s">
        <v>242</v>
      </c>
      <c r="B246" s="3">
        <v>1</v>
      </c>
      <c r="C246" s="3"/>
      <c r="D246" s="3">
        <v>1</v>
      </c>
      <c r="E246" s="3"/>
      <c r="F246" s="3">
        <v>1</v>
      </c>
      <c r="G246" s="3"/>
      <c r="H246" s="3">
        <v>3</v>
      </c>
    </row>
    <row r="247" spans="1:8" x14ac:dyDescent="0.6">
      <c r="A247" s="2" t="s">
        <v>243</v>
      </c>
      <c r="B247" s="3"/>
      <c r="C247" s="3">
        <v>1</v>
      </c>
      <c r="D247" s="3"/>
      <c r="E247" s="3">
        <v>1</v>
      </c>
      <c r="F247" s="3"/>
      <c r="G247" s="3">
        <v>1</v>
      </c>
      <c r="H247" s="3">
        <v>3</v>
      </c>
    </row>
    <row r="248" spans="1:8" x14ac:dyDescent="0.6">
      <c r="A248" s="2" t="s">
        <v>244</v>
      </c>
      <c r="B248" s="3">
        <v>1</v>
      </c>
      <c r="C248" s="3"/>
      <c r="D248" s="3">
        <v>1</v>
      </c>
      <c r="E248" s="3"/>
      <c r="F248" s="3">
        <v>1</v>
      </c>
      <c r="G248" s="3"/>
      <c r="H248" s="3">
        <v>3</v>
      </c>
    </row>
    <row r="249" spans="1:8" x14ac:dyDescent="0.6">
      <c r="A249" s="2" t="s">
        <v>245</v>
      </c>
      <c r="B249" s="3">
        <v>1</v>
      </c>
      <c r="C249" s="3"/>
      <c r="D249" s="3">
        <v>1</v>
      </c>
      <c r="E249" s="3"/>
      <c r="F249" s="3">
        <v>1</v>
      </c>
      <c r="G249" s="3"/>
      <c r="H249" s="3">
        <v>3</v>
      </c>
    </row>
    <row r="250" spans="1:8" x14ac:dyDescent="0.6">
      <c r="A250" s="2" t="s">
        <v>246</v>
      </c>
      <c r="B250" s="3"/>
      <c r="C250" s="3">
        <v>1</v>
      </c>
      <c r="D250" s="3"/>
      <c r="E250" s="3"/>
      <c r="F250" s="3"/>
      <c r="G250" s="3">
        <v>1</v>
      </c>
      <c r="H250" s="3">
        <v>2</v>
      </c>
    </row>
    <row r="251" spans="1:8" x14ac:dyDescent="0.6">
      <c r="A251" s="2" t="s">
        <v>247</v>
      </c>
      <c r="B251" s="3">
        <v>1</v>
      </c>
      <c r="C251" s="3"/>
      <c r="D251" s="3"/>
      <c r="E251" s="3">
        <v>1</v>
      </c>
      <c r="F251" s="3"/>
      <c r="G251" s="3">
        <v>1</v>
      </c>
      <c r="H251" s="3">
        <v>3</v>
      </c>
    </row>
    <row r="252" spans="1:8" x14ac:dyDescent="0.6">
      <c r="A252" s="2" t="s">
        <v>248</v>
      </c>
      <c r="B252" s="3">
        <v>1</v>
      </c>
      <c r="C252" s="3"/>
      <c r="D252" s="3">
        <v>1</v>
      </c>
      <c r="E252" s="3"/>
      <c r="F252" s="3">
        <v>1</v>
      </c>
      <c r="G252" s="3"/>
      <c r="H252" s="3">
        <v>3</v>
      </c>
    </row>
    <row r="253" spans="1:8" x14ac:dyDescent="0.6">
      <c r="A253" s="2" t="s">
        <v>249</v>
      </c>
      <c r="B253" s="3">
        <v>1</v>
      </c>
      <c r="C253" s="3"/>
      <c r="D253" s="3"/>
      <c r="E253" s="3">
        <v>1</v>
      </c>
      <c r="F253" s="3">
        <v>1</v>
      </c>
      <c r="G253" s="3"/>
      <c r="H253" s="3">
        <v>3</v>
      </c>
    </row>
    <row r="254" spans="1:8" x14ac:dyDescent="0.6">
      <c r="A254" s="2" t="s">
        <v>250</v>
      </c>
      <c r="B254" s="3"/>
      <c r="C254" s="3">
        <v>1</v>
      </c>
      <c r="D254" s="3">
        <v>1</v>
      </c>
      <c r="E254" s="3"/>
      <c r="F254" s="3"/>
      <c r="G254" s="3">
        <v>1</v>
      </c>
      <c r="H254" s="3">
        <v>3</v>
      </c>
    </row>
    <row r="255" spans="1:8" x14ac:dyDescent="0.6">
      <c r="A255" s="2" t="s">
        <v>251</v>
      </c>
      <c r="B255" s="3"/>
      <c r="C255" s="3"/>
      <c r="D255" s="3"/>
      <c r="E255" s="3"/>
      <c r="F255" s="3"/>
      <c r="G255" s="3">
        <v>1</v>
      </c>
      <c r="H255" s="3">
        <v>1</v>
      </c>
    </row>
    <row r="256" spans="1:8" x14ac:dyDescent="0.6">
      <c r="A256" s="2" t="s">
        <v>252</v>
      </c>
      <c r="B256" s="3">
        <v>1</v>
      </c>
      <c r="C256" s="3"/>
      <c r="D256" s="3">
        <v>1</v>
      </c>
      <c r="E256" s="3"/>
      <c r="F256" s="3">
        <v>1</v>
      </c>
      <c r="G256" s="3"/>
      <c r="H256" s="3">
        <v>3</v>
      </c>
    </row>
    <row r="257" spans="1:8" x14ac:dyDescent="0.6">
      <c r="A257" s="2" t="s">
        <v>253</v>
      </c>
      <c r="B257" s="3">
        <v>1</v>
      </c>
      <c r="C257" s="3"/>
      <c r="D257" s="3"/>
      <c r="E257" s="3"/>
      <c r="F257" s="3">
        <v>1</v>
      </c>
      <c r="G257" s="3"/>
      <c r="H257" s="3">
        <v>2</v>
      </c>
    </row>
    <row r="258" spans="1:8" x14ac:dyDescent="0.6">
      <c r="A258" s="2" t="s">
        <v>254</v>
      </c>
      <c r="B258" s="3">
        <v>1</v>
      </c>
      <c r="C258" s="3"/>
      <c r="D258" s="3">
        <v>1</v>
      </c>
      <c r="E258" s="3"/>
      <c r="F258" s="3">
        <v>1</v>
      </c>
      <c r="G258" s="3"/>
      <c r="H258" s="3">
        <v>3</v>
      </c>
    </row>
    <row r="259" spans="1:8" x14ac:dyDescent="0.6">
      <c r="A259" s="2" t="s">
        <v>255</v>
      </c>
      <c r="B259" s="3"/>
      <c r="C259" s="3"/>
      <c r="D259" s="3"/>
      <c r="E259" s="3"/>
      <c r="F259" s="3"/>
      <c r="G259" s="3">
        <v>1</v>
      </c>
      <c r="H259" s="3">
        <v>1</v>
      </c>
    </row>
    <row r="260" spans="1:8" x14ac:dyDescent="0.6">
      <c r="A260" s="2" t="s">
        <v>256</v>
      </c>
      <c r="B260" s="3"/>
      <c r="C260" s="3"/>
      <c r="D260" s="3"/>
      <c r="E260" s="3"/>
      <c r="F260" s="3">
        <v>1</v>
      </c>
      <c r="G260" s="3"/>
      <c r="H260" s="3">
        <v>1</v>
      </c>
    </row>
    <row r="261" spans="1:8" x14ac:dyDescent="0.6">
      <c r="A261" s="2" t="s">
        <v>257</v>
      </c>
      <c r="B261" s="3"/>
      <c r="C261" s="3"/>
      <c r="D261" s="3"/>
      <c r="E261" s="3"/>
      <c r="F261" s="3"/>
      <c r="G261" s="3">
        <v>1</v>
      </c>
      <c r="H261" s="3">
        <v>1</v>
      </c>
    </row>
    <row r="262" spans="1:8" x14ac:dyDescent="0.6">
      <c r="A262" s="2" t="s">
        <v>258</v>
      </c>
      <c r="B262" s="3">
        <v>1</v>
      </c>
      <c r="C262" s="3"/>
      <c r="D262" s="3"/>
      <c r="E262" s="3"/>
      <c r="F262" s="3">
        <v>1</v>
      </c>
      <c r="G262" s="3"/>
      <c r="H262" s="3">
        <v>2</v>
      </c>
    </row>
    <row r="263" spans="1:8" x14ac:dyDescent="0.6">
      <c r="A263" s="2" t="s">
        <v>259</v>
      </c>
      <c r="B263" s="3">
        <v>1</v>
      </c>
      <c r="C263" s="3"/>
      <c r="D263" s="3">
        <v>1</v>
      </c>
      <c r="E263" s="3"/>
      <c r="F263" s="3">
        <v>1</v>
      </c>
      <c r="G263" s="3"/>
      <c r="H263" s="3">
        <v>3</v>
      </c>
    </row>
    <row r="264" spans="1:8" x14ac:dyDescent="0.6">
      <c r="A264" s="2" t="s">
        <v>260</v>
      </c>
      <c r="B264" s="3">
        <v>1</v>
      </c>
      <c r="C264" s="3"/>
      <c r="D264" s="3">
        <v>1</v>
      </c>
      <c r="E264" s="3"/>
      <c r="F264" s="3">
        <v>1</v>
      </c>
      <c r="G264" s="3"/>
      <c r="H264" s="3">
        <v>3</v>
      </c>
    </row>
    <row r="265" spans="1:8" x14ac:dyDescent="0.6">
      <c r="A265" s="2" t="s">
        <v>261</v>
      </c>
      <c r="B265" s="3">
        <v>1</v>
      </c>
      <c r="C265" s="3"/>
      <c r="D265" s="3">
        <v>1</v>
      </c>
      <c r="E265" s="3"/>
      <c r="F265" s="3">
        <v>1</v>
      </c>
      <c r="G265" s="3"/>
      <c r="H265" s="3">
        <v>3</v>
      </c>
    </row>
    <row r="266" spans="1:8" x14ac:dyDescent="0.6">
      <c r="A266" s="2" t="s">
        <v>262</v>
      </c>
      <c r="B266" s="3">
        <v>1</v>
      </c>
      <c r="C266" s="3"/>
      <c r="D266" s="3"/>
      <c r="E266" s="3"/>
      <c r="F266" s="3">
        <v>1</v>
      </c>
      <c r="G266" s="3"/>
      <c r="H266" s="3">
        <v>2</v>
      </c>
    </row>
    <row r="267" spans="1:8" x14ac:dyDescent="0.6">
      <c r="A267" s="2" t="s">
        <v>263</v>
      </c>
      <c r="B267" s="3">
        <v>1</v>
      </c>
      <c r="C267" s="3"/>
      <c r="D267" s="3">
        <v>1</v>
      </c>
      <c r="E267" s="3"/>
      <c r="F267" s="3">
        <v>1</v>
      </c>
      <c r="G267" s="3"/>
      <c r="H267" s="3">
        <v>3</v>
      </c>
    </row>
    <row r="268" spans="1:8" x14ac:dyDescent="0.6">
      <c r="A268" s="2" t="s">
        <v>264</v>
      </c>
      <c r="B268" s="3">
        <v>1</v>
      </c>
      <c r="C268" s="3"/>
      <c r="D268" s="3">
        <v>1</v>
      </c>
      <c r="E268" s="3"/>
      <c r="F268" s="3">
        <v>1</v>
      </c>
      <c r="G268" s="3"/>
      <c r="H268" s="3">
        <v>3</v>
      </c>
    </row>
    <row r="269" spans="1:8" x14ac:dyDescent="0.6">
      <c r="A269" s="2" t="s">
        <v>265</v>
      </c>
      <c r="B269" s="3"/>
      <c r="C269" s="3"/>
      <c r="D269" s="3"/>
      <c r="E269" s="3"/>
      <c r="F269" s="3"/>
      <c r="G269" s="3">
        <v>1</v>
      </c>
      <c r="H269" s="3">
        <v>1</v>
      </c>
    </row>
    <row r="270" spans="1:8" x14ac:dyDescent="0.6">
      <c r="A270" s="2" t="s">
        <v>266</v>
      </c>
      <c r="B270" s="3"/>
      <c r="C270" s="3">
        <v>1</v>
      </c>
      <c r="D270" s="3"/>
      <c r="E270" s="3"/>
      <c r="F270" s="3"/>
      <c r="G270" s="3">
        <v>1</v>
      </c>
      <c r="H270" s="3">
        <v>2</v>
      </c>
    </row>
    <row r="271" spans="1:8" x14ac:dyDescent="0.6">
      <c r="A271" s="2" t="s">
        <v>267</v>
      </c>
      <c r="B271" s="3"/>
      <c r="C271" s="3"/>
      <c r="D271" s="3"/>
      <c r="E271" s="3">
        <v>1</v>
      </c>
      <c r="F271" s="3">
        <v>1</v>
      </c>
      <c r="G271" s="3"/>
      <c r="H271" s="3">
        <v>2</v>
      </c>
    </row>
    <row r="272" spans="1:8" x14ac:dyDescent="0.6">
      <c r="A272" s="2" t="s">
        <v>268</v>
      </c>
      <c r="B272" s="3">
        <v>1</v>
      </c>
      <c r="C272" s="3"/>
      <c r="D272" s="3"/>
      <c r="E272" s="3"/>
      <c r="F272" s="3">
        <v>1</v>
      </c>
      <c r="G272" s="3"/>
      <c r="H272" s="3">
        <v>2</v>
      </c>
    </row>
    <row r="273" spans="1:8" x14ac:dyDescent="0.6">
      <c r="A273" s="2" t="s">
        <v>269</v>
      </c>
      <c r="B273" s="3">
        <v>1</v>
      </c>
      <c r="C273" s="3"/>
      <c r="D273" s="3"/>
      <c r="E273" s="3"/>
      <c r="F273" s="3">
        <v>1</v>
      </c>
      <c r="G273" s="3"/>
      <c r="H273" s="3">
        <v>2</v>
      </c>
    </row>
    <row r="274" spans="1:8" x14ac:dyDescent="0.6">
      <c r="A274" s="2" t="s">
        <v>270</v>
      </c>
      <c r="B274" s="3">
        <v>1</v>
      </c>
      <c r="C274" s="3"/>
      <c r="D274" s="3">
        <v>1</v>
      </c>
      <c r="E274" s="3"/>
      <c r="F274" s="3">
        <v>1</v>
      </c>
      <c r="G274" s="3"/>
      <c r="H274" s="3">
        <v>3</v>
      </c>
    </row>
    <row r="275" spans="1:8" x14ac:dyDescent="0.6">
      <c r="A275" s="2" t="s">
        <v>271</v>
      </c>
      <c r="B275" s="3"/>
      <c r="C275" s="3">
        <v>1</v>
      </c>
      <c r="D275" s="3"/>
      <c r="E275" s="3"/>
      <c r="F275" s="3">
        <v>1</v>
      </c>
      <c r="G275" s="3"/>
      <c r="H275" s="3">
        <v>2</v>
      </c>
    </row>
    <row r="276" spans="1:8" x14ac:dyDescent="0.6">
      <c r="A276" s="2" t="s">
        <v>272</v>
      </c>
      <c r="B276" s="3">
        <v>1</v>
      </c>
      <c r="C276" s="3"/>
      <c r="D276" s="3">
        <v>1</v>
      </c>
      <c r="E276" s="3"/>
      <c r="F276" s="3">
        <v>1</v>
      </c>
      <c r="G276" s="3"/>
      <c r="H276" s="3">
        <v>3</v>
      </c>
    </row>
    <row r="277" spans="1:8" x14ac:dyDescent="0.6">
      <c r="A277" s="2" t="s">
        <v>273</v>
      </c>
      <c r="B277" s="3">
        <v>1</v>
      </c>
      <c r="C277" s="3"/>
      <c r="D277" s="3"/>
      <c r="E277" s="3"/>
      <c r="F277" s="3">
        <v>1</v>
      </c>
      <c r="G277" s="3"/>
      <c r="H277" s="3">
        <v>2</v>
      </c>
    </row>
    <row r="278" spans="1:8" x14ac:dyDescent="0.6">
      <c r="A278" s="2" t="s">
        <v>274</v>
      </c>
      <c r="B278" s="3">
        <v>1</v>
      </c>
      <c r="C278" s="3"/>
      <c r="D278" s="3">
        <v>1</v>
      </c>
      <c r="E278" s="3"/>
      <c r="F278" s="3"/>
      <c r="G278" s="3">
        <v>1</v>
      </c>
      <c r="H278" s="3">
        <v>3</v>
      </c>
    </row>
    <row r="279" spans="1:8" x14ac:dyDescent="0.6">
      <c r="A279" s="2" t="s">
        <v>275</v>
      </c>
      <c r="B279" s="3">
        <v>1</v>
      </c>
      <c r="C279" s="3"/>
      <c r="D279" s="3">
        <v>1</v>
      </c>
      <c r="E279" s="3"/>
      <c r="F279" s="3">
        <v>1</v>
      </c>
      <c r="G279" s="3"/>
      <c r="H279" s="3">
        <v>3</v>
      </c>
    </row>
    <row r="280" spans="1:8" x14ac:dyDescent="0.6">
      <c r="A280" s="2" t="s">
        <v>276</v>
      </c>
      <c r="B280" s="3">
        <v>1</v>
      </c>
      <c r="C280" s="3"/>
      <c r="D280" s="3">
        <v>1</v>
      </c>
      <c r="E280" s="3"/>
      <c r="F280" s="3">
        <v>1</v>
      </c>
      <c r="G280" s="3"/>
      <c r="H280" s="3">
        <v>3</v>
      </c>
    </row>
    <row r="281" spans="1:8" x14ac:dyDescent="0.6">
      <c r="A281" s="2" t="s">
        <v>277</v>
      </c>
      <c r="B281" s="3">
        <v>1</v>
      </c>
      <c r="C281" s="3"/>
      <c r="D281" s="3">
        <v>1</v>
      </c>
      <c r="E281" s="3"/>
      <c r="F281" s="3">
        <v>1</v>
      </c>
      <c r="G281" s="3"/>
      <c r="H281" s="3">
        <v>3</v>
      </c>
    </row>
    <row r="282" spans="1:8" x14ac:dyDescent="0.6">
      <c r="A282" s="2" t="s">
        <v>278</v>
      </c>
      <c r="B282" s="3">
        <v>1</v>
      </c>
      <c r="C282" s="3"/>
      <c r="D282" s="3">
        <v>1</v>
      </c>
      <c r="E282" s="3"/>
      <c r="F282" s="3">
        <v>1</v>
      </c>
      <c r="G282" s="3"/>
      <c r="H282" s="3">
        <v>3</v>
      </c>
    </row>
    <row r="283" spans="1:8" x14ac:dyDescent="0.6">
      <c r="A283" s="2" t="s">
        <v>279</v>
      </c>
      <c r="B283" s="3"/>
      <c r="C283" s="3">
        <v>1</v>
      </c>
      <c r="D283" s="3"/>
      <c r="E283" s="3">
        <v>1</v>
      </c>
      <c r="F283" s="3"/>
      <c r="G283" s="3">
        <v>1</v>
      </c>
      <c r="H283" s="3">
        <v>3</v>
      </c>
    </row>
    <row r="284" spans="1:8" x14ac:dyDescent="0.6">
      <c r="A284" s="2" t="s">
        <v>280</v>
      </c>
      <c r="B284" s="3"/>
      <c r="C284" s="3"/>
      <c r="D284" s="3">
        <v>1</v>
      </c>
      <c r="E284" s="3"/>
      <c r="F284" s="3">
        <v>1</v>
      </c>
      <c r="G284" s="3"/>
      <c r="H284" s="3">
        <v>2</v>
      </c>
    </row>
    <row r="285" spans="1:8" x14ac:dyDescent="0.6">
      <c r="A285" s="2" t="s">
        <v>281</v>
      </c>
      <c r="B285" s="3">
        <v>1</v>
      </c>
      <c r="C285" s="3"/>
      <c r="D285" s="3">
        <v>1</v>
      </c>
      <c r="E285" s="3"/>
      <c r="F285" s="3">
        <v>1</v>
      </c>
      <c r="G285" s="3"/>
      <c r="H285" s="3">
        <v>3</v>
      </c>
    </row>
    <row r="286" spans="1:8" x14ac:dyDescent="0.6">
      <c r="A286" s="2" t="s">
        <v>282</v>
      </c>
      <c r="B286" s="3"/>
      <c r="C286" s="3">
        <v>1</v>
      </c>
      <c r="D286" s="3"/>
      <c r="E286" s="3"/>
      <c r="F286" s="3"/>
      <c r="G286" s="3">
        <v>1</v>
      </c>
      <c r="H286" s="3">
        <v>2</v>
      </c>
    </row>
    <row r="287" spans="1:8" x14ac:dyDescent="0.6">
      <c r="A287" s="2" t="s">
        <v>283</v>
      </c>
      <c r="B287" s="3"/>
      <c r="C287" s="3"/>
      <c r="D287" s="3"/>
      <c r="E287" s="3"/>
      <c r="F287" s="3"/>
      <c r="G287" s="3">
        <v>1</v>
      </c>
      <c r="H287" s="3">
        <v>1</v>
      </c>
    </row>
    <row r="288" spans="1:8" x14ac:dyDescent="0.6">
      <c r="A288" s="2" t="s">
        <v>284</v>
      </c>
      <c r="B288" s="3"/>
      <c r="C288" s="3">
        <v>1</v>
      </c>
      <c r="D288" s="3"/>
      <c r="E288" s="3"/>
      <c r="F288" s="3">
        <v>1</v>
      </c>
      <c r="G288" s="3"/>
      <c r="H288" s="3">
        <v>2</v>
      </c>
    </row>
    <row r="289" spans="1:8" x14ac:dyDescent="0.6">
      <c r="A289" s="2" t="s">
        <v>285</v>
      </c>
      <c r="B289" s="3">
        <v>1</v>
      </c>
      <c r="C289" s="3"/>
      <c r="D289" s="3">
        <v>1</v>
      </c>
      <c r="E289" s="3"/>
      <c r="F289" s="3">
        <v>1</v>
      </c>
      <c r="G289" s="3"/>
      <c r="H289" s="3">
        <v>3</v>
      </c>
    </row>
    <row r="290" spans="1:8" x14ac:dyDescent="0.6">
      <c r="A290" s="2" t="s">
        <v>286</v>
      </c>
      <c r="B290" s="3">
        <v>1</v>
      </c>
      <c r="C290" s="3"/>
      <c r="D290" s="3">
        <v>1</v>
      </c>
      <c r="E290" s="3"/>
      <c r="F290" s="3">
        <v>1</v>
      </c>
      <c r="G290" s="3"/>
      <c r="H290" s="3">
        <v>3</v>
      </c>
    </row>
    <row r="291" spans="1:8" x14ac:dyDescent="0.6">
      <c r="A291" s="2" t="s">
        <v>287</v>
      </c>
      <c r="B291" s="3"/>
      <c r="C291" s="3"/>
      <c r="D291" s="3"/>
      <c r="E291" s="3"/>
      <c r="F291" s="3">
        <v>1</v>
      </c>
      <c r="G291" s="3"/>
      <c r="H291" s="3">
        <v>1</v>
      </c>
    </row>
    <row r="292" spans="1:8" x14ac:dyDescent="0.6">
      <c r="A292" s="2" t="s">
        <v>288</v>
      </c>
      <c r="B292" s="3"/>
      <c r="C292" s="3">
        <v>1</v>
      </c>
      <c r="D292" s="3"/>
      <c r="E292" s="3"/>
      <c r="F292" s="3"/>
      <c r="G292" s="3">
        <v>1</v>
      </c>
      <c r="H292" s="3">
        <v>2</v>
      </c>
    </row>
    <row r="293" spans="1:8" x14ac:dyDescent="0.6">
      <c r="A293" s="2" t="s">
        <v>289</v>
      </c>
      <c r="B293" s="3"/>
      <c r="C293" s="3">
        <v>1</v>
      </c>
      <c r="D293" s="3"/>
      <c r="E293" s="3">
        <v>1</v>
      </c>
      <c r="F293" s="3"/>
      <c r="G293" s="3">
        <v>1</v>
      </c>
      <c r="H293" s="3">
        <v>3</v>
      </c>
    </row>
    <row r="294" spans="1:8" x14ac:dyDescent="0.6">
      <c r="A294" s="2" t="s">
        <v>290</v>
      </c>
      <c r="B294" s="3"/>
      <c r="C294" s="3">
        <v>1</v>
      </c>
      <c r="D294" s="3"/>
      <c r="E294" s="3">
        <v>1</v>
      </c>
      <c r="F294" s="3">
        <v>1</v>
      </c>
      <c r="G294" s="3"/>
      <c r="H294" s="3">
        <v>3</v>
      </c>
    </row>
    <row r="295" spans="1:8" x14ac:dyDescent="0.6">
      <c r="A295" s="2" t="s">
        <v>291</v>
      </c>
      <c r="B295" s="3">
        <v>1</v>
      </c>
      <c r="C295" s="3"/>
      <c r="D295" s="3">
        <v>1</v>
      </c>
      <c r="E295" s="3"/>
      <c r="F295" s="3">
        <v>1</v>
      </c>
      <c r="G295" s="3"/>
      <c r="H295" s="3">
        <v>3</v>
      </c>
    </row>
    <row r="296" spans="1:8" x14ac:dyDescent="0.6">
      <c r="A296" s="2" t="s">
        <v>292</v>
      </c>
      <c r="B296" s="3">
        <v>1</v>
      </c>
      <c r="C296" s="3"/>
      <c r="D296" s="3">
        <v>1</v>
      </c>
      <c r="E296" s="3"/>
      <c r="F296" s="3">
        <v>1</v>
      </c>
      <c r="G296" s="3"/>
      <c r="H296" s="3">
        <v>3</v>
      </c>
    </row>
    <row r="297" spans="1:8" x14ac:dyDescent="0.6">
      <c r="A297" s="2" t="s">
        <v>293</v>
      </c>
      <c r="B297" s="3">
        <v>1</v>
      </c>
      <c r="C297" s="3"/>
      <c r="D297" s="3"/>
      <c r="E297" s="3">
        <v>1</v>
      </c>
      <c r="F297" s="3">
        <v>1</v>
      </c>
      <c r="G297" s="3"/>
      <c r="H297" s="3">
        <v>3</v>
      </c>
    </row>
    <row r="298" spans="1:8" x14ac:dyDescent="0.6">
      <c r="A298" s="2" t="s">
        <v>294</v>
      </c>
      <c r="B298" s="3">
        <v>1</v>
      </c>
      <c r="C298" s="3"/>
      <c r="D298" s="3">
        <v>1</v>
      </c>
      <c r="E298" s="3"/>
      <c r="F298" s="3">
        <v>1</v>
      </c>
      <c r="G298" s="3"/>
      <c r="H298" s="3">
        <v>3</v>
      </c>
    </row>
    <row r="299" spans="1:8" x14ac:dyDescent="0.6">
      <c r="A299" s="2" t="s">
        <v>295</v>
      </c>
      <c r="B299" s="3">
        <v>1</v>
      </c>
      <c r="C299" s="3"/>
      <c r="D299" s="3">
        <v>1</v>
      </c>
      <c r="E299" s="3"/>
      <c r="F299" s="3">
        <v>1</v>
      </c>
      <c r="G299" s="3"/>
      <c r="H299" s="3">
        <v>3</v>
      </c>
    </row>
    <row r="300" spans="1:8" x14ac:dyDescent="0.6">
      <c r="A300" s="2" t="s">
        <v>296</v>
      </c>
      <c r="B300" s="3">
        <v>1</v>
      </c>
      <c r="C300" s="3"/>
      <c r="D300" s="3">
        <v>1</v>
      </c>
      <c r="E300" s="3"/>
      <c r="F300" s="3">
        <v>1</v>
      </c>
      <c r="G300" s="3"/>
      <c r="H300" s="3">
        <v>3</v>
      </c>
    </row>
    <row r="301" spans="1:8" x14ac:dyDescent="0.6">
      <c r="A301" s="2" t="s">
        <v>297</v>
      </c>
      <c r="B301" s="3"/>
      <c r="C301" s="3">
        <v>1</v>
      </c>
      <c r="D301" s="3">
        <v>1</v>
      </c>
      <c r="E301" s="3"/>
      <c r="F301" s="3">
        <v>1</v>
      </c>
      <c r="G301" s="3"/>
      <c r="H301" s="3">
        <v>3</v>
      </c>
    </row>
    <row r="302" spans="1:8" x14ac:dyDescent="0.6">
      <c r="A302" s="2" t="s">
        <v>298</v>
      </c>
      <c r="B302" s="3">
        <v>1</v>
      </c>
      <c r="C302" s="3"/>
      <c r="D302" s="3">
        <v>1</v>
      </c>
      <c r="E302" s="3"/>
      <c r="F302" s="3">
        <v>1</v>
      </c>
      <c r="G302" s="3"/>
      <c r="H302" s="3">
        <v>3</v>
      </c>
    </row>
    <row r="303" spans="1:8" x14ac:dyDescent="0.6">
      <c r="A303" s="2" t="s">
        <v>299</v>
      </c>
      <c r="B303" s="3">
        <v>1</v>
      </c>
      <c r="C303" s="3"/>
      <c r="D303" s="3">
        <v>1</v>
      </c>
      <c r="E303" s="3"/>
      <c r="F303" s="3">
        <v>1</v>
      </c>
      <c r="G303" s="3"/>
      <c r="H303" s="3">
        <v>3</v>
      </c>
    </row>
    <row r="304" spans="1:8" x14ac:dyDescent="0.6">
      <c r="A304" s="2" t="s">
        <v>300</v>
      </c>
      <c r="B304" s="3"/>
      <c r="C304" s="3">
        <v>1</v>
      </c>
      <c r="D304" s="3"/>
      <c r="E304" s="3"/>
      <c r="F304" s="3"/>
      <c r="G304" s="3">
        <v>1</v>
      </c>
      <c r="H304" s="3">
        <v>2</v>
      </c>
    </row>
    <row r="305" spans="1:8" x14ac:dyDescent="0.6">
      <c r="A305" s="2" t="s">
        <v>301</v>
      </c>
      <c r="B305" s="3"/>
      <c r="C305" s="3"/>
      <c r="D305" s="3"/>
      <c r="E305" s="3"/>
      <c r="F305" s="3">
        <v>1</v>
      </c>
      <c r="G305" s="3"/>
      <c r="H305" s="3">
        <v>1</v>
      </c>
    </row>
    <row r="306" spans="1:8" x14ac:dyDescent="0.6">
      <c r="A306" s="2" t="s">
        <v>302</v>
      </c>
      <c r="B306" s="3"/>
      <c r="C306" s="3"/>
      <c r="D306" s="3"/>
      <c r="E306" s="3"/>
      <c r="F306" s="3">
        <v>1</v>
      </c>
      <c r="G306" s="3"/>
      <c r="H306" s="3">
        <v>1</v>
      </c>
    </row>
    <row r="307" spans="1:8" x14ac:dyDescent="0.6">
      <c r="A307" s="2" t="s">
        <v>303</v>
      </c>
      <c r="B307" s="3"/>
      <c r="C307" s="3">
        <v>1</v>
      </c>
      <c r="D307" s="3"/>
      <c r="E307" s="3">
        <v>1</v>
      </c>
      <c r="F307" s="3">
        <v>1</v>
      </c>
      <c r="G307" s="3"/>
      <c r="H307" s="3">
        <v>3</v>
      </c>
    </row>
    <row r="308" spans="1:8" x14ac:dyDescent="0.6">
      <c r="A308" s="2" t="s">
        <v>304</v>
      </c>
      <c r="B308" s="3">
        <v>1</v>
      </c>
      <c r="C308" s="3"/>
      <c r="D308" s="3">
        <v>1</v>
      </c>
      <c r="E308" s="3"/>
      <c r="F308" s="3">
        <v>1</v>
      </c>
      <c r="G308" s="3"/>
      <c r="H308" s="3">
        <v>3</v>
      </c>
    </row>
    <row r="309" spans="1:8" x14ac:dyDescent="0.6">
      <c r="A309" s="2" t="s">
        <v>305</v>
      </c>
      <c r="B309" s="3">
        <v>1</v>
      </c>
      <c r="C309" s="3"/>
      <c r="D309" s="3"/>
      <c r="E309" s="3"/>
      <c r="F309" s="3">
        <v>1</v>
      </c>
      <c r="G309" s="3"/>
      <c r="H309" s="3">
        <v>2</v>
      </c>
    </row>
    <row r="310" spans="1:8" x14ac:dyDescent="0.6">
      <c r="A310" s="2" t="s">
        <v>306</v>
      </c>
      <c r="B310" s="3">
        <v>1</v>
      </c>
      <c r="C310" s="3"/>
      <c r="D310" s="3">
        <v>1</v>
      </c>
      <c r="E310" s="3"/>
      <c r="F310" s="3">
        <v>1</v>
      </c>
      <c r="G310" s="3"/>
      <c r="H310" s="3">
        <v>3</v>
      </c>
    </row>
    <row r="311" spans="1:8" x14ac:dyDescent="0.6">
      <c r="A311" s="2" t="s">
        <v>307</v>
      </c>
      <c r="B311" s="3">
        <v>1</v>
      </c>
      <c r="C311" s="3"/>
      <c r="D311" s="3">
        <v>1</v>
      </c>
      <c r="E311" s="3"/>
      <c r="F311" s="3">
        <v>1</v>
      </c>
      <c r="G311" s="3"/>
      <c r="H311" s="3">
        <v>3</v>
      </c>
    </row>
    <row r="312" spans="1:8" x14ac:dyDescent="0.6">
      <c r="A312" s="2" t="s">
        <v>308</v>
      </c>
      <c r="B312" s="3">
        <v>1</v>
      </c>
      <c r="C312" s="3"/>
      <c r="D312" s="3">
        <v>1</v>
      </c>
      <c r="E312" s="3"/>
      <c r="F312" s="3">
        <v>1</v>
      </c>
      <c r="G312" s="3"/>
      <c r="H312" s="3">
        <v>3</v>
      </c>
    </row>
    <row r="313" spans="1:8" x14ac:dyDescent="0.6">
      <c r="A313" s="2" t="s">
        <v>309</v>
      </c>
      <c r="B313" s="3">
        <v>1</v>
      </c>
      <c r="C313" s="3"/>
      <c r="D313" s="3">
        <v>1</v>
      </c>
      <c r="E313" s="3"/>
      <c r="F313" s="3">
        <v>1</v>
      </c>
      <c r="G313" s="3"/>
      <c r="H313" s="3">
        <v>3</v>
      </c>
    </row>
    <row r="314" spans="1:8" x14ac:dyDescent="0.6">
      <c r="A314" s="2" t="s">
        <v>310</v>
      </c>
      <c r="B314" s="3">
        <v>1</v>
      </c>
      <c r="C314" s="3"/>
      <c r="D314" s="3"/>
      <c r="E314" s="3">
        <v>1</v>
      </c>
      <c r="F314" s="3">
        <v>1</v>
      </c>
      <c r="G314" s="3"/>
      <c r="H314" s="3">
        <v>3</v>
      </c>
    </row>
    <row r="315" spans="1:8" x14ac:dyDescent="0.6">
      <c r="A315" s="2" t="s">
        <v>311</v>
      </c>
      <c r="B315" s="3">
        <v>1</v>
      </c>
      <c r="C315" s="3"/>
      <c r="D315" s="3"/>
      <c r="E315" s="3"/>
      <c r="F315" s="3">
        <v>1</v>
      </c>
      <c r="G315" s="3"/>
      <c r="H315" s="3">
        <v>2</v>
      </c>
    </row>
    <row r="316" spans="1:8" x14ac:dyDescent="0.6">
      <c r="A316" s="2" t="s">
        <v>312</v>
      </c>
      <c r="B316" s="3"/>
      <c r="C316" s="3">
        <v>1</v>
      </c>
      <c r="D316" s="3"/>
      <c r="E316" s="3"/>
      <c r="F316" s="3">
        <v>1</v>
      </c>
      <c r="G316" s="3"/>
      <c r="H316" s="3">
        <v>2</v>
      </c>
    </row>
    <row r="317" spans="1:8" x14ac:dyDescent="0.6">
      <c r="A317" s="2" t="s">
        <v>313</v>
      </c>
      <c r="B317" s="3">
        <v>1</v>
      </c>
      <c r="C317" s="3"/>
      <c r="D317" s="3">
        <v>1</v>
      </c>
      <c r="E317" s="3"/>
      <c r="F317" s="3">
        <v>1</v>
      </c>
      <c r="G317" s="3"/>
      <c r="H317" s="3">
        <v>3</v>
      </c>
    </row>
    <row r="318" spans="1:8" x14ac:dyDescent="0.6">
      <c r="A318" s="2" t="s">
        <v>314</v>
      </c>
      <c r="B318" s="3"/>
      <c r="C318" s="3">
        <v>1</v>
      </c>
      <c r="D318" s="3"/>
      <c r="E318" s="3">
        <v>1</v>
      </c>
      <c r="F318" s="3">
        <v>1</v>
      </c>
      <c r="G318" s="3"/>
      <c r="H318" s="3">
        <v>3</v>
      </c>
    </row>
    <row r="319" spans="1:8" x14ac:dyDescent="0.6">
      <c r="A319" s="2" t="s">
        <v>315</v>
      </c>
      <c r="B319" s="3"/>
      <c r="C319" s="3"/>
      <c r="D319" s="3"/>
      <c r="E319" s="3"/>
      <c r="F319" s="3"/>
      <c r="G319" s="3">
        <v>1</v>
      </c>
      <c r="H319" s="3">
        <v>1</v>
      </c>
    </row>
    <row r="320" spans="1:8" x14ac:dyDescent="0.6">
      <c r="A320" s="2" t="s">
        <v>316</v>
      </c>
      <c r="B320" s="3">
        <v>1</v>
      </c>
      <c r="C320" s="3"/>
      <c r="D320" s="3">
        <v>1</v>
      </c>
      <c r="E320" s="3"/>
      <c r="F320" s="3">
        <v>1</v>
      </c>
      <c r="G320" s="3"/>
      <c r="H320" s="3">
        <v>3</v>
      </c>
    </row>
    <row r="321" spans="1:8" x14ac:dyDescent="0.6">
      <c r="A321" s="2" t="s">
        <v>317</v>
      </c>
      <c r="B321" s="3">
        <v>1</v>
      </c>
      <c r="C321" s="3"/>
      <c r="D321" s="3">
        <v>1</v>
      </c>
      <c r="E321" s="3"/>
      <c r="F321" s="3">
        <v>1</v>
      </c>
      <c r="G321" s="3"/>
      <c r="H321" s="3">
        <v>3</v>
      </c>
    </row>
    <row r="322" spans="1:8" x14ac:dyDescent="0.6">
      <c r="A322" s="2" t="s">
        <v>318</v>
      </c>
      <c r="B322" s="3"/>
      <c r="C322" s="3"/>
      <c r="D322" s="3"/>
      <c r="E322" s="3"/>
      <c r="F322" s="3"/>
      <c r="G322" s="3">
        <v>1</v>
      </c>
      <c r="H322" s="3">
        <v>1</v>
      </c>
    </row>
    <row r="323" spans="1:8" x14ac:dyDescent="0.6">
      <c r="A323" s="2" t="s">
        <v>319</v>
      </c>
      <c r="B323" s="3">
        <v>1</v>
      </c>
      <c r="C323" s="3"/>
      <c r="D323" s="3">
        <v>1</v>
      </c>
      <c r="E323" s="3"/>
      <c r="F323" s="3">
        <v>1</v>
      </c>
      <c r="G323" s="3"/>
      <c r="H323" s="3">
        <v>3</v>
      </c>
    </row>
    <row r="324" spans="1:8" x14ac:dyDescent="0.6">
      <c r="A324" s="2" t="s">
        <v>320</v>
      </c>
      <c r="B324" s="3">
        <v>1</v>
      </c>
      <c r="C324" s="3"/>
      <c r="D324" s="3">
        <v>1</v>
      </c>
      <c r="E324" s="3"/>
      <c r="F324" s="3">
        <v>1</v>
      </c>
      <c r="G324" s="3"/>
      <c r="H324" s="3">
        <v>3</v>
      </c>
    </row>
    <row r="325" spans="1:8" x14ac:dyDescent="0.6">
      <c r="A325" s="2" t="s">
        <v>321</v>
      </c>
      <c r="B325" s="3">
        <v>1</v>
      </c>
      <c r="C325" s="3"/>
      <c r="D325" s="3">
        <v>1</v>
      </c>
      <c r="E325" s="3"/>
      <c r="F325" s="3">
        <v>1</v>
      </c>
      <c r="G325" s="3"/>
      <c r="H325" s="3">
        <v>3</v>
      </c>
    </row>
    <row r="326" spans="1:8" x14ac:dyDescent="0.6">
      <c r="A326" s="2" t="s">
        <v>322</v>
      </c>
      <c r="B326" s="3">
        <v>1</v>
      </c>
      <c r="C326" s="3"/>
      <c r="D326" s="3"/>
      <c r="E326" s="3"/>
      <c r="F326" s="3">
        <v>1</v>
      </c>
      <c r="G326" s="3"/>
      <c r="H326" s="3">
        <v>2</v>
      </c>
    </row>
    <row r="327" spans="1:8" x14ac:dyDescent="0.6">
      <c r="A327" s="2" t="s">
        <v>323</v>
      </c>
      <c r="B327" s="3"/>
      <c r="C327" s="3"/>
      <c r="D327" s="3"/>
      <c r="E327" s="3">
        <v>1</v>
      </c>
      <c r="F327" s="3">
        <v>1</v>
      </c>
      <c r="G327" s="3"/>
      <c r="H327" s="3">
        <v>2</v>
      </c>
    </row>
    <row r="328" spans="1:8" x14ac:dyDescent="0.6">
      <c r="A328" s="2" t="s">
        <v>324</v>
      </c>
      <c r="B328" s="3">
        <v>1</v>
      </c>
      <c r="C328" s="3"/>
      <c r="D328" s="3">
        <v>1</v>
      </c>
      <c r="E328" s="3"/>
      <c r="F328" s="3">
        <v>1</v>
      </c>
      <c r="G328" s="3"/>
      <c r="H328" s="3">
        <v>3</v>
      </c>
    </row>
    <row r="329" spans="1:8" x14ac:dyDescent="0.6">
      <c r="A329" s="2" t="s">
        <v>325</v>
      </c>
      <c r="B329" s="3">
        <v>1</v>
      </c>
      <c r="C329" s="3"/>
      <c r="D329" s="3">
        <v>1</v>
      </c>
      <c r="E329" s="3"/>
      <c r="F329" s="3">
        <v>1</v>
      </c>
      <c r="G329" s="3"/>
      <c r="H329" s="3">
        <v>3</v>
      </c>
    </row>
    <row r="330" spans="1:8" x14ac:dyDescent="0.6">
      <c r="A330" s="2" t="s">
        <v>326</v>
      </c>
      <c r="B330" s="3">
        <v>1</v>
      </c>
      <c r="C330" s="3"/>
      <c r="D330" s="3">
        <v>1</v>
      </c>
      <c r="E330" s="3"/>
      <c r="F330" s="3">
        <v>1</v>
      </c>
      <c r="G330" s="3"/>
      <c r="H330" s="3">
        <v>3</v>
      </c>
    </row>
    <row r="331" spans="1:8" x14ac:dyDescent="0.6">
      <c r="A331" s="2" t="s">
        <v>327</v>
      </c>
      <c r="B331" s="3">
        <v>1</v>
      </c>
      <c r="C331" s="3"/>
      <c r="D331" s="3">
        <v>1</v>
      </c>
      <c r="E331" s="3"/>
      <c r="F331" s="3">
        <v>1</v>
      </c>
      <c r="G331" s="3"/>
      <c r="H331" s="3">
        <v>3</v>
      </c>
    </row>
    <row r="332" spans="1:8" x14ac:dyDescent="0.6">
      <c r="A332" s="2" t="s">
        <v>328</v>
      </c>
      <c r="B332" s="3">
        <v>1</v>
      </c>
      <c r="C332" s="3"/>
      <c r="D332" s="3">
        <v>1</v>
      </c>
      <c r="E332" s="3"/>
      <c r="F332" s="3">
        <v>1</v>
      </c>
      <c r="G332" s="3"/>
      <c r="H332" s="3">
        <v>3</v>
      </c>
    </row>
    <row r="333" spans="1:8" x14ac:dyDescent="0.6">
      <c r="A333" s="2" t="s">
        <v>329</v>
      </c>
      <c r="B333" s="3"/>
      <c r="C333" s="3">
        <v>1</v>
      </c>
      <c r="D333" s="3"/>
      <c r="E333" s="3">
        <v>1</v>
      </c>
      <c r="F333" s="3"/>
      <c r="G333" s="3">
        <v>1</v>
      </c>
      <c r="H333" s="3">
        <v>3</v>
      </c>
    </row>
    <row r="334" spans="1:8" x14ac:dyDescent="0.6">
      <c r="A334" s="2" t="s">
        <v>330</v>
      </c>
      <c r="B334" s="3"/>
      <c r="C334" s="3">
        <v>1</v>
      </c>
      <c r="D334" s="3"/>
      <c r="E334" s="3"/>
      <c r="F334" s="3">
        <v>1</v>
      </c>
      <c r="G334" s="3"/>
      <c r="H334" s="3">
        <v>2</v>
      </c>
    </row>
    <row r="335" spans="1:8" x14ac:dyDescent="0.6">
      <c r="A335" s="2" t="s">
        <v>331</v>
      </c>
      <c r="B335" s="3">
        <v>1</v>
      </c>
      <c r="C335" s="3"/>
      <c r="D335" s="3">
        <v>1</v>
      </c>
      <c r="E335" s="3"/>
      <c r="F335" s="3">
        <v>1</v>
      </c>
      <c r="G335" s="3"/>
      <c r="H335" s="3">
        <v>3</v>
      </c>
    </row>
    <row r="336" spans="1:8" x14ac:dyDescent="0.6">
      <c r="A336" s="2" t="s">
        <v>332</v>
      </c>
      <c r="B336" s="3">
        <v>1</v>
      </c>
      <c r="C336" s="3"/>
      <c r="D336" s="3">
        <v>1</v>
      </c>
      <c r="E336" s="3"/>
      <c r="F336" s="3">
        <v>1</v>
      </c>
      <c r="G336" s="3"/>
      <c r="H336" s="3">
        <v>3</v>
      </c>
    </row>
    <row r="337" spans="1:8" x14ac:dyDescent="0.6">
      <c r="A337" s="2" t="s">
        <v>333</v>
      </c>
      <c r="B337" s="3">
        <v>1</v>
      </c>
      <c r="C337" s="3"/>
      <c r="D337" s="3"/>
      <c r="E337" s="3">
        <v>1</v>
      </c>
      <c r="F337" s="3">
        <v>1</v>
      </c>
      <c r="G337" s="3"/>
      <c r="H337" s="3">
        <v>3</v>
      </c>
    </row>
    <row r="338" spans="1:8" x14ac:dyDescent="0.6">
      <c r="A338" s="2" t="s">
        <v>334</v>
      </c>
      <c r="B338" s="3">
        <v>1</v>
      </c>
      <c r="C338" s="3"/>
      <c r="D338" s="3">
        <v>1</v>
      </c>
      <c r="E338" s="3"/>
      <c r="F338" s="3">
        <v>1</v>
      </c>
      <c r="G338" s="3"/>
      <c r="H338" s="3">
        <v>3</v>
      </c>
    </row>
    <row r="339" spans="1:8" x14ac:dyDescent="0.6">
      <c r="A339" s="2" t="s">
        <v>335</v>
      </c>
      <c r="B339" s="3"/>
      <c r="C339" s="3"/>
      <c r="D339" s="3"/>
      <c r="E339" s="3"/>
      <c r="F339" s="3">
        <v>1</v>
      </c>
      <c r="G339" s="3"/>
      <c r="H339" s="3">
        <v>1</v>
      </c>
    </row>
    <row r="340" spans="1:8" x14ac:dyDescent="0.6">
      <c r="A340" s="2" t="s">
        <v>336</v>
      </c>
      <c r="B340" s="3"/>
      <c r="C340" s="3"/>
      <c r="D340" s="3"/>
      <c r="E340" s="3"/>
      <c r="F340" s="3"/>
      <c r="G340" s="3">
        <v>1</v>
      </c>
      <c r="H340" s="3">
        <v>1</v>
      </c>
    </row>
    <row r="341" spans="1:8" x14ac:dyDescent="0.6">
      <c r="A341" s="2" t="s">
        <v>337</v>
      </c>
      <c r="B341" s="3">
        <v>1</v>
      </c>
      <c r="C341" s="3"/>
      <c r="D341" s="3">
        <v>1</v>
      </c>
      <c r="E341" s="3"/>
      <c r="F341" s="3">
        <v>1</v>
      </c>
      <c r="G341" s="3"/>
      <c r="H341" s="3">
        <v>3</v>
      </c>
    </row>
    <row r="342" spans="1:8" x14ac:dyDescent="0.6">
      <c r="A342" s="2" t="s">
        <v>338</v>
      </c>
      <c r="B342" s="3">
        <v>1</v>
      </c>
      <c r="C342" s="3"/>
      <c r="D342" s="3">
        <v>1</v>
      </c>
      <c r="E342" s="3"/>
      <c r="F342" s="3">
        <v>1</v>
      </c>
      <c r="G342" s="3"/>
      <c r="H342" s="3">
        <v>3</v>
      </c>
    </row>
    <row r="343" spans="1:8" x14ac:dyDescent="0.6">
      <c r="A343" s="2" t="s">
        <v>339</v>
      </c>
      <c r="B343" s="3">
        <v>1</v>
      </c>
      <c r="C343" s="3"/>
      <c r="D343" s="3">
        <v>1</v>
      </c>
      <c r="E343" s="3"/>
      <c r="F343" s="3">
        <v>1</v>
      </c>
      <c r="G343" s="3"/>
      <c r="H343" s="3">
        <v>3</v>
      </c>
    </row>
    <row r="344" spans="1:8" x14ac:dyDescent="0.6">
      <c r="A344" s="2" t="s">
        <v>340</v>
      </c>
      <c r="B344" s="3">
        <v>1</v>
      </c>
      <c r="C344" s="3"/>
      <c r="D344" s="3">
        <v>1</v>
      </c>
      <c r="E344" s="3"/>
      <c r="F344" s="3">
        <v>1</v>
      </c>
      <c r="G344" s="3"/>
      <c r="H344" s="3">
        <v>3</v>
      </c>
    </row>
    <row r="345" spans="1:8" x14ac:dyDescent="0.6">
      <c r="A345" s="2" t="s">
        <v>341</v>
      </c>
      <c r="B345" s="3"/>
      <c r="C345" s="3"/>
      <c r="D345" s="3"/>
      <c r="E345" s="3"/>
      <c r="F345" s="3">
        <v>1</v>
      </c>
      <c r="G345" s="3"/>
      <c r="H345" s="3">
        <v>1</v>
      </c>
    </row>
    <row r="346" spans="1:8" x14ac:dyDescent="0.6">
      <c r="A346" s="2" t="s">
        <v>342</v>
      </c>
      <c r="B346" s="3">
        <v>1</v>
      </c>
      <c r="C346" s="3"/>
      <c r="D346" s="3"/>
      <c r="E346" s="3"/>
      <c r="F346" s="3">
        <v>1</v>
      </c>
      <c r="G346" s="3"/>
      <c r="H346" s="3">
        <v>2</v>
      </c>
    </row>
    <row r="347" spans="1:8" x14ac:dyDescent="0.6">
      <c r="A347" s="2" t="s">
        <v>343</v>
      </c>
      <c r="B347" s="3"/>
      <c r="C347" s="3">
        <v>1</v>
      </c>
      <c r="D347" s="3"/>
      <c r="E347" s="3"/>
      <c r="F347" s="3"/>
      <c r="G347" s="3">
        <v>1</v>
      </c>
      <c r="H347" s="3">
        <v>2</v>
      </c>
    </row>
    <row r="348" spans="1:8" x14ac:dyDescent="0.6">
      <c r="A348" s="2" t="s">
        <v>344</v>
      </c>
      <c r="B348" s="3"/>
      <c r="C348" s="3"/>
      <c r="D348" s="3"/>
      <c r="E348" s="3"/>
      <c r="F348" s="3">
        <v>1</v>
      </c>
      <c r="G348" s="3"/>
      <c r="H348" s="3">
        <v>1</v>
      </c>
    </row>
    <row r="349" spans="1:8" x14ac:dyDescent="0.6">
      <c r="A349" s="2" t="s">
        <v>345</v>
      </c>
      <c r="B349" s="3">
        <v>1</v>
      </c>
      <c r="C349" s="3"/>
      <c r="D349" s="3"/>
      <c r="E349" s="3"/>
      <c r="F349" s="3">
        <v>1</v>
      </c>
      <c r="G349" s="3"/>
      <c r="H349" s="3">
        <v>2</v>
      </c>
    </row>
    <row r="350" spans="1:8" x14ac:dyDescent="0.6">
      <c r="A350" s="2" t="s">
        <v>346</v>
      </c>
      <c r="B350" s="3">
        <v>1</v>
      </c>
      <c r="C350" s="3"/>
      <c r="D350" s="3">
        <v>1</v>
      </c>
      <c r="E350" s="3"/>
      <c r="F350" s="3">
        <v>1</v>
      </c>
      <c r="G350" s="3"/>
      <c r="H350" s="3">
        <v>3</v>
      </c>
    </row>
    <row r="351" spans="1:8" x14ac:dyDescent="0.6">
      <c r="A351" s="2" t="s">
        <v>347</v>
      </c>
      <c r="B351" s="3">
        <v>1</v>
      </c>
      <c r="C351" s="3"/>
      <c r="D351" s="3">
        <v>1</v>
      </c>
      <c r="E351" s="3"/>
      <c r="F351" s="3">
        <v>1</v>
      </c>
      <c r="G351" s="3"/>
      <c r="H351" s="3">
        <v>3</v>
      </c>
    </row>
    <row r="352" spans="1:8" x14ac:dyDescent="0.6">
      <c r="A352" s="2" t="s">
        <v>348</v>
      </c>
      <c r="B352" s="3"/>
      <c r="C352" s="3"/>
      <c r="D352" s="3"/>
      <c r="E352" s="3"/>
      <c r="F352" s="3"/>
      <c r="G352" s="3">
        <v>1</v>
      </c>
      <c r="H352" s="3">
        <v>1</v>
      </c>
    </row>
    <row r="353" spans="1:8" x14ac:dyDescent="0.6">
      <c r="A353" s="2" t="s">
        <v>349</v>
      </c>
      <c r="B353" s="3">
        <v>1</v>
      </c>
      <c r="C353" s="3"/>
      <c r="D353" s="3">
        <v>1</v>
      </c>
      <c r="E353" s="3"/>
      <c r="F353" s="3">
        <v>1</v>
      </c>
      <c r="G353" s="3"/>
      <c r="H353" s="3">
        <v>3</v>
      </c>
    </row>
    <row r="354" spans="1:8" x14ac:dyDescent="0.6">
      <c r="A354" s="2" t="s">
        <v>350</v>
      </c>
      <c r="B354" s="3">
        <v>1</v>
      </c>
      <c r="C354" s="3"/>
      <c r="D354" s="3">
        <v>1</v>
      </c>
      <c r="E354" s="3"/>
      <c r="F354" s="3">
        <v>1</v>
      </c>
      <c r="G354" s="3"/>
      <c r="H354" s="3">
        <v>3</v>
      </c>
    </row>
    <row r="355" spans="1:8" x14ac:dyDescent="0.6">
      <c r="A355" s="2" t="s">
        <v>351</v>
      </c>
      <c r="B355" s="3">
        <v>1</v>
      </c>
      <c r="C355" s="3"/>
      <c r="D355" s="3">
        <v>1</v>
      </c>
      <c r="E355" s="3"/>
      <c r="F355" s="3">
        <v>1</v>
      </c>
      <c r="G355" s="3"/>
      <c r="H355" s="3">
        <v>3</v>
      </c>
    </row>
    <row r="356" spans="1:8" x14ac:dyDescent="0.6">
      <c r="A356" s="2" t="s">
        <v>352</v>
      </c>
      <c r="B356" s="3">
        <v>1</v>
      </c>
      <c r="C356" s="3"/>
      <c r="D356" s="3">
        <v>1</v>
      </c>
      <c r="E356" s="3"/>
      <c r="F356" s="3">
        <v>1</v>
      </c>
      <c r="G356" s="3"/>
      <c r="H356" s="3">
        <v>3</v>
      </c>
    </row>
    <row r="357" spans="1:8" x14ac:dyDescent="0.6">
      <c r="A357" s="2" t="s">
        <v>353</v>
      </c>
      <c r="B357" s="3">
        <v>1</v>
      </c>
      <c r="C357" s="3"/>
      <c r="D357" s="3">
        <v>1</v>
      </c>
      <c r="E357" s="3"/>
      <c r="F357" s="3">
        <v>1</v>
      </c>
      <c r="G357" s="3"/>
      <c r="H357" s="3">
        <v>3</v>
      </c>
    </row>
    <row r="358" spans="1:8" x14ac:dyDescent="0.6">
      <c r="A358" s="2" t="s">
        <v>354</v>
      </c>
      <c r="B358" s="3">
        <v>1</v>
      </c>
      <c r="C358" s="3"/>
      <c r="D358" s="3">
        <v>1</v>
      </c>
      <c r="E358" s="3"/>
      <c r="F358" s="3">
        <v>1</v>
      </c>
      <c r="G358" s="3"/>
      <c r="H358" s="3">
        <v>3</v>
      </c>
    </row>
    <row r="359" spans="1:8" x14ac:dyDescent="0.6">
      <c r="A359" s="2" t="s">
        <v>355</v>
      </c>
      <c r="B359" s="3">
        <v>1</v>
      </c>
      <c r="C359" s="3"/>
      <c r="D359" s="3">
        <v>1</v>
      </c>
      <c r="E359" s="3"/>
      <c r="F359" s="3">
        <v>1</v>
      </c>
      <c r="G359" s="3"/>
      <c r="H359" s="3">
        <v>3</v>
      </c>
    </row>
    <row r="360" spans="1:8" x14ac:dyDescent="0.6">
      <c r="A360" s="2" t="s">
        <v>356</v>
      </c>
      <c r="B360" s="3">
        <v>1</v>
      </c>
      <c r="C360" s="3"/>
      <c r="D360" s="3">
        <v>1</v>
      </c>
      <c r="E360" s="3"/>
      <c r="F360" s="3">
        <v>1</v>
      </c>
      <c r="G360" s="3"/>
      <c r="H360" s="3">
        <v>3</v>
      </c>
    </row>
    <row r="361" spans="1:8" x14ac:dyDescent="0.6">
      <c r="A361" s="2" t="s">
        <v>357</v>
      </c>
      <c r="B361" s="3"/>
      <c r="C361" s="3"/>
      <c r="D361" s="3"/>
      <c r="E361" s="3"/>
      <c r="F361" s="3"/>
      <c r="G361" s="3">
        <v>1</v>
      </c>
      <c r="H361" s="3">
        <v>1</v>
      </c>
    </row>
    <row r="362" spans="1:8" x14ac:dyDescent="0.6">
      <c r="A362" s="2" t="s">
        <v>358</v>
      </c>
      <c r="B362" s="3">
        <v>1</v>
      </c>
      <c r="C362" s="3"/>
      <c r="D362" s="3">
        <v>1</v>
      </c>
      <c r="E362" s="3"/>
      <c r="F362" s="3">
        <v>1</v>
      </c>
      <c r="G362" s="3"/>
      <c r="H362" s="3">
        <v>3</v>
      </c>
    </row>
    <row r="363" spans="1:8" x14ac:dyDescent="0.6">
      <c r="A363" s="2" t="s">
        <v>359</v>
      </c>
      <c r="B363" s="3">
        <v>1</v>
      </c>
      <c r="C363" s="3"/>
      <c r="D363" s="3"/>
      <c r="E363" s="3"/>
      <c r="F363" s="3">
        <v>1</v>
      </c>
      <c r="G363" s="3"/>
      <c r="H363" s="3">
        <v>2</v>
      </c>
    </row>
    <row r="364" spans="1:8" x14ac:dyDescent="0.6">
      <c r="A364" s="2" t="s">
        <v>360</v>
      </c>
      <c r="B364" s="3">
        <v>1</v>
      </c>
      <c r="C364" s="3"/>
      <c r="D364" s="3">
        <v>1</v>
      </c>
      <c r="E364" s="3"/>
      <c r="F364" s="3">
        <v>1</v>
      </c>
      <c r="G364" s="3"/>
      <c r="H364" s="3">
        <v>3</v>
      </c>
    </row>
    <row r="365" spans="1:8" x14ac:dyDescent="0.6">
      <c r="A365" s="2" t="s">
        <v>361</v>
      </c>
      <c r="B365" s="3">
        <v>1</v>
      </c>
      <c r="C365" s="3"/>
      <c r="D365" s="3">
        <v>1</v>
      </c>
      <c r="E365" s="3"/>
      <c r="F365" s="3">
        <v>1</v>
      </c>
      <c r="G365" s="3"/>
      <c r="H365" s="3">
        <v>3</v>
      </c>
    </row>
    <row r="366" spans="1:8" x14ac:dyDescent="0.6">
      <c r="A366" s="2" t="s">
        <v>362</v>
      </c>
      <c r="B366" s="3">
        <v>1</v>
      </c>
      <c r="C366" s="3"/>
      <c r="D366" s="3">
        <v>1</v>
      </c>
      <c r="E366" s="3"/>
      <c r="F366" s="3">
        <v>1</v>
      </c>
      <c r="G366" s="3"/>
      <c r="H366" s="3">
        <v>3</v>
      </c>
    </row>
    <row r="367" spans="1:8" x14ac:dyDescent="0.6">
      <c r="A367" s="2" t="s">
        <v>363</v>
      </c>
      <c r="B367" s="3">
        <v>1</v>
      </c>
      <c r="C367" s="3"/>
      <c r="D367" s="3"/>
      <c r="E367" s="3">
        <v>1</v>
      </c>
      <c r="F367" s="3">
        <v>1</v>
      </c>
      <c r="G367" s="3"/>
      <c r="H367" s="3">
        <v>3</v>
      </c>
    </row>
    <row r="368" spans="1:8" x14ac:dyDescent="0.6">
      <c r="A368" s="2" t="s">
        <v>364</v>
      </c>
      <c r="B368" s="3"/>
      <c r="C368" s="3">
        <v>1</v>
      </c>
      <c r="D368" s="3"/>
      <c r="E368" s="3">
        <v>1</v>
      </c>
      <c r="F368" s="3"/>
      <c r="G368" s="3">
        <v>1</v>
      </c>
      <c r="H368" s="3">
        <v>3</v>
      </c>
    </row>
    <row r="369" spans="1:8" x14ac:dyDescent="0.6">
      <c r="A369" s="2" t="s">
        <v>365</v>
      </c>
      <c r="B369" s="3">
        <v>1</v>
      </c>
      <c r="C369" s="3"/>
      <c r="D369" s="3">
        <v>1</v>
      </c>
      <c r="E369" s="3"/>
      <c r="F369" s="3">
        <v>1</v>
      </c>
      <c r="G369" s="3"/>
      <c r="H369" s="3">
        <v>3</v>
      </c>
    </row>
    <row r="370" spans="1:8" x14ac:dyDescent="0.6">
      <c r="A370" s="2" t="s">
        <v>366</v>
      </c>
      <c r="B370" s="3">
        <v>1</v>
      </c>
      <c r="C370" s="3"/>
      <c r="D370" s="3">
        <v>1</v>
      </c>
      <c r="E370" s="3"/>
      <c r="F370" s="3">
        <v>1</v>
      </c>
      <c r="G370" s="3"/>
      <c r="H370" s="3">
        <v>3</v>
      </c>
    </row>
    <row r="371" spans="1:8" x14ac:dyDescent="0.6">
      <c r="A371" s="2" t="s">
        <v>367</v>
      </c>
      <c r="B371" s="3">
        <v>1</v>
      </c>
      <c r="C371" s="3"/>
      <c r="D371" s="3">
        <v>1</v>
      </c>
      <c r="E371" s="3"/>
      <c r="F371" s="3">
        <v>1</v>
      </c>
      <c r="G371" s="3"/>
      <c r="H371" s="3">
        <v>3</v>
      </c>
    </row>
    <row r="372" spans="1:8" x14ac:dyDescent="0.6">
      <c r="A372" s="2" t="s">
        <v>368</v>
      </c>
      <c r="B372" s="3">
        <v>1</v>
      </c>
      <c r="C372" s="3"/>
      <c r="D372" s="3">
        <v>1</v>
      </c>
      <c r="E372" s="3"/>
      <c r="F372" s="3">
        <v>1</v>
      </c>
      <c r="G372" s="3"/>
      <c r="H372" s="3">
        <v>3</v>
      </c>
    </row>
    <row r="373" spans="1:8" x14ac:dyDescent="0.6">
      <c r="A373" s="2" t="s">
        <v>369</v>
      </c>
      <c r="B373" s="3"/>
      <c r="C373" s="3">
        <v>1</v>
      </c>
      <c r="D373" s="3"/>
      <c r="E373" s="3"/>
      <c r="F373" s="3"/>
      <c r="G373" s="3">
        <v>1</v>
      </c>
      <c r="H373" s="3">
        <v>2</v>
      </c>
    </row>
    <row r="374" spans="1:8" x14ac:dyDescent="0.6">
      <c r="A374" s="2" t="s">
        <v>370</v>
      </c>
      <c r="B374" s="3"/>
      <c r="C374" s="3">
        <v>1</v>
      </c>
      <c r="D374" s="3"/>
      <c r="E374" s="3">
        <v>1</v>
      </c>
      <c r="F374" s="3">
        <v>1</v>
      </c>
      <c r="G374" s="3"/>
      <c r="H374" s="3">
        <v>3</v>
      </c>
    </row>
    <row r="375" spans="1:8" x14ac:dyDescent="0.6">
      <c r="A375" s="2" t="s">
        <v>371</v>
      </c>
      <c r="B375" s="3">
        <v>1</v>
      </c>
      <c r="C375" s="3"/>
      <c r="D375" s="3">
        <v>1</v>
      </c>
      <c r="E375" s="3"/>
      <c r="F375" s="3">
        <v>1</v>
      </c>
      <c r="G375" s="3"/>
      <c r="H375" s="3">
        <v>3</v>
      </c>
    </row>
    <row r="376" spans="1:8" x14ac:dyDescent="0.6">
      <c r="A376" s="2" t="s">
        <v>372</v>
      </c>
      <c r="B376" s="3">
        <v>1</v>
      </c>
      <c r="C376" s="3"/>
      <c r="D376" s="3">
        <v>1</v>
      </c>
      <c r="E376" s="3"/>
      <c r="F376" s="3">
        <v>1</v>
      </c>
      <c r="G376" s="3"/>
      <c r="H376" s="3">
        <v>3</v>
      </c>
    </row>
    <row r="377" spans="1:8" x14ac:dyDescent="0.6">
      <c r="A377" s="2" t="s">
        <v>373</v>
      </c>
      <c r="B377" s="3"/>
      <c r="C377" s="3">
        <v>1</v>
      </c>
      <c r="D377" s="3">
        <v>1</v>
      </c>
      <c r="E377" s="3"/>
      <c r="F377" s="3"/>
      <c r="G377" s="3">
        <v>1</v>
      </c>
      <c r="H377" s="3">
        <v>3</v>
      </c>
    </row>
    <row r="378" spans="1:8" x14ac:dyDescent="0.6">
      <c r="A378" s="2" t="s">
        <v>374</v>
      </c>
      <c r="B378" s="3"/>
      <c r="C378" s="3">
        <v>1</v>
      </c>
      <c r="D378" s="3"/>
      <c r="E378" s="3"/>
      <c r="F378" s="3">
        <v>1</v>
      </c>
      <c r="G378" s="3"/>
      <c r="H378" s="3">
        <v>2</v>
      </c>
    </row>
    <row r="379" spans="1:8" x14ac:dyDescent="0.6">
      <c r="A379" s="2" t="s">
        <v>375</v>
      </c>
      <c r="B379" s="3"/>
      <c r="C379" s="3"/>
      <c r="D379" s="3"/>
      <c r="E379" s="3">
        <v>1</v>
      </c>
      <c r="F379" s="3">
        <v>1</v>
      </c>
      <c r="G379" s="3"/>
      <c r="H379" s="3">
        <v>2</v>
      </c>
    </row>
    <row r="380" spans="1:8" x14ac:dyDescent="0.6">
      <c r="A380" s="2" t="s">
        <v>376</v>
      </c>
      <c r="B380" s="3"/>
      <c r="C380" s="3"/>
      <c r="D380" s="3"/>
      <c r="E380" s="3"/>
      <c r="F380" s="3">
        <v>1</v>
      </c>
      <c r="G380" s="3"/>
      <c r="H380" s="3">
        <v>1</v>
      </c>
    </row>
    <row r="381" spans="1:8" x14ac:dyDescent="0.6">
      <c r="A381" s="2" t="s">
        <v>377</v>
      </c>
      <c r="B381" s="3">
        <v>1</v>
      </c>
      <c r="C381" s="3"/>
      <c r="D381" s="3">
        <v>1</v>
      </c>
      <c r="E381" s="3"/>
      <c r="F381" s="3">
        <v>1</v>
      </c>
      <c r="G381" s="3"/>
      <c r="H381" s="3">
        <v>3</v>
      </c>
    </row>
    <row r="382" spans="1:8" x14ac:dyDescent="0.6">
      <c r="A382" s="2" t="s">
        <v>378</v>
      </c>
      <c r="B382" s="3">
        <v>1</v>
      </c>
      <c r="C382" s="3"/>
      <c r="D382" s="3">
        <v>1</v>
      </c>
      <c r="E382" s="3"/>
      <c r="F382" s="3">
        <v>1</v>
      </c>
      <c r="G382" s="3"/>
      <c r="H382" s="3">
        <v>3</v>
      </c>
    </row>
    <row r="383" spans="1:8" x14ac:dyDescent="0.6">
      <c r="A383" s="2" t="s">
        <v>379</v>
      </c>
      <c r="B383" s="3">
        <v>1</v>
      </c>
      <c r="C383" s="3"/>
      <c r="D383" s="3"/>
      <c r="E383" s="3">
        <v>1</v>
      </c>
      <c r="F383" s="3">
        <v>1</v>
      </c>
      <c r="G383" s="3"/>
      <c r="H383" s="3">
        <v>3</v>
      </c>
    </row>
    <row r="384" spans="1:8" x14ac:dyDescent="0.6">
      <c r="A384" s="2" t="s">
        <v>380</v>
      </c>
      <c r="B384" s="3"/>
      <c r="C384" s="3">
        <v>1</v>
      </c>
      <c r="D384" s="3"/>
      <c r="E384" s="3"/>
      <c r="F384" s="3"/>
      <c r="G384" s="3">
        <v>1</v>
      </c>
      <c r="H384" s="3">
        <v>2</v>
      </c>
    </row>
    <row r="385" spans="1:8" x14ac:dyDescent="0.6">
      <c r="A385" s="2" t="s">
        <v>381</v>
      </c>
      <c r="B385" s="3">
        <v>1</v>
      </c>
      <c r="C385" s="3"/>
      <c r="D385" s="3">
        <v>1</v>
      </c>
      <c r="E385" s="3"/>
      <c r="F385" s="3">
        <v>1</v>
      </c>
      <c r="G385" s="3"/>
      <c r="H385" s="3">
        <v>3</v>
      </c>
    </row>
    <row r="386" spans="1:8" x14ac:dyDescent="0.6">
      <c r="A386" s="2" t="s">
        <v>382</v>
      </c>
      <c r="B386" s="3">
        <v>1</v>
      </c>
      <c r="C386" s="3"/>
      <c r="D386" s="3">
        <v>1</v>
      </c>
      <c r="E386" s="3"/>
      <c r="F386" s="3"/>
      <c r="G386" s="3">
        <v>1</v>
      </c>
      <c r="H386" s="3">
        <v>3</v>
      </c>
    </row>
    <row r="387" spans="1:8" x14ac:dyDescent="0.6">
      <c r="A387" s="2" t="s">
        <v>383</v>
      </c>
      <c r="B387" s="3">
        <v>1</v>
      </c>
      <c r="C387" s="3"/>
      <c r="D387" s="3">
        <v>1</v>
      </c>
      <c r="E387" s="3"/>
      <c r="F387" s="3">
        <v>1</v>
      </c>
      <c r="G387" s="3"/>
      <c r="H387" s="3">
        <v>3</v>
      </c>
    </row>
    <row r="388" spans="1:8" x14ac:dyDescent="0.6">
      <c r="A388" s="2" t="s">
        <v>384</v>
      </c>
      <c r="B388" s="3">
        <v>1</v>
      </c>
      <c r="C388" s="3"/>
      <c r="D388" s="3">
        <v>1</v>
      </c>
      <c r="E388" s="3"/>
      <c r="F388" s="3">
        <v>1</v>
      </c>
      <c r="G388" s="3"/>
      <c r="H388" s="3">
        <v>3</v>
      </c>
    </row>
    <row r="389" spans="1:8" x14ac:dyDescent="0.6">
      <c r="A389" s="2" t="s">
        <v>385</v>
      </c>
      <c r="B389" s="3"/>
      <c r="C389" s="3">
        <v>1</v>
      </c>
      <c r="D389" s="3"/>
      <c r="E389" s="3"/>
      <c r="F389" s="3"/>
      <c r="G389" s="3">
        <v>1</v>
      </c>
      <c r="H389" s="3">
        <v>2</v>
      </c>
    </row>
    <row r="390" spans="1:8" x14ac:dyDescent="0.6">
      <c r="A390" s="2" t="s">
        <v>386</v>
      </c>
      <c r="B390" s="3"/>
      <c r="C390" s="3">
        <v>1</v>
      </c>
      <c r="D390" s="3">
        <v>1</v>
      </c>
      <c r="E390" s="3"/>
      <c r="F390" s="3">
        <v>1</v>
      </c>
      <c r="G390" s="3"/>
      <c r="H390" s="3">
        <v>3</v>
      </c>
    </row>
    <row r="391" spans="1:8" x14ac:dyDescent="0.6">
      <c r="A391" s="2" t="s">
        <v>387</v>
      </c>
      <c r="B391" s="3"/>
      <c r="C391" s="3">
        <v>1</v>
      </c>
      <c r="D391" s="3"/>
      <c r="E391" s="3">
        <v>1</v>
      </c>
      <c r="F391" s="3"/>
      <c r="G391" s="3">
        <v>1</v>
      </c>
      <c r="H391" s="3">
        <v>3</v>
      </c>
    </row>
    <row r="392" spans="1:8" x14ac:dyDescent="0.6">
      <c r="A392" s="2" t="s">
        <v>388</v>
      </c>
      <c r="B392" s="3"/>
      <c r="C392" s="3"/>
      <c r="D392" s="3"/>
      <c r="E392" s="3">
        <v>1</v>
      </c>
      <c r="F392" s="3"/>
      <c r="G392" s="3">
        <v>1</v>
      </c>
      <c r="H392" s="3">
        <v>2</v>
      </c>
    </row>
    <row r="393" spans="1:8" x14ac:dyDescent="0.6">
      <c r="A393" s="2" t="s">
        <v>389</v>
      </c>
      <c r="B393" s="3">
        <v>1</v>
      </c>
      <c r="C393" s="3"/>
      <c r="D393" s="3">
        <v>1</v>
      </c>
      <c r="E393" s="3"/>
      <c r="F393" s="3">
        <v>1</v>
      </c>
      <c r="G393" s="3"/>
      <c r="H393" s="3">
        <v>3</v>
      </c>
    </row>
    <row r="394" spans="1:8" x14ac:dyDescent="0.6">
      <c r="A394" s="2" t="s">
        <v>390</v>
      </c>
      <c r="B394" s="3">
        <v>1</v>
      </c>
      <c r="C394" s="3"/>
      <c r="D394" s="3">
        <v>1</v>
      </c>
      <c r="E394" s="3"/>
      <c r="F394" s="3">
        <v>1</v>
      </c>
      <c r="G394" s="3"/>
      <c r="H394" s="3">
        <v>3</v>
      </c>
    </row>
    <row r="395" spans="1:8" x14ac:dyDescent="0.6">
      <c r="A395" s="2" t="s">
        <v>391</v>
      </c>
      <c r="B395" s="3">
        <v>1</v>
      </c>
      <c r="C395" s="3"/>
      <c r="D395" s="3">
        <v>1</v>
      </c>
      <c r="E395" s="3"/>
      <c r="F395" s="3">
        <v>1</v>
      </c>
      <c r="G395" s="3"/>
      <c r="H395" s="3">
        <v>3</v>
      </c>
    </row>
    <row r="396" spans="1:8" x14ac:dyDescent="0.6">
      <c r="A396" s="2" t="s">
        <v>392</v>
      </c>
      <c r="B396" s="3">
        <v>1</v>
      </c>
      <c r="C396" s="3"/>
      <c r="D396" s="3">
        <v>1</v>
      </c>
      <c r="E396" s="3"/>
      <c r="F396" s="3">
        <v>1</v>
      </c>
      <c r="G396" s="3"/>
      <c r="H396" s="3">
        <v>3</v>
      </c>
    </row>
    <row r="397" spans="1:8" x14ac:dyDescent="0.6">
      <c r="A397" s="2" t="s">
        <v>393</v>
      </c>
      <c r="B397" s="3">
        <v>1</v>
      </c>
      <c r="C397" s="3"/>
      <c r="D397" s="3">
        <v>1</v>
      </c>
      <c r="E397" s="3"/>
      <c r="F397" s="3">
        <v>1</v>
      </c>
      <c r="G397" s="3"/>
      <c r="H397" s="3">
        <v>3</v>
      </c>
    </row>
    <row r="398" spans="1:8" x14ac:dyDescent="0.6">
      <c r="A398" s="2" t="s">
        <v>394</v>
      </c>
      <c r="B398" s="3">
        <v>1</v>
      </c>
      <c r="C398" s="3"/>
      <c r="D398" s="3">
        <v>1</v>
      </c>
      <c r="E398" s="3"/>
      <c r="F398" s="3">
        <v>1</v>
      </c>
      <c r="G398" s="3"/>
      <c r="H398" s="3">
        <v>3</v>
      </c>
    </row>
    <row r="399" spans="1:8" x14ac:dyDescent="0.6">
      <c r="A399" s="2" t="s">
        <v>395</v>
      </c>
      <c r="B399" s="3"/>
      <c r="C399" s="3">
        <v>1</v>
      </c>
      <c r="D399" s="3">
        <v>1</v>
      </c>
      <c r="E399" s="3"/>
      <c r="F399" s="3">
        <v>1</v>
      </c>
      <c r="G399" s="3"/>
      <c r="H399" s="3">
        <v>3</v>
      </c>
    </row>
    <row r="400" spans="1:8" x14ac:dyDescent="0.6">
      <c r="A400" s="2" t="s">
        <v>396</v>
      </c>
      <c r="B400" s="3"/>
      <c r="C400" s="3"/>
      <c r="D400" s="3"/>
      <c r="E400" s="3"/>
      <c r="F400" s="3">
        <v>1</v>
      </c>
      <c r="G400" s="3"/>
      <c r="H400" s="3">
        <v>1</v>
      </c>
    </row>
    <row r="401" spans="1:8" x14ac:dyDescent="0.6">
      <c r="A401" s="2" t="s">
        <v>397</v>
      </c>
      <c r="B401" s="3"/>
      <c r="C401" s="3"/>
      <c r="D401" s="3"/>
      <c r="E401" s="3">
        <v>1</v>
      </c>
      <c r="F401" s="3"/>
      <c r="G401" s="3">
        <v>1</v>
      </c>
      <c r="H401" s="3">
        <v>2</v>
      </c>
    </row>
    <row r="402" spans="1:8" x14ac:dyDescent="0.6">
      <c r="A402" s="2" t="s">
        <v>398</v>
      </c>
      <c r="B402" s="3">
        <v>1</v>
      </c>
      <c r="C402" s="3"/>
      <c r="D402" s="3">
        <v>1</v>
      </c>
      <c r="E402" s="3"/>
      <c r="F402" s="3">
        <v>1</v>
      </c>
      <c r="G402" s="3"/>
      <c r="H402" s="3">
        <v>3</v>
      </c>
    </row>
    <row r="403" spans="1:8" x14ac:dyDescent="0.6">
      <c r="A403" s="2" t="s">
        <v>399</v>
      </c>
      <c r="B403" s="3"/>
      <c r="C403" s="3">
        <v>1</v>
      </c>
      <c r="D403" s="3"/>
      <c r="E403" s="3"/>
      <c r="F403" s="3">
        <v>1</v>
      </c>
      <c r="G403" s="3"/>
      <c r="H403" s="3">
        <v>2</v>
      </c>
    </row>
    <row r="404" spans="1:8" x14ac:dyDescent="0.6">
      <c r="A404" s="2" t="s">
        <v>400</v>
      </c>
      <c r="B404" s="3">
        <v>1</v>
      </c>
      <c r="C404" s="3"/>
      <c r="D404" s="3"/>
      <c r="E404" s="3">
        <v>1</v>
      </c>
      <c r="F404" s="3">
        <v>1</v>
      </c>
      <c r="G404" s="3"/>
      <c r="H404" s="3">
        <v>3</v>
      </c>
    </row>
    <row r="405" spans="1:8" x14ac:dyDescent="0.6">
      <c r="A405" s="2" t="s">
        <v>401</v>
      </c>
      <c r="B405" s="3">
        <v>1</v>
      </c>
      <c r="C405" s="3"/>
      <c r="D405" s="3">
        <v>1</v>
      </c>
      <c r="E405" s="3"/>
      <c r="F405" s="3">
        <v>1</v>
      </c>
      <c r="G405" s="3"/>
      <c r="H405" s="3">
        <v>3</v>
      </c>
    </row>
    <row r="406" spans="1:8" x14ac:dyDescent="0.6">
      <c r="A406" s="2" t="s">
        <v>402</v>
      </c>
      <c r="B406" s="3"/>
      <c r="C406" s="3"/>
      <c r="D406" s="3"/>
      <c r="E406" s="3"/>
      <c r="F406" s="3"/>
      <c r="G406" s="3">
        <v>1</v>
      </c>
      <c r="H406" s="3">
        <v>1</v>
      </c>
    </row>
    <row r="407" spans="1:8" x14ac:dyDescent="0.6">
      <c r="A407" s="2" t="s">
        <v>403</v>
      </c>
      <c r="B407" s="3">
        <v>1</v>
      </c>
      <c r="C407" s="3"/>
      <c r="D407" s="3">
        <v>1</v>
      </c>
      <c r="E407" s="3"/>
      <c r="F407" s="3">
        <v>1</v>
      </c>
      <c r="G407" s="3"/>
      <c r="H407" s="3">
        <v>3</v>
      </c>
    </row>
    <row r="408" spans="1:8" x14ac:dyDescent="0.6">
      <c r="A408" s="2" t="s">
        <v>404</v>
      </c>
      <c r="B408" s="3">
        <v>1</v>
      </c>
      <c r="C408" s="3"/>
      <c r="D408" s="3">
        <v>1</v>
      </c>
      <c r="E408" s="3"/>
      <c r="F408" s="3">
        <v>1</v>
      </c>
      <c r="G408" s="3"/>
      <c r="H408" s="3">
        <v>3</v>
      </c>
    </row>
    <row r="409" spans="1:8" x14ac:dyDescent="0.6">
      <c r="A409" s="2" t="s">
        <v>405</v>
      </c>
      <c r="B409" s="3">
        <v>1</v>
      </c>
      <c r="C409" s="3"/>
      <c r="D409" s="3"/>
      <c r="E409" s="3"/>
      <c r="F409" s="3">
        <v>1</v>
      </c>
      <c r="G409" s="3"/>
      <c r="H409" s="3">
        <v>2</v>
      </c>
    </row>
    <row r="410" spans="1:8" x14ac:dyDescent="0.6">
      <c r="A410" s="2" t="s">
        <v>406</v>
      </c>
      <c r="B410" s="3">
        <v>1</v>
      </c>
      <c r="C410" s="3"/>
      <c r="D410" s="3">
        <v>1</v>
      </c>
      <c r="E410" s="3"/>
      <c r="F410" s="3">
        <v>1</v>
      </c>
      <c r="G410" s="3"/>
      <c r="H410" s="3">
        <v>3</v>
      </c>
    </row>
    <row r="411" spans="1:8" x14ac:dyDescent="0.6">
      <c r="A411" s="2" t="s">
        <v>407</v>
      </c>
      <c r="B411" s="3">
        <v>1</v>
      </c>
      <c r="C411" s="3"/>
      <c r="D411" s="3">
        <v>1</v>
      </c>
      <c r="E411" s="3"/>
      <c r="F411" s="3">
        <v>1</v>
      </c>
      <c r="G411" s="3"/>
      <c r="H411" s="3">
        <v>3</v>
      </c>
    </row>
    <row r="412" spans="1:8" x14ac:dyDescent="0.6">
      <c r="A412" s="2" t="s">
        <v>408</v>
      </c>
      <c r="B412" s="3">
        <v>1</v>
      </c>
      <c r="C412" s="3"/>
      <c r="D412" s="3">
        <v>1</v>
      </c>
      <c r="E412" s="3"/>
      <c r="F412" s="3">
        <v>1</v>
      </c>
      <c r="G412" s="3"/>
      <c r="H412" s="3">
        <v>3</v>
      </c>
    </row>
    <row r="413" spans="1:8" x14ac:dyDescent="0.6">
      <c r="A413" s="2" t="s">
        <v>409</v>
      </c>
      <c r="B413" s="3">
        <v>1</v>
      </c>
      <c r="C413" s="3"/>
      <c r="D413" s="3">
        <v>1</v>
      </c>
      <c r="E413" s="3"/>
      <c r="F413" s="3">
        <v>1</v>
      </c>
      <c r="G413" s="3"/>
      <c r="H413" s="3">
        <v>3</v>
      </c>
    </row>
    <row r="414" spans="1:8" x14ac:dyDescent="0.6">
      <c r="A414" s="2" t="s">
        <v>410</v>
      </c>
      <c r="B414" s="3">
        <v>1</v>
      </c>
      <c r="C414" s="3"/>
      <c r="D414" s="3">
        <v>1</v>
      </c>
      <c r="E414" s="3"/>
      <c r="F414" s="3"/>
      <c r="G414" s="3">
        <v>1</v>
      </c>
      <c r="H414" s="3">
        <v>3</v>
      </c>
    </row>
    <row r="415" spans="1:8" x14ac:dyDescent="0.6">
      <c r="A415" s="2" t="s">
        <v>411</v>
      </c>
      <c r="B415" s="3"/>
      <c r="C415" s="3">
        <v>1</v>
      </c>
      <c r="D415" s="3"/>
      <c r="E415" s="3">
        <v>1</v>
      </c>
      <c r="F415" s="3"/>
      <c r="G415" s="3">
        <v>1</v>
      </c>
      <c r="H415" s="3">
        <v>3</v>
      </c>
    </row>
    <row r="416" spans="1:8" x14ac:dyDescent="0.6">
      <c r="A416" s="2" t="s">
        <v>412</v>
      </c>
      <c r="B416" s="3">
        <v>1</v>
      </c>
      <c r="C416" s="3"/>
      <c r="D416" s="3">
        <v>1</v>
      </c>
      <c r="E416" s="3"/>
      <c r="F416" s="3">
        <v>1</v>
      </c>
      <c r="G416" s="3"/>
      <c r="H416" s="3">
        <v>3</v>
      </c>
    </row>
    <row r="417" spans="1:8" x14ac:dyDescent="0.6">
      <c r="A417" s="2" t="s">
        <v>413</v>
      </c>
      <c r="B417" s="3"/>
      <c r="C417" s="3">
        <v>1</v>
      </c>
      <c r="D417" s="3"/>
      <c r="E417" s="3"/>
      <c r="F417" s="3"/>
      <c r="G417" s="3">
        <v>1</v>
      </c>
      <c r="H417" s="3">
        <v>2</v>
      </c>
    </row>
    <row r="418" spans="1:8" x14ac:dyDescent="0.6">
      <c r="A418" s="2" t="s">
        <v>414</v>
      </c>
      <c r="B418" s="3"/>
      <c r="C418" s="3"/>
      <c r="D418" s="3"/>
      <c r="E418" s="3"/>
      <c r="F418" s="3">
        <v>1</v>
      </c>
      <c r="G418" s="3"/>
      <c r="H418" s="3">
        <v>1</v>
      </c>
    </row>
    <row r="419" spans="1:8" x14ac:dyDescent="0.6">
      <c r="A419" s="2" t="s">
        <v>415</v>
      </c>
      <c r="B419" s="3"/>
      <c r="C419" s="3"/>
      <c r="D419" s="3"/>
      <c r="E419" s="3"/>
      <c r="F419" s="3">
        <v>1</v>
      </c>
      <c r="G419" s="3"/>
      <c r="H419" s="3">
        <v>1</v>
      </c>
    </row>
    <row r="420" spans="1:8" x14ac:dyDescent="0.6">
      <c r="A420" s="2" t="s">
        <v>416</v>
      </c>
      <c r="B420" s="3"/>
      <c r="C420" s="3"/>
      <c r="D420" s="3"/>
      <c r="E420" s="3"/>
      <c r="F420" s="3">
        <v>1</v>
      </c>
      <c r="G420" s="3"/>
      <c r="H420" s="3">
        <v>1</v>
      </c>
    </row>
    <row r="421" spans="1:8" x14ac:dyDescent="0.6">
      <c r="A421" s="2" t="s">
        <v>417</v>
      </c>
      <c r="B421" s="3">
        <v>1</v>
      </c>
      <c r="C421" s="3"/>
      <c r="D421" s="3">
        <v>1</v>
      </c>
      <c r="E421" s="3"/>
      <c r="F421" s="3">
        <v>1</v>
      </c>
      <c r="G421" s="3"/>
      <c r="H421" s="3">
        <v>3</v>
      </c>
    </row>
    <row r="422" spans="1:8" x14ac:dyDescent="0.6">
      <c r="A422" s="2" t="s">
        <v>418</v>
      </c>
      <c r="B422" s="3"/>
      <c r="C422" s="3">
        <v>1</v>
      </c>
      <c r="D422" s="3"/>
      <c r="E422" s="3">
        <v>1</v>
      </c>
      <c r="F422" s="3">
        <v>1</v>
      </c>
      <c r="G422" s="3"/>
      <c r="H422" s="3">
        <v>3</v>
      </c>
    </row>
    <row r="423" spans="1:8" x14ac:dyDescent="0.6">
      <c r="A423" s="2" t="s">
        <v>419</v>
      </c>
      <c r="B423" s="3"/>
      <c r="C423" s="3"/>
      <c r="D423" s="3"/>
      <c r="E423" s="3"/>
      <c r="F423" s="3">
        <v>1</v>
      </c>
      <c r="G423" s="3"/>
      <c r="H423" s="3">
        <v>1</v>
      </c>
    </row>
    <row r="424" spans="1:8" x14ac:dyDescent="0.6">
      <c r="A424" s="2" t="s">
        <v>420</v>
      </c>
      <c r="B424" s="3">
        <v>1</v>
      </c>
      <c r="C424" s="3"/>
      <c r="D424" s="3">
        <v>1</v>
      </c>
      <c r="E424" s="3"/>
      <c r="F424" s="3">
        <v>1</v>
      </c>
      <c r="G424" s="3"/>
      <c r="H424" s="3">
        <v>3</v>
      </c>
    </row>
    <row r="425" spans="1:8" x14ac:dyDescent="0.6">
      <c r="A425" s="2" t="s">
        <v>421</v>
      </c>
      <c r="B425" s="3">
        <v>1</v>
      </c>
      <c r="C425" s="3"/>
      <c r="D425" s="3">
        <v>1</v>
      </c>
      <c r="E425" s="3"/>
      <c r="F425" s="3">
        <v>1</v>
      </c>
      <c r="G425" s="3"/>
      <c r="H425" s="3">
        <v>3</v>
      </c>
    </row>
    <row r="426" spans="1:8" x14ac:dyDescent="0.6">
      <c r="A426" s="2" t="s">
        <v>422</v>
      </c>
      <c r="B426" s="3"/>
      <c r="C426" s="3">
        <v>1</v>
      </c>
      <c r="D426" s="3"/>
      <c r="E426" s="3"/>
      <c r="F426" s="3">
        <v>1</v>
      </c>
      <c r="G426" s="3"/>
      <c r="H426" s="3">
        <v>2</v>
      </c>
    </row>
    <row r="427" spans="1:8" x14ac:dyDescent="0.6">
      <c r="A427" s="2" t="s">
        <v>423</v>
      </c>
      <c r="B427" s="3">
        <v>1</v>
      </c>
      <c r="C427" s="3"/>
      <c r="D427" s="3"/>
      <c r="E427" s="3"/>
      <c r="F427" s="3">
        <v>1</v>
      </c>
      <c r="G427" s="3"/>
      <c r="H427" s="3">
        <v>2</v>
      </c>
    </row>
    <row r="428" spans="1:8" x14ac:dyDescent="0.6">
      <c r="A428" s="2" t="s">
        <v>424</v>
      </c>
      <c r="B428" s="3"/>
      <c r="C428" s="3">
        <v>1</v>
      </c>
      <c r="D428" s="3"/>
      <c r="E428" s="3"/>
      <c r="F428" s="3">
        <v>1</v>
      </c>
      <c r="G428" s="3"/>
      <c r="H428" s="3">
        <v>2</v>
      </c>
    </row>
    <row r="429" spans="1:8" x14ac:dyDescent="0.6">
      <c r="A429" s="2" t="s">
        <v>425</v>
      </c>
      <c r="B429" s="3">
        <v>1</v>
      </c>
      <c r="C429" s="3"/>
      <c r="D429" s="3">
        <v>1</v>
      </c>
      <c r="E429" s="3"/>
      <c r="F429" s="3">
        <v>1</v>
      </c>
      <c r="G429" s="3"/>
      <c r="H429" s="3">
        <v>3</v>
      </c>
    </row>
    <row r="430" spans="1:8" x14ac:dyDescent="0.6">
      <c r="A430" s="2" t="s">
        <v>426</v>
      </c>
      <c r="B430" s="3">
        <v>1</v>
      </c>
      <c r="C430" s="3"/>
      <c r="D430" s="3">
        <v>1</v>
      </c>
      <c r="E430" s="3"/>
      <c r="F430" s="3">
        <v>1</v>
      </c>
      <c r="G430" s="3"/>
      <c r="H430" s="3">
        <v>3</v>
      </c>
    </row>
    <row r="431" spans="1:8" x14ac:dyDescent="0.6">
      <c r="A431" s="2" t="s">
        <v>427</v>
      </c>
      <c r="B431" s="3"/>
      <c r="C431" s="3">
        <v>1</v>
      </c>
      <c r="D431" s="3"/>
      <c r="E431" s="3"/>
      <c r="F431" s="3"/>
      <c r="G431" s="3">
        <v>1</v>
      </c>
      <c r="H431" s="3">
        <v>2</v>
      </c>
    </row>
    <row r="432" spans="1:8" x14ac:dyDescent="0.6">
      <c r="A432" s="2" t="s">
        <v>428</v>
      </c>
      <c r="B432" s="3">
        <v>1</v>
      </c>
      <c r="C432" s="3"/>
      <c r="D432" s="3">
        <v>1</v>
      </c>
      <c r="E432" s="3"/>
      <c r="F432" s="3">
        <v>1</v>
      </c>
      <c r="G432" s="3"/>
      <c r="H432" s="3">
        <v>3</v>
      </c>
    </row>
    <row r="433" spans="1:8" x14ac:dyDescent="0.6">
      <c r="A433" s="2" t="s">
        <v>429</v>
      </c>
      <c r="B433" s="3">
        <v>1</v>
      </c>
      <c r="C433" s="3"/>
      <c r="D433" s="3"/>
      <c r="E433" s="3">
        <v>1</v>
      </c>
      <c r="F433" s="3">
        <v>1</v>
      </c>
      <c r="G433" s="3"/>
      <c r="H433" s="3">
        <v>3</v>
      </c>
    </row>
    <row r="434" spans="1:8" x14ac:dyDescent="0.6">
      <c r="A434" s="2" t="s">
        <v>430</v>
      </c>
      <c r="B434" s="3">
        <v>1</v>
      </c>
      <c r="C434" s="3"/>
      <c r="D434" s="3">
        <v>1</v>
      </c>
      <c r="E434" s="3"/>
      <c r="F434" s="3">
        <v>1</v>
      </c>
      <c r="G434" s="3"/>
      <c r="H434" s="3">
        <v>3</v>
      </c>
    </row>
    <row r="435" spans="1:8" x14ac:dyDescent="0.6">
      <c r="A435" s="2" t="s">
        <v>431</v>
      </c>
      <c r="B435" s="3"/>
      <c r="C435" s="3"/>
      <c r="D435" s="3"/>
      <c r="E435" s="3"/>
      <c r="F435" s="3"/>
      <c r="G435" s="3">
        <v>1</v>
      </c>
      <c r="H435" s="3">
        <v>1</v>
      </c>
    </row>
    <row r="436" spans="1:8" x14ac:dyDescent="0.6">
      <c r="A436" s="2" t="s">
        <v>432</v>
      </c>
      <c r="B436" s="3">
        <v>1</v>
      </c>
      <c r="C436" s="3"/>
      <c r="D436" s="3"/>
      <c r="E436" s="3">
        <v>1</v>
      </c>
      <c r="F436" s="3">
        <v>1</v>
      </c>
      <c r="G436" s="3"/>
      <c r="H436" s="3">
        <v>3</v>
      </c>
    </row>
    <row r="437" spans="1:8" x14ac:dyDescent="0.6">
      <c r="A437" s="2" t="s">
        <v>433</v>
      </c>
      <c r="B437" s="3">
        <v>1</v>
      </c>
      <c r="C437" s="3"/>
      <c r="D437" s="3">
        <v>1</v>
      </c>
      <c r="E437" s="3"/>
      <c r="F437" s="3">
        <v>1</v>
      </c>
      <c r="G437" s="3"/>
      <c r="H437" s="3">
        <v>3</v>
      </c>
    </row>
    <row r="438" spans="1:8" x14ac:dyDescent="0.6">
      <c r="A438" s="2" t="s">
        <v>434</v>
      </c>
      <c r="B438" s="3">
        <v>1</v>
      </c>
      <c r="C438" s="3"/>
      <c r="D438" s="3">
        <v>1</v>
      </c>
      <c r="E438" s="3"/>
      <c r="F438" s="3">
        <v>1</v>
      </c>
      <c r="G438" s="3"/>
      <c r="H438" s="3">
        <v>3</v>
      </c>
    </row>
    <row r="439" spans="1:8" x14ac:dyDescent="0.6">
      <c r="A439" s="2" t="s">
        <v>435</v>
      </c>
      <c r="B439" s="3">
        <v>1</v>
      </c>
      <c r="C439" s="3"/>
      <c r="D439" s="3">
        <v>1</v>
      </c>
      <c r="E439" s="3"/>
      <c r="F439" s="3">
        <v>1</v>
      </c>
      <c r="G439" s="3"/>
      <c r="H439" s="3">
        <v>3</v>
      </c>
    </row>
    <row r="440" spans="1:8" x14ac:dyDescent="0.6">
      <c r="A440" s="2" t="s">
        <v>436</v>
      </c>
      <c r="B440" s="3">
        <v>1</v>
      </c>
      <c r="C440" s="3"/>
      <c r="D440" s="3">
        <v>1</v>
      </c>
      <c r="E440" s="3"/>
      <c r="F440" s="3">
        <v>1</v>
      </c>
      <c r="G440" s="3"/>
      <c r="H440" s="3">
        <v>3</v>
      </c>
    </row>
    <row r="441" spans="1:8" x14ac:dyDescent="0.6">
      <c r="A441" s="2" t="s">
        <v>437</v>
      </c>
      <c r="B441" s="3"/>
      <c r="C441" s="3"/>
      <c r="D441" s="3"/>
      <c r="E441" s="3">
        <v>1</v>
      </c>
      <c r="F441" s="3"/>
      <c r="G441" s="3">
        <v>1</v>
      </c>
      <c r="H441" s="3">
        <v>2</v>
      </c>
    </row>
    <row r="442" spans="1:8" x14ac:dyDescent="0.6">
      <c r="A442" s="2" t="s">
        <v>438</v>
      </c>
      <c r="B442" s="3"/>
      <c r="C442" s="3"/>
      <c r="D442" s="3"/>
      <c r="E442" s="3"/>
      <c r="F442" s="3"/>
      <c r="G442" s="3">
        <v>1</v>
      </c>
      <c r="H442" s="3">
        <v>1</v>
      </c>
    </row>
    <row r="443" spans="1:8" x14ac:dyDescent="0.6">
      <c r="A443" s="2" t="s">
        <v>439</v>
      </c>
      <c r="B443" s="3">
        <v>1</v>
      </c>
      <c r="C443" s="3"/>
      <c r="D443" s="3">
        <v>1</v>
      </c>
      <c r="E443" s="3"/>
      <c r="F443" s="3">
        <v>1</v>
      </c>
      <c r="G443" s="3"/>
      <c r="H443" s="3">
        <v>3</v>
      </c>
    </row>
    <row r="444" spans="1:8" x14ac:dyDescent="0.6">
      <c r="A444" s="2" t="s">
        <v>440</v>
      </c>
      <c r="B444" s="3">
        <v>1</v>
      </c>
      <c r="C444" s="3"/>
      <c r="D444" s="3">
        <v>1</v>
      </c>
      <c r="E444" s="3"/>
      <c r="F444" s="3">
        <v>1</v>
      </c>
      <c r="G444" s="3"/>
      <c r="H444" s="3">
        <v>3</v>
      </c>
    </row>
    <row r="445" spans="1:8" x14ac:dyDescent="0.6">
      <c r="A445" s="2" t="s">
        <v>441</v>
      </c>
      <c r="B445" s="3">
        <v>1</v>
      </c>
      <c r="C445" s="3"/>
      <c r="D445" s="3"/>
      <c r="E445" s="3"/>
      <c r="F445" s="3"/>
      <c r="G445" s="3">
        <v>1</v>
      </c>
      <c r="H445" s="3">
        <v>2</v>
      </c>
    </row>
    <row r="446" spans="1:8" x14ac:dyDescent="0.6">
      <c r="A446" s="2" t="s">
        <v>442</v>
      </c>
      <c r="B446" s="3">
        <v>1</v>
      </c>
      <c r="C446" s="3"/>
      <c r="D446" s="3">
        <v>1</v>
      </c>
      <c r="E446" s="3"/>
      <c r="F446" s="3">
        <v>1</v>
      </c>
      <c r="G446" s="3"/>
      <c r="H446" s="3">
        <v>3</v>
      </c>
    </row>
    <row r="447" spans="1:8" x14ac:dyDescent="0.6">
      <c r="A447" s="2" t="s">
        <v>443</v>
      </c>
      <c r="B447" s="3"/>
      <c r="C447" s="3"/>
      <c r="D447" s="3"/>
      <c r="E447" s="3"/>
      <c r="F447" s="3">
        <v>1</v>
      </c>
      <c r="G447" s="3"/>
      <c r="H447" s="3">
        <v>1</v>
      </c>
    </row>
    <row r="448" spans="1:8" x14ac:dyDescent="0.6">
      <c r="A448" s="2" t="s">
        <v>444</v>
      </c>
      <c r="B448" s="3">
        <v>1</v>
      </c>
      <c r="C448" s="3"/>
      <c r="D448" s="3">
        <v>1</v>
      </c>
      <c r="E448" s="3"/>
      <c r="F448" s="3">
        <v>1</v>
      </c>
      <c r="G448" s="3"/>
      <c r="H448" s="3">
        <v>3</v>
      </c>
    </row>
    <row r="449" spans="1:8" x14ac:dyDescent="0.6">
      <c r="A449" s="2" t="s">
        <v>445</v>
      </c>
      <c r="B449" s="3"/>
      <c r="C449" s="3">
        <v>1</v>
      </c>
      <c r="D449" s="3"/>
      <c r="E449" s="3"/>
      <c r="F449" s="3">
        <v>1</v>
      </c>
      <c r="G449" s="3"/>
      <c r="H449" s="3">
        <v>2</v>
      </c>
    </row>
    <row r="450" spans="1:8" x14ac:dyDescent="0.6">
      <c r="A450" s="2" t="s">
        <v>446</v>
      </c>
      <c r="B450" s="3"/>
      <c r="C450" s="3">
        <v>1</v>
      </c>
      <c r="D450" s="3"/>
      <c r="E450" s="3">
        <v>1</v>
      </c>
      <c r="F450" s="3"/>
      <c r="G450" s="3">
        <v>1</v>
      </c>
      <c r="H450" s="3">
        <v>3</v>
      </c>
    </row>
    <row r="451" spans="1:8" x14ac:dyDescent="0.6">
      <c r="A451" s="2" t="s">
        <v>447</v>
      </c>
      <c r="B451" s="3"/>
      <c r="C451" s="3">
        <v>1</v>
      </c>
      <c r="D451" s="3"/>
      <c r="E451" s="3"/>
      <c r="F451" s="3"/>
      <c r="G451" s="3">
        <v>1</v>
      </c>
      <c r="H451" s="3">
        <v>2</v>
      </c>
    </row>
    <row r="452" spans="1:8" x14ac:dyDescent="0.6">
      <c r="A452" s="2" t="s">
        <v>448</v>
      </c>
      <c r="B452" s="3"/>
      <c r="C452" s="3">
        <v>1</v>
      </c>
      <c r="D452" s="3"/>
      <c r="E452" s="3"/>
      <c r="F452" s="3"/>
      <c r="G452" s="3">
        <v>1</v>
      </c>
      <c r="H452" s="3">
        <v>2</v>
      </c>
    </row>
    <row r="453" spans="1:8" x14ac:dyDescent="0.6">
      <c r="A453" s="2" t="s">
        <v>449</v>
      </c>
      <c r="B453" s="3"/>
      <c r="C453" s="3">
        <v>1</v>
      </c>
      <c r="D453" s="3"/>
      <c r="E453" s="3"/>
      <c r="F453" s="3"/>
      <c r="G453" s="3">
        <v>1</v>
      </c>
      <c r="H453" s="3">
        <v>2</v>
      </c>
    </row>
    <row r="454" spans="1:8" x14ac:dyDescent="0.6">
      <c r="A454" s="2" t="s">
        <v>450</v>
      </c>
      <c r="B454" s="3">
        <v>1</v>
      </c>
      <c r="C454" s="3"/>
      <c r="D454" s="3">
        <v>1</v>
      </c>
      <c r="E454" s="3"/>
      <c r="F454" s="3">
        <v>1</v>
      </c>
      <c r="G454" s="3"/>
      <c r="H454" s="3">
        <v>3</v>
      </c>
    </row>
    <row r="455" spans="1:8" x14ac:dyDescent="0.6">
      <c r="A455" s="2" t="s">
        <v>451</v>
      </c>
      <c r="B455" s="3"/>
      <c r="C455" s="3">
        <v>1</v>
      </c>
      <c r="D455" s="3"/>
      <c r="E455" s="3">
        <v>1</v>
      </c>
      <c r="F455" s="3"/>
      <c r="G455" s="3">
        <v>1</v>
      </c>
      <c r="H455" s="3">
        <v>3</v>
      </c>
    </row>
    <row r="456" spans="1:8" x14ac:dyDescent="0.6">
      <c r="A456" s="2" t="s">
        <v>452</v>
      </c>
      <c r="B456" s="3"/>
      <c r="C456" s="3"/>
      <c r="D456" s="3"/>
      <c r="E456" s="3">
        <v>1</v>
      </c>
      <c r="F456" s="3">
        <v>1</v>
      </c>
      <c r="G456" s="3"/>
      <c r="H456" s="3">
        <v>2</v>
      </c>
    </row>
    <row r="457" spans="1:8" x14ac:dyDescent="0.6">
      <c r="A457" s="2" t="s">
        <v>453</v>
      </c>
      <c r="B457" s="3">
        <v>1</v>
      </c>
      <c r="C457" s="3"/>
      <c r="D457" s="3">
        <v>1</v>
      </c>
      <c r="E457" s="3"/>
      <c r="F457" s="3">
        <v>1</v>
      </c>
      <c r="G457" s="3"/>
      <c r="H457" s="3">
        <v>3</v>
      </c>
    </row>
    <row r="458" spans="1:8" x14ac:dyDescent="0.6">
      <c r="A458" s="2" t="s">
        <v>454</v>
      </c>
      <c r="B458" s="3"/>
      <c r="C458" s="3"/>
      <c r="D458" s="3"/>
      <c r="E458" s="3"/>
      <c r="F458" s="3"/>
      <c r="G458" s="3">
        <v>1</v>
      </c>
      <c r="H458" s="3">
        <v>1</v>
      </c>
    </row>
    <row r="459" spans="1:8" x14ac:dyDescent="0.6">
      <c r="A459" s="2" t="s">
        <v>455</v>
      </c>
      <c r="B459" s="3">
        <v>1</v>
      </c>
      <c r="C459" s="3"/>
      <c r="D459" s="3">
        <v>1</v>
      </c>
      <c r="E459" s="3"/>
      <c r="F459" s="3">
        <v>1</v>
      </c>
      <c r="G459" s="3"/>
      <c r="H459" s="3">
        <v>3</v>
      </c>
    </row>
    <row r="460" spans="1:8" x14ac:dyDescent="0.6">
      <c r="A460" s="2" t="s">
        <v>456</v>
      </c>
      <c r="B460" s="3">
        <v>1</v>
      </c>
      <c r="C460" s="3"/>
      <c r="D460" s="3">
        <v>1</v>
      </c>
      <c r="E460" s="3"/>
      <c r="F460" s="3">
        <v>1</v>
      </c>
      <c r="G460" s="3"/>
      <c r="H460" s="3">
        <v>3</v>
      </c>
    </row>
    <row r="461" spans="1:8" x14ac:dyDescent="0.6">
      <c r="A461" s="2" t="s">
        <v>457</v>
      </c>
      <c r="B461" s="3">
        <v>1</v>
      </c>
      <c r="C461" s="3"/>
      <c r="D461" s="3"/>
      <c r="E461" s="3">
        <v>1</v>
      </c>
      <c r="F461" s="3">
        <v>1</v>
      </c>
      <c r="G461" s="3"/>
      <c r="H461" s="3">
        <v>3</v>
      </c>
    </row>
    <row r="462" spans="1:8" x14ac:dyDescent="0.6">
      <c r="A462" s="2" t="s">
        <v>458</v>
      </c>
      <c r="B462" s="3">
        <v>1</v>
      </c>
      <c r="C462" s="3"/>
      <c r="D462" s="3">
        <v>1</v>
      </c>
      <c r="E462" s="3"/>
      <c r="F462" s="3">
        <v>1</v>
      </c>
      <c r="G462" s="3"/>
      <c r="H462" s="3">
        <v>3</v>
      </c>
    </row>
    <row r="463" spans="1:8" x14ac:dyDescent="0.6">
      <c r="A463" s="2" t="s">
        <v>459</v>
      </c>
      <c r="B463" s="3"/>
      <c r="C463" s="3"/>
      <c r="D463" s="3"/>
      <c r="E463" s="3"/>
      <c r="F463" s="3">
        <v>1</v>
      </c>
      <c r="G463" s="3"/>
      <c r="H463" s="3">
        <v>1</v>
      </c>
    </row>
    <row r="464" spans="1:8" x14ac:dyDescent="0.6">
      <c r="A464" s="2" t="s">
        <v>460</v>
      </c>
      <c r="B464" s="3">
        <v>1</v>
      </c>
      <c r="C464" s="3"/>
      <c r="D464" s="3">
        <v>1</v>
      </c>
      <c r="E464" s="3"/>
      <c r="F464" s="3">
        <v>1</v>
      </c>
      <c r="G464" s="3"/>
      <c r="H464" s="3">
        <v>3</v>
      </c>
    </row>
    <row r="465" spans="1:8" x14ac:dyDescent="0.6">
      <c r="A465" s="2" t="s">
        <v>461</v>
      </c>
      <c r="B465" s="3">
        <v>1</v>
      </c>
      <c r="C465" s="3"/>
      <c r="D465" s="3">
        <v>1</v>
      </c>
      <c r="E465" s="3"/>
      <c r="F465" s="3">
        <v>1</v>
      </c>
      <c r="G465" s="3"/>
      <c r="H465" s="3">
        <v>3</v>
      </c>
    </row>
    <row r="466" spans="1:8" x14ac:dyDescent="0.6">
      <c r="A466" s="2" t="s">
        <v>462</v>
      </c>
      <c r="B466" s="3"/>
      <c r="C466" s="3"/>
      <c r="D466" s="3"/>
      <c r="E466" s="3"/>
      <c r="F466" s="3">
        <v>1</v>
      </c>
      <c r="G466" s="3"/>
      <c r="H466" s="3">
        <v>1</v>
      </c>
    </row>
    <row r="467" spans="1:8" x14ac:dyDescent="0.6">
      <c r="A467" s="2" t="s">
        <v>463</v>
      </c>
      <c r="B467" s="3">
        <v>1</v>
      </c>
      <c r="C467" s="3"/>
      <c r="D467" s="3"/>
      <c r="E467" s="3">
        <v>1</v>
      </c>
      <c r="F467" s="3">
        <v>1</v>
      </c>
      <c r="G467" s="3"/>
      <c r="H467" s="3">
        <v>3</v>
      </c>
    </row>
    <row r="468" spans="1:8" x14ac:dyDescent="0.6">
      <c r="A468" s="2" t="s">
        <v>464</v>
      </c>
      <c r="B468" s="3">
        <v>1</v>
      </c>
      <c r="C468" s="3"/>
      <c r="D468" s="3">
        <v>1</v>
      </c>
      <c r="E468" s="3"/>
      <c r="F468" s="3">
        <v>1</v>
      </c>
      <c r="G468" s="3"/>
      <c r="H468" s="3">
        <v>3</v>
      </c>
    </row>
    <row r="469" spans="1:8" x14ac:dyDescent="0.6">
      <c r="A469" s="2" t="s">
        <v>465</v>
      </c>
      <c r="B469" s="3"/>
      <c r="C469" s="3">
        <v>1</v>
      </c>
      <c r="D469" s="3">
        <v>1</v>
      </c>
      <c r="E469" s="3"/>
      <c r="F469" s="3"/>
      <c r="G469" s="3">
        <v>1</v>
      </c>
      <c r="H469" s="3">
        <v>3</v>
      </c>
    </row>
    <row r="470" spans="1:8" x14ac:dyDescent="0.6">
      <c r="A470" s="2" t="s">
        <v>466</v>
      </c>
      <c r="B470" s="3">
        <v>1</v>
      </c>
      <c r="C470" s="3"/>
      <c r="D470" s="3">
        <v>1</v>
      </c>
      <c r="E470" s="3"/>
      <c r="F470" s="3">
        <v>1</v>
      </c>
      <c r="G470" s="3"/>
      <c r="H470" s="3">
        <v>3</v>
      </c>
    </row>
    <row r="471" spans="1:8" x14ac:dyDescent="0.6">
      <c r="A471" s="2" t="s">
        <v>467</v>
      </c>
      <c r="B471" s="3">
        <v>1</v>
      </c>
      <c r="C471" s="3"/>
      <c r="D471" s="3">
        <v>1</v>
      </c>
      <c r="E471" s="3"/>
      <c r="F471" s="3">
        <v>1</v>
      </c>
      <c r="G471" s="3"/>
      <c r="H471" s="3">
        <v>3</v>
      </c>
    </row>
    <row r="472" spans="1:8" x14ac:dyDescent="0.6">
      <c r="A472" s="2" t="s">
        <v>468</v>
      </c>
      <c r="B472" s="3"/>
      <c r="C472" s="3"/>
      <c r="D472" s="3"/>
      <c r="E472" s="3"/>
      <c r="F472" s="3">
        <v>1</v>
      </c>
      <c r="G472" s="3"/>
      <c r="H472" s="3">
        <v>1</v>
      </c>
    </row>
    <row r="473" spans="1:8" x14ac:dyDescent="0.6">
      <c r="A473" s="2" t="s">
        <v>469</v>
      </c>
      <c r="B473" s="3"/>
      <c r="C473" s="3">
        <v>1</v>
      </c>
      <c r="D473" s="3"/>
      <c r="E473" s="3"/>
      <c r="F473" s="3"/>
      <c r="G473" s="3">
        <v>1</v>
      </c>
      <c r="H473" s="3">
        <v>2</v>
      </c>
    </row>
    <row r="474" spans="1:8" x14ac:dyDescent="0.6">
      <c r="A474" s="2" t="s">
        <v>470</v>
      </c>
      <c r="B474" s="3">
        <v>1</v>
      </c>
      <c r="C474" s="3"/>
      <c r="D474" s="3">
        <v>1</v>
      </c>
      <c r="E474" s="3"/>
      <c r="F474" s="3">
        <v>1</v>
      </c>
      <c r="G474" s="3"/>
      <c r="H474" s="3">
        <v>3</v>
      </c>
    </row>
    <row r="475" spans="1:8" x14ac:dyDescent="0.6">
      <c r="A475" s="2" t="s">
        <v>471</v>
      </c>
      <c r="B475" s="3">
        <v>1</v>
      </c>
      <c r="C475" s="3"/>
      <c r="D475" s="3">
        <v>1</v>
      </c>
      <c r="E475" s="3"/>
      <c r="F475" s="3">
        <v>1</v>
      </c>
      <c r="G475" s="3"/>
      <c r="H475" s="3">
        <v>3</v>
      </c>
    </row>
    <row r="476" spans="1:8" x14ac:dyDescent="0.6">
      <c r="A476" s="2" t="s">
        <v>472</v>
      </c>
      <c r="B476" s="3"/>
      <c r="C476" s="3">
        <v>1</v>
      </c>
      <c r="D476" s="3"/>
      <c r="E476" s="3"/>
      <c r="F476" s="3"/>
      <c r="G476" s="3">
        <v>1</v>
      </c>
      <c r="H476" s="3">
        <v>2</v>
      </c>
    </row>
    <row r="477" spans="1:8" x14ac:dyDescent="0.6">
      <c r="A477" s="2" t="s">
        <v>473</v>
      </c>
      <c r="B477" s="3"/>
      <c r="C477" s="3">
        <v>1</v>
      </c>
      <c r="D477" s="3"/>
      <c r="E477" s="3"/>
      <c r="F477" s="3">
        <v>1</v>
      </c>
      <c r="G477" s="3"/>
      <c r="H477" s="3">
        <v>2</v>
      </c>
    </row>
    <row r="478" spans="1:8" x14ac:dyDescent="0.6">
      <c r="A478" s="2" t="s">
        <v>474</v>
      </c>
      <c r="B478" s="3">
        <v>1</v>
      </c>
      <c r="C478" s="3"/>
      <c r="D478" s="3"/>
      <c r="E478" s="3">
        <v>1</v>
      </c>
      <c r="F478" s="3">
        <v>1</v>
      </c>
      <c r="G478" s="3"/>
      <c r="H478" s="3">
        <v>3</v>
      </c>
    </row>
    <row r="479" spans="1:8" x14ac:dyDescent="0.6">
      <c r="A479" s="2" t="s">
        <v>475</v>
      </c>
      <c r="B479" s="3">
        <v>1</v>
      </c>
      <c r="C479" s="3"/>
      <c r="D479" s="3">
        <v>1</v>
      </c>
      <c r="E479" s="3"/>
      <c r="F479" s="3">
        <v>1</v>
      </c>
      <c r="G479" s="3"/>
      <c r="H479" s="3">
        <v>3</v>
      </c>
    </row>
    <row r="480" spans="1:8" x14ac:dyDescent="0.6">
      <c r="A480" s="2" t="s">
        <v>476</v>
      </c>
      <c r="B480" s="3">
        <v>1</v>
      </c>
      <c r="C480" s="3"/>
      <c r="D480" s="3"/>
      <c r="E480" s="3"/>
      <c r="F480" s="3">
        <v>1</v>
      </c>
      <c r="G480" s="3"/>
      <c r="H480" s="3">
        <v>2</v>
      </c>
    </row>
    <row r="481" spans="1:8" x14ac:dyDescent="0.6">
      <c r="A481" s="2" t="s">
        <v>477</v>
      </c>
      <c r="B481" s="3">
        <v>1</v>
      </c>
      <c r="C481" s="3"/>
      <c r="D481" s="3"/>
      <c r="E481" s="3"/>
      <c r="F481" s="3">
        <v>1</v>
      </c>
      <c r="G481" s="3"/>
      <c r="H481" s="3">
        <v>2</v>
      </c>
    </row>
    <row r="482" spans="1:8" x14ac:dyDescent="0.6">
      <c r="A482" s="2" t="s">
        <v>478</v>
      </c>
      <c r="B482" s="3">
        <v>1</v>
      </c>
      <c r="C482" s="3"/>
      <c r="D482" s="3">
        <v>1</v>
      </c>
      <c r="E482" s="3"/>
      <c r="F482" s="3">
        <v>1</v>
      </c>
      <c r="G482" s="3"/>
      <c r="H482" s="3">
        <v>3</v>
      </c>
    </row>
    <row r="483" spans="1:8" x14ac:dyDescent="0.6">
      <c r="A483" s="2" t="s">
        <v>479</v>
      </c>
      <c r="B483" s="3"/>
      <c r="C483" s="3">
        <v>1</v>
      </c>
      <c r="D483" s="3"/>
      <c r="E483" s="3">
        <v>1</v>
      </c>
      <c r="F483" s="3">
        <v>1</v>
      </c>
      <c r="G483" s="3"/>
      <c r="H483" s="3">
        <v>3</v>
      </c>
    </row>
    <row r="484" spans="1:8" x14ac:dyDescent="0.6">
      <c r="A484" s="2" t="s">
        <v>480</v>
      </c>
      <c r="B484" s="3"/>
      <c r="C484" s="3"/>
      <c r="D484" s="3"/>
      <c r="E484" s="3">
        <v>1</v>
      </c>
      <c r="F484" s="3"/>
      <c r="G484" s="3">
        <v>1</v>
      </c>
      <c r="H484" s="3">
        <v>2</v>
      </c>
    </row>
    <row r="485" spans="1:8" x14ac:dyDescent="0.6">
      <c r="A485" s="2" t="s">
        <v>481</v>
      </c>
      <c r="B485" s="3"/>
      <c r="C485" s="3">
        <v>1</v>
      </c>
      <c r="D485" s="3"/>
      <c r="E485" s="3">
        <v>1</v>
      </c>
      <c r="F485" s="3">
        <v>1</v>
      </c>
      <c r="G485" s="3"/>
      <c r="H485" s="3">
        <v>3</v>
      </c>
    </row>
    <row r="486" spans="1:8" x14ac:dyDescent="0.6">
      <c r="A486" s="2" t="s">
        <v>482</v>
      </c>
      <c r="B486" s="3"/>
      <c r="C486" s="3"/>
      <c r="D486" s="3"/>
      <c r="E486" s="3"/>
      <c r="F486" s="3">
        <v>1</v>
      </c>
      <c r="G486" s="3"/>
      <c r="H486" s="3">
        <v>1</v>
      </c>
    </row>
    <row r="487" spans="1:8" x14ac:dyDescent="0.6">
      <c r="A487" s="2" t="s">
        <v>483</v>
      </c>
      <c r="B487" s="3">
        <v>1</v>
      </c>
      <c r="C487" s="3"/>
      <c r="D487" s="3">
        <v>1</v>
      </c>
      <c r="E487" s="3"/>
      <c r="F487" s="3">
        <v>1</v>
      </c>
      <c r="G487" s="3"/>
      <c r="H487" s="3">
        <v>3</v>
      </c>
    </row>
    <row r="488" spans="1:8" x14ac:dyDescent="0.6">
      <c r="A488" s="2" t="s">
        <v>484</v>
      </c>
      <c r="B488" s="3">
        <v>1</v>
      </c>
      <c r="C488" s="3"/>
      <c r="D488" s="3">
        <v>1</v>
      </c>
      <c r="E488" s="3"/>
      <c r="F488" s="3">
        <v>1</v>
      </c>
      <c r="G488" s="3"/>
      <c r="H488" s="3">
        <v>3</v>
      </c>
    </row>
    <row r="489" spans="1:8" x14ac:dyDescent="0.6">
      <c r="A489" s="2" t="s">
        <v>485</v>
      </c>
      <c r="B489" s="3">
        <v>1</v>
      </c>
      <c r="C489" s="3"/>
      <c r="D489" s="3"/>
      <c r="E489" s="3">
        <v>1</v>
      </c>
      <c r="F489" s="3"/>
      <c r="G489" s="3">
        <v>1</v>
      </c>
      <c r="H489" s="3">
        <v>3</v>
      </c>
    </row>
    <row r="490" spans="1:8" x14ac:dyDescent="0.6">
      <c r="A490" s="2" t="s">
        <v>486</v>
      </c>
      <c r="B490" s="3"/>
      <c r="C490" s="3">
        <v>1</v>
      </c>
      <c r="D490" s="3"/>
      <c r="E490" s="3"/>
      <c r="F490" s="3">
        <v>1</v>
      </c>
      <c r="G490" s="3"/>
      <c r="H490" s="3">
        <v>2</v>
      </c>
    </row>
    <row r="491" spans="1:8" x14ac:dyDescent="0.6">
      <c r="A491" s="2" t="s">
        <v>487</v>
      </c>
      <c r="B491" s="3"/>
      <c r="C491" s="3"/>
      <c r="D491" s="3"/>
      <c r="E491" s="3"/>
      <c r="F491" s="3">
        <v>1</v>
      </c>
      <c r="G491" s="3"/>
      <c r="H491" s="3">
        <v>1</v>
      </c>
    </row>
    <row r="492" spans="1:8" x14ac:dyDescent="0.6">
      <c r="A492" s="2" t="s">
        <v>488</v>
      </c>
      <c r="B492" s="3"/>
      <c r="C492" s="3">
        <v>1</v>
      </c>
      <c r="D492" s="3"/>
      <c r="E492" s="3"/>
      <c r="F492" s="3"/>
      <c r="G492" s="3">
        <v>1</v>
      </c>
      <c r="H492" s="3">
        <v>2</v>
      </c>
    </row>
    <row r="493" spans="1:8" x14ac:dyDescent="0.6">
      <c r="A493" s="2" t="s">
        <v>489</v>
      </c>
      <c r="B493" s="3">
        <v>1</v>
      </c>
      <c r="C493" s="3"/>
      <c r="D493" s="3">
        <v>1</v>
      </c>
      <c r="E493" s="3"/>
      <c r="F493" s="3">
        <v>1</v>
      </c>
      <c r="G493" s="3"/>
      <c r="H493" s="3">
        <v>3</v>
      </c>
    </row>
    <row r="494" spans="1:8" x14ac:dyDescent="0.6">
      <c r="A494" s="2" t="s">
        <v>490</v>
      </c>
      <c r="B494" s="3"/>
      <c r="C494" s="3">
        <v>1</v>
      </c>
      <c r="D494" s="3"/>
      <c r="E494" s="3"/>
      <c r="F494" s="3">
        <v>1</v>
      </c>
      <c r="G494" s="3"/>
      <c r="H494" s="3">
        <v>2</v>
      </c>
    </row>
    <row r="495" spans="1:8" x14ac:dyDescent="0.6">
      <c r="A495" s="2" t="s">
        <v>491</v>
      </c>
      <c r="B495" s="3">
        <v>1</v>
      </c>
      <c r="C495" s="3"/>
      <c r="D495" s="3"/>
      <c r="E495" s="3"/>
      <c r="F495" s="3">
        <v>1</v>
      </c>
      <c r="G495" s="3"/>
      <c r="H495" s="3">
        <v>2</v>
      </c>
    </row>
    <row r="496" spans="1:8" x14ac:dyDescent="0.6">
      <c r="A496" s="2" t="s">
        <v>492</v>
      </c>
      <c r="B496" s="3">
        <v>1</v>
      </c>
      <c r="C496" s="3"/>
      <c r="D496" s="3"/>
      <c r="E496" s="3"/>
      <c r="F496" s="3">
        <v>1</v>
      </c>
      <c r="G496" s="3"/>
      <c r="H496" s="3">
        <v>2</v>
      </c>
    </row>
    <row r="497" spans="1:8" x14ac:dyDescent="0.6">
      <c r="A497" s="2" t="s">
        <v>493</v>
      </c>
      <c r="B497" s="3">
        <v>1</v>
      </c>
      <c r="C497" s="3"/>
      <c r="D497" s="3"/>
      <c r="E497" s="3"/>
      <c r="F497" s="3"/>
      <c r="G497" s="3">
        <v>1</v>
      </c>
      <c r="H497" s="3">
        <v>2</v>
      </c>
    </row>
    <row r="498" spans="1:8" x14ac:dyDescent="0.6">
      <c r="A498" s="2" t="s">
        <v>494</v>
      </c>
      <c r="B498" s="3">
        <v>1</v>
      </c>
      <c r="C498" s="3"/>
      <c r="D498" s="3"/>
      <c r="E498" s="3"/>
      <c r="F498" s="3"/>
      <c r="G498" s="3">
        <v>1</v>
      </c>
      <c r="H498" s="3">
        <v>2</v>
      </c>
    </row>
    <row r="499" spans="1:8" x14ac:dyDescent="0.6">
      <c r="A499" s="2" t="s">
        <v>495</v>
      </c>
      <c r="B499" s="3"/>
      <c r="C499" s="3">
        <v>1</v>
      </c>
      <c r="D499" s="3"/>
      <c r="E499" s="3"/>
      <c r="F499" s="3">
        <v>1</v>
      </c>
      <c r="G499" s="3"/>
      <c r="H499" s="3">
        <v>2</v>
      </c>
    </row>
    <row r="500" spans="1:8" x14ac:dyDescent="0.6">
      <c r="A500" s="2" t="s">
        <v>496</v>
      </c>
      <c r="B500" s="3">
        <v>1</v>
      </c>
      <c r="C500" s="3"/>
      <c r="D500" s="3"/>
      <c r="E500" s="3"/>
      <c r="F500" s="3">
        <v>1</v>
      </c>
      <c r="G500" s="3"/>
      <c r="H500" s="3">
        <v>2</v>
      </c>
    </row>
    <row r="501" spans="1:8" x14ac:dyDescent="0.6">
      <c r="A501" s="2" t="s">
        <v>497</v>
      </c>
      <c r="B501" s="3"/>
      <c r="C501" s="3">
        <v>1</v>
      </c>
      <c r="D501" s="3"/>
      <c r="E501" s="3">
        <v>1</v>
      </c>
      <c r="F501" s="3"/>
      <c r="G501" s="3">
        <v>1</v>
      </c>
      <c r="H501" s="3">
        <v>3</v>
      </c>
    </row>
    <row r="502" spans="1:8" x14ac:dyDescent="0.6">
      <c r="A502" s="2" t="s">
        <v>498</v>
      </c>
      <c r="B502" s="3">
        <v>1</v>
      </c>
      <c r="C502" s="3"/>
      <c r="D502" s="3">
        <v>1</v>
      </c>
      <c r="E502" s="3"/>
      <c r="F502" s="3">
        <v>1</v>
      </c>
      <c r="G502" s="3"/>
      <c r="H502" s="3">
        <v>3</v>
      </c>
    </row>
    <row r="503" spans="1:8" x14ac:dyDescent="0.6">
      <c r="A503" s="2" t="s">
        <v>499</v>
      </c>
      <c r="B503" s="3">
        <v>1</v>
      </c>
      <c r="C503" s="3"/>
      <c r="D503" s="3">
        <v>1</v>
      </c>
      <c r="E503" s="3"/>
      <c r="F503" s="3">
        <v>1</v>
      </c>
      <c r="G503" s="3"/>
      <c r="H503" s="3">
        <v>3</v>
      </c>
    </row>
    <row r="504" spans="1:8" x14ac:dyDescent="0.6">
      <c r="A504" s="2" t="s">
        <v>500</v>
      </c>
      <c r="B504" s="3">
        <v>1</v>
      </c>
      <c r="C504" s="3"/>
      <c r="D504" s="3">
        <v>1</v>
      </c>
      <c r="E504" s="3"/>
      <c r="F504" s="3">
        <v>1</v>
      </c>
      <c r="G504" s="3"/>
      <c r="H504" s="3">
        <v>3</v>
      </c>
    </row>
    <row r="505" spans="1:8" x14ac:dyDescent="0.6">
      <c r="A505" s="2" t="s">
        <v>501</v>
      </c>
      <c r="B505" s="3">
        <v>1</v>
      </c>
      <c r="C505" s="3"/>
      <c r="D505" s="3"/>
      <c r="E505" s="3"/>
      <c r="F505" s="3">
        <v>1</v>
      </c>
      <c r="G505" s="3"/>
      <c r="H505" s="3">
        <v>2</v>
      </c>
    </row>
    <row r="506" spans="1:8" x14ac:dyDescent="0.6">
      <c r="A506" s="2" t="s">
        <v>502</v>
      </c>
      <c r="B506" s="3"/>
      <c r="C506" s="3">
        <v>1</v>
      </c>
      <c r="D506" s="3"/>
      <c r="E506" s="3"/>
      <c r="F506" s="3"/>
      <c r="G506" s="3">
        <v>1</v>
      </c>
      <c r="H506" s="3">
        <v>2</v>
      </c>
    </row>
    <row r="507" spans="1:8" x14ac:dyDescent="0.6">
      <c r="A507" s="2" t="s">
        <v>503</v>
      </c>
      <c r="B507" s="3">
        <v>1</v>
      </c>
      <c r="C507" s="3"/>
      <c r="D507" s="3">
        <v>1</v>
      </c>
      <c r="E507" s="3"/>
      <c r="F507" s="3">
        <v>1</v>
      </c>
      <c r="G507" s="3"/>
      <c r="H507" s="3">
        <v>3</v>
      </c>
    </row>
    <row r="508" spans="1:8" x14ac:dyDescent="0.6">
      <c r="A508" s="2" t="s">
        <v>504</v>
      </c>
      <c r="B508" s="3"/>
      <c r="C508" s="3"/>
      <c r="D508" s="3"/>
      <c r="E508" s="3">
        <v>1</v>
      </c>
      <c r="F508" s="3"/>
      <c r="G508" s="3">
        <v>1</v>
      </c>
      <c r="H508" s="3">
        <v>2</v>
      </c>
    </row>
    <row r="509" spans="1:8" x14ac:dyDescent="0.6">
      <c r="A509" s="2" t="s">
        <v>505</v>
      </c>
      <c r="B509" s="3">
        <v>1</v>
      </c>
      <c r="C509" s="3"/>
      <c r="D509" s="3">
        <v>1</v>
      </c>
      <c r="E509" s="3"/>
      <c r="F509" s="3"/>
      <c r="G509" s="3">
        <v>1</v>
      </c>
      <c r="H509" s="3">
        <v>3</v>
      </c>
    </row>
    <row r="510" spans="1:8" x14ac:dyDescent="0.6">
      <c r="A510" s="2" t="s">
        <v>506</v>
      </c>
      <c r="B510" s="3">
        <v>1</v>
      </c>
      <c r="C510" s="3"/>
      <c r="D510" s="3">
        <v>1</v>
      </c>
      <c r="E510" s="3"/>
      <c r="F510" s="3">
        <v>1</v>
      </c>
      <c r="G510" s="3"/>
      <c r="H510" s="3">
        <v>3</v>
      </c>
    </row>
    <row r="511" spans="1:8" x14ac:dyDescent="0.6">
      <c r="A511" s="2" t="s">
        <v>507</v>
      </c>
      <c r="B511" s="3">
        <v>1</v>
      </c>
      <c r="C511" s="3"/>
      <c r="D511" s="3">
        <v>1</v>
      </c>
      <c r="E511" s="3"/>
      <c r="F511" s="3">
        <v>1</v>
      </c>
      <c r="G511" s="3"/>
      <c r="H511" s="3">
        <v>3</v>
      </c>
    </row>
    <row r="512" spans="1:8" x14ac:dyDescent="0.6">
      <c r="A512" s="2" t="s">
        <v>508</v>
      </c>
      <c r="B512" s="3">
        <v>1</v>
      </c>
      <c r="C512" s="3"/>
      <c r="D512" s="3">
        <v>1</v>
      </c>
      <c r="E512" s="3"/>
      <c r="F512" s="3">
        <v>1</v>
      </c>
      <c r="G512" s="3"/>
      <c r="H512" s="3">
        <v>3</v>
      </c>
    </row>
    <row r="513" spans="1:8" x14ac:dyDescent="0.6">
      <c r="A513" s="2" t="s">
        <v>509</v>
      </c>
      <c r="B513" s="3">
        <v>1</v>
      </c>
      <c r="C513" s="3"/>
      <c r="D513" s="3"/>
      <c r="E513" s="3"/>
      <c r="F513" s="3">
        <v>1</v>
      </c>
      <c r="G513" s="3"/>
      <c r="H513" s="3">
        <v>2</v>
      </c>
    </row>
    <row r="514" spans="1:8" x14ac:dyDescent="0.6">
      <c r="A514" s="2" t="s">
        <v>510</v>
      </c>
      <c r="B514" s="3">
        <v>1</v>
      </c>
      <c r="C514" s="3"/>
      <c r="D514" s="3"/>
      <c r="E514" s="3">
        <v>1</v>
      </c>
      <c r="F514" s="3">
        <v>1</v>
      </c>
      <c r="G514" s="3"/>
      <c r="H514" s="3">
        <v>3</v>
      </c>
    </row>
    <row r="515" spans="1:8" x14ac:dyDescent="0.6">
      <c r="A515" s="2" t="s">
        <v>511</v>
      </c>
      <c r="B515" s="3"/>
      <c r="C515" s="3"/>
      <c r="D515" s="3"/>
      <c r="E515" s="3"/>
      <c r="F515" s="3">
        <v>1</v>
      </c>
      <c r="G515" s="3"/>
      <c r="H515" s="3">
        <v>1</v>
      </c>
    </row>
    <row r="516" spans="1:8" x14ac:dyDescent="0.6">
      <c r="A516" s="2" t="s">
        <v>512</v>
      </c>
      <c r="B516" s="3">
        <v>1</v>
      </c>
      <c r="C516" s="3"/>
      <c r="D516" s="3">
        <v>1</v>
      </c>
      <c r="E516" s="3"/>
      <c r="F516" s="3">
        <v>1</v>
      </c>
      <c r="G516" s="3"/>
      <c r="H516" s="3">
        <v>3</v>
      </c>
    </row>
    <row r="517" spans="1:8" x14ac:dyDescent="0.6">
      <c r="A517" s="2" t="s">
        <v>513</v>
      </c>
      <c r="B517" s="3">
        <v>1</v>
      </c>
      <c r="C517" s="3"/>
      <c r="D517" s="3"/>
      <c r="E517" s="3">
        <v>1</v>
      </c>
      <c r="F517" s="3">
        <v>1</v>
      </c>
      <c r="G517" s="3"/>
      <c r="H517" s="3">
        <v>3</v>
      </c>
    </row>
    <row r="518" spans="1:8" x14ac:dyDescent="0.6">
      <c r="A518" s="2" t="s">
        <v>514</v>
      </c>
      <c r="B518" s="3">
        <v>1</v>
      </c>
      <c r="C518" s="3"/>
      <c r="D518" s="3">
        <v>1</v>
      </c>
      <c r="E518" s="3"/>
      <c r="F518" s="3">
        <v>1</v>
      </c>
      <c r="G518" s="3"/>
      <c r="H518" s="3">
        <v>3</v>
      </c>
    </row>
    <row r="519" spans="1:8" x14ac:dyDescent="0.6">
      <c r="A519" s="2" t="s">
        <v>515</v>
      </c>
      <c r="B519" s="3"/>
      <c r="C519" s="3"/>
      <c r="D519" s="3"/>
      <c r="E519" s="3"/>
      <c r="F519" s="3">
        <v>1</v>
      </c>
      <c r="G519" s="3"/>
      <c r="H519" s="3">
        <v>1</v>
      </c>
    </row>
    <row r="520" spans="1:8" x14ac:dyDescent="0.6">
      <c r="A520" s="2" t="s">
        <v>516</v>
      </c>
      <c r="B520" s="3">
        <v>1</v>
      </c>
      <c r="C520" s="3"/>
      <c r="D520" s="3">
        <v>1</v>
      </c>
      <c r="E520" s="3"/>
      <c r="F520" s="3">
        <v>1</v>
      </c>
      <c r="G520" s="3"/>
      <c r="H520" s="3">
        <v>3</v>
      </c>
    </row>
    <row r="521" spans="1:8" x14ac:dyDescent="0.6">
      <c r="A521" s="2" t="s">
        <v>517</v>
      </c>
      <c r="B521" s="3"/>
      <c r="C521" s="3">
        <v>1</v>
      </c>
      <c r="D521" s="3"/>
      <c r="E521" s="3">
        <v>1</v>
      </c>
      <c r="F521" s="3"/>
      <c r="G521" s="3">
        <v>1</v>
      </c>
      <c r="H521" s="3">
        <v>3</v>
      </c>
    </row>
    <row r="522" spans="1:8" x14ac:dyDescent="0.6">
      <c r="A522" s="2" t="s">
        <v>518</v>
      </c>
      <c r="B522" s="3"/>
      <c r="C522" s="3"/>
      <c r="D522" s="3"/>
      <c r="E522" s="3">
        <v>1</v>
      </c>
      <c r="F522" s="3"/>
      <c r="G522" s="3">
        <v>1</v>
      </c>
      <c r="H522" s="3">
        <v>2</v>
      </c>
    </row>
    <row r="523" spans="1:8" x14ac:dyDescent="0.6">
      <c r="A523" s="2" t="s">
        <v>519</v>
      </c>
      <c r="B523" s="3">
        <v>1</v>
      </c>
      <c r="C523" s="3"/>
      <c r="D523" s="3"/>
      <c r="E523" s="3"/>
      <c r="F523" s="3">
        <v>1</v>
      </c>
      <c r="G523" s="3"/>
      <c r="H523" s="3">
        <v>2</v>
      </c>
    </row>
    <row r="524" spans="1:8" x14ac:dyDescent="0.6">
      <c r="A524" s="2" t="s">
        <v>520</v>
      </c>
      <c r="B524" s="3"/>
      <c r="C524" s="3">
        <v>1</v>
      </c>
      <c r="D524" s="3"/>
      <c r="E524" s="3">
        <v>1</v>
      </c>
      <c r="F524" s="3">
        <v>1</v>
      </c>
      <c r="G524" s="3"/>
      <c r="H524" s="3">
        <v>3</v>
      </c>
    </row>
    <row r="525" spans="1:8" x14ac:dyDescent="0.6">
      <c r="A525" s="2" t="s">
        <v>521</v>
      </c>
      <c r="B525" s="3"/>
      <c r="C525" s="3"/>
      <c r="D525" s="3"/>
      <c r="E525" s="3"/>
      <c r="F525" s="3">
        <v>1</v>
      </c>
      <c r="G525" s="3"/>
      <c r="H525" s="3">
        <v>1</v>
      </c>
    </row>
    <row r="526" spans="1:8" x14ac:dyDescent="0.6">
      <c r="A526" s="2" t="s">
        <v>522</v>
      </c>
      <c r="B526" s="3">
        <v>1</v>
      </c>
      <c r="C526" s="3"/>
      <c r="D526" s="3"/>
      <c r="E526" s="3">
        <v>1</v>
      </c>
      <c r="F526" s="3">
        <v>1</v>
      </c>
      <c r="G526" s="3"/>
      <c r="H526" s="3">
        <v>3</v>
      </c>
    </row>
    <row r="527" spans="1:8" x14ac:dyDescent="0.6">
      <c r="A527" s="2" t="s">
        <v>523</v>
      </c>
      <c r="B527" s="3">
        <v>1</v>
      </c>
      <c r="C527" s="3"/>
      <c r="D527" s="3">
        <v>1</v>
      </c>
      <c r="E527" s="3"/>
      <c r="F527" s="3">
        <v>1</v>
      </c>
      <c r="G527" s="3"/>
      <c r="H527" s="3">
        <v>3</v>
      </c>
    </row>
    <row r="528" spans="1:8" x14ac:dyDescent="0.6">
      <c r="A528" s="2" t="s">
        <v>524</v>
      </c>
      <c r="B528" s="3">
        <v>1</v>
      </c>
      <c r="C528" s="3"/>
      <c r="D528" s="3"/>
      <c r="E528" s="3"/>
      <c r="F528" s="3"/>
      <c r="G528" s="3">
        <v>1</v>
      </c>
      <c r="H528" s="3">
        <v>2</v>
      </c>
    </row>
    <row r="529" spans="1:8" x14ac:dyDescent="0.6">
      <c r="A529" s="2" t="s">
        <v>525</v>
      </c>
      <c r="B529" s="3"/>
      <c r="C529" s="3"/>
      <c r="D529" s="3"/>
      <c r="E529" s="3"/>
      <c r="F529" s="3">
        <v>1</v>
      </c>
      <c r="G529" s="3"/>
      <c r="H529" s="3">
        <v>1</v>
      </c>
    </row>
    <row r="530" spans="1:8" x14ac:dyDescent="0.6">
      <c r="A530" s="2" t="s">
        <v>526</v>
      </c>
      <c r="B530" s="3">
        <v>1</v>
      </c>
      <c r="C530" s="3"/>
      <c r="D530" s="3">
        <v>1</v>
      </c>
      <c r="E530" s="3"/>
      <c r="F530" s="3">
        <v>1</v>
      </c>
      <c r="G530" s="3"/>
      <c r="H530" s="3">
        <v>3</v>
      </c>
    </row>
    <row r="531" spans="1:8" x14ac:dyDescent="0.6">
      <c r="A531" s="2" t="s">
        <v>527</v>
      </c>
      <c r="B531" s="3">
        <v>1</v>
      </c>
      <c r="C531" s="3"/>
      <c r="D531" s="3">
        <v>1</v>
      </c>
      <c r="E531" s="3"/>
      <c r="F531" s="3">
        <v>1</v>
      </c>
      <c r="G531" s="3"/>
      <c r="H531" s="3">
        <v>3</v>
      </c>
    </row>
    <row r="532" spans="1:8" x14ac:dyDescent="0.6">
      <c r="A532" s="2" t="s">
        <v>528</v>
      </c>
      <c r="B532" s="3"/>
      <c r="C532" s="3"/>
      <c r="D532" s="3"/>
      <c r="E532" s="3"/>
      <c r="F532" s="3"/>
      <c r="G532" s="3">
        <v>1</v>
      </c>
      <c r="H532" s="3">
        <v>1</v>
      </c>
    </row>
    <row r="533" spans="1:8" x14ac:dyDescent="0.6">
      <c r="A533" s="2" t="s">
        <v>529</v>
      </c>
      <c r="B533" s="3"/>
      <c r="C533" s="3"/>
      <c r="D533" s="3"/>
      <c r="E533" s="3"/>
      <c r="F533" s="3"/>
      <c r="G533" s="3">
        <v>1</v>
      </c>
      <c r="H533" s="3">
        <v>1</v>
      </c>
    </row>
    <row r="534" spans="1:8" x14ac:dyDescent="0.6">
      <c r="A534" s="2" t="s">
        <v>530</v>
      </c>
      <c r="B534" s="3">
        <v>1</v>
      </c>
      <c r="C534" s="3"/>
      <c r="D534" s="3"/>
      <c r="E534" s="3">
        <v>1</v>
      </c>
      <c r="F534" s="3">
        <v>1</v>
      </c>
      <c r="G534" s="3"/>
      <c r="H534" s="3">
        <v>3</v>
      </c>
    </row>
    <row r="535" spans="1:8" x14ac:dyDescent="0.6">
      <c r="A535" s="2" t="s">
        <v>531</v>
      </c>
      <c r="B535" s="3">
        <v>1</v>
      </c>
      <c r="C535" s="3"/>
      <c r="D535" s="3">
        <v>1</v>
      </c>
      <c r="E535" s="3"/>
      <c r="F535" s="3">
        <v>1</v>
      </c>
      <c r="G535" s="3"/>
      <c r="H535" s="3">
        <v>3</v>
      </c>
    </row>
    <row r="536" spans="1:8" x14ac:dyDescent="0.6">
      <c r="A536" s="2" t="s">
        <v>532</v>
      </c>
      <c r="B536" s="3"/>
      <c r="C536" s="3"/>
      <c r="D536" s="3">
        <v>1</v>
      </c>
      <c r="E536" s="3"/>
      <c r="F536" s="3">
        <v>1</v>
      </c>
      <c r="G536" s="3"/>
      <c r="H536" s="3">
        <v>2</v>
      </c>
    </row>
    <row r="537" spans="1:8" x14ac:dyDescent="0.6">
      <c r="A537" s="2" t="s">
        <v>533</v>
      </c>
      <c r="B537" s="3">
        <v>1</v>
      </c>
      <c r="C537" s="3"/>
      <c r="D537" s="3">
        <v>1</v>
      </c>
      <c r="E537" s="3"/>
      <c r="F537" s="3">
        <v>1</v>
      </c>
      <c r="G537" s="3"/>
      <c r="H537" s="3">
        <v>3</v>
      </c>
    </row>
    <row r="538" spans="1:8" x14ac:dyDescent="0.6">
      <c r="A538" s="2" t="s">
        <v>534</v>
      </c>
      <c r="B538" s="3"/>
      <c r="C538" s="3">
        <v>1</v>
      </c>
      <c r="D538" s="3">
        <v>1</v>
      </c>
      <c r="E538" s="3"/>
      <c r="F538" s="3">
        <v>1</v>
      </c>
      <c r="G538" s="3"/>
      <c r="H538" s="3">
        <v>3</v>
      </c>
    </row>
    <row r="539" spans="1:8" x14ac:dyDescent="0.6">
      <c r="A539" s="2" t="s">
        <v>535</v>
      </c>
      <c r="B539" s="3"/>
      <c r="C539" s="3"/>
      <c r="D539" s="3"/>
      <c r="E539" s="3"/>
      <c r="F539" s="3">
        <v>1</v>
      </c>
      <c r="G539" s="3"/>
      <c r="H539" s="3">
        <v>1</v>
      </c>
    </row>
    <row r="540" spans="1:8" x14ac:dyDescent="0.6">
      <c r="A540" s="2" t="s">
        <v>536</v>
      </c>
      <c r="B540" s="3">
        <v>1</v>
      </c>
      <c r="C540" s="3"/>
      <c r="D540" s="3">
        <v>1</v>
      </c>
      <c r="E540" s="3"/>
      <c r="F540" s="3">
        <v>1</v>
      </c>
      <c r="G540" s="3"/>
      <c r="H540" s="3">
        <v>3</v>
      </c>
    </row>
    <row r="541" spans="1:8" x14ac:dyDescent="0.6">
      <c r="A541" s="2" t="s">
        <v>537</v>
      </c>
      <c r="B541" s="3">
        <v>1</v>
      </c>
      <c r="C541" s="3"/>
      <c r="D541" s="3">
        <v>1</v>
      </c>
      <c r="E541" s="3"/>
      <c r="F541" s="3">
        <v>1</v>
      </c>
      <c r="G541" s="3"/>
      <c r="H541" s="3">
        <v>3</v>
      </c>
    </row>
    <row r="542" spans="1:8" x14ac:dyDescent="0.6">
      <c r="A542" s="2" t="s">
        <v>538</v>
      </c>
      <c r="B542" s="3">
        <v>1</v>
      </c>
      <c r="C542" s="3"/>
      <c r="D542" s="3"/>
      <c r="E542" s="3"/>
      <c r="F542" s="3">
        <v>1</v>
      </c>
      <c r="G542" s="3"/>
      <c r="H542" s="3">
        <v>2</v>
      </c>
    </row>
    <row r="543" spans="1:8" x14ac:dyDescent="0.6">
      <c r="A543" s="2" t="s">
        <v>539</v>
      </c>
      <c r="B543" s="3"/>
      <c r="C543" s="3">
        <v>1</v>
      </c>
      <c r="D543" s="3"/>
      <c r="E543" s="3">
        <v>1</v>
      </c>
      <c r="F543" s="3">
        <v>1</v>
      </c>
      <c r="G543" s="3"/>
      <c r="H543" s="3">
        <v>3</v>
      </c>
    </row>
    <row r="544" spans="1:8" x14ac:dyDescent="0.6">
      <c r="A544" s="2" t="s">
        <v>540</v>
      </c>
      <c r="B544" s="3"/>
      <c r="C544" s="3"/>
      <c r="D544" s="3"/>
      <c r="E544" s="3"/>
      <c r="F544" s="3"/>
      <c r="G544" s="3">
        <v>1</v>
      </c>
      <c r="H544" s="3">
        <v>1</v>
      </c>
    </row>
    <row r="545" spans="1:8" x14ac:dyDescent="0.6">
      <c r="A545" s="2" t="s">
        <v>541</v>
      </c>
      <c r="B545" s="3">
        <v>1</v>
      </c>
      <c r="C545" s="3"/>
      <c r="D545" s="3">
        <v>1</v>
      </c>
      <c r="E545" s="3"/>
      <c r="F545" s="3">
        <v>1</v>
      </c>
      <c r="G545" s="3"/>
      <c r="H545" s="3">
        <v>3</v>
      </c>
    </row>
    <row r="546" spans="1:8" x14ac:dyDescent="0.6">
      <c r="A546" s="2" t="s">
        <v>542</v>
      </c>
      <c r="B546" s="3">
        <v>1</v>
      </c>
      <c r="C546" s="3"/>
      <c r="D546" s="3">
        <v>1</v>
      </c>
      <c r="E546" s="3"/>
      <c r="F546" s="3">
        <v>1</v>
      </c>
      <c r="G546" s="3"/>
      <c r="H546" s="3">
        <v>3</v>
      </c>
    </row>
    <row r="547" spans="1:8" x14ac:dyDescent="0.6">
      <c r="A547" s="2" t="s">
        <v>543</v>
      </c>
      <c r="B547" s="3"/>
      <c r="C547" s="3">
        <v>1</v>
      </c>
      <c r="D547" s="3"/>
      <c r="E547" s="3">
        <v>1</v>
      </c>
      <c r="F547" s="3"/>
      <c r="G547" s="3">
        <v>1</v>
      </c>
      <c r="H547" s="3">
        <v>3</v>
      </c>
    </row>
    <row r="548" spans="1:8" x14ac:dyDescent="0.6">
      <c r="A548" s="2" t="s">
        <v>544</v>
      </c>
      <c r="B548" s="3">
        <v>1</v>
      </c>
      <c r="C548" s="3"/>
      <c r="D548" s="3">
        <v>1</v>
      </c>
      <c r="E548" s="3"/>
      <c r="F548" s="3">
        <v>1</v>
      </c>
      <c r="G548" s="3"/>
      <c r="H548" s="3">
        <v>3</v>
      </c>
    </row>
    <row r="549" spans="1:8" x14ac:dyDescent="0.6">
      <c r="A549" s="2" t="s">
        <v>545</v>
      </c>
      <c r="B549" s="3">
        <v>1</v>
      </c>
      <c r="C549" s="3"/>
      <c r="D549" s="3"/>
      <c r="E549" s="3">
        <v>1</v>
      </c>
      <c r="F549" s="3">
        <v>1</v>
      </c>
      <c r="G549" s="3"/>
      <c r="H549" s="3">
        <v>3</v>
      </c>
    </row>
    <row r="550" spans="1:8" x14ac:dyDescent="0.6">
      <c r="A550" s="2" t="s">
        <v>546</v>
      </c>
      <c r="B550" s="3">
        <v>1</v>
      </c>
      <c r="C550" s="3"/>
      <c r="D550" s="3">
        <v>1</v>
      </c>
      <c r="E550" s="3"/>
      <c r="F550" s="3">
        <v>1</v>
      </c>
      <c r="G550" s="3"/>
      <c r="H550" s="3">
        <v>3</v>
      </c>
    </row>
    <row r="551" spans="1:8" x14ac:dyDescent="0.6">
      <c r="A551" s="2" t="s">
        <v>547</v>
      </c>
      <c r="B551" s="3">
        <v>1</v>
      </c>
      <c r="C551" s="3"/>
      <c r="D551" s="3">
        <v>1</v>
      </c>
      <c r="E551" s="3"/>
      <c r="F551" s="3">
        <v>1</v>
      </c>
      <c r="G551" s="3"/>
      <c r="H551" s="3">
        <v>3</v>
      </c>
    </row>
    <row r="552" spans="1:8" x14ac:dyDescent="0.6">
      <c r="A552" s="2" t="s">
        <v>548</v>
      </c>
      <c r="B552" s="3">
        <v>1</v>
      </c>
      <c r="C552" s="3"/>
      <c r="D552" s="3">
        <v>1</v>
      </c>
      <c r="E552" s="3"/>
      <c r="F552" s="3">
        <v>1</v>
      </c>
      <c r="G552" s="3"/>
      <c r="H552" s="3">
        <v>3</v>
      </c>
    </row>
    <row r="553" spans="1:8" x14ac:dyDescent="0.6">
      <c r="A553" s="2" t="s">
        <v>549</v>
      </c>
      <c r="B553" s="3">
        <v>1</v>
      </c>
      <c r="C553" s="3"/>
      <c r="D553" s="3"/>
      <c r="E553" s="3"/>
      <c r="F553" s="3">
        <v>1</v>
      </c>
      <c r="G553" s="3"/>
      <c r="H553" s="3">
        <v>2</v>
      </c>
    </row>
    <row r="554" spans="1:8" x14ac:dyDescent="0.6">
      <c r="A554" s="2" t="s">
        <v>550</v>
      </c>
      <c r="B554" s="3">
        <v>1</v>
      </c>
      <c r="C554" s="3"/>
      <c r="D554" s="3"/>
      <c r="E554" s="3"/>
      <c r="F554" s="3">
        <v>1</v>
      </c>
      <c r="G554" s="3"/>
      <c r="H554" s="3">
        <v>2</v>
      </c>
    </row>
    <row r="555" spans="1:8" x14ac:dyDescent="0.6">
      <c r="A555" s="2" t="s">
        <v>551</v>
      </c>
      <c r="B555" s="3"/>
      <c r="C555" s="3"/>
      <c r="D555" s="3"/>
      <c r="E555" s="3"/>
      <c r="F555" s="3">
        <v>1</v>
      </c>
      <c r="G555" s="3"/>
      <c r="H555" s="3">
        <v>1</v>
      </c>
    </row>
    <row r="556" spans="1:8" x14ac:dyDescent="0.6">
      <c r="A556" s="2" t="s">
        <v>552</v>
      </c>
      <c r="B556" s="3">
        <v>1</v>
      </c>
      <c r="C556" s="3"/>
      <c r="D556" s="3">
        <v>1</v>
      </c>
      <c r="E556" s="3"/>
      <c r="F556" s="3">
        <v>1</v>
      </c>
      <c r="G556" s="3"/>
      <c r="H556" s="3">
        <v>3</v>
      </c>
    </row>
    <row r="557" spans="1:8" x14ac:dyDescent="0.6">
      <c r="A557" s="2" t="s">
        <v>553</v>
      </c>
      <c r="B557" s="3">
        <v>1</v>
      </c>
      <c r="C557" s="3"/>
      <c r="D557" s="3">
        <v>1</v>
      </c>
      <c r="E557" s="3"/>
      <c r="F557" s="3">
        <v>1</v>
      </c>
      <c r="G557" s="3"/>
      <c r="H557" s="3">
        <v>3</v>
      </c>
    </row>
    <row r="558" spans="1:8" x14ac:dyDescent="0.6">
      <c r="A558" s="2" t="s">
        <v>554</v>
      </c>
      <c r="B558" s="3">
        <v>1</v>
      </c>
      <c r="C558" s="3"/>
      <c r="D558" s="3">
        <v>1</v>
      </c>
      <c r="E558" s="3"/>
      <c r="F558" s="3">
        <v>1</v>
      </c>
      <c r="G558" s="3"/>
      <c r="H558" s="3">
        <v>3</v>
      </c>
    </row>
    <row r="559" spans="1:8" x14ac:dyDescent="0.6">
      <c r="A559" s="2" t="s">
        <v>555</v>
      </c>
      <c r="B559" s="3">
        <v>1</v>
      </c>
      <c r="C559" s="3"/>
      <c r="D559" s="3">
        <v>1</v>
      </c>
      <c r="E559" s="3"/>
      <c r="F559" s="3">
        <v>1</v>
      </c>
      <c r="G559" s="3"/>
      <c r="H559" s="3">
        <v>3</v>
      </c>
    </row>
    <row r="560" spans="1:8" x14ac:dyDescent="0.6">
      <c r="A560" s="2" t="s">
        <v>556</v>
      </c>
      <c r="B560" s="3"/>
      <c r="C560" s="3"/>
      <c r="D560" s="3">
        <v>1</v>
      </c>
      <c r="E560" s="3"/>
      <c r="F560" s="3">
        <v>1</v>
      </c>
      <c r="G560" s="3"/>
      <c r="H560" s="3">
        <v>2</v>
      </c>
    </row>
    <row r="561" spans="1:8" x14ac:dyDescent="0.6">
      <c r="A561" s="2" t="s">
        <v>557</v>
      </c>
      <c r="B561" s="3"/>
      <c r="C561" s="3">
        <v>1</v>
      </c>
      <c r="D561" s="3"/>
      <c r="E561" s="3">
        <v>1</v>
      </c>
      <c r="F561" s="3">
        <v>1</v>
      </c>
      <c r="G561" s="3"/>
      <c r="H561" s="3">
        <v>3</v>
      </c>
    </row>
    <row r="562" spans="1:8" x14ac:dyDescent="0.6">
      <c r="A562" s="2" t="s">
        <v>558</v>
      </c>
      <c r="B562" s="3">
        <v>1</v>
      </c>
      <c r="C562" s="3"/>
      <c r="D562" s="3">
        <v>1</v>
      </c>
      <c r="E562" s="3"/>
      <c r="F562" s="3">
        <v>1</v>
      </c>
      <c r="G562" s="3"/>
      <c r="H562" s="3">
        <v>3</v>
      </c>
    </row>
    <row r="563" spans="1:8" x14ac:dyDescent="0.6">
      <c r="A563" s="2" t="s">
        <v>559</v>
      </c>
      <c r="B563" s="3"/>
      <c r="C563" s="3"/>
      <c r="D563" s="3"/>
      <c r="E563" s="3"/>
      <c r="F563" s="3">
        <v>1</v>
      </c>
      <c r="G563" s="3"/>
      <c r="H563" s="3">
        <v>1</v>
      </c>
    </row>
    <row r="564" spans="1:8" x14ac:dyDescent="0.6">
      <c r="A564" s="2" t="s">
        <v>560</v>
      </c>
      <c r="B564" s="3"/>
      <c r="C564" s="3">
        <v>1</v>
      </c>
      <c r="D564" s="3"/>
      <c r="E564" s="3"/>
      <c r="F564" s="3">
        <v>1</v>
      </c>
      <c r="G564" s="3"/>
      <c r="H564" s="3">
        <v>2</v>
      </c>
    </row>
    <row r="565" spans="1:8" x14ac:dyDescent="0.6">
      <c r="A565" s="2" t="s">
        <v>561</v>
      </c>
      <c r="B565" s="3">
        <v>1</v>
      </c>
      <c r="C565" s="3"/>
      <c r="D565" s="3"/>
      <c r="E565" s="3"/>
      <c r="F565" s="3">
        <v>1</v>
      </c>
      <c r="G565" s="3"/>
      <c r="H565" s="3">
        <v>2</v>
      </c>
    </row>
    <row r="566" spans="1:8" x14ac:dyDescent="0.6">
      <c r="A566" s="2" t="s">
        <v>562</v>
      </c>
      <c r="B566" s="3">
        <v>1</v>
      </c>
      <c r="C566" s="3"/>
      <c r="D566" s="3">
        <v>1</v>
      </c>
      <c r="E566" s="3"/>
      <c r="F566" s="3">
        <v>1</v>
      </c>
      <c r="G566" s="3"/>
      <c r="H566" s="3">
        <v>3</v>
      </c>
    </row>
    <row r="567" spans="1:8" x14ac:dyDescent="0.6">
      <c r="A567" s="2" t="s">
        <v>563</v>
      </c>
      <c r="B567" s="3">
        <v>1</v>
      </c>
      <c r="C567" s="3"/>
      <c r="D567" s="3"/>
      <c r="E567" s="3"/>
      <c r="F567" s="3">
        <v>1</v>
      </c>
      <c r="G567" s="3"/>
      <c r="H567" s="3">
        <v>2</v>
      </c>
    </row>
    <row r="568" spans="1:8" x14ac:dyDescent="0.6">
      <c r="A568" s="2" t="s">
        <v>564</v>
      </c>
      <c r="B568" s="3"/>
      <c r="C568" s="3"/>
      <c r="D568" s="3"/>
      <c r="E568" s="3"/>
      <c r="F568" s="3"/>
      <c r="G568" s="3">
        <v>1</v>
      </c>
      <c r="H568" s="3">
        <v>1</v>
      </c>
    </row>
    <row r="569" spans="1:8" x14ac:dyDescent="0.6">
      <c r="A569" s="2" t="s">
        <v>565</v>
      </c>
      <c r="B569" s="3"/>
      <c r="C569" s="3">
        <v>1</v>
      </c>
      <c r="D569" s="3"/>
      <c r="E569" s="3">
        <v>1</v>
      </c>
      <c r="F569" s="3">
        <v>1</v>
      </c>
      <c r="G569" s="3"/>
      <c r="H569" s="3">
        <v>3</v>
      </c>
    </row>
    <row r="570" spans="1:8" x14ac:dyDescent="0.6">
      <c r="A570" s="2" t="s">
        <v>566</v>
      </c>
      <c r="B570" s="3"/>
      <c r="C570" s="3">
        <v>1</v>
      </c>
      <c r="D570" s="3"/>
      <c r="E570" s="3"/>
      <c r="F570" s="3">
        <v>1</v>
      </c>
      <c r="G570" s="3"/>
      <c r="H570" s="3">
        <v>2</v>
      </c>
    </row>
    <row r="571" spans="1:8" x14ac:dyDescent="0.6">
      <c r="A571" s="2" t="s">
        <v>567</v>
      </c>
      <c r="B571" s="3">
        <v>1</v>
      </c>
      <c r="C571" s="3"/>
      <c r="D571" s="3">
        <v>1</v>
      </c>
      <c r="E571" s="3"/>
      <c r="F571" s="3">
        <v>1</v>
      </c>
      <c r="G571" s="3"/>
      <c r="H571" s="3">
        <v>3</v>
      </c>
    </row>
    <row r="572" spans="1:8" x14ac:dyDescent="0.6">
      <c r="A572" s="2" t="s">
        <v>568</v>
      </c>
      <c r="B572" s="3"/>
      <c r="C572" s="3">
        <v>1</v>
      </c>
      <c r="D572" s="3"/>
      <c r="E572" s="3"/>
      <c r="F572" s="3"/>
      <c r="G572" s="3">
        <v>1</v>
      </c>
      <c r="H572" s="3">
        <v>2</v>
      </c>
    </row>
    <row r="573" spans="1:8" x14ac:dyDescent="0.6">
      <c r="A573" s="2" t="s">
        <v>569</v>
      </c>
      <c r="B573" s="3">
        <v>1</v>
      </c>
      <c r="C573" s="3"/>
      <c r="D573" s="3"/>
      <c r="E573" s="3">
        <v>1</v>
      </c>
      <c r="F573" s="3">
        <v>1</v>
      </c>
      <c r="G573" s="3"/>
      <c r="H573" s="3">
        <v>3</v>
      </c>
    </row>
    <row r="574" spans="1:8" x14ac:dyDescent="0.6">
      <c r="A574" s="2" t="s">
        <v>570</v>
      </c>
      <c r="B574" s="3">
        <v>1</v>
      </c>
      <c r="C574" s="3"/>
      <c r="D574" s="3">
        <v>1</v>
      </c>
      <c r="E574" s="3"/>
      <c r="F574" s="3">
        <v>1</v>
      </c>
      <c r="G574" s="3"/>
      <c r="H574" s="3">
        <v>3</v>
      </c>
    </row>
    <row r="575" spans="1:8" x14ac:dyDescent="0.6">
      <c r="A575" s="2" t="s">
        <v>571</v>
      </c>
      <c r="B575" s="3"/>
      <c r="C575" s="3"/>
      <c r="D575" s="3"/>
      <c r="E575" s="3"/>
      <c r="F575" s="3"/>
      <c r="G575" s="3">
        <v>1</v>
      </c>
      <c r="H575" s="3">
        <v>1</v>
      </c>
    </row>
    <row r="576" spans="1:8" x14ac:dyDescent="0.6">
      <c r="A576" s="2" t="s">
        <v>572</v>
      </c>
      <c r="B576" s="3">
        <v>1</v>
      </c>
      <c r="C576" s="3"/>
      <c r="D576" s="3"/>
      <c r="E576" s="3">
        <v>1</v>
      </c>
      <c r="F576" s="3">
        <v>1</v>
      </c>
      <c r="G576" s="3"/>
      <c r="H576" s="3">
        <v>3</v>
      </c>
    </row>
    <row r="577" spans="1:8" x14ac:dyDescent="0.6">
      <c r="A577" s="2" t="s">
        <v>573</v>
      </c>
      <c r="B577" s="3"/>
      <c r="C577" s="3"/>
      <c r="D577" s="3"/>
      <c r="E577" s="3"/>
      <c r="F577" s="3">
        <v>1</v>
      </c>
      <c r="G577" s="3"/>
      <c r="H577" s="3">
        <v>1</v>
      </c>
    </row>
    <row r="578" spans="1:8" x14ac:dyDescent="0.6">
      <c r="A578" s="2" t="s">
        <v>574</v>
      </c>
      <c r="B578" s="3"/>
      <c r="C578" s="3"/>
      <c r="D578" s="3"/>
      <c r="E578" s="3"/>
      <c r="F578" s="3">
        <v>1</v>
      </c>
      <c r="G578" s="3"/>
      <c r="H578" s="3">
        <v>1</v>
      </c>
    </row>
    <row r="579" spans="1:8" x14ac:dyDescent="0.6">
      <c r="A579" s="2" t="s">
        <v>575</v>
      </c>
      <c r="B579" s="3"/>
      <c r="C579" s="3">
        <v>1</v>
      </c>
      <c r="D579" s="3"/>
      <c r="E579" s="3">
        <v>1</v>
      </c>
      <c r="F579" s="3">
        <v>1</v>
      </c>
      <c r="G579" s="3"/>
      <c r="H579" s="3">
        <v>3</v>
      </c>
    </row>
    <row r="580" spans="1:8" x14ac:dyDescent="0.6">
      <c r="A580" s="2" t="s">
        <v>576</v>
      </c>
      <c r="B580" s="3"/>
      <c r="C580" s="3"/>
      <c r="D580" s="3"/>
      <c r="E580" s="3"/>
      <c r="F580" s="3">
        <v>1</v>
      </c>
      <c r="G580" s="3"/>
      <c r="H580" s="3">
        <v>1</v>
      </c>
    </row>
    <row r="581" spans="1:8" x14ac:dyDescent="0.6">
      <c r="A581" s="2" t="s">
        <v>577</v>
      </c>
      <c r="B581" s="3">
        <v>1</v>
      </c>
      <c r="C581" s="3"/>
      <c r="D581" s="3">
        <v>1</v>
      </c>
      <c r="E581" s="3"/>
      <c r="F581" s="3">
        <v>1</v>
      </c>
      <c r="G581" s="3"/>
      <c r="H581" s="3">
        <v>3</v>
      </c>
    </row>
    <row r="582" spans="1:8" x14ac:dyDescent="0.6">
      <c r="A582" s="2" t="s">
        <v>578</v>
      </c>
      <c r="B582" s="3">
        <v>1</v>
      </c>
      <c r="C582" s="3"/>
      <c r="D582" s="3">
        <v>1</v>
      </c>
      <c r="E582" s="3"/>
      <c r="F582" s="3">
        <v>1</v>
      </c>
      <c r="G582" s="3"/>
      <c r="H582" s="3">
        <v>3</v>
      </c>
    </row>
    <row r="583" spans="1:8" x14ac:dyDescent="0.6">
      <c r="A583" s="2" t="s">
        <v>579</v>
      </c>
      <c r="B583" s="3"/>
      <c r="C583" s="3"/>
      <c r="D583" s="3"/>
      <c r="E583" s="3"/>
      <c r="F583" s="3"/>
      <c r="G583" s="3">
        <v>1</v>
      </c>
      <c r="H583" s="3">
        <v>1</v>
      </c>
    </row>
    <row r="584" spans="1:8" x14ac:dyDescent="0.6">
      <c r="A584" s="2" t="s">
        <v>580</v>
      </c>
      <c r="B584" s="3">
        <v>1</v>
      </c>
      <c r="C584" s="3"/>
      <c r="D584" s="3">
        <v>1</v>
      </c>
      <c r="E584" s="3"/>
      <c r="F584" s="3">
        <v>1</v>
      </c>
      <c r="G584" s="3"/>
      <c r="H584" s="3">
        <v>3</v>
      </c>
    </row>
    <row r="585" spans="1:8" x14ac:dyDescent="0.6">
      <c r="A585" s="2" t="s">
        <v>581</v>
      </c>
      <c r="B585" s="3">
        <v>1</v>
      </c>
      <c r="C585" s="3"/>
      <c r="D585" s="3">
        <v>1</v>
      </c>
      <c r="E585" s="3"/>
      <c r="F585" s="3">
        <v>1</v>
      </c>
      <c r="G585" s="3"/>
      <c r="H585" s="3">
        <v>3</v>
      </c>
    </row>
    <row r="586" spans="1:8" x14ac:dyDescent="0.6">
      <c r="A586" s="2" t="s">
        <v>582</v>
      </c>
      <c r="B586" s="3">
        <v>1</v>
      </c>
      <c r="C586" s="3"/>
      <c r="D586" s="3">
        <v>1</v>
      </c>
      <c r="E586" s="3"/>
      <c r="F586" s="3">
        <v>1</v>
      </c>
      <c r="G586" s="3"/>
      <c r="H586" s="3">
        <v>3</v>
      </c>
    </row>
    <row r="587" spans="1:8" x14ac:dyDescent="0.6">
      <c r="A587" s="2" t="s">
        <v>583</v>
      </c>
      <c r="B587" s="3">
        <v>1</v>
      </c>
      <c r="C587" s="3"/>
      <c r="D587" s="3">
        <v>1</v>
      </c>
      <c r="E587" s="3"/>
      <c r="F587" s="3">
        <v>1</v>
      </c>
      <c r="G587" s="3"/>
      <c r="H587" s="3">
        <v>3</v>
      </c>
    </row>
    <row r="588" spans="1:8" x14ac:dyDescent="0.6">
      <c r="A588" s="2" t="s">
        <v>584</v>
      </c>
      <c r="B588" s="3"/>
      <c r="C588" s="3">
        <v>1</v>
      </c>
      <c r="D588" s="3"/>
      <c r="E588" s="3">
        <v>1</v>
      </c>
      <c r="F588" s="3"/>
      <c r="G588" s="3">
        <v>1</v>
      </c>
      <c r="H588" s="3">
        <v>3</v>
      </c>
    </row>
    <row r="589" spans="1:8" x14ac:dyDescent="0.6">
      <c r="A589" s="2" t="s">
        <v>585</v>
      </c>
      <c r="B589" s="3"/>
      <c r="C589" s="3">
        <v>1</v>
      </c>
      <c r="D589" s="3"/>
      <c r="E589" s="3"/>
      <c r="F589" s="3">
        <v>1</v>
      </c>
      <c r="G589" s="3"/>
      <c r="H589" s="3">
        <v>2</v>
      </c>
    </row>
    <row r="590" spans="1:8" x14ac:dyDescent="0.6">
      <c r="A590" s="2" t="s">
        <v>586</v>
      </c>
      <c r="B590" s="3">
        <v>1</v>
      </c>
      <c r="C590" s="3"/>
      <c r="D590" s="3"/>
      <c r="E590" s="3">
        <v>1</v>
      </c>
      <c r="F590" s="3">
        <v>1</v>
      </c>
      <c r="G590" s="3"/>
      <c r="H590" s="3">
        <v>3</v>
      </c>
    </row>
    <row r="591" spans="1:8" x14ac:dyDescent="0.6">
      <c r="A591" s="2" t="s">
        <v>587</v>
      </c>
      <c r="B591" s="3"/>
      <c r="C591" s="3"/>
      <c r="D591" s="3">
        <v>1</v>
      </c>
      <c r="E591" s="3"/>
      <c r="F591" s="3">
        <v>1</v>
      </c>
      <c r="G591" s="3"/>
      <c r="H591" s="3">
        <v>2</v>
      </c>
    </row>
    <row r="592" spans="1:8" x14ac:dyDescent="0.6">
      <c r="A592" s="2" t="s">
        <v>588</v>
      </c>
      <c r="B592" s="3">
        <v>1</v>
      </c>
      <c r="C592" s="3"/>
      <c r="D592" s="3">
        <v>1</v>
      </c>
      <c r="E592" s="3"/>
      <c r="F592" s="3">
        <v>1</v>
      </c>
      <c r="G592" s="3"/>
      <c r="H592" s="3">
        <v>3</v>
      </c>
    </row>
    <row r="593" spans="1:8" x14ac:dyDescent="0.6">
      <c r="A593" s="2" t="s">
        <v>589</v>
      </c>
      <c r="B593" s="3"/>
      <c r="C593" s="3">
        <v>1</v>
      </c>
      <c r="D593" s="3">
        <v>1</v>
      </c>
      <c r="E593" s="3"/>
      <c r="F593" s="3"/>
      <c r="G593" s="3">
        <v>1</v>
      </c>
      <c r="H593" s="3">
        <v>3</v>
      </c>
    </row>
    <row r="594" spans="1:8" x14ac:dyDescent="0.6">
      <c r="A594" s="2" t="s">
        <v>590</v>
      </c>
      <c r="B594" s="3"/>
      <c r="C594" s="3">
        <v>1</v>
      </c>
      <c r="D594" s="3"/>
      <c r="E594" s="3">
        <v>1</v>
      </c>
      <c r="F594" s="3"/>
      <c r="G594" s="3">
        <v>1</v>
      </c>
      <c r="H594" s="3">
        <v>3</v>
      </c>
    </row>
    <row r="595" spans="1:8" x14ac:dyDescent="0.6">
      <c r="A595" s="2" t="s">
        <v>591</v>
      </c>
      <c r="B595" s="3">
        <v>1</v>
      </c>
      <c r="C595" s="3"/>
      <c r="D595" s="3">
        <v>1</v>
      </c>
      <c r="E595" s="3"/>
      <c r="F595" s="3">
        <v>1</v>
      </c>
      <c r="G595" s="3"/>
      <c r="H595" s="3">
        <v>3</v>
      </c>
    </row>
    <row r="596" spans="1:8" x14ac:dyDescent="0.6">
      <c r="A596" s="2" t="s">
        <v>592</v>
      </c>
      <c r="B596" s="3">
        <v>1</v>
      </c>
      <c r="C596" s="3"/>
      <c r="D596" s="3"/>
      <c r="E596" s="3"/>
      <c r="F596" s="3">
        <v>1</v>
      </c>
      <c r="G596" s="3"/>
      <c r="H596" s="3">
        <v>2</v>
      </c>
    </row>
    <row r="597" spans="1:8" x14ac:dyDescent="0.6">
      <c r="A597" s="2" t="s">
        <v>593</v>
      </c>
      <c r="B597" s="3">
        <v>1</v>
      </c>
      <c r="C597" s="3"/>
      <c r="D597" s="3">
        <v>1</v>
      </c>
      <c r="E597" s="3"/>
      <c r="F597" s="3">
        <v>1</v>
      </c>
      <c r="G597" s="3"/>
      <c r="H597" s="3">
        <v>3</v>
      </c>
    </row>
    <row r="598" spans="1:8" x14ac:dyDescent="0.6">
      <c r="A598" s="2" t="s">
        <v>594</v>
      </c>
      <c r="B598" s="3"/>
      <c r="C598" s="3"/>
      <c r="D598" s="3"/>
      <c r="E598" s="3"/>
      <c r="F598" s="3">
        <v>1</v>
      </c>
      <c r="G598" s="3"/>
      <c r="H598" s="3">
        <v>1</v>
      </c>
    </row>
    <row r="599" spans="1:8" x14ac:dyDescent="0.6">
      <c r="A599" s="2" t="s">
        <v>595</v>
      </c>
      <c r="B599" s="3"/>
      <c r="C599" s="3"/>
      <c r="D599" s="3"/>
      <c r="E599" s="3"/>
      <c r="F599" s="3">
        <v>1</v>
      </c>
      <c r="G599" s="3"/>
      <c r="H599" s="3">
        <v>1</v>
      </c>
    </row>
    <row r="600" spans="1:8" x14ac:dyDescent="0.6">
      <c r="A600" s="2" t="s">
        <v>596</v>
      </c>
      <c r="B600" s="3">
        <v>1</v>
      </c>
      <c r="C600" s="3"/>
      <c r="D600" s="3">
        <v>1</v>
      </c>
      <c r="E600" s="3"/>
      <c r="F600" s="3">
        <v>1</v>
      </c>
      <c r="G600" s="3"/>
      <c r="H600" s="3">
        <v>3</v>
      </c>
    </row>
    <row r="601" spans="1:8" x14ac:dyDescent="0.6">
      <c r="A601" s="2" t="s">
        <v>597</v>
      </c>
      <c r="B601" s="3">
        <v>1</v>
      </c>
      <c r="C601" s="3"/>
      <c r="D601" s="3">
        <v>1</v>
      </c>
      <c r="E601" s="3"/>
      <c r="F601" s="3">
        <v>1</v>
      </c>
      <c r="G601" s="3"/>
      <c r="H601" s="3">
        <v>3</v>
      </c>
    </row>
    <row r="602" spans="1:8" x14ac:dyDescent="0.6">
      <c r="A602" s="2" t="s">
        <v>598</v>
      </c>
      <c r="B602" s="3">
        <v>1</v>
      </c>
      <c r="C602" s="3"/>
      <c r="D602" s="3">
        <v>1</v>
      </c>
      <c r="E602" s="3"/>
      <c r="F602" s="3">
        <v>1</v>
      </c>
      <c r="G602" s="3"/>
      <c r="H602" s="3">
        <v>3</v>
      </c>
    </row>
    <row r="603" spans="1:8" x14ac:dyDescent="0.6">
      <c r="A603" s="2" t="s">
        <v>599</v>
      </c>
      <c r="B603" s="3">
        <v>1</v>
      </c>
      <c r="C603" s="3"/>
      <c r="D603" s="3">
        <v>1</v>
      </c>
      <c r="E603" s="3"/>
      <c r="F603" s="3">
        <v>1</v>
      </c>
      <c r="G603" s="3"/>
      <c r="H603" s="3">
        <v>3</v>
      </c>
    </row>
    <row r="604" spans="1:8" x14ac:dyDescent="0.6">
      <c r="A604" s="2" t="s">
        <v>600</v>
      </c>
      <c r="B604" s="3"/>
      <c r="C604" s="3"/>
      <c r="D604" s="3"/>
      <c r="E604" s="3"/>
      <c r="F604" s="3">
        <v>1</v>
      </c>
      <c r="G604" s="3"/>
      <c r="H604" s="3">
        <v>1</v>
      </c>
    </row>
    <row r="605" spans="1:8" x14ac:dyDescent="0.6">
      <c r="A605" s="2" t="s">
        <v>601</v>
      </c>
      <c r="B605" s="3"/>
      <c r="C605" s="3">
        <v>1</v>
      </c>
      <c r="D605" s="3"/>
      <c r="E605" s="3">
        <v>1</v>
      </c>
      <c r="F605" s="3">
        <v>1</v>
      </c>
      <c r="G605" s="3"/>
      <c r="H605" s="3">
        <v>3</v>
      </c>
    </row>
    <row r="606" spans="1:8" x14ac:dyDescent="0.6">
      <c r="A606" s="2" t="s">
        <v>602</v>
      </c>
      <c r="B606" s="3">
        <v>1</v>
      </c>
      <c r="C606" s="3"/>
      <c r="D606" s="3">
        <v>1</v>
      </c>
      <c r="E606" s="3"/>
      <c r="F606" s="3">
        <v>1</v>
      </c>
      <c r="G606" s="3"/>
      <c r="H606" s="3">
        <v>3</v>
      </c>
    </row>
    <row r="607" spans="1:8" x14ac:dyDescent="0.6">
      <c r="A607" s="2" t="s">
        <v>603</v>
      </c>
      <c r="B607" s="3">
        <v>1</v>
      </c>
      <c r="C607" s="3"/>
      <c r="D607" s="3">
        <v>1</v>
      </c>
      <c r="E607" s="3"/>
      <c r="F607" s="3">
        <v>1</v>
      </c>
      <c r="G607" s="3"/>
      <c r="H607" s="3">
        <v>3</v>
      </c>
    </row>
    <row r="608" spans="1:8" x14ac:dyDescent="0.6">
      <c r="A608" s="2" t="s">
        <v>604</v>
      </c>
      <c r="B608" s="3">
        <v>1</v>
      </c>
      <c r="C608" s="3"/>
      <c r="D608" s="3">
        <v>1</v>
      </c>
      <c r="E608" s="3"/>
      <c r="F608" s="3">
        <v>1</v>
      </c>
      <c r="G608" s="3"/>
      <c r="H608" s="3">
        <v>3</v>
      </c>
    </row>
    <row r="609" spans="1:8" x14ac:dyDescent="0.6">
      <c r="A609" s="2" t="s">
        <v>605</v>
      </c>
      <c r="B609" s="3"/>
      <c r="C609" s="3">
        <v>1</v>
      </c>
      <c r="D609" s="3">
        <v>1</v>
      </c>
      <c r="E609" s="3"/>
      <c r="F609" s="3">
        <v>1</v>
      </c>
      <c r="G609" s="3"/>
      <c r="H609" s="3">
        <v>3</v>
      </c>
    </row>
    <row r="610" spans="1:8" x14ac:dyDescent="0.6">
      <c r="A610" s="2" t="s">
        <v>606</v>
      </c>
      <c r="B610" s="3">
        <v>1</v>
      </c>
      <c r="C610" s="3"/>
      <c r="D610" s="3">
        <v>1</v>
      </c>
      <c r="E610" s="3"/>
      <c r="F610" s="3">
        <v>1</v>
      </c>
      <c r="G610" s="3"/>
      <c r="H610" s="3">
        <v>3</v>
      </c>
    </row>
    <row r="611" spans="1:8" x14ac:dyDescent="0.6">
      <c r="A611" s="2" t="s">
        <v>607</v>
      </c>
      <c r="B611" s="3">
        <v>1</v>
      </c>
      <c r="C611" s="3"/>
      <c r="D611" s="3"/>
      <c r="E611" s="3"/>
      <c r="F611" s="3">
        <v>1</v>
      </c>
      <c r="G611" s="3"/>
      <c r="H611" s="3">
        <v>2</v>
      </c>
    </row>
    <row r="612" spans="1:8" x14ac:dyDescent="0.6">
      <c r="A612" s="2" t="s">
        <v>608</v>
      </c>
      <c r="B612" s="3">
        <v>1</v>
      </c>
      <c r="C612" s="3"/>
      <c r="D612" s="3"/>
      <c r="E612" s="3">
        <v>1</v>
      </c>
      <c r="F612" s="3">
        <v>1</v>
      </c>
      <c r="G612" s="3"/>
      <c r="H612" s="3">
        <v>3</v>
      </c>
    </row>
    <row r="613" spans="1:8" x14ac:dyDescent="0.6">
      <c r="A613" s="2" t="s">
        <v>609</v>
      </c>
      <c r="B613" s="3"/>
      <c r="C613" s="3">
        <v>1</v>
      </c>
      <c r="D613" s="3"/>
      <c r="E613" s="3"/>
      <c r="F613" s="3">
        <v>1</v>
      </c>
      <c r="G613" s="3"/>
      <c r="H613" s="3">
        <v>2</v>
      </c>
    </row>
    <row r="614" spans="1:8" x14ac:dyDescent="0.6">
      <c r="A614" s="2" t="s">
        <v>610</v>
      </c>
      <c r="B614" s="3"/>
      <c r="C614" s="3"/>
      <c r="D614" s="3"/>
      <c r="E614" s="3"/>
      <c r="F614" s="3">
        <v>1</v>
      </c>
      <c r="G614" s="3"/>
      <c r="H614" s="3">
        <v>1</v>
      </c>
    </row>
    <row r="615" spans="1:8" x14ac:dyDescent="0.6">
      <c r="A615" s="2" t="s">
        <v>611</v>
      </c>
      <c r="B615" s="3">
        <v>1</v>
      </c>
      <c r="C615" s="3"/>
      <c r="D615" s="3">
        <v>1</v>
      </c>
      <c r="E615" s="3"/>
      <c r="F615" s="3">
        <v>1</v>
      </c>
      <c r="G615" s="3"/>
      <c r="H615" s="3">
        <v>3</v>
      </c>
    </row>
    <row r="616" spans="1:8" x14ac:dyDescent="0.6">
      <c r="A616" s="2" t="s">
        <v>612</v>
      </c>
      <c r="B616" s="3">
        <v>1</v>
      </c>
      <c r="C616" s="3"/>
      <c r="D616" s="3">
        <v>1</v>
      </c>
      <c r="E616" s="3"/>
      <c r="F616" s="3">
        <v>1</v>
      </c>
      <c r="G616" s="3"/>
      <c r="H616" s="3">
        <v>3</v>
      </c>
    </row>
    <row r="617" spans="1:8" x14ac:dyDescent="0.6">
      <c r="A617" s="2" t="s">
        <v>613</v>
      </c>
      <c r="B617" s="3">
        <v>1</v>
      </c>
      <c r="C617" s="3"/>
      <c r="D617" s="3">
        <v>1</v>
      </c>
      <c r="E617" s="3"/>
      <c r="F617" s="3">
        <v>1</v>
      </c>
      <c r="G617" s="3"/>
      <c r="H617" s="3">
        <v>3</v>
      </c>
    </row>
    <row r="618" spans="1:8" x14ac:dyDescent="0.6">
      <c r="A618" s="2" t="s">
        <v>614</v>
      </c>
      <c r="B618" s="3">
        <v>1</v>
      </c>
      <c r="C618" s="3"/>
      <c r="D618" s="3">
        <v>1</v>
      </c>
      <c r="E618" s="3"/>
      <c r="F618" s="3">
        <v>1</v>
      </c>
      <c r="G618" s="3"/>
      <c r="H618" s="3">
        <v>3</v>
      </c>
    </row>
    <row r="619" spans="1:8" x14ac:dyDescent="0.6">
      <c r="A619" s="2" t="s">
        <v>615</v>
      </c>
      <c r="B619" s="3">
        <v>1</v>
      </c>
      <c r="C619" s="3"/>
      <c r="D619" s="3">
        <v>1</v>
      </c>
      <c r="E619" s="3"/>
      <c r="F619" s="3">
        <v>1</v>
      </c>
      <c r="G619" s="3"/>
      <c r="H619" s="3">
        <v>3</v>
      </c>
    </row>
    <row r="620" spans="1:8" x14ac:dyDescent="0.6">
      <c r="A620" s="2" t="s">
        <v>616</v>
      </c>
      <c r="B620" s="3"/>
      <c r="C620" s="3">
        <v>1</v>
      </c>
      <c r="D620" s="3"/>
      <c r="E620" s="3"/>
      <c r="F620" s="3">
        <v>1</v>
      </c>
      <c r="G620" s="3"/>
      <c r="H620" s="3">
        <v>2</v>
      </c>
    </row>
    <row r="621" spans="1:8" x14ac:dyDescent="0.6">
      <c r="A621" s="2" t="s">
        <v>617</v>
      </c>
      <c r="B621" s="3">
        <v>1</v>
      </c>
      <c r="C621" s="3"/>
      <c r="D621" s="3">
        <v>1</v>
      </c>
      <c r="E621" s="3"/>
      <c r="F621" s="3">
        <v>1</v>
      </c>
      <c r="G621" s="3"/>
      <c r="H621" s="3">
        <v>3</v>
      </c>
    </row>
    <row r="622" spans="1:8" x14ac:dyDescent="0.6">
      <c r="A622" s="2" t="s">
        <v>618</v>
      </c>
      <c r="B622" s="3">
        <v>1</v>
      </c>
      <c r="C622" s="3"/>
      <c r="D622" s="3">
        <v>1</v>
      </c>
      <c r="E622" s="3"/>
      <c r="F622" s="3">
        <v>1</v>
      </c>
      <c r="G622" s="3"/>
      <c r="H622" s="3">
        <v>3</v>
      </c>
    </row>
    <row r="623" spans="1:8" x14ac:dyDescent="0.6">
      <c r="A623" s="2" t="s">
        <v>619</v>
      </c>
      <c r="B623" s="3"/>
      <c r="C623" s="3"/>
      <c r="D623" s="3"/>
      <c r="E623" s="3"/>
      <c r="F623" s="3"/>
      <c r="G623" s="3">
        <v>1</v>
      </c>
      <c r="H623" s="3">
        <v>1</v>
      </c>
    </row>
    <row r="624" spans="1:8" x14ac:dyDescent="0.6">
      <c r="A624" s="2" t="s">
        <v>620</v>
      </c>
      <c r="B624" s="3"/>
      <c r="C624" s="3"/>
      <c r="D624" s="3"/>
      <c r="E624" s="3"/>
      <c r="F624" s="3"/>
      <c r="G624" s="3">
        <v>1</v>
      </c>
      <c r="H624" s="3">
        <v>1</v>
      </c>
    </row>
    <row r="625" spans="1:8" x14ac:dyDescent="0.6">
      <c r="A625" s="2" t="s">
        <v>621</v>
      </c>
      <c r="B625" s="3"/>
      <c r="C625" s="3"/>
      <c r="D625" s="3"/>
      <c r="E625" s="3"/>
      <c r="F625" s="3">
        <v>1</v>
      </c>
      <c r="G625" s="3"/>
      <c r="H625" s="3">
        <v>1</v>
      </c>
    </row>
    <row r="626" spans="1:8" x14ac:dyDescent="0.6">
      <c r="A626" s="2" t="s">
        <v>622</v>
      </c>
      <c r="B626" s="3"/>
      <c r="C626" s="3"/>
      <c r="D626" s="3"/>
      <c r="E626" s="3"/>
      <c r="F626" s="3">
        <v>1</v>
      </c>
      <c r="G626" s="3"/>
      <c r="H626" s="3">
        <v>1</v>
      </c>
    </row>
    <row r="627" spans="1:8" x14ac:dyDescent="0.6">
      <c r="A627" s="2" t="s">
        <v>623</v>
      </c>
      <c r="B627" s="3"/>
      <c r="C627" s="3"/>
      <c r="D627" s="3"/>
      <c r="E627" s="3"/>
      <c r="F627" s="3">
        <v>1</v>
      </c>
      <c r="G627" s="3"/>
      <c r="H627" s="3">
        <v>1</v>
      </c>
    </row>
    <row r="628" spans="1:8" x14ac:dyDescent="0.6">
      <c r="A628" s="2" t="s">
        <v>624</v>
      </c>
      <c r="B628" s="3">
        <v>1</v>
      </c>
      <c r="C628" s="3"/>
      <c r="D628" s="3">
        <v>1</v>
      </c>
      <c r="E628" s="3"/>
      <c r="F628" s="3">
        <v>1</v>
      </c>
      <c r="G628" s="3"/>
      <c r="H628" s="3">
        <v>3</v>
      </c>
    </row>
    <row r="629" spans="1:8" x14ac:dyDescent="0.6">
      <c r="A629" s="2" t="s">
        <v>625</v>
      </c>
      <c r="B629" s="3"/>
      <c r="C629" s="3">
        <v>1</v>
      </c>
      <c r="D629" s="3">
        <v>1</v>
      </c>
      <c r="E629" s="3"/>
      <c r="F629" s="3">
        <v>1</v>
      </c>
      <c r="G629" s="3"/>
      <c r="H629" s="3">
        <v>3</v>
      </c>
    </row>
    <row r="630" spans="1:8" x14ac:dyDescent="0.6">
      <c r="A630" s="2" t="s">
        <v>626</v>
      </c>
      <c r="B630" s="3"/>
      <c r="C630" s="3">
        <v>1</v>
      </c>
      <c r="D630" s="3"/>
      <c r="E630" s="3"/>
      <c r="F630" s="3">
        <v>1</v>
      </c>
      <c r="G630" s="3"/>
      <c r="H630" s="3">
        <v>2</v>
      </c>
    </row>
    <row r="631" spans="1:8" x14ac:dyDescent="0.6">
      <c r="A631" s="2" t="s">
        <v>627</v>
      </c>
      <c r="B631" s="3"/>
      <c r="C631" s="3"/>
      <c r="D631" s="3"/>
      <c r="E631" s="3"/>
      <c r="F631" s="3"/>
      <c r="G631" s="3">
        <v>1</v>
      </c>
      <c r="H631" s="3">
        <v>1</v>
      </c>
    </row>
    <row r="632" spans="1:8" x14ac:dyDescent="0.6">
      <c r="A632" s="2" t="s">
        <v>628</v>
      </c>
      <c r="B632" s="3">
        <v>1</v>
      </c>
      <c r="C632" s="3"/>
      <c r="D632" s="3">
        <v>1</v>
      </c>
      <c r="E632" s="3"/>
      <c r="F632" s="3">
        <v>1</v>
      </c>
      <c r="G632" s="3"/>
      <c r="H632" s="3">
        <v>3</v>
      </c>
    </row>
    <row r="633" spans="1:8" x14ac:dyDescent="0.6">
      <c r="A633" s="2" t="s">
        <v>629</v>
      </c>
      <c r="B633" s="3">
        <v>1</v>
      </c>
      <c r="C633" s="3"/>
      <c r="D633" s="3">
        <v>1</v>
      </c>
      <c r="E633" s="3"/>
      <c r="F633" s="3">
        <v>1</v>
      </c>
      <c r="G633" s="3"/>
      <c r="H633" s="3">
        <v>3</v>
      </c>
    </row>
    <row r="634" spans="1:8" x14ac:dyDescent="0.6">
      <c r="A634" s="2" t="s">
        <v>630</v>
      </c>
      <c r="B634" s="3"/>
      <c r="C634" s="3"/>
      <c r="D634" s="3"/>
      <c r="E634" s="3"/>
      <c r="F634" s="3"/>
      <c r="G634" s="3">
        <v>1</v>
      </c>
      <c r="H634" s="3">
        <v>1</v>
      </c>
    </row>
    <row r="635" spans="1:8" x14ac:dyDescent="0.6">
      <c r="A635" s="2" t="s">
        <v>631</v>
      </c>
      <c r="B635" s="3">
        <v>1</v>
      </c>
      <c r="C635" s="3"/>
      <c r="D635" s="3"/>
      <c r="E635" s="3">
        <v>1</v>
      </c>
      <c r="F635" s="3">
        <v>1</v>
      </c>
      <c r="G635" s="3"/>
      <c r="H635" s="3">
        <v>3</v>
      </c>
    </row>
    <row r="636" spans="1:8" x14ac:dyDescent="0.6">
      <c r="A636" s="2" t="s">
        <v>632</v>
      </c>
      <c r="B636" s="3"/>
      <c r="C636" s="3">
        <v>1</v>
      </c>
      <c r="D636" s="3"/>
      <c r="E636" s="3"/>
      <c r="F636" s="3">
        <v>1</v>
      </c>
      <c r="G636" s="3"/>
      <c r="H636" s="3">
        <v>2</v>
      </c>
    </row>
    <row r="637" spans="1:8" x14ac:dyDescent="0.6">
      <c r="A637" s="2" t="s">
        <v>633</v>
      </c>
      <c r="B637" s="3">
        <v>1</v>
      </c>
      <c r="C637" s="3"/>
      <c r="D637" s="3">
        <v>1</v>
      </c>
      <c r="E637" s="3"/>
      <c r="F637" s="3">
        <v>1</v>
      </c>
      <c r="G637" s="3"/>
      <c r="H637" s="3">
        <v>3</v>
      </c>
    </row>
    <row r="638" spans="1:8" x14ac:dyDescent="0.6">
      <c r="A638" s="2" t="s">
        <v>634</v>
      </c>
      <c r="B638" s="3"/>
      <c r="C638" s="3"/>
      <c r="D638" s="3"/>
      <c r="E638" s="3"/>
      <c r="F638" s="3">
        <v>1</v>
      </c>
      <c r="G638" s="3"/>
      <c r="H638" s="3">
        <v>1</v>
      </c>
    </row>
    <row r="639" spans="1:8" x14ac:dyDescent="0.6">
      <c r="A639" s="2" t="s">
        <v>635</v>
      </c>
      <c r="B639" s="3">
        <v>1</v>
      </c>
      <c r="C639" s="3"/>
      <c r="D639" s="3">
        <v>1</v>
      </c>
      <c r="E639" s="3"/>
      <c r="F639" s="3">
        <v>1</v>
      </c>
      <c r="G639" s="3"/>
      <c r="H639" s="3">
        <v>3</v>
      </c>
    </row>
    <row r="640" spans="1:8" x14ac:dyDescent="0.6">
      <c r="A640" s="2" t="s">
        <v>636</v>
      </c>
      <c r="B640" s="3"/>
      <c r="C640" s="3">
        <v>1</v>
      </c>
      <c r="D640" s="3"/>
      <c r="E640" s="3"/>
      <c r="F640" s="3">
        <v>1</v>
      </c>
      <c r="G640" s="3"/>
      <c r="H640" s="3">
        <v>2</v>
      </c>
    </row>
    <row r="641" spans="1:8" x14ac:dyDescent="0.6">
      <c r="A641" s="2" t="s">
        <v>637</v>
      </c>
      <c r="B641" s="3">
        <v>1</v>
      </c>
      <c r="C641" s="3"/>
      <c r="D641" s="3"/>
      <c r="E641" s="3">
        <v>1</v>
      </c>
      <c r="F641" s="3">
        <v>1</v>
      </c>
      <c r="G641" s="3"/>
      <c r="H641" s="3">
        <v>3</v>
      </c>
    </row>
    <row r="642" spans="1:8" x14ac:dyDescent="0.6">
      <c r="A642" s="2" t="s">
        <v>638</v>
      </c>
      <c r="B642" s="3">
        <v>1</v>
      </c>
      <c r="C642" s="3"/>
      <c r="D642" s="3">
        <v>1</v>
      </c>
      <c r="E642" s="3"/>
      <c r="F642" s="3">
        <v>1</v>
      </c>
      <c r="G642" s="3"/>
      <c r="H642" s="3">
        <v>3</v>
      </c>
    </row>
    <row r="643" spans="1:8" x14ac:dyDescent="0.6">
      <c r="A643" s="2" t="s">
        <v>639</v>
      </c>
      <c r="B643" s="3">
        <v>1</v>
      </c>
      <c r="C643" s="3"/>
      <c r="D643" s="3">
        <v>1</v>
      </c>
      <c r="E643" s="3"/>
      <c r="F643" s="3">
        <v>1</v>
      </c>
      <c r="G643" s="3"/>
      <c r="H643" s="3">
        <v>3</v>
      </c>
    </row>
    <row r="644" spans="1:8" x14ac:dyDescent="0.6">
      <c r="A644" s="2" t="s">
        <v>640</v>
      </c>
      <c r="B644" s="3">
        <v>1</v>
      </c>
      <c r="C644" s="3"/>
      <c r="D644" s="3">
        <v>1</v>
      </c>
      <c r="E644" s="3"/>
      <c r="F644" s="3">
        <v>1</v>
      </c>
      <c r="G644" s="3"/>
      <c r="H644" s="3">
        <v>3</v>
      </c>
    </row>
    <row r="645" spans="1:8" x14ac:dyDescent="0.6">
      <c r="A645" s="2" t="s">
        <v>641</v>
      </c>
      <c r="B645" s="3">
        <v>1</v>
      </c>
      <c r="C645" s="3"/>
      <c r="D645" s="3">
        <v>1</v>
      </c>
      <c r="E645" s="3"/>
      <c r="F645" s="3">
        <v>1</v>
      </c>
      <c r="G645" s="3"/>
      <c r="H645" s="3">
        <v>3</v>
      </c>
    </row>
    <row r="646" spans="1:8" x14ac:dyDescent="0.6">
      <c r="A646" s="2" t="s">
        <v>642</v>
      </c>
      <c r="B646" s="3"/>
      <c r="C646" s="3">
        <v>1</v>
      </c>
      <c r="D646" s="3"/>
      <c r="E646" s="3"/>
      <c r="F646" s="3"/>
      <c r="G646" s="3">
        <v>1</v>
      </c>
      <c r="H646" s="3">
        <v>2</v>
      </c>
    </row>
    <row r="647" spans="1:8" x14ac:dyDescent="0.6">
      <c r="A647" s="2" t="s">
        <v>643</v>
      </c>
      <c r="B647" s="3"/>
      <c r="C647" s="3"/>
      <c r="D647" s="3"/>
      <c r="E647" s="3"/>
      <c r="F647" s="3"/>
      <c r="G647" s="3">
        <v>1</v>
      </c>
      <c r="H647" s="3">
        <v>1</v>
      </c>
    </row>
    <row r="648" spans="1:8" x14ac:dyDescent="0.6">
      <c r="A648" s="2" t="s">
        <v>644</v>
      </c>
      <c r="B648" s="3">
        <v>1</v>
      </c>
      <c r="C648" s="3"/>
      <c r="D648" s="3">
        <v>1</v>
      </c>
      <c r="E648" s="3"/>
      <c r="F648" s="3">
        <v>1</v>
      </c>
      <c r="G648" s="3"/>
      <c r="H648" s="3">
        <v>3</v>
      </c>
    </row>
    <row r="649" spans="1:8" x14ac:dyDescent="0.6">
      <c r="A649" s="2" t="s">
        <v>645</v>
      </c>
      <c r="B649" s="3"/>
      <c r="C649" s="3">
        <v>1</v>
      </c>
      <c r="D649" s="3"/>
      <c r="E649" s="3"/>
      <c r="F649" s="3">
        <v>1</v>
      </c>
      <c r="G649" s="3"/>
      <c r="H649" s="3">
        <v>2</v>
      </c>
    </row>
    <row r="650" spans="1:8" x14ac:dyDescent="0.6">
      <c r="A650" s="2" t="s">
        <v>646</v>
      </c>
      <c r="B650" s="3"/>
      <c r="C650" s="3"/>
      <c r="D650" s="3"/>
      <c r="E650" s="3"/>
      <c r="F650" s="3"/>
      <c r="G650" s="3">
        <v>1</v>
      </c>
      <c r="H650" s="3">
        <v>1</v>
      </c>
    </row>
    <row r="651" spans="1:8" x14ac:dyDescent="0.6">
      <c r="A651" s="2" t="s">
        <v>647</v>
      </c>
      <c r="B651" s="3">
        <v>1</v>
      </c>
      <c r="C651" s="3"/>
      <c r="D651" s="3"/>
      <c r="E651" s="3"/>
      <c r="F651" s="3">
        <v>1</v>
      </c>
      <c r="G651" s="3"/>
      <c r="H651" s="3">
        <v>2</v>
      </c>
    </row>
    <row r="652" spans="1:8" x14ac:dyDescent="0.6">
      <c r="A652" s="2" t="s">
        <v>648</v>
      </c>
      <c r="B652" s="3"/>
      <c r="C652" s="3"/>
      <c r="D652" s="3"/>
      <c r="E652" s="3"/>
      <c r="F652" s="3">
        <v>1</v>
      </c>
      <c r="G652" s="3"/>
      <c r="H652" s="3">
        <v>1</v>
      </c>
    </row>
    <row r="653" spans="1:8" x14ac:dyDescent="0.6">
      <c r="A653" s="2" t="s">
        <v>649</v>
      </c>
      <c r="B653" s="3"/>
      <c r="C653" s="3">
        <v>1</v>
      </c>
      <c r="D653" s="3"/>
      <c r="E653" s="3"/>
      <c r="F653" s="3"/>
      <c r="G653" s="3">
        <v>1</v>
      </c>
      <c r="H653" s="3">
        <v>2</v>
      </c>
    </row>
    <row r="654" spans="1:8" x14ac:dyDescent="0.6">
      <c r="A654" s="2" t="s">
        <v>650</v>
      </c>
      <c r="B654" s="3">
        <v>1</v>
      </c>
      <c r="C654" s="3"/>
      <c r="D654" s="3">
        <v>1</v>
      </c>
      <c r="E654" s="3"/>
      <c r="F654" s="3">
        <v>1</v>
      </c>
      <c r="G654" s="3"/>
      <c r="H654" s="3">
        <v>3</v>
      </c>
    </row>
    <row r="655" spans="1:8" x14ac:dyDescent="0.6">
      <c r="A655" s="2" t="s">
        <v>651</v>
      </c>
      <c r="B655" s="3">
        <v>1</v>
      </c>
      <c r="C655" s="3"/>
      <c r="D655" s="3"/>
      <c r="E655" s="3">
        <v>1</v>
      </c>
      <c r="F655" s="3">
        <v>1</v>
      </c>
      <c r="G655" s="3"/>
      <c r="H655" s="3">
        <v>3</v>
      </c>
    </row>
    <row r="656" spans="1:8" x14ac:dyDescent="0.6">
      <c r="A656" s="2" t="s">
        <v>652</v>
      </c>
      <c r="B656" s="3">
        <v>1</v>
      </c>
      <c r="C656" s="3"/>
      <c r="D656" s="3">
        <v>1</v>
      </c>
      <c r="E656" s="3"/>
      <c r="F656" s="3">
        <v>1</v>
      </c>
      <c r="G656" s="3"/>
      <c r="H656" s="3">
        <v>3</v>
      </c>
    </row>
    <row r="657" spans="1:8" x14ac:dyDescent="0.6">
      <c r="A657" s="2" t="s">
        <v>653</v>
      </c>
      <c r="B657" s="3">
        <v>1</v>
      </c>
      <c r="C657" s="3"/>
      <c r="D657" s="3">
        <v>1</v>
      </c>
      <c r="E657" s="3"/>
      <c r="F657" s="3">
        <v>1</v>
      </c>
      <c r="G657" s="3"/>
      <c r="H657" s="3">
        <v>3</v>
      </c>
    </row>
    <row r="658" spans="1:8" x14ac:dyDescent="0.6">
      <c r="A658" s="2" t="s">
        <v>654</v>
      </c>
      <c r="B658" s="3">
        <v>1</v>
      </c>
      <c r="C658" s="3"/>
      <c r="D658" s="3"/>
      <c r="E658" s="3"/>
      <c r="F658" s="3">
        <v>1</v>
      </c>
      <c r="G658" s="3"/>
      <c r="H658" s="3">
        <v>2</v>
      </c>
    </row>
    <row r="659" spans="1:8" x14ac:dyDescent="0.6">
      <c r="A659" s="2" t="s">
        <v>655</v>
      </c>
      <c r="B659" s="3">
        <v>1</v>
      </c>
      <c r="C659" s="3"/>
      <c r="D659" s="3"/>
      <c r="E659" s="3">
        <v>1</v>
      </c>
      <c r="F659" s="3">
        <v>1</v>
      </c>
      <c r="G659" s="3"/>
      <c r="H659" s="3">
        <v>3</v>
      </c>
    </row>
    <row r="660" spans="1:8" x14ac:dyDescent="0.6">
      <c r="A660" s="2" t="s">
        <v>656</v>
      </c>
      <c r="B660" s="3">
        <v>1</v>
      </c>
      <c r="C660" s="3"/>
      <c r="D660" s="3"/>
      <c r="E660" s="3"/>
      <c r="F660" s="3">
        <v>1</v>
      </c>
      <c r="G660" s="3"/>
      <c r="H660" s="3">
        <v>2</v>
      </c>
    </row>
    <row r="661" spans="1:8" x14ac:dyDescent="0.6">
      <c r="A661" s="2" t="s">
        <v>657</v>
      </c>
      <c r="B661" s="3">
        <v>1</v>
      </c>
      <c r="C661" s="3"/>
      <c r="D661" s="3">
        <v>1</v>
      </c>
      <c r="E661" s="3"/>
      <c r="F661" s="3">
        <v>1</v>
      </c>
      <c r="G661" s="3"/>
      <c r="H661" s="3">
        <v>3</v>
      </c>
    </row>
    <row r="662" spans="1:8" x14ac:dyDescent="0.6">
      <c r="A662" s="2" t="s">
        <v>658</v>
      </c>
      <c r="B662" s="3">
        <v>1</v>
      </c>
      <c r="C662" s="3"/>
      <c r="D662" s="3">
        <v>1</v>
      </c>
      <c r="E662" s="3"/>
      <c r="F662" s="3">
        <v>1</v>
      </c>
      <c r="G662" s="3"/>
      <c r="H662" s="3">
        <v>3</v>
      </c>
    </row>
    <row r="663" spans="1:8" x14ac:dyDescent="0.6">
      <c r="A663" s="2" t="s">
        <v>659</v>
      </c>
      <c r="B663" s="3"/>
      <c r="C663" s="3"/>
      <c r="D663" s="3"/>
      <c r="E663" s="3">
        <v>1</v>
      </c>
      <c r="F663" s="3"/>
      <c r="G663" s="3">
        <v>1</v>
      </c>
      <c r="H663" s="3">
        <v>2</v>
      </c>
    </row>
    <row r="664" spans="1:8" x14ac:dyDescent="0.6">
      <c r="A664" s="2" t="s">
        <v>660</v>
      </c>
      <c r="B664" s="3">
        <v>1</v>
      </c>
      <c r="C664" s="3"/>
      <c r="D664" s="3">
        <v>1</v>
      </c>
      <c r="E664" s="3"/>
      <c r="F664" s="3">
        <v>1</v>
      </c>
      <c r="G664" s="3"/>
      <c r="H664" s="3">
        <v>3</v>
      </c>
    </row>
    <row r="665" spans="1:8" x14ac:dyDescent="0.6">
      <c r="A665" s="2" t="s">
        <v>661</v>
      </c>
      <c r="B665" s="3">
        <v>1</v>
      </c>
      <c r="C665" s="3"/>
      <c r="D665" s="3"/>
      <c r="E665" s="3">
        <v>1</v>
      </c>
      <c r="F665" s="3">
        <v>1</v>
      </c>
      <c r="G665" s="3"/>
      <c r="H665" s="3">
        <v>3</v>
      </c>
    </row>
    <row r="666" spans="1:8" x14ac:dyDescent="0.6">
      <c r="A666" s="2" t="s">
        <v>662</v>
      </c>
      <c r="B666" s="3">
        <v>1</v>
      </c>
      <c r="C666" s="3"/>
      <c r="D666" s="3"/>
      <c r="E666" s="3"/>
      <c r="F666" s="3">
        <v>1</v>
      </c>
      <c r="G666" s="3"/>
      <c r="H666" s="3">
        <v>2</v>
      </c>
    </row>
    <row r="667" spans="1:8" x14ac:dyDescent="0.6">
      <c r="A667" s="2" t="s">
        <v>663</v>
      </c>
      <c r="B667" s="3">
        <v>1</v>
      </c>
      <c r="C667" s="3"/>
      <c r="D667" s="3">
        <v>1</v>
      </c>
      <c r="E667" s="3"/>
      <c r="F667" s="3">
        <v>1</v>
      </c>
      <c r="G667" s="3"/>
      <c r="H667" s="3">
        <v>3</v>
      </c>
    </row>
    <row r="668" spans="1:8" x14ac:dyDescent="0.6">
      <c r="A668" s="2" t="s">
        <v>664</v>
      </c>
      <c r="B668" s="3">
        <v>1</v>
      </c>
      <c r="C668" s="3"/>
      <c r="D668" s="3">
        <v>1</v>
      </c>
      <c r="E668" s="3"/>
      <c r="F668" s="3">
        <v>1</v>
      </c>
      <c r="G668" s="3"/>
      <c r="H668" s="3">
        <v>3</v>
      </c>
    </row>
    <row r="669" spans="1:8" x14ac:dyDescent="0.6">
      <c r="A669" s="2" t="s">
        <v>665</v>
      </c>
      <c r="B669" s="3"/>
      <c r="C669" s="3"/>
      <c r="D669" s="3"/>
      <c r="E669" s="3"/>
      <c r="F669" s="3"/>
      <c r="G669" s="3">
        <v>1</v>
      </c>
      <c r="H669" s="3">
        <v>1</v>
      </c>
    </row>
    <row r="670" spans="1:8" x14ac:dyDescent="0.6">
      <c r="A670" s="2" t="s">
        <v>666</v>
      </c>
      <c r="B670" s="3">
        <v>1</v>
      </c>
      <c r="C670" s="3"/>
      <c r="D670" s="3">
        <v>1</v>
      </c>
      <c r="E670" s="3"/>
      <c r="F670" s="3">
        <v>1</v>
      </c>
      <c r="G670" s="3"/>
      <c r="H670" s="3">
        <v>3</v>
      </c>
    </row>
    <row r="671" spans="1:8" x14ac:dyDescent="0.6">
      <c r="A671" s="2" t="s">
        <v>667</v>
      </c>
      <c r="B671" s="3">
        <v>1</v>
      </c>
      <c r="C671" s="3"/>
      <c r="D671" s="3"/>
      <c r="E671" s="3"/>
      <c r="F671" s="3"/>
      <c r="G671" s="3">
        <v>1</v>
      </c>
      <c r="H671" s="3">
        <v>2</v>
      </c>
    </row>
    <row r="672" spans="1:8" x14ac:dyDescent="0.6">
      <c r="A672" s="2" t="s">
        <v>668</v>
      </c>
      <c r="B672" s="3">
        <v>1</v>
      </c>
      <c r="C672" s="3"/>
      <c r="D672" s="3">
        <v>1</v>
      </c>
      <c r="E672" s="3"/>
      <c r="F672" s="3">
        <v>1</v>
      </c>
      <c r="G672" s="3"/>
      <c r="H672" s="3">
        <v>3</v>
      </c>
    </row>
    <row r="673" spans="1:8" x14ac:dyDescent="0.6">
      <c r="A673" s="2" t="s">
        <v>669</v>
      </c>
      <c r="B673" s="3">
        <v>1</v>
      </c>
      <c r="C673" s="3"/>
      <c r="D673" s="3">
        <v>1</v>
      </c>
      <c r="E673" s="3"/>
      <c r="F673" s="3">
        <v>1</v>
      </c>
      <c r="G673" s="3"/>
      <c r="H673" s="3">
        <v>3</v>
      </c>
    </row>
    <row r="674" spans="1:8" x14ac:dyDescent="0.6">
      <c r="A674" s="2" t="s">
        <v>670</v>
      </c>
      <c r="B674" s="3"/>
      <c r="C674" s="3">
        <v>1</v>
      </c>
      <c r="D674" s="3"/>
      <c r="E674" s="3"/>
      <c r="F674" s="3"/>
      <c r="G674" s="3">
        <v>1</v>
      </c>
      <c r="H674" s="3">
        <v>2</v>
      </c>
    </row>
    <row r="675" spans="1:8" x14ac:dyDescent="0.6">
      <c r="A675" s="2" t="s">
        <v>671</v>
      </c>
      <c r="B675" s="3"/>
      <c r="C675" s="3">
        <v>1</v>
      </c>
      <c r="D675" s="3"/>
      <c r="E675" s="3">
        <v>1</v>
      </c>
      <c r="F675" s="3"/>
      <c r="G675" s="3">
        <v>1</v>
      </c>
      <c r="H675" s="3">
        <v>3</v>
      </c>
    </row>
    <row r="676" spans="1:8" x14ac:dyDescent="0.6">
      <c r="A676" s="2" t="s">
        <v>672</v>
      </c>
      <c r="B676" s="3"/>
      <c r="C676" s="3"/>
      <c r="D676" s="3"/>
      <c r="E676" s="3">
        <v>1</v>
      </c>
      <c r="F676" s="3">
        <v>1</v>
      </c>
      <c r="G676" s="3"/>
      <c r="H676" s="3">
        <v>2</v>
      </c>
    </row>
    <row r="677" spans="1:8" x14ac:dyDescent="0.6">
      <c r="A677" s="2" t="s">
        <v>673</v>
      </c>
      <c r="B677" s="3">
        <v>1</v>
      </c>
      <c r="C677" s="3"/>
      <c r="D677" s="3">
        <v>1</v>
      </c>
      <c r="E677" s="3"/>
      <c r="F677" s="3">
        <v>1</v>
      </c>
      <c r="G677" s="3"/>
      <c r="H677" s="3">
        <v>3</v>
      </c>
    </row>
    <row r="678" spans="1:8" x14ac:dyDescent="0.6">
      <c r="A678" s="2" t="s">
        <v>674</v>
      </c>
      <c r="B678" s="3"/>
      <c r="C678" s="3"/>
      <c r="D678" s="3"/>
      <c r="E678" s="3">
        <v>1</v>
      </c>
      <c r="F678" s="3"/>
      <c r="G678" s="3">
        <v>1</v>
      </c>
      <c r="H678" s="3">
        <v>2</v>
      </c>
    </row>
    <row r="679" spans="1:8" x14ac:dyDescent="0.6">
      <c r="A679" s="2" t="s">
        <v>675</v>
      </c>
      <c r="B679" s="3">
        <v>1</v>
      </c>
      <c r="C679" s="3"/>
      <c r="D679" s="3">
        <v>1</v>
      </c>
      <c r="E679" s="3"/>
      <c r="F679" s="3">
        <v>1</v>
      </c>
      <c r="G679" s="3"/>
      <c r="H679" s="3">
        <v>3</v>
      </c>
    </row>
    <row r="680" spans="1:8" x14ac:dyDescent="0.6">
      <c r="A680" s="2" t="s">
        <v>676</v>
      </c>
      <c r="B680" s="3">
        <v>1</v>
      </c>
      <c r="C680" s="3"/>
      <c r="D680" s="3">
        <v>1</v>
      </c>
      <c r="E680" s="3"/>
      <c r="F680" s="3">
        <v>1</v>
      </c>
      <c r="G680" s="3"/>
      <c r="H680" s="3">
        <v>3</v>
      </c>
    </row>
    <row r="681" spans="1:8" x14ac:dyDescent="0.6">
      <c r="A681" s="2" t="s">
        <v>677</v>
      </c>
      <c r="B681" s="3">
        <v>1</v>
      </c>
      <c r="C681" s="3"/>
      <c r="D681" s="3">
        <v>1</v>
      </c>
      <c r="E681" s="3"/>
      <c r="F681" s="3">
        <v>1</v>
      </c>
      <c r="G681" s="3"/>
      <c r="H681" s="3">
        <v>3</v>
      </c>
    </row>
    <row r="682" spans="1:8" x14ac:dyDescent="0.6">
      <c r="A682" s="2" t="s">
        <v>678</v>
      </c>
      <c r="B682" s="3"/>
      <c r="C682" s="3">
        <v>1</v>
      </c>
      <c r="D682" s="3"/>
      <c r="E682" s="3">
        <v>1</v>
      </c>
      <c r="F682" s="3"/>
      <c r="G682" s="3">
        <v>1</v>
      </c>
      <c r="H682" s="3">
        <v>3</v>
      </c>
    </row>
    <row r="683" spans="1:8" x14ac:dyDescent="0.6">
      <c r="A683" s="2" t="s">
        <v>679</v>
      </c>
      <c r="B683" s="3">
        <v>1</v>
      </c>
      <c r="C683" s="3"/>
      <c r="D683" s="3"/>
      <c r="E683" s="3">
        <v>1</v>
      </c>
      <c r="F683" s="3">
        <v>1</v>
      </c>
      <c r="G683" s="3"/>
      <c r="H683" s="3">
        <v>3</v>
      </c>
    </row>
    <row r="684" spans="1:8" x14ac:dyDescent="0.6">
      <c r="A684" s="2" t="s">
        <v>680</v>
      </c>
      <c r="B684" s="3"/>
      <c r="C684" s="3">
        <v>1</v>
      </c>
      <c r="D684" s="3"/>
      <c r="E684" s="3">
        <v>1</v>
      </c>
      <c r="F684" s="3"/>
      <c r="G684" s="3">
        <v>1</v>
      </c>
      <c r="H684" s="3">
        <v>3</v>
      </c>
    </row>
    <row r="685" spans="1:8" x14ac:dyDescent="0.6">
      <c r="A685" s="2" t="s">
        <v>681</v>
      </c>
      <c r="B685" s="3">
        <v>1</v>
      </c>
      <c r="C685" s="3"/>
      <c r="D685" s="3">
        <v>1</v>
      </c>
      <c r="E685" s="3"/>
      <c r="F685" s="3">
        <v>1</v>
      </c>
      <c r="G685" s="3"/>
      <c r="H685" s="3">
        <v>3</v>
      </c>
    </row>
    <row r="686" spans="1:8" x14ac:dyDescent="0.6">
      <c r="A686" s="2" t="s">
        <v>682</v>
      </c>
      <c r="B686" s="3"/>
      <c r="C686" s="3">
        <v>1</v>
      </c>
      <c r="D686" s="3"/>
      <c r="E686" s="3"/>
      <c r="F686" s="3"/>
      <c r="G686" s="3">
        <v>1</v>
      </c>
      <c r="H686" s="3">
        <v>2</v>
      </c>
    </row>
    <row r="687" spans="1:8" x14ac:dyDescent="0.6">
      <c r="A687" s="2" t="s">
        <v>683</v>
      </c>
      <c r="B687" s="3"/>
      <c r="C687" s="3">
        <v>1</v>
      </c>
      <c r="D687" s="3"/>
      <c r="E687" s="3"/>
      <c r="F687" s="3"/>
      <c r="G687" s="3">
        <v>1</v>
      </c>
      <c r="H687" s="3">
        <v>2</v>
      </c>
    </row>
    <row r="688" spans="1:8" x14ac:dyDescent="0.6">
      <c r="A688" s="2" t="s">
        <v>684</v>
      </c>
      <c r="B688" s="3">
        <v>1</v>
      </c>
      <c r="C688" s="3"/>
      <c r="D688" s="3">
        <v>1</v>
      </c>
      <c r="E688" s="3"/>
      <c r="F688" s="3">
        <v>1</v>
      </c>
      <c r="G688" s="3"/>
      <c r="H688" s="3">
        <v>3</v>
      </c>
    </row>
    <row r="689" spans="1:8" x14ac:dyDescent="0.6">
      <c r="A689" s="2" t="s">
        <v>685</v>
      </c>
      <c r="B689" s="3">
        <v>1</v>
      </c>
      <c r="C689" s="3"/>
      <c r="D689" s="3"/>
      <c r="E689" s="3"/>
      <c r="F689" s="3">
        <v>1</v>
      </c>
      <c r="G689" s="3"/>
      <c r="H689" s="3">
        <v>2</v>
      </c>
    </row>
    <row r="690" spans="1:8" x14ac:dyDescent="0.6">
      <c r="A690" s="2" t="s">
        <v>686</v>
      </c>
      <c r="B690" s="3"/>
      <c r="C690" s="3">
        <v>1</v>
      </c>
      <c r="D690" s="3"/>
      <c r="E690" s="3">
        <v>1</v>
      </c>
      <c r="F690" s="3">
        <v>1</v>
      </c>
      <c r="G690" s="3"/>
      <c r="H690" s="3">
        <v>3</v>
      </c>
    </row>
    <row r="691" spans="1:8" x14ac:dyDescent="0.6">
      <c r="A691" s="2" t="s">
        <v>687</v>
      </c>
      <c r="B691" s="3"/>
      <c r="C691" s="3"/>
      <c r="D691" s="3"/>
      <c r="E691" s="3"/>
      <c r="F691" s="3">
        <v>1</v>
      </c>
      <c r="G691" s="3"/>
      <c r="H691" s="3">
        <v>1</v>
      </c>
    </row>
    <row r="692" spans="1:8" x14ac:dyDescent="0.6">
      <c r="A692" s="2" t="s">
        <v>688</v>
      </c>
      <c r="B692" s="3"/>
      <c r="C692" s="3">
        <v>1</v>
      </c>
      <c r="D692" s="3"/>
      <c r="E692" s="3">
        <v>1</v>
      </c>
      <c r="F692" s="3">
        <v>1</v>
      </c>
      <c r="G692" s="3"/>
      <c r="H692" s="3">
        <v>3</v>
      </c>
    </row>
    <row r="693" spans="1:8" x14ac:dyDescent="0.6">
      <c r="A693" s="2" t="s">
        <v>689</v>
      </c>
      <c r="B693" s="3">
        <v>1</v>
      </c>
      <c r="C693" s="3"/>
      <c r="D693" s="3">
        <v>1</v>
      </c>
      <c r="E693" s="3"/>
      <c r="F693" s="3">
        <v>1</v>
      </c>
      <c r="G693" s="3"/>
      <c r="H693" s="3">
        <v>3</v>
      </c>
    </row>
    <row r="694" spans="1:8" x14ac:dyDescent="0.6">
      <c r="A694" s="2" t="s">
        <v>690</v>
      </c>
      <c r="B694" s="3"/>
      <c r="C694" s="3">
        <v>1</v>
      </c>
      <c r="D694" s="3"/>
      <c r="E694" s="3">
        <v>1</v>
      </c>
      <c r="F694" s="3"/>
      <c r="G694" s="3">
        <v>1</v>
      </c>
      <c r="H694" s="3">
        <v>3</v>
      </c>
    </row>
    <row r="695" spans="1:8" x14ac:dyDescent="0.6">
      <c r="A695" s="2" t="s">
        <v>691</v>
      </c>
      <c r="B695" s="3"/>
      <c r="C695" s="3"/>
      <c r="D695" s="3"/>
      <c r="E695" s="3"/>
      <c r="F695" s="3">
        <v>1</v>
      </c>
      <c r="G695" s="3"/>
      <c r="H695" s="3">
        <v>1</v>
      </c>
    </row>
    <row r="696" spans="1:8" x14ac:dyDescent="0.6">
      <c r="A696" s="2" t="s">
        <v>692</v>
      </c>
      <c r="B696" s="3">
        <v>1</v>
      </c>
      <c r="C696" s="3"/>
      <c r="D696" s="3">
        <v>1</v>
      </c>
      <c r="E696" s="3"/>
      <c r="F696" s="3">
        <v>1</v>
      </c>
      <c r="G696" s="3"/>
      <c r="H696" s="3">
        <v>3</v>
      </c>
    </row>
    <row r="697" spans="1:8" x14ac:dyDescent="0.6">
      <c r="A697" s="2" t="s">
        <v>693</v>
      </c>
      <c r="B697" s="3"/>
      <c r="C697" s="3">
        <v>1</v>
      </c>
      <c r="D697" s="3"/>
      <c r="E697" s="3">
        <v>1</v>
      </c>
      <c r="F697" s="3"/>
      <c r="G697" s="3">
        <v>1</v>
      </c>
      <c r="H697" s="3">
        <v>3</v>
      </c>
    </row>
    <row r="698" spans="1:8" x14ac:dyDescent="0.6">
      <c r="A698" s="2" t="s">
        <v>694</v>
      </c>
      <c r="B698" s="3">
        <v>1</v>
      </c>
      <c r="C698" s="3"/>
      <c r="D698" s="3"/>
      <c r="E698" s="3">
        <v>1</v>
      </c>
      <c r="F698" s="3">
        <v>1</v>
      </c>
      <c r="G698" s="3"/>
      <c r="H698" s="3">
        <v>3</v>
      </c>
    </row>
    <row r="699" spans="1:8" x14ac:dyDescent="0.6">
      <c r="A699" s="2" t="s">
        <v>695</v>
      </c>
      <c r="B699" s="3">
        <v>1</v>
      </c>
      <c r="C699" s="3"/>
      <c r="D699" s="3">
        <v>1</v>
      </c>
      <c r="E699" s="3"/>
      <c r="F699" s="3">
        <v>1</v>
      </c>
      <c r="G699" s="3"/>
      <c r="H699" s="3">
        <v>3</v>
      </c>
    </row>
    <row r="700" spans="1:8" x14ac:dyDescent="0.6">
      <c r="A700" s="2" t="s">
        <v>696</v>
      </c>
      <c r="B700" s="3"/>
      <c r="C700" s="3"/>
      <c r="D700" s="3"/>
      <c r="E700" s="3"/>
      <c r="F700" s="3">
        <v>1</v>
      </c>
      <c r="G700" s="3"/>
      <c r="H700" s="3">
        <v>1</v>
      </c>
    </row>
    <row r="701" spans="1:8" x14ac:dyDescent="0.6">
      <c r="A701" s="2" t="s">
        <v>697</v>
      </c>
      <c r="B701" s="3">
        <v>1</v>
      </c>
      <c r="C701" s="3"/>
      <c r="D701" s="3"/>
      <c r="E701" s="3"/>
      <c r="F701" s="3"/>
      <c r="G701" s="3">
        <v>1</v>
      </c>
      <c r="H701" s="3">
        <v>2</v>
      </c>
    </row>
    <row r="702" spans="1:8" x14ac:dyDescent="0.6">
      <c r="A702" s="2" t="s">
        <v>698</v>
      </c>
      <c r="B702" s="3">
        <v>1</v>
      </c>
      <c r="C702" s="3"/>
      <c r="D702" s="3">
        <v>1</v>
      </c>
      <c r="E702" s="3"/>
      <c r="F702" s="3">
        <v>1</v>
      </c>
      <c r="G702" s="3"/>
      <c r="H702" s="3">
        <v>3</v>
      </c>
    </row>
    <row r="703" spans="1:8" x14ac:dyDescent="0.6">
      <c r="A703" s="2" t="s">
        <v>699</v>
      </c>
      <c r="B703" s="3">
        <v>1</v>
      </c>
      <c r="C703" s="3"/>
      <c r="D703" s="3">
        <v>1</v>
      </c>
      <c r="E703" s="3"/>
      <c r="F703" s="3">
        <v>1</v>
      </c>
      <c r="G703" s="3"/>
      <c r="H703" s="3">
        <v>3</v>
      </c>
    </row>
    <row r="704" spans="1:8" x14ac:dyDescent="0.6">
      <c r="A704" s="2" t="s">
        <v>700</v>
      </c>
      <c r="B704" s="3"/>
      <c r="C704" s="3"/>
      <c r="D704" s="3"/>
      <c r="E704" s="3">
        <v>1</v>
      </c>
      <c r="F704" s="3"/>
      <c r="G704" s="3">
        <v>1</v>
      </c>
      <c r="H704" s="3">
        <v>2</v>
      </c>
    </row>
    <row r="705" spans="1:8" x14ac:dyDescent="0.6">
      <c r="A705" s="2" t="s">
        <v>701</v>
      </c>
      <c r="B705" s="3"/>
      <c r="C705" s="3"/>
      <c r="D705" s="3"/>
      <c r="E705" s="3"/>
      <c r="F705" s="3">
        <v>1</v>
      </c>
      <c r="G705" s="3"/>
      <c r="H705" s="3">
        <v>1</v>
      </c>
    </row>
    <row r="706" spans="1:8" x14ac:dyDescent="0.6">
      <c r="A706" s="2" t="s">
        <v>702</v>
      </c>
      <c r="B706" s="3"/>
      <c r="C706" s="3">
        <v>1</v>
      </c>
      <c r="D706" s="3"/>
      <c r="E706" s="3"/>
      <c r="F706" s="3">
        <v>1</v>
      </c>
      <c r="G706" s="3"/>
      <c r="H706" s="3">
        <v>2</v>
      </c>
    </row>
    <row r="707" spans="1:8" x14ac:dyDescent="0.6">
      <c r="A707" s="2" t="s">
        <v>703</v>
      </c>
      <c r="B707" s="3">
        <v>1</v>
      </c>
      <c r="C707" s="3"/>
      <c r="D707" s="3">
        <v>1</v>
      </c>
      <c r="E707" s="3"/>
      <c r="F707" s="3">
        <v>1</v>
      </c>
      <c r="G707" s="3"/>
      <c r="H707" s="3">
        <v>3</v>
      </c>
    </row>
    <row r="708" spans="1:8" x14ac:dyDescent="0.6">
      <c r="A708" s="2" t="s">
        <v>704</v>
      </c>
      <c r="B708" s="3"/>
      <c r="C708" s="3"/>
      <c r="D708" s="3"/>
      <c r="E708" s="3">
        <v>1</v>
      </c>
      <c r="F708" s="3">
        <v>1</v>
      </c>
      <c r="G708" s="3"/>
      <c r="H708" s="3">
        <v>2</v>
      </c>
    </row>
    <row r="709" spans="1:8" x14ac:dyDescent="0.6">
      <c r="A709" s="2" t="s">
        <v>705</v>
      </c>
      <c r="B709" s="3"/>
      <c r="C709" s="3"/>
      <c r="D709" s="3"/>
      <c r="E709" s="3"/>
      <c r="F709" s="3">
        <v>1</v>
      </c>
      <c r="G709" s="3"/>
      <c r="H709" s="3">
        <v>1</v>
      </c>
    </row>
    <row r="710" spans="1:8" x14ac:dyDescent="0.6">
      <c r="A710" s="2" t="s">
        <v>706</v>
      </c>
      <c r="B710" s="3">
        <v>1</v>
      </c>
      <c r="C710" s="3"/>
      <c r="D710" s="3">
        <v>1</v>
      </c>
      <c r="E710" s="3"/>
      <c r="F710" s="3">
        <v>1</v>
      </c>
      <c r="G710" s="3"/>
      <c r="H710" s="3">
        <v>3</v>
      </c>
    </row>
    <row r="711" spans="1:8" x14ac:dyDescent="0.6">
      <c r="A711" s="2" t="s">
        <v>707</v>
      </c>
      <c r="B711" s="3">
        <v>1</v>
      </c>
      <c r="C711" s="3"/>
      <c r="D711" s="3">
        <v>1</v>
      </c>
      <c r="E711" s="3"/>
      <c r="F711" s="3">
        <v>1</v>
      </c>
      <c r="G711" s="3"/>
      <c r="H711" s="3">
        <v>3</v>
      </c>
    </row>
    <row r="712" spans="1:8" x14ac:dyDescent="0.6">
      <c r="A712" s="2" t="s">
        <v>708</v>
      </c>
      <c r="B712" s="3">
        <v>1</v>
      </c>
      <c r="C712" s="3"/>
      <c r="D712" s="3">
        <v>1</v>
      </c>
      <c r="E712" s="3"/>
      <c r="F712" s="3">
        <v>1</v>
      </c>
      <c r="G712" s="3"/>
      <c r="H712" s="3">
        <v>3</v>
      </c>
    </row>
    <row r="713" spans="1:8" x14ac:dyDescent="0.6">
      <c r="A713" s="2" t="s">
        <v>709</v>
      </c>
      <c r="B713" s="3"/>
      <c r="C713" s="3"/>
      <c r="D713" s="3">
        <v>1</v>
      </c>
      <c r="E713" s="3"/>
      <c r="F713" s="3">
        <v>1</v>
      </c>
      <c r="G713" s="3"/>
      <c r="H713" s="3">
        <v>2</v>
      </c>
    </row>
    <row r="714" spans="1:8" x14ac:dyDescent="0.6">
      <c r="A714" s="2" t="s">
        <v>710</v>
      </c>
      <c r="B714" s="3">
        <v>1</v>
      </c>
      <c r="C714" s="3"/>
      <c r="D714" s="3">
        <v>1</v>
      </c>
      <c r="E714" s="3"/>
      <c r="F714" s="3">
        <v>1</v>
      </c>
      <c r="G714" s="3"/>
      <c r="H714" s="3">
        <v>3</v>
      </c>
    </row>
    <row r="715" spans="1:8" x14ac:dyDescent="0.6">
      <c r="A715" s="2" t="s">
        <v>711</v>
      </c>
      <c r="B715" s="3">
        <v>1</v>
      </c>
      <c r="C715" s="3"/>
      <c r="D715" s="3">
        <v>1</v>
      </c>
      <c r="E715" s="3"/>
      <c r="F715" s="3">
        <v>1</v>
      </c>
      <c r="G715" s="3"/>
      <c r="H715" s="3">
        <v>3</v>
      </c>
    </row>
    <row r="716" spans="1:8" x14ac:dyDescent="0.6">
      <c r="A716" s="2" t="s">
        <v>712</v>
      </c>
      <c r="B716" s="3"/>
      <c r="C716" s="3"/>
      <c r="D716" s="3"/>
      <c r="E716" s="3"/>
      <c r="F716" s="3"/>
      <c r="G716" s="3">
        <v>1</v>
      </c>
      <c r="H716" s="3">
        <v>1</v>
      </c>
    </row>
    <row r="717" spans="1:8" x14ac:dyDescent="0.6">
      <c r="A717" s="2" t="s">
        <v>713</v>
      </c>
      <c r="B717" s="3">
        <v>1</v>
      </c>
      <c r="C717" s="3"/>
      <c r="D717" s="3">
        <v>1</v>
      </c>
      <c r="E717" s="3"/>
      <c r="F717" s="3">
        <v>1</v>
      </c>
      <c r="G717" s="3"/>
      <c r="H717" s="3">
        <v>3</v>
      </c>
    </row>
    <row r="718" spans="1:8" x14ac:dyDescent="0.6">
      <c r="A718" s="2" t="s">
        <v>714</v>
      </c>
      <c r="B718" s="3">
        <v>1</v>
      </c>
      <c r="C718" s="3"/>
      <c r="D718" s="3">
        <v>1</v>
      </c>
      <c r="E718" s="3"/>
      <c r="F718" s="3">
        <v>1</v>
      </c>
      <c r="G718" s="3"/>
      <c r="H718" s="3">
        <v>3</v>
      </c>
    </row>
    <row r="719" spans="1:8" x14ac:dyDescent="0.6">
      <c r="A719" s="2" t="s">
        <v>715</v>
      </c>
      <c r="B719" s="3"/>
      <c r="C719" s="3"/>
      <c r="D719" s="3"/>
      <c r="E719" s="3"/>
      <c r="F719" s="3"/>
      <c r="G719" s="3">
        <v>1</v>
      </c>
      <c r="H719" s="3">
        <v>1</v>
      </c>
    </row>
    <row r="720" spans="1:8" x14ac:dyDescent="0.6">
      <c r="A720" s="2" t="s">
        <v>716</v>
      </c>
      <c r="B720" s="3">
        <v>1</v>
      </c>
      <c r="C720" s="3"/>
      <c r="D720" s="3">
        <v>1</v>
      </c>
      <c r="E720" s="3"/>
      <c r="F720" s="3">
        <v>1</v>
      </c>
      <c r="G720" s="3"/>
      <c r="H720" s="3">
        <v>3</v>
      </c>
    </row>
    <row r="721" spans="1:8" x14ac:dyDescent="0.6">
      <c r="A721" s="2" t="s">
        <v>717</v>
      </c>
      <c r="B721" s="3">
        <v>1</v>
      </c>
      <c r="C721" s="3"/>
      <c r="D721" s="3">
        <v>1</v>
      </c>
      <c r="E721" s="3"/>
      <c r="F721" s="3">
        <v>1</v>
      </c>
      <c r="G721" s="3"/>
      <c r="H721" s="3">
        <v>3</v>
      </c>
    </row>
    <row r="722" spans="1:8" x14ac:dyDescent="0.6">
      <c r="A722" s="2" t="s">
        <v>718</v>
      </c>
      <c r="B722" s="3">
        <v>1</v>
      </c>
      <c r="C722" s="3"/>
      <c r="D722" s="3">
        <v>1</v>
      </c>
      <c r="E722" s="3"/>
      <c r="F722" s="3">
        <v>1</v>
      </c>
      <c r="G722" s="3"/>
      <c r="H722" s="3">
        <v>3</v>
      </c>
    </row>
    <row r="723" spans="1:8" x14ac:dyDescent="0.6">
      <c r="A723" s="2" t="s">
        <v>719</v>
      </c>
      <c r="B723" s="3"/>
      <c r="C723" s="3">
        <v>1</v>
      </c>
      <c r="D723" s="3"/>
      <c r="E723" s="3">
        <v>1</v>
      </c>
      <c r="F723" s="3">
        <v>1</v>
      </c>
      <c r="G723" s="3"/>
      <c r="H723" s="3">
        <v>3</v>
      </c>
    </row>
    <row r="724" spans="1:8" x14ac:dyDescent="0.6">
      <c r="A724" s="2" t="s">
        <v>720</v>
      </c>
      <c r="B724" s="3">
        <v>1</v>
      </c>
      <c r="C724" s="3"/>
      <c r="D724" s="3">
        <v>1</v>
      </c>
      <c r="E724" s="3"/>
      <c r="F724" s="3">
        <v>1</v>
      </c>
      <c r="G724" s="3"/>
      <c r="H724" s="3">
        <v>3</v>
      </c>
    </row>
    <row r="725" spans="1:8" x14ac:dyDescent="0.6">
      <c r="A725" s="2" t="s">
        <v>721</v>
      </c>
      <c r="B725" s="3"/>
      <c r="C725" s="3">
        <v>1</v>
      </c>
      <c r="D725" s="3"/>
      <c r="E725" s="3"/>
      <c r="F725" s="3">
        <v>1</v>
      </c>
      <c r="G725" s="3"/>
      <c r="H725" s="3">
        <v>2</v>
      </c>
    </row>
    <row r="726" spans="1:8" x14ac:dyDescent="0.6">
      <c r="A726" s="2" t="s">
        <v>722</v>
      </c>
      <c r="B726" s="3"/>
      <c r="C726" s="3"/>
      <c r="D726" s="3"/>
      <c r="E726" s="3"/>
      <c r="F726" s="3"/>
      <c r="G726" s="3">
        <v>1</v>
      </c>
      <c r="H726" s="3">
        <v>1</v>
      </c>
    </row>
    <row r="727" spans="1:8" x14ac:dyDescent="0.6">
      <c r="A727" s="2" t="s">
        <v>723</v>
      </c>
      <c r="B727" s="3"/>
      <c r="C727" s="3">
        <v>1</v>
      </c>
      <c r="D727" s="3"/>
      <c r="E727" s="3">
        <v>1</v>
      </c>
      <c r="F727" s="3"/>
      <c r="G727" s="3">
        <v>1</v>
      </c>
      <c r="H727" s="3">
        <v>3</v>
      </c>
    </row>
    <row r="728" spans="1:8" x14ac:dyDescent="0.6">
      <c r="A728" s="2" t="s">
        <v>724</v>
      </c>
      <c r="B728" s="3"/>
      <c r="C728" s="3"/>
      <c r="D728" s="3"/>
      <c r="E728" s="3"/>
      <c r="F728" s="3"/>
      <c r="G728" s="3">
        <v>1</v>
      </c>
      <c r="H728" s="3">
        <v>1</v>
      </c>
    </row>
    <row r="729" spans="1:8" x14ac:dyDescent="0.6">
      <c r="A729" s="2" t="s">
        <v>725</v>
      </c>
      <c r="B729" s="3"/>
      <c r="C729" s="3">
        <v>1</v>
      </c>
      <c r="D729" s="3"/>
      <c r="E729" s="3"/>
      <c r="F729" s="3">
        <v>1</v>
      </c>
      <c r="G729" s="3"/>
      <c r="H729" s="3">
        <v>2</v>
      </c>
    </row>
    <row r="730" spans="1:8" x14ac:dyDescent="0.6">
      <c r="A730" s="2" t="s">
        <v>726</v>
      </c>
      <c r="B730" s="3">
        <v>1</v>
      </c>
      <c r="C730" s="3"/>
      <c r="D730" s="3">
        <v>1</v>
      </c>
      <c r="E730" s="3"/>
      <c r="F730" s="3">
        <v>1</v>
      </c>
      <c r="G730" s="3"/>
      <c r="H730" s="3">
        <v>3</v>
      </c>
    </row>
    <row r="731" spans="1:8" x14ac:dyDescent="0.6">
      <c r="A731" s="2" t="s">
        <v>727</v>
      </c>
      <c r="B731" s="3"/>
      <c r="C731" s="3"/>
      <c r="D731" s="3"/>
      <c r="E731" s="3"/>
      <c r="F731" s="3"/>
      <c r="G731" s="3">
        <v>1</v>
      </c>
      <c r="H731" s="3">
        <v>1</v>
      </c>
    </row>
    <row r="732" spans="1:8" x14ac:dyDescent="0.6">
      <c r="A732" s="2" t="s">
        <v>728</v>
      </c>
      <c r="B732" s="3"/>
      <c r="C732" s="3"/>
      <c r="D732" s="3"/>
      <c r="E732" s="3"/>
      <c r="F732" s="3">
        <v>1</v>
      </c>
      <c r="G732" s="3"/>
      <c r="H732" s="3">
        <v>1</v>
      </c>
    </row>
    <row r="733" spans="1:8" x14ac:dyDescent="0.6">
      <c r="A733" s="2" t="s">
        <v>729</v>
      </c>
      <c r="B733" s="3">
        <v>1</v>
      </c>
      <c r="C733" s="3"/>
      <c r="D733" s="3"/>
      <c r="E733" s="3">
        <v>1</v>
      </c>
      <c r="F733" s="3">
        <v>1</v>
      </c>
      <c r="G733" s="3"/>
      <c r="H733" s="3">
        <v>3</v>
      </c>
    </row>
    <row r="734" spans="1:8" x14ac:dyDescent="0.6">
      <c r="A734" s="2" t="s">
        <v>730</v>
      </c>
      <c r="B734" s="3"/>
      <c r="C734" s="3">
        <v>1</v>
      </c>
      <c r="D734" s="3"/>
      <c r="E734" s="3">
        <v>1</v>
      </c>
      <c r="F734" s="3">
        <v>1</v>
      </c>
      <c r="G734" s="3"/>
      <c r="H734" s="3">
        <v>3</v>
      </c>
    </row>
    <row r="735" spans="1:8" x14ac:dyDescent="0.6">
      <c r="A735" s="2" t="s">
        <v>731</v>
      </c>
      <c r="B735" s="3">
        <v>1</v>
      </c>
      <c r="C735" s="3"/>
      <c r="D735" s="3">
        <v>1</v>
      </c>
      <c r="E735" s="3"/>
      <c r="F735" s="3">
        <v>1</v>
      </c>
      <c r="G735" s="3"/>
      <c r="H735" s="3">
        <v>3</v>
      </c>
    </row>
    <row r="736" spans="1:8" x14ac:dyDescent="0.6">
      <c r="A736" s="2" t="s">
        <v>732</v>
      </c>
      <c r="B736" s="3">
        <v>1</v>
      </c>
      <c r="C736" s="3"/>
      <c r="D736" s="3">
        <v>1</v>
      </c>
      <c r="E736" s="3"/>
      <c r="F736" s="3">
        <v>1</v>
      </c>
      <c r="G736" s="3"/>
      <c r="H736" s="3">
        <v>3</v>
      </c>
    </row>
    <row r="737" spans="1:8" x14ac:dyDescent="0.6">
      <c r="A737" s="2" t="s">
        <v>733</v>
      </c>
      <c r="B737" s="3">
        <v>1</v>
      </c>
      <c r="C737" s="3"/>
      <c r="D737" s="3">
        <v>1</v>
      </c>
      <c r="E737" s="3"/>
      <c r="F737" s="3">
        <v>1</v>
      </c>
      <c r="G737" s="3"/>
      <c r="H737" s="3">
        <v>3</v>
      </c>
    </row>
    <row r="738" spans="1:8" x14ac:dyDescent="0.6">
      <c r="A738" s="2" t="s">
        <v>734</v>
      </c>
      <c r="B738" s="3"/>
      <c r="C738" s="3">
        <v>1</v>
      </c>
      <c r="D738" s="3"/>
      <c r="E738" s="3"/>
      <c r="F738" s="3">
        <v>1</v>
      </c>
      <c r="G738" s="3"/>
      <c r="H738" s="3">
        <v>2</v>
      </c>
    </row>
    <row r="739" spans="1:8" x14ac:dyDescent="0.6">
      <c r="A739" s="2" t="s">
        <v>735</v>
      </c>
      <c r="B739" s="3"/>
      <c r="C739" s="3"/>
      <c r="D739" s="3"/>
      <c r="E739" s="3"/>
      <c r="F739" s="3"/>
      <c r="G739" s="3">
        <v>1</v>
      </c>
      <c r="H739" s="3">
        <v>1</v>
      </c>
    </row>
    <row r="740" spans="1:8" x14ac:dyDescent="0.6">
      <c r="A740" s="2" t="s">
        <v>736</v>
      </c>
      <c r="B740" s="3">
        <v>1</v>
      </c>
      <c r="C740" s="3"/>
      <c r="D740" s="3">
        <v>1</v>
      </c>
      <c r="E740" s="3"/>
      <c r="F740" s="3">
        <v>1</v>
      </c>
      <c r="G740" s="3"/>
      <c r="H740" s="3">
        <v>3</v>
      </c>
    </row>
    <row r="741" spans="1:8" x14ac:dyDescent="0.6">
      <c r="A741" s="2" t="s">
        <v>737</v>
      </c>
      <c r="B741" s="3"/>
      <c r="C741" s="3">
        <v>1</v>
      </c>
      <c r="D741" s="3"/>
      <c r="E741" s="3"/>
      <c r="F741" s="3"/>
      <c r="G741" s="3">
        <v>1</v>
      </c>
      <c r="H741" s="3">
        <v>2</v>
      </c>
    </row>
    <row r="742" spans="1:8" x14ac:dyDescent="0.6">
      <c r="A742" s="2" t="s">
        <v>738</v>
      </c>
      <c r="B742" s="3"/>
      <c r="C742" s="3">
        <v>1</v>
      </c>
      <c r="D742" s="3"/>
      <c r="E742" s="3">
        <v>1</v>
      </c>
      <c r="F742" s="3">
        <v>1</v>
      </c>
      <c r="G742" s="3"/>
      <c r="H742" s="3">
        <v>3</v>
      </c>
    </row>
    <row r="743" spans="1:8" x14ac:dyDescent="0.6">
      <c r="A743" s="2" t="s">
        <v>739</v>
      </c>
      <c r="B743" s="3">
        <v>1</v>
      </c>
      <c r="C743" s="3"/>
      <c r="D743" s="3">
        <v>1</v>
      </c>
      <c r="E743" s="3"/>
      <c r="F743" s="3">
        <v>1</v>
      </c>
      <c r="G743" s="3"/>
      <c r="H743" s="3">
        <v>3</v>
      </c>
    </row>
    <row r="744" spans="1:8" x14ac:dyDescent="0.6">
      <c r="A744" s="2" t="s">
        <v>740</v>
      </c>
      <c r="B744" s="3">
        <v>1</v>
      </c>
      <c r="C744" s="3"/>
      <c r="D744" s="3"/>
      <c r="E744" s="3"/>
      <c r="F744" s="3">
        <v>1</v>
      </c>
      <c r="G744" s="3"/>
      <c r="H744" s="3">
        <v>2</v>
      </c>
    </row>
    <row r="745" spans="1:8" x14ac:dyDescent="0.6">
      <c r="A745" s="2" t="s">
        <v>741</v>
      </c>
      <c r="B745" s="3">
        <v>1</v>
      </c>
      <c r="C745" s="3"/>
      <c r="D745" s="3"/>
      <c r="E745" s="3">
        <v>1</v>
      </c>
      <c r="F745" s="3">
        <v>1</v>
      </c>
      <c r="G745" s="3"/>
      <c r="H745" s="3">
        <v>3</v>
      </c>
    </row>
    <row r="746" spans="1:8" x14ac:dyDescent="0.6">
      <c r="A746" s="2" t="s">
        <v>742</v>
      </c>
      <c r="B746" s="3">
        <v>1</v>
      </c>
      <c r="C746" s="3"/>
      <c r="D746" s="3">
        <v>1</v>
      </c>
      <c r="E746" s="3"/>
      <c r="F746" s="3">
        <v>1</v>
      </c>
      <c r="G746" s="3"/>
      <c r="H746" s="3">
        <v>3</v>
      </c>
    </row>
    <row r="747" spans="1:8" x14ac:dyDescent="0.6">
      <c r="A747" s="2" t="s">
        <v>743</v>
      </c>
      <c r="B747" s="3"/>
      <c r="C747" s="3">
        <v>1</v>
      </c>
      <c r="D747" s="3"/>
      <c r="E747" s="3"/>
      <c r="F747" s="3">
        <v>1</v>
      </c>
      <c r="G747" s="3"/>
      <c r="H747" s="3">
        <v>2</v>
      </c>
    </row>
    <row r="748" spans="1:8" x14ac:dyDescent="0.6">
      <c r="A748" s="2" t="s">
        <v>744</v>
      </c>
      <c r="B748" s="3">
        <v>1</v>
      </c>
      <c r="C748" s="3"/>
      <c r="D748" s="3">
        <v>1</v>
      </c>
      <c r="E748" s="3"/>
      <c r="F748" s="3">
        <v>1</v>
      </c>
      <c r="G748" s="3"/>
      <c r="H748" s="3">
        <v>3</v>
      </c>
    </row>
    <row r="749" spans="1:8" x14ac:dyDescent="0.6">
      <c r="A749" s="2" t="s">
        <v>745</v>
      </c>
      <c r="B749" s="3">
        <v>1</v>
      </c>
      <c r="C749" s="3"/>
      <c r="D749" s="3">
        <v>1</v>
      </c>
      <c r="E749" s="3"/>
      <c r="F749" s="3">
        <v>1</v>
      </c>
      <c r="G749" s="3"/>
      <c r="H749" s="3">
        <v>3</v>
      </c>
    </row>
    <row r="750" spans="1:8" x14ac:dyDescent="0.6">
      <c r="A750" s="2" t="s">
        <v>746</v>
      </c>
      <c r="B750" s="3">
        <v>1</v>
      </c>
      <c r="C750" s="3"/>
      <c r="D750" s="3">
        <v>1</v>
      </c>
      <c r="E750" s="3"/>
      <c r="F750" s="3">
        <v>1</v>
      </c>
      <c r="G750" s="3"/>
      <c r="H750" s="3">
        <v>3</v>
      </c>
    </row>
    <row r="751" spans="1:8" x14ac:dyDescent="0.6">
      <c r="A751" s="2" t="s">
        <v>747</v>
      </c>
      <c r="B751" s="3">
        <v>1</v>
      </c>
      <c r="C751" s="3"/>
      <c r="D751" s="3">
        <v>1</v>
      </c>
      <c r="E751" s="3"/>
      <c r="F751" s="3">
        <v>1</v>
      </c>
      <c r="G751" s="3"/>
      <c r="H751" s="3">
        <v>3</v>
      </c>
    </row>
    <row r="752" spans="1:8" x14ac:dyDescent="0.6">
      <c r="A752" s="2" t="s">
        <v>748</v>
      </c>
      <c r="B752" s="3">
        <v>1</v>
      </c>
      <c r="C752" s="3"/>
      <c r="D752" s="3">
        <v>1</v>
      </c>
      <c r="E752" s="3"/>
      <c r="F752" s="3">
        <v>1</v>
      </c>
      <c r="G752" s="3"/>
      <c r="H752" s="3">
        <v>3</v>
      </c>
    </row>
    <row r="753" spans="1:8" x14ac:dyDescent="0.6">
      <c r="A753" s="2" t="s">
        <v>749</v>
      </c>
      <c r="B753" s="3">
        <v>1</v>
      </c>
      <c r="C753" s="3"/>
      <c r="D753" s="3">
        <v>1</v>
      </c>
      <c r="E753" s="3"/>
      <c r="F753" s="3">
        <v>1</v>
      </c>
      <c r="G753" s="3"/>
      <c r="H753" s="3">
        <v>3</v>
      </c>
    </row>
    <row r="754" spans="1:8" x14ac:dyDescent="0.6">
      <c r="A754" s="2" t="s">
        <v>750</v>
      </c>
      <c r="B754" s="3"/>
      <c r="C754" s="3">
        <v>1</v>
      </c>
      <c r="D754" s="3"/>
      <c r="E754" s="3">
        <v>1</v>
      </c>
      <c r="F754" s="3"/>
      <c r="G754" s="3">
        <v>1</v>
      </c>
      <c r="H754" s="3">
        <v>3</v>
      </c>
    </row>
    <row r="755" spans="1:8" x14ac:dyDescent="0.6">
      <c r="A755" s="2" t="s">
        <v>751</v>
      </c>
      <c r="B755" s="3"/>
      <c r="C755" s="3"/>
      <c r="D755" s="3"/>
      <c r="E755" s="3"/>
      <c r="F755" s="3"/>
      <c r="G755" s="3">
        <v>1</v>
      </c>
      <c r="H755" s="3">
        <v>1</v>
      </c>
    </row>
    <row r="756" spans="1:8" x14ac:dyDescent="0.6">
      <c r="A756" s="2" t="s">
        <v>752</v>
      </c>
      <c r="B756" s="3">
        <v>1</v>
      </c>
      <c r="C756" s="3"/>
      <c r="D756" s="3">
        <v>1</v>
      </c>
      <c r="E756" s="3"/>
      <c r="F756" s="3">
        <v>1</v>
      </c>
      <c r="G756" s="3"/>
      <c r="H756" s="3">
        <v>3</v>
      </c>
    </row>
    <row r="757" spans="1:8" x14ac:dyDescent="0.6">
      <c r="A757" s="2" t="s">
        <v>753</v>
      </c>
      <c r="B757" s="3">
        <v>1</v>
      </c>
      <c r="C757" s="3"/>
      <c r="D757" s="3"/>
      <c r="E757" s="3"/>
      <c r="F757" s="3">
        <v>1</v>
      </c>
      <c r="G757" s="3"/>
      <c r="H757" s="3">
        <v>2</v>
      </c>
    </row>
    <row r="758" spans="1:8" x14ac:dyDescent="0.6">
      <c r="A758" s="2" t="s">
        <v>754</v>
      </c>
      <c r="B758" s="3"/>
      <c r="C758" s="3"/>
      <c r="D758" s="3"/>
      <c r="E758" s="3"/>
      <c r="F758" s="3">
        <v>1</v>
      </c>
      <c r="G758" s="3"/>
      <c r="H758" s="3">
        <v>1</v>
      </c>
    </row>
    <row r="759" spans="1:8" x14ac:dyDescent="0.6">
      <c r="A759" s="2" t="s">
        <v>755</v>
      </c>
      <c r="B759" s="3">
        <v>1</v>
      </c>
      <c r="C759" s="3"/>
      <c r="D759" s="3">
        <v>1</v>
      </c>
      <c r="E759" s="3"/>
      <c r="F759" s="3">
        <v>1</v>
      </c>
      <c r="G759" s="3"/>
      <c r="H759" s="3">
        <v>3</v>
      </c>
    </row>
    <row r="760" spans="1:8" x14ac:dyDescent="0.6">
      <c r="A760" s="2" t="s">
        <v>756</v>
      </c>
      <c r="B760" s="3">
        <v>1</v>
      </c>
      <c r="C760" s="3"/>
      <c r="D760" s="3">
        <v>1</v>
      </c>
      <c r="E760" s="3"/>
      <c r="F760" s="3">
        <v>1</v>
      </c>
      <c r="G760" s="3"/>
      <c r="H760" s="3">
        <v>3</v>
      </c>
    </row>
    <row r="761" spans="1:8" x14ac:dyDescent="0.6">
      <c r="A761" s="2" t="s">
        <v>757</v>
      </c>
      <c r="B761" s="3"/>
      <c r="C761" s="3"/>
      <c r="D761" s="3"/>
      <c r="E761" s="3"/>
      <c r="F761" s="3"/>
      <c r="G761" s="3">
        <v>1</v>
      </c>
      <c r="H761" s="3">
        <v>1</v>
      </c>
    </row>
    <row r="762" spans="1:8" x14ac:dyDescent="0.6">
      <c r="A762" s="2" t="s">
        <v>758</v>
      </c>
      <c r="B762" s="3">
        <v>1</v>
      </c>
      <c r="C762" s="3"/>
      <c r="D762" s="3">
        <v>1</v>
      </c>
      <c r="E762" s="3"/>
      <c r="F762" s="3">
        <v>1</v>
      </c>
      <c r="G762" s="3"/>
      <c r="H762" s="3">
        <v>3</v>
      </c>
    </row>
    <row r="763" spans="1:8" x14ac:dyDescent="0.6">
      <c r="A763" s="2" t="s">
        <v>759</v>
      </c>
      <c r="B763" s="3">
        <v>1</v>
      </c>
      <c r="C763" s="3"/>
      <c r="D763" s="3">
        <v>1</v>
      </c>
      <c r="E763" s="3"/>
      <c r="F763" s="3">
        <v>1</v>
      </c>
      <c r="G763" s="3"/>
      <c r="H763" s="3">
        <v>3</v>
      </c>
    </row>
    <row r="764" spans="1:8" x14ac:dyDescent="0.6">
      <c r="A764" s="2" t="s">
        <v>760</v>
      </c>
      <c r="B764" s="3">
        <v>1</v>
      </c>
      <c r="C764" s="3"/>
      <c r="D764" s="3"/>
      <c r="E764" s="3"/>
      <c r="F764" s="3">
        <v>1</v>
      </c>
      <c r="G764" s="3"/>
      <c r="H764" s="3">
        <v>2</v>
      </c>
    </row>
    <row r="765" spans="1:8" x14ac:dyDescent="0.6">
      <c r="A765" s="2" t="s">
        <v>761</v>
      </c>
      <c r="B765" s="3"/>
      <c r="C765" s="3"/>
      <c r="D765" s="3">
        <v>1</v>
      </c>
      <c r="E765" s="3"/>
      <c r="F765" s="3">
        <v>1</v>
      </c>
      <c r="G765" s="3"/>
      <c r="H765" s="3">
        <v>2</v>
      </c>
    </row>
    <row r="766" spans="1:8" x14ac:dyDescent="0.6">
      <c r="A766" s="2" t="s">
        <v>762</v>
      </c>
      <c r="B766" s="3"/>
      <c r="C766" s="3">
        <v>1</v>
      </c>
      <c r="D766" s="3"/>
      <c r="E766" s="3"/>
      <c r="F766" s="3"/>
      <c r="G766" s="3">
        <v>1</v>
      </c>
      <c r="H766" s="3">
        <v>2</v>
      </c>
    </row>
    <row r="767" spans="1:8" x14ac:dyDescent="0.6">
      <c r="A767" s="2" t="s">
        <v>763</v>
      </c>
      <c r="B767" s="3"/>
      <c r="C767" s="3"/>
      <c r="D767" s="3"/>
      <c r="E767" s="3"/>
      <c r="F767" s="3">
        <v>1</v>
      </c>
      <c r="G767" s="3"/>
      <c r="H767" s="3">
        <v>1</v>
      </c>
    </row>
    <row r="768" spans="1:8" x14ac:dyDescent="0.6">
      <c r="A768" s="2" t="s">
        <v>764</v>
      </c>
      <c r="B768" s="3"/>
      <c r="C768" s="3"/>
      <c r="D768" s="3"/>
      <c r="E768" s="3"/>
      <c r="F768" s="3"/>
      <c r="G768" s="3">
        <v>1</v>
      </c>
      <c r="H768" s="3">
        <v>1</v>
      </c>
    </row>
    <row r="769" spans="1:8" x14ac:dyDescent="0.6">
      <c r="A769" s="2" t="s">
        <v>765</v>
      </c>
      <c r="B769" s="3"/>
      <c r="C769" s="3">
        <v>1</v>
      </c>
      <c r="D769" s="3"/>
      <c r="E769" s="3">
        <v>1</v>
      </c>
      <c r="F769" s="3"/>
      <c r="G769" s="3">
        <v>1</v>
      </c>
      <c r="H769" s="3">
        <v>3</v>
      </c>
    </row>
    <row r="770" spans="1:8" x14ac:dyDescent="0.6">
      <c r="A770" s="2" t="s">
        <v>766</v>
      </c>
      <c r="B770" s="3"/>
      <c r="C770" s="3">
        <v>1</v>
      </c>
      <c r="D770" s="3"/>
      <c r="E770" s="3"/>
      <c r="F770" s="3">
        <v>1</v>
      </c>
      <c r="G770" s="3"/>
      <c r="H770" s="3">
        <v>2</v>
      </c>
    </row>
    <row r="771" spans="1:8" x14ac:dyDescent="0.6">
      <c r="A771" s="2" t="s">
        <v>767</v>
      </c>
      <c r="B771" s="3"/>
      <c r="C771" s="3">
        <v>1</v>
      </c>
      <c r="D771" s="3"/>
      <c r="E771" s="3"/>
      <c r="F771" s="3">
        <v>1</v>
      </c>
      <c r="G771" s="3"/>
      <c r="H771" s="3">
        <v>2</v>
      </c>
    </row>
    <row r="772" spans="1:8" x14ac:dyDescent="0.6">
      <c r="A772" s="2" t="s">
        <v>768</v>
      </c>
      <c r="B772" s="3">
        <v>1</v>
      </c>
      <c r="C772" s="3"/>
      <c r="D772" s="3">
        <v>1</v>
      </c>
      <c r="E772" s="3"/>
      <c r="F772" s="3">
        <v>1</v>
      </c>
      <c r="G772" s="3"/>
      <c r="H772" s="3">
        <v>3</v>
      </c>
    </row>
    <row r="773" spans="1:8" x14ac:dyDescent="0.6">
      <c r="A773" s="2" t="s">
        <v>769</v>
      </c>
      <c r="B773" s="3"/>
      <c r="C773" s="3"/>
      <c r="D773" s="3"/>
      <c r="E773" s="3"/>
      <c r="F773" s="3"/>
      <c r="G773" s="3">
        <v>1</v>
      </c>
      <c r="H773" s="3">
        <v>1</v>
      </c>
    </row>
    <row r="774" spans="1:8" x14ac:dyDescent="0.6">
      <c r="A774" s="2" t="s">
        <v>770</v>
      </c>
      <c r="B774" s="3"/>
      <c r="C774" s="3"/>
      <c r="D774" s="3"/>
      <c r="E774" s="3"/>
      <c r="F774" s="3"/>
      <c r="G774" s="3">
        <v>1</v>
      </c>
      <c r="H774" s="3">
        <v>1</v>
      </c>
    </row>
    <row r="775" spans="1:8" x14ac:dyDescent="0.6">
      <c r="A775" s="2" t="s">
        <v>771</v>
      </c>
      <c r="B775" s="3"/>
      <c r="C775" s="3">
        <v>1</v>
      </c>
      <c r="D775" s="3"/>
      <c r="E775" s="3"/>
      <c r="F775" s="3"/>
      <c r="G775" s="3">
        <v>1</v>
      </c>
      <c r="H775" s="3">
        <v>2</v>
      </c>
    </row>
    <row r="776" spans="1:8" x14ac:dyDescent="0.6">
      <c r="A776" s="2" t="s">
        <v>772</v>
      </c>
      <c r="B776" s="3">
        <v>1</v>
      </c>
      <c r="C776" s="3"/>
      <c r="D776" s="3">
        <v>1</v>
      </c>
      <c r="E776" s="3"/>
      <c r="F776" s="3">
        <v>1</v>
      </c>
      <c r="G776" s="3"/>
      <c r="H776" s="3">
        <v>3</v>
      </c>
    </row>
    <row r="777" spans="1:8" x14ac:dyDescent="0.6">
      <c r="A777" s="2" t="s">
        <v>773</v>
      </c>
      <c r="B777" s="3"/>
      <c r="C777" s="3">
        <v>1</v>
      </c>
      <c r="D777" s="3"/>
      <c r="E777" s="3">
        <v>1</v>
      </c>
      <c r="F777" s="3"/>
      <c r="G777" s="3">
        <v>1</v>
      </c>
      <c r="H777" s="3">
        <v>3</v>
      </c>
    </row>
    <row r="778" spans="1:8" x14ac:dyDescent="0.6">
      <c r="A778" s="2" t="s">
        <v>774</v>
      </c>
      <c r="B778" s="3">
        <v>1</v>
      </c>
      <c r="C778" s="3"/>
      <c r="D778" s="3">
        <v>1</v>
      </c>
      <c r="E778" s="3"/>
      <c r="F778" s="3">
        <v>1</v>
      </c>
      <c r="G778" s="3"/>
      <c r="H778" s="3">
        <v>3</v>
      </c>
    </row>
    <row r="779" spans="1:8" x14ac:dyDescent="0.6">
      <c r="A779" s="2" t="s">
        <v>775</v>
      </c>
      <c r="B779" s="3">
        <v>1</v>
      </c>
      <c r="C779" s="3"/>
      <c r="D779" s="3">
        <v>1</v>
      </c>
      <c r="E779" s="3"/>
      <c r="F779" s="3">
        <v>1</v>
      </c>
      <c r="G779" s="3"/>
      <c r="H779" s="3">
        <v>3</v>
      </c>
    </row>
    <row r="780" spans="1:8" x14ac:dyDescent="0.6">
      <c r="A780" s="2" t="s">
        <v>776</v>
      </c>
      <c r="B780" s="3"/>
      <c r="C780" s="3">
        <v>1</v>
      </c>
      <c r="D780" s="3">
        <v>1</v>
      </c>
      <c r="E780" s="3"/>
      <c r="F780" s="3">
        <v>1</v>
      </c>
      <c r="G780" s="3"/>
      <c r="H780" s="3">
        <v>3</v>
      </c>
    </row>
    <row r="781" spans="1:8" x14ac:dyDescent="0.6">
      <c r="A781" s="2" t="s">
        <v>777</v>
      </c>
      <c r="B781" s="3"/>
      <c r="C781" s="3">
        <v>1</v>
      </c>
      <c r="D781" s="3"/>
      <c r="E781" s="3">
        <v>1</v>
      </c>
      <c r="F781" s="3">
        <v>1</v>
      </c>
      <c r="G781" s="3"/>
      <c r="H781" s="3">
        <v>3</v>
      </c>
    </row>
    <row r="782" spans="1:8" x14ac:dyDescent="0.6">
      <c r="A782" s="2" t="s">
        <v>778</v>
      </c>
      <c r="B782" s="3">
        <v>1</v>
      </c>
      <c r="C782" s="3"/>
      <c r="D782" s="3">
        <v>1</v>
      </c>
      <c r="E782" s="3"/>
      <c r="F782" s="3">
        <v>1</v>
      </c>
      <c r="G782" s="3"/>
      <c r="H782" s="3">
        <v>3</v>
      </c>
    </row>
    <row r="783" spans="1:8" x14ac:dyDescent="0.6">
      <c r="A783" s="2" t="s">
        <v>779</v>
      </c>
      <c r="B783" s="3">
        <v>1</v>
      </c>
      <c r="C783" s="3"/>
      <c r="D783" s="3">
        <v>1</v>
      </c>
      <c r="E783" s="3"/>
      <c r="F783" s="3">
        <v>1</v>
      </c>
      <c r="G783" s="3"/>
      <c r="H783" s="3">
        <v>3</v>
      </c>
    </row>
    <row r="784" spans="1:8" x14ac:dyDescent="0.6">
      <c r="A784" s="2" t="s">
        <v>780</v>
      </c>
      <c r="B784" s="3">
        <v>1</v>
      </c>
      <c r="C784" s="3"/>
      <c r="D784" s="3">
        <v>1</v>
      </c>
      <c r="E784" s="3"/>
      <c r="F784" s="3">
        <v>1</v>
      </c>
      <c r="G784" s="3"/>
      <c r="H784" s="3">
        <v>3</v>
      </c>
    </row>
    <row r="785" spans="1:8" x14ac:dyDescent="0.6">
      <c r="A785" s="2" t="s">
        <v>781</v>
      </c>
      <c r="B785" s="3"/>
      <c r="C785" s="3">
        <v>1</v>
      </c>
      <c r="D785" s="3"/>
      <c r="E785" s="3"/>
      <c r="F785" s="3">
        <v>1</v>
      </c>
      <c r="G785" s="3"/>
      <c r="H785" s="3">
        <v>2</v>
      </c>
    </row>
    <row r="786" spans="1:8" x14ac:dyDescent="0.6">
      <c r="A786" s="2" t="s">
        <v>782</v>
      </c>
      <c r="B786" s="3">
        <v>1</v>
      </c>
      <c r="C786" s="3"/>
      <c r="D786" s="3"/>
      <c r="E786" s="3">
        <v>1</v>
      </c>
      <c r="F786" s="3">
        <v>1</v>
      </c>
      <c r="G786" s="3"/>
      <c r="H786" s="3">
        <v>3</v>
      </c>
    </row>
    <row r="787" spans="1:8" x14ac:dyDescent="0.6">
      <c r="A787" s="2" t="s">
        <v>783</v>
      </c>
      <c r="B787" s="3">
        <v>1</v>
      </c>
      <c r="C787" s="3"/>
      <c r="D787" s="3">
        <v>1</v>
      </c>
      <c r="E787" s="3"/>
      <c r="F787" s="3">
        <v>1</v>
      </c>
      <c r="G787" s="3"/>
      <c r="H787" s="3">
        <v>3</v>
      </c>
    </row>
    <row r="788" spans="1:8" x14ac:dyDescent="0.6">
      <c r="A788" s="2" t="s">
        <v>784</v>
      </c>
      <c r="B788" s="3">
        <v>1</v>
      </c>
      <c r="C788" s="3"/>
      <c r="D788" s="3">
        <v>1</v>
      </c>
      <c r="E788" s="3"/>
      <c r="F788" s="3">
        <v>1</v>
      </c>
      <c r="G788" s="3"/>
      <c r="H788" s="3">
        <v>3</v>
      </c>
    </row>
    <row r="789" spans="1:8" x14ac:dyDescent="0.6">
      <c r="A789" s="2" t="s">
        <v>785</v>
      </c>
      <c r="B789" s="3">
        <v>1</v>
      </c>
      <c r="C789" s="3"/>
      <c r="D789" s="3"/>
      <c r="E789" s="3">
        <v>1</v>
      </c>
      <c r="F789" s="3">
        <v>1</v>
      </c>
      <c r="G789" s="3"/>
      <c r="H789" s="3">
        <v>3</v>
      </c>
    </row>
    <row r="790" spans="1:8" x14ac:dyDescent="0.6">
      <c r="A790" s="2" t="s">
        <v>786</v>
      </c>
      <c r="B790" s="3"/>
      <c r="C790" s="3">
        <v>1</v>
      </c>
      <c r="D790" s="3"/>
      <c r="E790" s="3"/>
      <c r="F790" s="3"/>
      <c r="G790" s="3">
        <v>1</v>
      </c>
      <c r="H790" s="3">
        <v>2</v>
      </c>
    </row>
    <row r="791" spans="1:8" x14ac:dyDescent="0.6">
      <c r="A791" s="2" t="s">
        <v>787</v>
      </c>
      <c r="B791" s="3">
        <v>1</v>
      </c>
      <c r="C791" s="3"/>
      <c r="D791" s="3"/>
      <c r="E791" s="3"/>
      <c r="F791" s="3"/>
      <c r="G791" s="3">
        <v>1</v>
      </c>
      <c r="H791" s="3">
        <v>2</v>
      </c>
    </row>
    <row r="792" spans="1:8" x14ac:dyDescent="0.6">
      <c r="A792" s="2" t="s">
        <v>788</v>
      </c>
      <c r="B792" s="3"/>
      <c r="C792" s="3"/>
      <c r="D792" s="3"/>
      <c r="E792" s="3"/>
      <c r="F792" s="3">
        <v>1</v>
      </c>
      <c r="G792" s="3"/>
      <c r="H792" s="3">
        <v>1</v>
      </c>
    </row>
    <row r="793" spans="1:8" x14ac:dyDescent="0.6">
      <c r="A793" s="2" t="s">
        <v>789</v>
      </c>
      <c r="B793" s="3"/>
      <c r="C793" s="3"/>
      <c r="D793" s="3"/>
      <c r="E793" s="3"/>
      <c r="F793" s="3">
        <v>1</v>
      </c>
      <c r="G793" s="3"/>
      <c r="H793" s="3">
        <v>1</v>
      </c>
    </row>
    <row r="794" spans="1:8" x14ac:dyDescent="0.6">
      <c r="A794" s="2" t="s">
        <v>790</v>
      </c>
      <c r="B794" s="3">
        <v>1</v>
      </c>
      <c r="C794" s="3"/>
      <c r="D794" s="3">
        <v>1</v>
      </c>
      <c r="E794" s="3"/>
      <c r="F794" s="3">
        <v>1</v>
      </c>
      <c r="G794" s="3"/>
      <c r="H794" s="3">
        <v>3</v>
      </c>
    </row>
    <row r="795" spans="1:8" x14ac:dyDescent="0.6">
      <c r="A795" s="2" t="s">
        <v>791</v>
      </c>
      <c r="B795" s="3">
        <v>1</v>
      </c>
      <c r="C795" s="3"/>
      <c r="D795" s="3"/>
      <c r="E795" s="3"/>
      <c r="F795" s="3">
        <v>1</v>
      </c>
      <c r="G795" s="3"/>
      <c r="H795" s="3">
        <v>2</v>
      </c>
    </row>
    <row r="796" spans="1:8" x14ac:dyDescent="0.6">
      <c r="A796" s="2" t="s">
        <v>792</v>
      </c>
      <c r="B796" s="3"/>
      <c r="C796" s="3">
        <v>1</v>
      </c>
      <c r="D796" s="3"/>
      <c r="E796" s="3"/>
      <c r="F796" s="3">
        <v>1</v>
      </c>
      <c r="G796" s="3"/>
      <c r="H796" s="3">
        <v>2</v>
      </c>
    </row>
    <row r="797" spans="1:8" x14ac:dyDescent="0.6">
      <c r="A797" s="2" t="s">
        <v>793</v>
      </c>
      <c r="B797" s="3"/>
      <c r="C797" s="3"/>
      <c r="D797" s="3"/>
      <c r="E797" s="3"/>
      <c r="F797" s="3"/>
      <c r="G797" s="3">
        <v>1</v>
      </c>
      <c r="H797" s="3">
        <v>1</v>
      </c>
    </row>
    <row r="798" spans="1:8" x14ac:dyDescent="0.6">
      <c r="A798" s="2" t="s">
        <v>794</v>
      </c>
      <c r="B798" s="3"/>
      <c r="C798" s="3"/>
      <c r="D798" s="3"/>
      <c r="E798" s="3"/>
      <c r="F798" s="3">
        <v>1</v>
      </c>
      <c r="G798" s="3"/>
      <c r="H798" s="3">
        <v>1</v>
      </c>
    </row>
    <row r="799" spans="1:8" x14ac:dyDescent="0.6">
      <c r="A799" s="2" t="s">
        <v>795</v>
      </c>
      <c r="B799" s="3">
        <v>1</v>
      </c>
      <c r="C799" s="3"/>
      <c r="D799" s="3"/>
      <c r="E799" s="3"/>
      <c r="F799" s="3">
        <v>1</v>
      </c>
      <c r="G799" s="3"/>
      <c r="H799" s="3">
        <v>2</v>
      </c>
    </row>
    <row r="800" spans="1:8" x14ac:dyDescent="0.6">
      <c r="A800" s="2" t="s">
        <v>796</v>
      </c>
      <c r="B800" s="3">
        <v>1</v>
      </c>
      <c r="C800" s="3"/>
      <c r="D800" s="3"/>
      <c r="E800" s="3"/>
      <c r="F800" s="3">
        <v>1</v>
      </c>
      <c r="G800" s="3"/>
      <c r="H800" s="3">
        <v>2</v>
      </c>
    </row>
    <row r="801" spans="1:8" x14ac:dyDescent="0.6">
      <c r="A801" s="2" t="s">
        <v>797</v>
      </c>
      <c r="B801" s="3"/>
      <c r="C801" s="3"/>
      <c r="D801" s="3"/>
      <c r="E801" s="3"/>
      <c r="F801" s="3">
        <v>1</v>
      </c>
      <c r="G801" s="3"/>
      <c r="H801" s="3">
        <v>1</v>
      </c>
    </row>
    <row r="802" spans="1:8" x14ac:dyDescent="0.6">
      <c r="A802" s="2" t="s">
        <v>798</v>
      </c>
      <c r="B802" s="3"/>
      <c r="C802" s="3">
        <v>1</v>
      </c>
      <c r="D802" s="3"/>
      <c r="E802" s="3"/>
      <c r="F802" s="3"/>
      <c r="G802" s="3">
        <v>1</v>
      </c>
      <c r="H802" s="3">
        <v>2</v>
      </c>
    </row>
    <row r="803" spans="1:8" x14ac:dyDescent="0.6">
      <c r="A803" s="2" t="s">
        <v>799</v>
      </c>
      <c r="B803" s="3"/>
      <c r="C803" s="3">
        <v>1</v>
      </c>
      <c r="D803" s="3"/>
      <c r="E803" s="3"/>
      <c r="F803" s="3"/>
      <c r="G803" s="3">
        <v>1</v>
      </c>
      <c r="H803" s="3">
        <v>2</v>
      </c>
    </row>
    <row r="804" spans="1:8" x14ac:dyDescent="0.6">
      <c r="A804" s="2" t="s">
        <v>800</v>
      </c>
      <c r="B804" s="3">
        <v>1</v>
      </c>
      <c r="C804" s="3"/>
      <c r="D804" s="3">
        <v>1</v>
      </c>
      <c r="E804" s="3"/>
      <c r="F804" s="3"/>
      <c r="G804" s="3">
        <v>1</v>
      </c>
      <c r="H804" s="3">
        <v>3</v>
      </c>
    </row>
    <row r="805" spans="1:8" x14ac:dyDescent="0.6">
      <c r="A805" s="2" t="s">
        <v>801</v>
      </c>
      <c r="B805" s="3">
        <v>1</v>
      </c>
      <c r="C805" s="3"/>
      <c r="D805" s="3"/>
      <c r="E805" s="3"/>
      <c r="F805" s="3">
        <v>1</v>
      </c>
      <c r="G805" s="3"/>
      <c r="H805" s="3">
        <v>2</v>
      </c>
    </row>
    <row r="806" spans="1:8" x14ac:dyDescent="0.6">
      <c r="A806" s="2" t="s">
        <v>802</v>
      </c>
      <c r="B806" s="3">
        <v>1</v>
      </c>
      <c r="C806" s="3"/>
      <c r="D806" s="3"/>
      <c r="E806" s="3"/>
      <c r="F806" s="3">
        <v>1</v>
      </c>
      <c r="G806" s="3"/>
      <c r="H806" s="3">
        <v>2</v>
      </c>
    </row>
    <row r="807" spans="1:8" x14ac:dyDescent="0.6">
      <c r="A807" s="2" t="s">
        <v>803</v>
      </c>
      <c r="B807" s="3">
        <v>1</v>
      </c>
      <c r="C807" s="3"/>
      <c r="D807" s="3">
        <v>1</v>
      </c>
      <c r="E807" s="3"/>
      <c r="F807" s="3">
        <v>1</v>
      </c>
      <c r="G807" s="3"/>
      <c r="H807" s="3">
        <v>3</v>
      </c>
    </row>
    <row r="808" spans="1:8" x14ac:dyDescent="0.6">
      <c r="A808" s="2" t="s">
        <v>804</v>
      </c>
      <c r="B808" s="3">
        <v>1</v>
      </c>
      <c r="C808" s="3"/>
      <c r="D808" s="3">
        <v>1</v>
      </c>
      <c r="E808" s="3"/>
      <c r="F808" s="3">
        <v>1</v>
      </c>
      <c r="G808" s="3"/>
      <c r="H808" s="3">
        <v>3</v>
      </c>
    </row>
    <row r="809" spans="1:8" x14ac:dyDescent="0.6">
      <c r="A809" s="2" t="s">
        <v>805</v>
      </c>
      <c r="B809" s="3"/>
      <c r="C809" s="3"/>
      <c r="D809" s="3"/>
      <c r="E809" s="3">
        <v>1</v>
      </c>
      <c r="F809" s="3">
        <v>1</v>
      </c>
      <c r="G809" s="3"/>
      <c r="H809" s="3">
        <v>2</v>
      </c>
    </row>
    <row r="810" spans="1:8" x14ac:dyDescent="0.6">
      <c r="A810" s="2" t="s">
        <v>806</v>
      </c>
      <c r="B810" s="3">
        <v>1</v>
      </c>
      <c r="C810" s="3"/>
      <c r="D810" s="3">
        <v>1</v>
      </c>
      <c r="E810" s="3"/>
      <c r="F810" s="3">
        <v>1</v>
      </c>
      <c r="G810" s="3"/>
      <c r="H810" s="3">
        <v>3</v>
      </c>
    </row>
    <row r="811" spans="1:8" x14ac:dyDescent="0.6">
      <c r="A811" s="2" t="s">
        <v>807</v>
      </c>
      <c r="B811" s="3"/>
      <c r="C811" s="3">
        <v>1</v>
      </c>
      <c r="D811" s="3"/>
      <c r="E811" s="3"/>
      <c r="F811" s="3">
        <v>1</v>
      </c>
      <c r="G811" s="3"/>
      <c r="H811" s="3">
        <v>2</v>
      </c>
    </row>
    <row r="812" spans="1:8" x14ac:dyDescent="0.6">
      <c r="A812" s="2" t="s">
        <v>808</v>
      </c>
      <c r="B812" s="3">
        <v>1</v>
      </c>
      <c r="C812" s="3"/>
      <c r="D812" s="3"/>
      <c r="E812" s="3">
        <v>1</v>
      </c>
      <c r="F812" s="3">
        <v>1</v>
      </c>
      <c r="G812" s="3"/>
      <c r="H812" s="3">
        <v>3</v>
      </c>
    </row>
    <row r="813" spans="1:8" x14ac:dyDescent="0.6">
      <c r="A813" s="2" t="s">
        <v>809</v>
      </c>
      <c r="B813" s="3">
        <v>1</v>
      </c>
      <c r="C813" s="3"/>
      <c r="D813" s="3">
        <v>1</v>
      </c>
      <c r="E813" s="3"/>
      <c r="F813" s="3">
        <v>1</v>
      </c>
      <c r="G813" s="3"/>
      <c r="H813" s="3">
        <v>3</v>
      </c>
    </row>
    <row r="814" spans="1:8" x14ac:dyDescent="0.6">
      <c r="A814" s="2" t="s">
        <v>810</v>
      </c>
      <c r="B814" s="3"/>
      <c r="C814" s="3">
        <v>1</v>
      </c>
      <c r="D814" s="3"/>
      <c r="E814" s="3"/>
      <c r="F814" s="3">
        <v>1</v>
      </c>
      <c r="G814" s="3"/>
      <c r="H814" s="3">
        <v>2</v>
      </c>
    </row>
    <row r="815" spans="1:8" x14ac:dyDescent="0.6">
      <c r="A815" s="2" t="s">
        <v>811</v>
      </c>
      <c r="B815" s="3"/>
      <c r="C815" s="3"/>
      <c r="D815" s="3"/>
      <c r="E815" s="3"/>
      <c r="F815" s="3">
        <v>1</v>
      </c>
      <c r="G815" s="3"/>
      <c r="H815" s="3">
        <v>1</v>
      </c>
    </row>
    <row r="816" spans="1:8" x14ac:dyDescent="0.6">
      <c r="A816" s="2" t="s">
        <v>812</v>
      </c>
      <c r="B816" s="3">
        <v>1</v>
      </c>
      <c r="C816" s="3"/>
      <c r="D816" s="3">
        <v>1</v>
      </c>
      <c r="E816" s="3"/>
      <c r="F816" s="3">
        <v>1</v>
      </c>
      <c r="G816" s="3"/>
      <c r="H816" s="3">
        <v>3</v>
      </c>
    </row>
    <row r="817" spans="1:8" x14ac:dyDescent="0.6">
      <c r="A817" s="2" t="s">
        <v>813</v>
      </c>
      <c r="B817" s="3">
        <v>1</v>
      </c>
      <c r="C817" s="3"/>
      <c r="D817" s="3">
        <v>1</v>
      </c>
      <c r="E817" s="3"/>
      <c r="F817" s="3">
        <v>1</v>
      </c>
      <c r="G817" s="3"/>
      <c r="H817" s="3">
        <v>3</v>
      </c>
    </row>
    <row r="818" spans="1:8" x14ac:dyDescent="0.6">
      <c r="A818" s="2" t="s">
        <v>814</v>
      </c>
      <c r="B818" s="3">
        <v>1</v>
      </c>
      <c r="C818" s="3"/>
      <c r="D818" s="3">
        <v>1</v>
      </c>
      <c r="E818" s="3"/>
      <c r="F818" s="3">
        <v>1</v>
      </c>
      <c r="G818" s="3"/>
      <c r="H818" s="3">
        <v>3</v>
      </c>
    </row>
    <row r="819" spans="1:8" x14ac:dyDescent="0.6">
      <c r="A819" s="2" t="s">
        <v>815</v>
      </c>
      <c r="B819" s="3">
        <v>1</v>
      </c>
      <c r="C819" s="3"/>
      <c r="D819" s="3"/>
      <c r="E819" s="3"/>
      <c r="F819" s="3">
        <v>1</v>
      </c>
      <c r="G819" s="3"/>
      <c r="H819" s="3">
        <v>2</v>
      </c>
    </row>
    <row r="820" spans="1:8" x14ac:dyDescent="0.6">
      <c r="A820" s="2" t="s">
        <v>816</v>
      </c>
      <c r="B820" s="3">
        <v>1</v>
      </c>
      <c r="C820" s="3"/>
      <c r="D820" s="3">
        <v>1</v>
      </c>
      <c r="E820" s="3"/>
      <c r="F820" s="3">
        <v>1</v>
      </c>
      <c r="G820" s="3"/>
      <c r="H820" s="3">
        <v>3</v>
      </c>
    </row>
    <row r="821" spans="1:8" x14ac:dyDescent="0.6">
      <c r="A821" s="2" t="s">
        <v>817</v>
      </c>
      <c r="B821" s="3"/>
      <c r="C821" s="3">
        <v>1</v>
      </c>
      <c r="D821" s="3"/>
      <c r="E821" s="3"/>
      <c r="F821" s="3">
        <v>1</v>
      </c>
      <c r="G821" s="3"/>
      <c r="H821" s="3">
        <v>2</v>
      </c>
    </row>
    <row r="822" spans="1:8" x14ac:dyDescent="0.6">
      <c r="A822" s="2" t="s">
        <v>818</v>
      </c>
      <c r="B822" s="3">
        <v>1</v>
      </c>
      <c r="C822" s="3"/>
      <c r="D822" s="3">
        <v>1</v>
      </c>
      <c r="E822" s="3"/>
      <c r="F822" s="3">
        <v>1</v>
      </c>
      <c r="G822" s="3"/>
      <c r="H822" s="3">
        <v>3</v>
      </c>
    </row>
    <row r="823" spans="1:8" x14ac:dyDescent="0.6">
      <c r="A823" s="2" t="s">
        <v>819</v>
      </c>
      <c r="B823" s="3"/>
      <c r="C823" s="3">
        <v>1</v>
      </c>
      <c r="D823" s="3"/>
      <c r="E823" s="3"/>
      <c r="F823" s="3">
        <v>1</v>
      </c>
      <c r="G823" s="3"/>
      <c r="H823" s="3">
        <v>2</v>
      </c>
    </row>
    <row r="824" spans="1:8" x14ac:dyDescent="0.6">
      <c r="A824" s="2" t="s">
        <v>820</v>
      </c>
      <c r="B824" s="3"/>
      <c r="C824" s="3"/>
      <c r="D824" s="3"/>
      <c r="E824" s="3"/>
      <c r="F824" s="3"/>
      <c r="G824" s="3">
        <v>1</v>
      </c>
      <c r="H824" s="3">
        <v>1</v>
      </c>
    </row>
    <row r="825" spans="1:8" x14ac:dyDescent="0.6">
      <c r="A825" s="2" t="s">
        <v>821</v>
      </c>
      <c r="B825" s="3"/>
      <c r="C825" s="3">
        <v>1</v>
      </c>
      <c r="D825" s="3"/>
      <c r="E825" s="3">
        <v>1</v>
      </c>
      <c r="F825" s="3"/>
      <c r="G825" s="3">
        <v>1</v>
      </c>
      <c r="H825" s="3">
        <v>3</v>
      </c>
    </row>
    <row r="826" spans="1:8" x14ac:dyDescent="0.6">
      <c r="A826" s="2" t="s">
        <v>822</v>
      </c>
      <c r="B826" s="3">
        <v>1</v>
      </c>
      <c r="C826" s="3"/>
      <c r="D826" s="3">
        <v>1</v>
      </c>
      <c r="E826" s="3"/>
      <c r="F826" s="3">
        <v>1</v>
      </c>
      <c r="G826" s="3"/>
      <c r="H826" s="3">
        <v>3</v>
      </c>
    </row>
    <row r="827" spans="1:8" x14ac:dyDescent="0.6">
      <c r="A827" s="2" t="s">
        <v>823</v>
      </c>
      <c r="B827" s="3"/>
      <c r="C827" s="3"/>
      <c r="D827" s="3"/>
      <c r="E827" s="3"/>
      <c r="F827" s="3">
        <v>1</v>
      </c>
      <c r="G827" s="3"/>
      <c r="H827" s="3">
        <v>1</v>
      </c>
    </row>
    <row r="828" spans="1:8" x14ac:dyDescent="0.6">
      <c r="A828" s="2" t="s">
        <v>824</v>
      </c>
      <c r="B828" s="3"/>
      <c r="C828" s="3"/>
      <c r="D828" s="3"/>
      <c r="E828" s="3"/>
      <c r="F828" s="3"/>
      <c r="G828" s="3">
        <v>1</v>
      </c>
      <c r="H828" s="3">
        <v>1</v>
      </c>
    </row>
    <row r="829" spans="1:8" x14ac:dyDescent="0.6">
      <c r="A829" s="2" t="s">
        <v>825</v>
      </c>
      <c r="B829" s="3">
        <v>1</v>
      </c>
      <c r="C829" s="3"/>
      <c r="D829" s="3">
        <v>1</v>
      </c>
      <c r="E829" s="3"/>
      <c r="F829" s="3">
        <v>1</v>
      </c>
      <c r="G829" s="3"/>
      <c r="H829" s="3">
        <v>3</v>
      </c>
    </row>
    <row r="830" spans="1:8" x14ac:dyDescent="0.6">
      <c r="A830" s="2" t="s">
        <v>826</v>
      </c>
      <c r="B830" s="3">
        <v>1</v>
      </c>
      <c r="C830" s="3"/>
      <c r="D830" s="3">
        <v>1</v>
      </c>
      <c r="E830" s="3"/>
      <c r="F830" s="3"/>
      <c r="G830" s="3">
        <v>1</v>
      </c>
      <c r="H830" s="3">
        <v>3</v>
      </c>
    </row>
    <row r="831" spans="1:8" x14ac:dyDescent="0.6">
      <c r="A831" s="2" t="s">
        <v>827</v>
      </c>
      <c r="B831" s="3">
        <v>1</v>
      </c>
      <c r="C831" s="3"/>
      <c r="D831" s="3">
        <v>1</v>
      </c>
      <c r="E831" s="3"/>
      <c r="F831" s="3"/>
      <c r="G831" s="3">
        <v>1</v>
      </c>
      <c r="H831" s="3">
        <v>3</v>
      </c>
    </row>
    <row r="832" spans="1:8" x14ac:dyDescent="0.6">
      <c r="A832" s="2" t="s">
        <v>828</v>
      </c>
      <c r="B832" s="3">
        <v>1</v>
      </c>
      <c r="C832" s="3"/>
      <c r="D832" s="3"/>
      <c r="E832" s="3"/>
      <c r="F832" s="3">
        <v>1</v>
      </c>
      <c r="G832" s="3"/>
      <c r="H832" s="3">
        <v>2</v>
      </c>
    </row>
    <row r="833" spans="1:8" x14ac:dyDescent="0.6">
      <c r="A833" s="2" t="s">
        <v>829</v>
      </c>
      <c r="B833" s="3">
        <v>1</v>
      </c>
      <c r="C833" s="3"/>
      <c r="D833" s="3">
        <v>1</v>
      </c>
      <c r="E833" s="3"/>
      <c r="F833" s="3">
        <v>1</v>
      </c>
      <c r="G833" s="3"/>
      <c r="H833" s="3">
        <v>3</v>
      </c>
    </row>
    <row r="834" spans="1:8" x14ac:dyDescent="0.6">
      <c r="A834" s="2" t="s">
        <v>830</v>
      </c>
      <c r="B834" s="3">
        <v>1</v>
      </c>
      <c r="C834" s="3"/>
      <c r="D834" s="3"/>
      <c r="E834" s="3"/>
      <c r="F834" s="3">
        <v>1</v>
      </c>
      <c r="G834" s="3"/>
      <c r="H834" s="3">
        <v>2</v>
      </c>
    </row>
    <row r="835" spans="1:8" x14ac:dyDescent="0.6">
      <c r="A835" s="2" t="s">
        <v>831</v>
      </c>
      <c r="B835" s="3">
        <v>1</v>
      </c>
      <c r="C835" s="3"/>
      <c r="D835" s="3"/>
      <c r="E835" s="3"/>
      <c r="F835" s="3">
        <v>1</v>
      </c>
      <c r="G835" s="3"/>
      <c r="H835" s="3">
        <v>2</v>
      </c>
    </row>
    <row r="836" spans="1:8" x14ac:dyDescent="0.6">
      <c r="A836" s="2" t="s">
        <v>832</v>
      </c>
      <c r="B836" s="3"/>
      <c r="C836" s="3"/>
      <c r="D836" s="3"/>
      <c r="E836" s="3"/>
      <c r="F836" s="3">
        <v>1</v>
      </c>
      <c r="G836" s="3"/>
      <c r="H836" s="3">
        <v>1</v>
      </c>
    </row>
    <row r="837" spans="1:8" x14ac:dyDescent="0.6">
      <c r="A837" s="2" t="s">
        <v>833</v>
      </c>
      <c r="B837" s="3">
        <v>1</v>
      </c>
      <c r="C837" s="3"/>
      <c r="D837" s="3"/>
      <c r="E837" s="3"/>
      <c r="F837" s="3">
        <v>1</v>
      </c>
      <c r="G837" s="3"/>
      <c r="H837" s="3">
        <v>2</v>
      </c>
    </row>
    <row r="838" spans="1:8" x14ac:dyDescent="0.6">
      <c r="A838" s="2" t="s">
        <v>834</v>
      </c>
      <c r="B838" s="3">
        <v>1</v>
      </c>
      <c r="C838" s="3"/>
      <c r="D838" s="3">
        <v>1</v>
      </c>
      <c r="E838" s="3"/>
      <c r="F838" s="3">
        <v>1</v>
      </c>
      <c r="G838" s="3"/>
      <c r="H838" s="3">
        <v>3</v>
      </c>
    </row>
    <row r="839" spans="1:8" x14ac:dyDescent="0.6">
      <c r="A839" s="2" t="s">
        <v>835</v>
      </c>
      <c r="B839" s="3">
        <v>1</v>
      </c>
      <c r="C839" s="3"/>
      <c r="D839" s="3">
        <v>1</v>
      </c>
      <c r="E839" s="3"/>
      <c r="F839" s="3">
        <v>1</v>
      </c>
      <c r="G839" s="3"/>
      <c r="H839" s="3">
        <v>3</v>
      </c>
    </row>
    <row r="840" spans="1:8" x14ac:dyDescent="0.6">
      <c r="A840" s="2" t="s">
        <v>836</v>
      </c>
      <c r="B840" s="3"/>
      <c r="C840" s="3"/>
      <c r="D840" s="3"/>
      <c r="E840" s="3"/>
      <c r="F840" s="3">
        <v>1</v>
      </c>
      <c r="G840" s="3"/>
      <c r="H840" s="3">
        <v>1</v>
      </c>
    </row>
    <row r="841" spans="1:8" x14ac:dyDescent="0.6">
      <c r="A841" s="2" t="s">
        <v>837</v>
      </c>
      <c r="B841" s="3">
        <v>1</v>
      </c>
      <c r="C841" s="3"/>
      <c r="D841" s="3"/>
      <c r="E841" s="3">
        <v>1</v>
      </c>
      <c r="F841" s="3">
        <v>1</v>
      </c>
      <c r="G841" s="3"/>
      <c r="H841" s="3">
        <v>3</v>
      </c>
    </row>
    <row r="842" spans="1:8" x14ac:dyDescent="0.6">
      <c r="A842" s="2" t="s">
        <v>838</v>
      </c>
      <c r="B842" s="3"/>
      <c r="C842" s="3"/>
      <c r="D842" s="3"/>
      <c r="E842" s="3"/>
      <c r="F842" s="3"/>
      <c r="G842" s="3">
        <v>1</v>
      </c>
      <c r="H842" s="3">
        <v>1</v>
      </c>
    </row>
    <row r="843" spans="1:8" x14ac:dyDescent="0.6">
      <c r="A843" s="2" t="s">
        <v>839</v>
      </c>
      <c r="B843" s="3">
        <v>1</v>
      </c>
      <c r="C843" s="3"/>
      <c r="D843" s="3">
        <v>1</v>
      </c>
      <c r="E843" s="3"/>
      <c r="F843" s="3">
        <v>1</v>
      </c>
      <c r="G843" s="3"/>
      <c r="H843" s="3">
        <v>3</v>
      </c>
    </row>
    <row r="844" spans="1:8" x14ac:dyDescent="0.6">
      <c r="A844" s="2" t="s">
        <v>840</v>
      </c>
      <c r="B844" s="3">
        <v>1</v>
      </c>
      <c r="C844" s="3"/>
      <c r="D844" s="3"/>
      <c r="E844" s="3">
        <v>1</v>
      </c>
      <c r="F844" s="3">
        <v>1</v>
      </c>
      <c r="G844" s="3"/>
      <c r="H844" s="3">
        <v>3</v>
      </c>
    </row>
    <row r="845" spans="1:8" x14ac:dyDescent="0.6">
      <c r="A845" s="2" t="s">
        <v>841</v>
      </c>
      <c r="B845" s="3"/>
      <c r="C845" s="3">
        <v>1</v>
      </c>
      <c r="D845" s="3"/>
      <c r="E845" s="3"/>
      <c r="F845" s="3"/>
      <c r="G845" s="3">
        <v>1</v>
      </c>
      <c r="H845" s="3">
        <v>2</v>
      </c>
    </row>
    <row r="846" spans="1:8" x14ac:dyDescent="0.6">
      <c r="A846" s="2" t="s">
        <v>842</v>
      </c>
      <c r="B846" s="3"/>
      <c r="C846" s="3"/>
      <c r="D846" s="3"/>
      <c r="E846" s="3">
        <v>1</v>
      </c>
      <c r="F846" s="3"/>
      <c r="G846" s="3">
        <v>1</v>
      </c>
      <c r="H846" s="3">
        <v>2</v>
      </c>
    </row>
    <row r="847" spans="1:8" x14ac:dyDescent="0.6">
      <c r="A847" s="2" t="s">
        <v>843</v>
      </c>
      <c r="B847" s="3"/>
      <c r="C847" s="3"/>
      <c r="D847" s="3"/>
      <c r="E847" s="3"/>
      <c r="F847" s="3"/>
      <c r="G847" s="3">
        <v>1</v>
      </c>
      <c r="H847" s="3">
        <v>1</v>
      </c>
    </row>
    <row r="848" spans="1:8" x14ac:dyDescent="0.6">
      <c r="A848" s="2" t="s">
        <v>844</v>
      </c>
      <c r="B848" s="3"/>
      <c r="C848" s="3"/>
      <c r="D848" s="3"/>
      <c r="E848" s="3">
        <v>1</v>
      </c>
      <c r="F848" s="3">
        <v>1</v>
      </c>
      <c r="G848" s="3"/>
      <c r="H848" s="3">
        <v>2</v>
      </c>
    </row>
    <row r="849" spans="1:8" x14ac:dyDescent="0.6">
      <c r="A849" s="2" t="s">
        <v>845</v>
      </c>
      <c r="B849" s="3"/>
      <c r="C849" s="3"/>
      <c r="D849" s="3"/>
      <c r="E849" s="3"/>
      <c r="F849" s="3">
        <v>1</v>
      </c>
      <c r="G849" s="3"/>
      <c r="H849" s="3">
        <v>1</v>
      </c>
    </row>
    <row r="850" spans="1:8" x14ac:dyDescent="0.6">
      <c r="A850" s="2" t="s">
        <v>846</v>
      </c>
      <c r="B850" s="3"/>
      <c r="C850" s="3">
        <v>1</v>
      </c>
      <c r="D850" s="3">
        <v>1</v>
      </c>
      <c r="E850" s="3"/>
      <c r="F850" s="3">
        <v>1</v>
      </c>
      <c r="G850" s="3"/>
      <c r="H850" s="3">
        <v>3</v>
      </c>
    </row>
    <row r="851" spans="1:8" x14ac:dyDescent="0.6">
      <c r="A851" s="2" t="s">
        <v>847</v>
      </c>
      <c r="B851" s="3"/>
      <c r="C851" s="3">
        <v>1</v>
      </c>
      <c r="D851" s="3"/>
      <c r="E851" s="3">
        <v>1</v>
      </c>
      <c r="F851" s="3">
        <v>1</v>
      </c>
      <c r="G851" s="3"/>
      <c r="H851" s="3">
        <v>3</v>
      </c>
    </row>
    <row r="852" spans="1:8" x14ac:dyDescent="0.6">
      <c r="A852" s="2" t="s">
        <v>848</v>
      </c>
      <c r="B852" s="3">
        <v>1</v>
      </c>
      <c r="C852" s="3"/>
      <c r="D852" s="3">
        <v>1</v>
      </c>
      <c r="E852" s="3"/>
      <c r="F852" s="3">
        <v>1</v>
      </c>
      <c r="G852" s="3"/>
      <c r="H852" s="3">
        <v>3</v>
      </c>
    </row>
    <row r="853" spans="1:8" x14ac:dyDescent="0.6">
      <c r="A853" s="2" t="s">
        <v>849</v>
      </c>
      <c r="B853" s="3">
        <v>1</v>
      </c>
      <c r="C853" s="3"/>
      <c r="D853" s="3">
        <v>1</v>
      </c>
      <c r="E853" s="3"/>
      <c r="F853" s="3">
        <v>1</v>
      </c>
      <c r="G853" s="3"/>
      <c r="H853" s="3">
        <v>3</v>
      </c>
    </row>
    <row r="854" spans="1:8" x14ac:dyDescent="0.6">
      <c r="A854" s="2" t="s">
        <v>850</v>
      </c>
      <c r="B854" s="3">
        <v>1</v>
      </c>
      <c r="C854" s="3"/>
      <c r="D854" s="3">
        <v>1</v>
      </c>
      <c r="E854" s="3"/>
      <c r="F854" s="3">
        <v>1</v>
      </c>
      <c r="G854" s="3"/>
      <c r="H854" s="3">
        <v>3</v>
      </c>
    </row>
    <row r="855" spans="1:8" x14ac:dyDescent="0.6">
      <c r="A855" s="2" t="s">
        <v>851</v>
      </c>
      <c r="B855" s="3">
        <v>1</v>
      </c>
      <c r="C855" s="3"/>
      <c r="D855" s="3">
        <v>1</v>
      </c>
      <c r="E855" s="3"/>
      <c r="F855" s="3">
        <v>1</v>
      </c>
      <c r="G855" s="3"/>
      <c r="H855" s="3">
        <v>3</v>
      </c>
    </row>
    <row r="856" spans="1:8" x14ac:dyDescent="0.6">
      <c r="A856" s="2" t="s">
        <v>852</v>
      </c>
      <c r="B856" s="3"/>
      <c r="C856" s="3"/>
      <c r="D856" s="3"/>
      <c r="E856" s="3"/>
      <c r="F856" s="3">
        <v>1</v>
      </c>
      <c r="G856" s="3"/>
      <c r="H856" s="3">
        <v>1</v>
      </c>
    </row>
    <row r="857" spans="1:8" x14ac:dyDescent="0.6">
      <c r="A857" s="2" t="s">
        <v>853</v>
      </c>
      <c r="B857" s="3"/>
      <c r="C857" s="3"/>
      <c r="D857" s="3"/>
      <c r="E857" s="3"/>
      <c r="F857" s="3">
        <v>1</v>
      </c>
      <c r="G857" s="3"/>
      <c r="H857" s="3">
        <v>1</v>
      </c>
    </row>
    <row r="858" spans="1:8" x14ac:dyDescent="0.6">
      <c r="A858" s="2" t="s">
        <v>854</v>
      </c>
      <c r="B858" s="3"/>
      <c r="C858" s="3"/>
      <c r="D858" s="3"/>
      <c r="E858" s="3"/>
      <c r="F858" s="3"/>
      <c r="G858" s="3">
        <v>1</v>
      </c>
      <c r="H858" s="3">
        <v>1</v>
      </c>
    </row>
    <row r="859" spans="1:8" x14ac:dyDescent="0.6">
      <c r="A859" s="2" t="s">
        <v>855</v>
      </c>
      <c r="B859" s="3">
        <v>1</v>
      </c>
      <c r="C859" s="3"/>
      <c r="D859" s="3">
        <v>1</v>
      </c>
      <c r="E859" s="3"/>
      <c r="F859" s="3">
        <v>1</v>
      </c>
      <c r="G859" s="3"/>
      <c r="H859" s="3">
        <v>3</v>
      </c>
    </row>
    <row r="860" spans="1:8" x14ac:dyDescent="0.6">
      <c r="A860" s="2" t="s">
        <v>856</v>
      </c>
      <c r="B860" s="3">
        <v>1</v>
      </c>
      <c r="C860" s="3"/>
      <c r="D860" s="3">
        <v>1</v>
      </c>
      <c r="E860" s="3"/>
      <c r="F860" s="3">
        <v>1</v>
      </c>
      <c r="G860" s="3"/>
      <c r="H860" s="3">
        <v>3</v>
      </c>
    </row>
    <row r="861" spans="1:8" x14ac:dyDescent="0.6">
      <c r="A861" s="2" t="s">
        <v>857</v>
      </c>
      <c r="B861" s="3">
        <v>1</v>
      </c>
      <c r="C861" s="3"/>
      <c r="D861" s="3"/>
      <c r="E861" s="3">
        <v>1</v>
      </c>
      <c r="F861" s="3">
        <v>1</v>
      </c>
      <c r="G861" s="3"/>
      <c r="H861" s="3">
        <v>3</v>
      </c>
    </row>
    <row r="862" spans="1:8" x14ac:dyDescent="0.6">
      <c r="A862" s="2" t="s">
        <v>858</v>
      </c>
      <c r="B862" s="3">
        <v>1</v>
      </c>
      <c r="C862" s="3"/>
      <c r="D862" s="3">
        <v>1</v>
      </c>
      <c r="E862" s="3"/>
      <c r="F862" s="3">
        <v>1</v>
      </c>
      <c r="G862" s="3"/>
      <c r="H862" s="3">
        <v>3</v>
      </c>
    </row>
    <row r="863" spans="1:8" x14ac:dyDescent="0.6">
      <c r="A863" s="2" t="s">
        <v>859</v>
      </c>
      <c r="B863" s="3">
        <v>1</v>
      </c>
      <c r="C863" s="3"/>
      <c r="D863" s="3"/>
      <c r="E863" s="3"/>
      <c r="F863" s="3">
        <v>1</v>
      </c>
      <c r="G863" s="3"/>
      <c r="H863" s="3">
        <v>2</v>
      </c>
    </row>
    <row r="864" spans="1:8" x14ac:dyDescent="0.6">
      <c r="A864" s="2" t="s">
        <v>860</v>
      </c>
      <c r="B864" s="3">
        <v>1</v>
      </c>
      <c r="C864" s="3"/>
      <c r="D864" s="3">
        <v>1</v>
      </c>
      <c r="E864" s="3"/>
      <c r="F864" s="3">
        <v>1</v>
      </c>
      <c r="G864" s="3"/>
      <c r="H864" s="3">
        <v>3</v>
      </c>
    </row>
    <row r="865" spans="1:8" x14ac:dyDescent="0.6">
      <c r="A865" s="2" t="s">
        <v>861</v>
      </c>
      <c r="B865" s="3">
        <v>1</v>
      </c>
      <c r="C865" s="3"/>
      <c r="D865" s="3">
        <v>1</v>
      </c>
      <c r="E865" s="3"/>
      <c r="F865" s="3">
        <v>1</v>
      </c>
      <c r="G865" s="3"/>
      <c r="H865" s="3">
        <v>3</v>
      </c>
    </row>
    <row r="866" spans="1:8" x14ac:dyDescent="0.6">
      <c r="A866" s="2" t="s">
        <v>862</v>
      </c>
      <c r="B866" s="3"/>
      <c r="C866" s="3"/>
      <c r="D866" s="3"/>
      <c r="E866" s="3"/>
      <c r="F866" s="3"/>
      <c r="G866" s="3">
        <v>1</v>
      </c>
      <c r="H866" s="3">
        <v>1</v>
      </c>
    </row>
    <row r="867" spans="1:8" x14ac:dyDescent="0.6">
      <c r="A867" s="2" t="s">
        <v>863</v>
      </c>
      <c r="B867" s="3"/>
      <c r="C867" s="3"/>
      <c r="D867" s="3"/>
      <c r="E867" s="3"/>
      <c r="F867" s="3">
        <v>1</v>
      </c>
      <c r="G867" s="3"/>
      <c r="H867" s="3">
        <v>1</v>
      </c>
    </row>
    <row r="868" spans="1:8" x14ac:dyDescent="0.6">
      <c r="A868" s="2" t="s">
        <v>864</v>
      </c>
      <c r="B868" s="3"/>
      <c r="C868" s="3">
        <v>1</v>
      </c>
      <c r="D868" s="3"/>
      <c r="E868" s="3">
        <v>1</v>
      </c>
      <c r="F868" s="3">
        <v>1</v>
      </c>
      <c r="G868" s="3"/>
      <c r="H868" s="3">
        <v>3</v>
      </c>
    </row>
    <row r="869" spans="1:8" x14ac:dyDescent="0.6">
      <c r="A869" s="2" t="s">
        <v>865</v>
      </c>
      <c r="B869" s="3"/>
      <c r="C869" s="3">
        <v>1</v>
      </c>
      <c r="D869" s="3"/>
      <c r="E869" s="3">
        <v>1</v>
      </c>
      <c r="F869" s="3"/>
      <c r="G869" s="3">
        <v>1</v>
      </c>
      <c r="H869" s="3">
        <v>3</v>
      </c>
    </row>
    <row r="870" spans="1:8" x14ac:dyDescent="0.6">
      <c r="A870" s="2" t="s">
        <v>866</v>
      </c>
      <c r="B870" s="3"/>
      <c r="C870" s="3"/>
      <c r="D870" s="3"/>
      <c r="E870" s="3"/>
      <c r="F870" s="3">
        <v>1</v>
      </c>
      <c r="G870" s="3"/>
      <c r="H870" s="3">
        <v>1</v>
      </c>
    </row>
    <row r="871" spans="1:8" x14ac:dyDescent="0.6">
      <c r="A871" s="2" t="s">
        <v>867</v>
      </c>
      <c r="B871" s="3"/>
      <c r="C871" s="3"/>
      <c r="D871" s="3"/>
      <c r="E871" s="3"/>
      <c r="F871" s="3">
        <v>1</v>
      </c>
      <c r="G871" s="3"/>
      <c r="H871" s="3">
        <v>1</v>
      </c>
    </row>
    <row r="872" spans="1:8" x14ac:dyDescent="0.6">
      <c r="A872" s="2" t="s">
        <v>868</v>
      </c>
      <c r="B872" s="3">
        <v>1</v>
      </c>
      <c r="C872" s="3"/>
      <c r="D872" s="3">
        <v>1</v>
      </c>
      <c r="E872" s="3"/>
      <c r="F872" s="3">
        <v>1</v>
      </c>
      <c r="G872" s="3"/>
      <c r="H872" s="3">
        <v>3</v>
      </c>
    </row>
    <row r="873" spans="1:8" x14ac:dyDescent="0.6">
      <c r="A873" s="2" t="s">
        <v>869</v>
      </c>
      <c r="B873" s="3"/>
      <c r="C873" s="3">
        <v>1</v>
      </c>
      <c r="D873" s="3">
        <v>1</v>
      </c>
      <c r="E873" s="3"/>
      <c r="F873" s="3">
        <v>1</v>
      </c>
      <c r="G873" s="3"/>
      <c r="H873" s="3">
        <v>3</v>
      </c>
    </row>
    <row r="874" spans="1:8" x14ac:dyDescent="0.6">
      <c r="A874" s="2" t="s">
        <v>870</v>
      </c>
      <c r="B874" s="3">
        <v>1</v>
      </c>
      <c r="C874" s="3"/>
      <c r="D874" s="3">
        <v>1</v>
      </c>
      <c r="E874" s="3"/>
      <c r="F874" s="3">
        <v>1</v>
      </c>
      <c r="G874" s="3"/>
      <c r="H874" s="3">
        <v>3</v>
      </c>
    </row>
    <row r="875" spans="1:8" x14ac:dyDescent="0.6">
      <c r="A875" s="2" t="s">
        <v>871</v>
      </c>
      <c r="B875" s="3">
        <v>1</v>
      </c>
      <c r="C875" s="3"/>
      <c r="D875" s="3">
        <v>1</v>
      </c>
      <c r="E875" s="3"/>
      <c r="F875" s="3">
        <v>1</v>
      </c>
      <c r="G875" s="3"/>
      <c r="H875" s="3">
        <v>3</v>
      </c>
    </row>
    <row r="876" spans="1:8" x14ac:dyDescent="0.6">
      <c r="A876" s="2" t="s">
        <v>872</v>
      </c>
      <c r="B876" s="3">
        <v>1</v>
      </c>
      <c r="C876" s="3"/>
      <c r="D876" s="3"/>
      <c r="E876" s="3">
        <v>1</v>
      </c>
      <c r="F876" s="3"/>
      <c r="G876" s="3">
        <v>1</v>
      </c>
      <c r="H876" s="3">
        <v>3</v>
      </c>
    </row>
    <row r="877" spans="1:8" x14ac:dyDescent="0.6">
      <c r="A877" s="2" t="s">
        <v>873</v>
      </c>
      <c r="B877" s="3"/>
      <c r="C877" s="3"/>
      <c r="D877" s="3">
        <v>1</v>
      </c>
      <c r="E877" s="3"/>
      <c r="F877" s="3"/>
      <c r="G877" s="3">
        <v>1</v>
      </c>
      <c r="H877" s="3">
        <v>2</v>
      </c>
    </row>
    <row r="878" spans="1:8" x14ac:dyDescent="0.6">
      <c r="A878" s="2" t="s">
        <v>874</v>
      </c>
      <c r="B878" s="3">
        <v>1</v>
      </c>
      <c r="C878" s="3"/>
      <c r="D878" s="3"/>
      <c r="E878" s="3">
        <v>1</v>
      </c>
      <c r="F878" s="3">
        <v>1</v>
      </c>
      <c r="G878" s="3"/>
      <c r="H878" s="3">
        <v>3</v>
      </c>
    </row>
    <row r="879" spans="1:8" x14ac:dyDescent="0.6">
      <c r="A879" s="2" t="s">
        <v>875</v>
      </c>
      <c r="B879" s="3">
        <v>1</v>
      </c>
      <c r="C879" s="3"/>
      <c r="D879" s="3">
        <v>1</v>
      </c>
      <c r="E879" s="3"/>
      <c r="F879" s="3"/>
      <c r="G879" s="3">
        <v>1</v>
      </c>
      <c r="H879" s="3">
        <v>3</v>
      </c>
    </row>
    <row r="880" spans="1:8" x14ac:dyDescent="0.6">
      <c r="A880" s="2" t="s">
        <v>876</v>
      </c>
      <c r="B880" s="3"/>
      <c r="C880" s="3">
        <v>1</v>
      </c>
      <c r="D880" s="3"/>
      <c r="E880" s="3">
        <v>1</v>
      </c>
      <c r="F880" s="3">
        <v>1</v>
      </c>
      <c r="G880" s="3"/>
      <c r="H880" s="3">
        <v>3</v>
      </c>
    </row>
    <row r="881" spans="1:8" x14ac:dyDescent="0.6">
      <c r="A881" s="2" t="s">
        <v>877</v>
      </c>
      <c r="B881" s="3">
        <v>1</v>
      </c>
      <c r="C881" s="3"/>
      <c r="D881" s="3"/>
      <c r="E881" s="3">
        <v>1</v>
      </c>
      <c r="F881" s="3">
        <v>1</v>
      </c>
      <c r="G881" s="3"/>
      <c r="H881" s="3">
        <v>3</v>
      </c>
    </row>
    <row r="882" spans="1:8" x14ac:dyDescent="0.6">
      <c r="A882" s="2" t="s">
        <v>878</v>
      </c>
      <c r="B882" s="3">
        <v>1</v>
      </c>
      <c r="C882" s="3"/>
      <c r="D882" s="3">
        <v>1</v>
      </c>
      <c r="E882" s="3"/>
      <c r="F882" s="3">
        <v>1</v>
      </c>
      <c r="G882" s="3"/>
      <c r="H882" s="3">
        <v>3</v>
      </c>
    </row>
    <row r="883" spans="1:8" x14ac:dyDescent="0.6">
      <c r="A883" s="2" t="s">
        <v>879</v>
      </c>
      <c r="B883" s="3">
        <v>1</v>
      </c>
      <c r="C883" s="3"/>
      <c r="D883" s="3">
        <v>1</v>
      </c>
      <c r="E883" s="3"/>
      <c r="F883" s="3">
        <v>1</v>
      </c>
      <c r="G883" s="3"/>
      <c r="H883" s="3">
        <v>3</v>
      </c>
    </row>
    <row r="884" spans="1:8" x14ac:dyDescent="0.6">
      <c r="A884" s="2" t="s">
        <v>880</v>
      </c>
      <c r="B884" s="3">
        <v>1</v>
      </c>
      <c r="C884" s="3"/>
      <c r="D884" s="3">
        <v>1</v>
      </c>
      <c r="E884" s="3"/>
      <c r="F884" s="3">
        <v>1</v>
      </c>
      <c r="G884" s="3"/>
      <c r="H884" s="3">
        <v>3</v>
      </c>
    </row>
    <row r="885" spans="1:8" x14ac:dyDescent="0.6">
      <c r="A885" s="2" t="s">
        <v>881</v>
      </c>
      <c r="B885" s="3"/>
      <c r="C885" s="3"/>
      <c r="D885" s="3"/>
      <c r="E885" s="3"/>
      <c r="F885" s="3">
        <v>1</v>
      </c>
      <c r="G885" s="3"/>
      <c r="H885" s="3">
        <v>1</v>
      </c>
    </row>
    <row r="886" spans="1:8" x14ac:dyDescent="0.6">
      <c r="A886" s="2" t="s">
        <v>882</v>
      </c>
      <c r="B886" s="3">
        <v>1</v>
      </c>
      <c r="C886" s="3"/>
      <c r="D886" s="3">
        <v>1</v>
      </c>
      <c r="E886" s="3"/>
      <c r="F886" s="3">
        <v>1</v>
      </c>
      <c r="G886" s="3"/>
      <c r="H886" s="3">
        <v>3</v>
      </c>
    </row>
    <row r="887" spans="1:8" x14ac:dyDescent="0.6">
      <c r="A887" s="2" t="s">
        <v>883</v>
      </c>
      <c r="B887" s="3">
        <v>1</v>
      </c>
      <c r="C887" s="3"/>
      <c r="D887" s="3">
        <v>1</v>
      </c>
      <c r="E887" s="3"/>
      <c r="F887" s="3">
        <v>1</v>
      </c>
      <c r="G887" s="3"/>
      <c r="H887" s="3">
        <v>3</v>
      </c>
    </row>
    <row r="888" spans="1:8" x14ac:dyDescent="0.6">
      <c r="A888" s="2" t="s">
        <v>884</v>
      </c>
      <c r="B888" s="3">
        <v>1</v>
      </c>
      <c r="C888" s="3"/>
      <c r="D888" s="3"/>
      <c r="E888" s="3"/>
      <c r="F888" s="3">
        <v>1</v>
      </c>
      <c r="G888" s="3"/>
      <c r="H888" s="3">
        <v>2</v>
      </c>
    </row>
    <row r="889" spans="1:8" x14ac:dyDescent="0.6">
      <c r="A889" s="2" t="s">
        <v>885</v>
      </c>
      <c r="B889" s="3">
        <v>1</v>
      </c>
      <c r="C889" s="3"/>
      <c r="D889" s="3">
        <v>1</v>
      </c>
      <c r="E889" s="3"/>
      <c r="F889" s="3">
        <v>1</v>
      </c>
      <c r="G889" s="3"/>
      <c r="H889" s="3">
        <v>3</v>
      </c>
    </row>
    <row r="890" spans="1:8" x14ac:dyDescent="0.6">
      <c r="A890" s="2" t="s">
        <v>886</v>
      </c>
      <c r="B890" s="3">
        <v>1</v>
      </c>
      <c r="C890" s="3"/>
      <c r="D890" s="3"/>
      <c r="E890" s="3">
        <v>1</v>
      </c>
      <c r="F890" s="3">
        <v>1</v>
      </c>
      <c r="G890" s="3"/>
      <c r="H890" s="3">
        <v>3</v>
      </c>
    </row>
    <row r="891" spans="1:8" x14ac:dyDescent="0.6">
      <c r="A891" s="2" t="s">
        <v>887</v>
      </c>
      <c r="B891" s="3"/>
      <c r="C891" s="3"/>
      <c r="D891" s="3"/>
      <c r="E891" s="3"/>
      <c r="F891" s="3"/>
      <c r="G891" s="3">
        <v>1</v>
      </c>
      <c r="H891" s="3">
        <v>1</v>
      </c>
    </row>
    <row r="892" spans="1:8" x14ac:dyDescent="0.6">
      <c r="A892" s="2" t="s">
        <v>888</v>
      </c>
      <c r="B892" s="3">
        <v>1</v>
      </c>
      <c r="C892" s="3"/>
      <c r="D892" s="3">
        <v>1</v>
      </c>
      <c r="E892" s="3"/>
      <c r="F892" s="3">
        <v>1</v>
      </c>
      <c r="G892" s="3"/>
      <c r="H892" s="3">
        <v>3</v>
      </c>
    </row>
    <row r="893" spans="1:8" x14ac:dyDescent="0.6">
      <c r="A893" s="2" t="s">
        <v>889</v>
      </c>
      <c r="B893" s="3">
        <v>1</v>
      </c>
      <c r="C893" s="3"/>
      <c r="D893" s="3">
        <v>1</v>
      </c>
      <c r="E893" s="3"/>
      <c r="F893" s="3">
        <v>1</v>
      </c>
      <c r="G893" s="3"/>
      <c r="H893" s="3">
        <v>3</v>
      </c>
    </row>
    <row r="894" spans="1:8" x14ac:dyDescent="0.6">
      <c r="A894" s="2" t="s">
        <v>890</v>
      </c>
      <c r="B894" s="3"/>
      <c r="C894" s="3"/>
      <c r="D894" s="3"/>
      <c r="E894" s="3"/>
      <c r="F894" s="3"/>
      <c r="G894" s="3">
        <v>1</v>
      </c>
      <c r="H894" s="3">
        <v>1</v>
      </c>
    </row>
    <row r="895" spans="1:8" x14ac:dyDescent="0.6">
      <c r="A895" s="2" t="s">
        <v>891</v>
      </c>
      <c r="B895" s="3"/>
      <c r="C895" s="3"/>
      <c r="D895" s="3"/>
      <c r="E895" s="3">
        <v>1</v>
      </c>
      <c r="F895" s="3"/>
      <c r="G895" s="3">
        <v>1</v>
      </c>
      <c r="H895" s="3">
        <v>2</v>
      </c>
    </row>
    <row r="896" spans="1:8" x14ac:dyDescent="0.6">
      <c r="A896" s="2" t="s">
        <v>892</v>
      </c>
      <c r="B896" s="3">
        <v>1</v>
      </c>
      <c r="C896" s="3"/>
      <c r="D896" s="3"/>
      <c r="E896" s="3">
        <v>1</v>
      </c>
      <c r="F896" s="3">
        <v>1</v>
      </c>
      <c r="G896" s="3"/>
      <c r="H896" s="3">
        <v>3</v>
      </c>
    </row>
    <row r="897" spans="1:8" x14ac:dyDescent="0.6">
      <c r="A897" s="2" t="s">
        <v>893</v>
      </c>
      <c r="B897" s="3"/>
      <c r="C897" s="3">
        <v>1</v>
      </c>
      <c r="D897" s="3">
        <v>1</v>
      </c>
      <c r="E897" s="3"/>
      <c r="F897" s="3">
        <v>1</v>
      </c>
      <c r="G897" s="3"/>
      <c r="H897" s="3">
        <v>3</v>
      </c>
    </row>
    <row r="898" spans="1:8" x14ac:dyDescent="0.6">
      <c r="A898" s="2" t="s">
        <v>894</v>
      </c>
      <c r="B898" s="3">
        <v>1</v>
      </c>
      <c r="C898" s="3"/>
      <c r="D898" s="3"/>
      <c r="E898" s="3"/>
      <c r="F898" s="3">
        <v>1</v>
      </c>
      <c r="G898" s="3"/>
      <c r="H898" s="3">
        <v>2</v>
      </c>
    </row>
    <row r="899" spans="1:8" x14ac:dyDescent="0.6">
      <c r="A899" s="2" t="s">
        <v>895</v>
      </c>
      <c r="B899" s="3">
        <v>1</v>
      </c>
      <c r="C899" s="3"/>
      <c r="D899" s="3"/>
      <c r="E899" s="3"/>
      <c r="F899" s="3"/>
      <c r="G899" s="3">
        <v>1</v>
      </c>
      <c r="H899" s="3">
        <v>2</v>
      </c>
    </row>
    <row r="900" spans="1:8" x14ac:dyDescent="0.6">
      <c r="A900" s="2" t="s">
        <v>896</v>
      </c>
      <c r="B900" s="3">
        <v>1</v>
      </c>
      <c r="C900" s="3"/>
      <c r="D900" s="3">
        <v>1</v>
      </c>
      <c r="E900" s="3"/>
      <c r="F900" s="3">
        <v>1</v>
      </c>
      <c r="G900" s="3"/>
      <c r="H900" s="3">
        <v>3</v>
      </c>
    </row>
    <row r="901" spans="1:8" x14ac:dyDescent="0.6">
      <c r="A901" s="2" t="s">
        <v>897</v>
      </c>
      <c r="B901" s="3"/>
      <c r="C901" s="3"/>
      <c r="D901" s="3"/>
      <c r="E901" s="3">
        <v>1</v>
      </c>
      <c r="F901" s="3"/>
      <c r="G901" s="3">
        <v>1</v>
      </c>
      <c r="H901" s="3">
        <v>2</v>
      </c>
    </row>
    <row r="902" spans="1:8" x14ac:dyDescent="0.6">
      <c r="A902" s="2" t="s">
        <v>898</v>
      </c>
      <c r="B902" s="3"/>
      <c r="C902" s="3">
        <v>1</v>
      </c>
      <c r="D902" s="3"/>
      <c r="E902" s="3"/>
      <c r="F902" s="3"/>
      <c r="G902" s="3">
        <v>1</v>
      </c>
      <c r="H902" s="3">
        <v>2</v>
      </c>
    </row>
    <row r="903" spans="1:8" x14ac:dyDescent="0.6">
      <c r="A903" s="2" t="s">
        <v>899</v>
      </c>
      <c r="B903" s="3"/>
      <c r="C903" s="3"/>
      <c r="D903" s="3"/>
      <c r="E903" s="3">
        <v>1</v>
      </c>
      <c r="F903" s="3">
        <v>1</v>
      </c>
      <c r="G903" s="3"/>
      <c r="H903" s="3">
        <v>2</v>
      </c>
    </row>
    <row r="904" spans="1:8" x14ac:dyDescent="0.6">
      <c r="A904" s="2" t="s">
        <v>900</v>
      </c>
      <c r="B904" s="3">
        <v>1</v>
      </c>
      <c r="C904" s="3"/>
      <c r="D904" s="3">
        <v>1</v>
      </c>
      <c r="E904" s="3"/>
      <c r="F904" s="3">
        <v>1</v>
      </c>
      <c r="G904" s="3"/>
      <c r="H904" s="3">
        <v>3</v>
      </c>
    </row>
    <row r="905" spans="1:8" x14ac:dyDescent="0.6">
      <c r="A905" s="2" t="s">
        <v>901</v>
      </c>
      <c r="B905" s="3">
        <v>1</v>
      </c>
      <c r="C905" s="3"/>
      <c r="D905" s="3"/>
      <c r="E905" s="3">
        <v>1</v>
      </c>
      <c r="F905" s="3">
        <v>1</v>
      </c>
      <c r="G905" s="3"/>
      <c r="H905" s="3">
        <v>3</v>
      </c>
    </row>
    <row r="906" spans="1:8" x14ac:dyDescent="0.6">
      <c r="A906" s="2" t="s">
        <v>902</v>
      </c>
      <c r="B906" s="3"/>
      <c r="C906" s="3"/>
      <c r="D906" s="3"/>
      <c r="E906" s="3">
        <v>1</v>
      </c>
      <c r="F906" s="3">
        <v>1</v>
      </c>
      <c r="G906" s="3"/>
      <c r="H906" s="3">
        <v>2</v>
      </c>
    </row>
    <row r="907" spans="1:8" x14ac:dyDescent="0.6">
      <c r="A907" s="2" t="s">
        <v>903</v>
      </c>
      <c r="B907" s="3">
        <v>1</v>
      </c>
      <c r="C907" s="3"/>
      <c r="D907" s="3">
        <v>1</v>
      </c>
      <c r="E907" s="3"/>
      <c r="F907" s="3">
        <v>1</v>
      </c>
      <c r="G907" s="3"/>
      <c r="H907" s="3">
        <v>3</v>
      </c>
    </row>
    <row r="908" spans="1:8" x14ac:dyDescent="0.6">
      <c r="A908" s="2" t="s">
        <v>904</v>
      </c>
      <c r="B908" s="3">
        <v>1</v>
      </c>
      <c r="C908" s="3"/>
      <c r="D908" s="3">
        <v>1</v>
      </c>
      <c r="E908" s="3"/>
      <c r="F908" s="3">
        <v>1</v>
      </c>
      <c r="G908" s="3"/>
      <c r="H908" s="3">
        <v>3</v>
      </c>
    </row>
    <row r="909" spans="1:8" x14ac:dyDescent="0.6">
      <c r="A909" s="2" t="s">
        <v>905</v>
      </c>
      <c r="B909" s="3">
        <v>1</v>
      </c>
      <c r="C909" s="3"/>
      <c r="D909" s="3">
        <v>1</v>
      </c>
      <c r="E909" s="3"/>
      <c r="F909" s="3">
        <v>1</v>
      </c>
      <c r="G909" s="3"/>
      <c r="H909" s="3">
        <v>3</v>
      </c>
    </row>
    <row r="910" spans="1:8" x14ac:dyDescent="0.6">
      <c r="A910" s="2" t="s">
        <v>906</v>
      </c>
      <c r="B910" s="3">
        <v>1</v>
      </c>
      <c r="C910" s="3"/>
      <c r="D910" s="3">
        <v>1</v>
      </c>
      <c r="E910" s="3"/>
      <c r="F910" s="3">
        <v>1</v>
      </c>
      <c r="G910" s="3"/>
      <c r="H910" s="3">
        <v>3</v>
      </c>
    </row>
    <row r="911" spans="1:8" x14ac:dyDescent="0.6">
      <c r="A911" s="2" t="s">
        <v>907</v>
      </c>
      <c r="B911" s="3">
        <v>1</v>
      </c>
      <c r="C911" s="3"/>
      <c r="D911" s="3"/>
      <c r="E911" s="3"/>
      <c r="F911" s="3">
        <v>1</v>
      </c>
      <c r="G911" s="3"/>
      <c r="H911" s="3">
        <v>2</v>
      </c>
    </row>
    <row r="912" spans="1:8" x14ac:dyDescent="0.6">
      <c r="A912" s="2" t="s">
        <v>908</v>
      </c>
      <c r="B912" s="3">
        <v>1</v>
      </c>
      <c r="C912" s="3"/>
      <c r="D912" s="3"/>
      <c r="E912" s="3">
        <v>1</v>
      </c>
      <c r="F912" s="3">
        <v>1</v>
      </c>
      <c r="G912" s="3"/>
      <c r="H912" s="3">
        <v>3</v>
      </c>
    </row>
    <row r="913" spans="1:8" x14ac:dyDescent="0.6">
      <c r="A913" s="2" t="s">
        <v>909</v>
      </c>
      <c r="B913" s="3">
        <v>1</v>
      </c>
      <c r="C913" s="3"/>
      <c r="D913" s="3"/>
      <c r="E913" s="3">
        <v>1</v>
      </c>
      <c r="F913" s="3">
        <v>1</v>
      </c>
      <c r="G913" s="3"/>
      <c r="H913" s="3">
        <v>3</v>
      </c>
    </row>
    <row r="914" spans="1:8" x14ac:dyDescent="0.6">
      <c r="A914" s="2" t="s">
        <v>910</v>
      </c>
      <c r="B914" s="3"/>
      <c r="C914" s="3"/>
      <c r="D914" s="3"/>
      <c r="E914" s="3"/>
      <c r="F914" s="3"/>
      <c r="G914" s="3">
        <v>1</v>
      </c>
      <c r="H914" s="3">
        <v>1</v>
      </c>
    </row>
    <row r="915" spans="1:8" x14ac:dyDescent="0.6">
      <c r="A915" s="2" t="s">
        <v>911</v>
      </c>
      <c r="B915" s="3">
        <v>1</v>
      </c>
      <c r="C915" s="3"/>
      <c r="D915" s="3">
        <v>1</v>
      </c>
      <c r="E915" s="3"/>
      <c r="F915" s="3">
        <v>1</v>
      </c>
      <c r="G915" s="3"/>
      <c r="H915" s="3">
        <v>3</v>
      </c>
    </row>
    <row r="916" spans="1:8" x14ac:dyDescent="0.6">
      <c r="A916" s="2" t="s">
        <v>912</v>
      </c>
      <c r="B916" s="3"/>
      <c r="C916" s="3">
        <v>1</v>
      </c>
      <c r="D916" s="3">
        <v>1</v>
      </c>
      <c r="E916" s="3"/>
      <c r="F916" s="3">
        <v>1</v>
      </c>
      <c r="G916" s="3"/>
      <c r="H916" s="3">
        <v>3</v>
      </c>
    </row>
    <row r="917" spans="1:8" x14ac:dyDescent="0.6">
      <c r="A917" s="2" t="s">
        <v>913</v>
      </c>
      <c r="B917" s="3"/>
      <c r="C917" s="3">
        <v>1</v>
      </c>
      <c r="D917" s="3"/>
      <c r="E917" s="3">
        <v>1</v>
      </c>
      <c r="F917" s="3"/>
      <c r="G917" s="3">
        <v>1</v>
      </c>
      <c r="H917" s="3">
        <v>3</v>
      </c>
    </row>
    <row r="918" spans="1:8" x14ac:dyDescent="0.6">
      <c r="A918" s="2" t="s">
        <v>914</v>
      </c>
      <c r="B918" s="3"/>
      <c r="C918" s="3">
        <v>1</v>
      </c>
      <c r="D918" s="3">
        <v>1</v>
      </c>
      <c r="E918" s="3"/>
      <c r="F918" s="3">
        <v>1</v>
      </c>
      <c r="G918" s="3"/>
      <c r="H918" s="3">
        <v>3</v>
      </c>
    </row>
    <row r="919" spans="1:8" x14ac:dyDescent="0.6">
      <c r="A919" s="2" t="s">
        <v>915</v>
      </c>
      <c r="B919" s="3">
        <v>1</v>
      </c>
      <c r="C919" s="3"/>
      <c r="D919" s="3">
        <v>1</v>
      </c>
      <c r="E919" s="3"/>
      <c r="F919" s="3">
        <v>1</v>
      </c>
      <c r="G919" s="3"/>
      <c r="H919" s="3">
        <v>3</v>
      </c>
    </row>
    <row r="920" spans="1:8" x14ac:dyDescent="0.6">
      <c r="A920" s="2" t="s">
        <v>916</v>
      </c>
      <c r="B920" s="3"/>
      <c r="C920" s="3"/>
      <c r="D920" s="3"/>
      <c r="E920" s="3"/>
      <c r="F920" s="3"/>
      <c r="G920" s="3">
        <v>1</v>
      </c>
      <c r="H920" s="3">
        <v>1</v>
      </c>
    </row>
    <row r="921" spans="1:8" x14ac:dyDescent="0.6">
      <c r="A921" s="2" t="s">
        <v>917</v>
      </c>
      <c r="B921" s="3">
        <v>1</v>
      </c>
      <c r="C921" s="3"/>
      <c r="D921" s="3"/>
      <c r="E921" s="3">
        <v>1</v>
      </c>
      <c r="F921" s="3">
        <v>1</v>
      </c>
      <c r="G921" s="3"/>
      <c r="H921" s="3">
        <v>3</v>
      </c>
    </row>
    <row r="922" spans="1:8" x14ac:dyDescent="0.6">
      <c r="A922" s="2" t="s">
        <v>918</v>
      </c>
      <c r="B922" s="3">
        <v>1</v>
      </c>
      <c r="C922" s="3"/>
      <c r="D922" s="3">
        <v>1</v>
      </c>
      <c r="E922" s="3"/>
      <c r="F922" s="3">
        <v>1</v>
      </c>
      <c r="G922" s="3"/>
      <c r="H922" s="3">
        <v>3</v>
      </c>
    </row>
    <row r="923" spans="1:8" x14ac:dyDescent="0.6">
      <c r="A923" s="2" t="s">
        <v>919</v>
      </c>
      <c r="B923" s="3"/>
      <c r="C923" s="3">
        <v>1</v>
      </c>
      <c r="D923" s="3">
        <v>1</v>
      </c>
      <c r="E923" s="3"/>
      <c r="F923" s="3">
        <v>1</v>
      </c>
      <c r="G923" s="3"/>
      <c r="H923" s="3">
        <v>3</v>
      </c>
    </row>
    <row r="924" spans="1:8" x14ac:dyDescent="0.6">
      <c r="A924" s="2" t="s">
        <v>920</v>
      </c>
      <c r="B924" s="3"/>
      <c r="C924" s="3"/>
      <c r="D924" s="3"/>
      <c r="E924" s="3"/>
      <c r="F924" s="3"/>
      <c r="G924" s="3">
        <v>1</v>
      </c>
      <c r="H924" s="3">
        <v>1</v>
      </c>
    </row>
    <row r="925" spans="1:8" x14ac:dyDescent="0.6">
      <c r="A925" s="2" t="s">
        <v>921</v>
      </c>
      <c r="B925" s="3"/>
      <c r="C925" s="3"/>
      <c r="D925" s="3"/>
      <c r="E925" s="3"/>
      <c r="F925" s="3"/>
      <c r="G925" s="3">
        <v>1</v>
      </c>
      <c r="H925" s="3">
        <v>1</v>
      </c>
    </row>
    <row r="926" spans="1:8" x14ac:dyDescent="0.6">
      <c r="A926" s="2" t="s">
        <v>922</v>
      </c>
      <c r="B926" s="3">
        <v>1</v>
      </c>
      <c r="C926" s="3"/>
      <c r="D926" s="3"/>
      <c r="E926" s="3">
        <v>1</v>
      </c>
      <c r="F926" s="3">
        <v>1</v>
      </c>
      <c r="G926" s="3"/>
      <c r="H926" s="3">
        <v>3</v>
      </c>
    </row>
    <row r="927" spans="1:8" x14ac:dyDescent="0.6">
      <c r="A927" s="2" t="s">
        <v>923</v>
      </c>
      <c r="B927" s="3">
        <v>1</v>
      </c>
      <c r="C927" s="3"/>
      <c r="D927" s="3">
        <v>1</v>
      </c>
      <c r="E927" s="3"/>
      <c r="F927" s="3">
        <v>1</v>
      </c>
      <c r="G927" s="3"/>
      <c r="H927" s="3">
        <v>3</v>
      </c>
    </row>
    <row r="928" spans="1:8" x14ac:dyDescent="0.6">
      <c r="A928" s="2" t="s">
        <v>924</v>
      </c>
      <c r="B928" s="3">
        <v>1</v>
      </c>
      <c r="C928" s="3"/>
      <c r="D928" s="3"/>
      <c r="E928" s="3">
        <v>1</v>
      </c>
      <c r="F928" s="3">
        <v>1</v>
      </c>
      <c r="G928" s="3"/>
      <c r="H928" s="3">
        <v>3</v>
      </c>
    </row>
    <row r="929" spans="1:8" x14ac:dyDescent="0.6">
      <c r="A929" s="2" t="s">
        <v>925</v>
      </c>
      <c r="B929" s="3">
        <v>1</v>
      </c>
      <c r="C929" s="3"/>
      <c r="D929" s="3">
        <v>1</v>
      </c>
      <c r="E929" s="3"/>
      <c r="F929" s="3">
        <v>1</v>
      </c>
      <c r="G929" s="3"/>
      <c r="H929" s="3">
        <v>3</v>
      </c>
    </row>
    <row r="930" spans="1:8" x14ac:dyDescent="0.6">
      <c r="A930" s="2" t="s">
        <v>926</v>
      </c>
      <c r="B930" s="3">
        <v>1</v>
      </c>
      <c r="C930" s="3"/>
      <c r="D930" s="3"/>
      <c r="E930" s="3">
        <v>1</v>
      </c>
      <c r="F930" s="3"/>
      <c r="G930" s="3">
        <v>1</v>
      </c>
      <c r="H930" s="3">
        <v>3</v>
      </c>
    </row>
    <row r="931" spans="1:8" x14ac:dyDescent="0.6">
      <c r="A931" s="2" t="s">
        <v>927</v>
      </c>
      <c r="B931" s="3"/>
      <c r="C931" s="3"/>
      <c r="D931" s="3"/>
      <c r="E931" s="3"/>
      <c r="F931" s="3"/>
      <c r="G931" s="3">
        <v>1</v>
      </c>
      <c r="H931" s="3">
        <v>1</v>
      </c>
    </row>
    <row r="932" spans="1:8" x14ac:dyDescent="0.6">
      <c r="A932" s="2" t="s">
        <v>928</v>
      </c>
      <c r="B932" s="3">
        <v>1</v>
      </c>
      <c r="C932" s="3"/>
      <c r="D932" s="3">
        <v>1</v>
      </c>
      <c r="E932" s="3"/>
      <c r="F932" s="3">
        <v>1</v>
      </c>
      <c r="G932" s="3"/>
      <c r="H932" s="3">
        <v>3</v>
      </c>
    </row>
    <row r="933" spans="1:8" x14ac:dyDescent="0.6">
      <c r="A933" s="2" t="s">
        <v>929</v>
      </c>
      <c r="B933" s="3">
        <v>1</v>
      </c>
      <c r="C933" s="3"/>
      <c r="D933" s="3">
        <v>1</v>
      </c>
      <c r="E933" s="3"/>
      <c r="F933" s="3">
        <v>1</v>
      </c>
      <c r="G933" s="3"/>
      <c r="H933" s="3">
        <v>3</v>
      </c>
    </row>
    <row r="934" spans="1:8" x14ac:dyDescent="0.6">
      <c r="A934" s="2" t="s">
        <v>930</v>
      </c>
      <c r="B934" s="3"/>
      <c r="C934" s="3"/>
      <c r="D934" s="3"/>
      <c r="E934" s="3"/>
      <c r="F934" s="3">
        <v>1</v>
      </c>
      <c r="G934" s="3"/>
      <c r="H934" s="3">
        <v>1</v>
      </c>
    </row>
    <row r="935" spans="1:8" x14ac:dyDescent="0.6">
      <c r="A935" s="2" t="s">
        <v>931</v>
      </c>
      <c r="B935" s="3">
        <v>1</v>
      </c>
      <c r="C935" s="3"/>
      <c r="D935" s="3">
        <v>1</v>
      </c>
      <c r="E935" s="3"/>
      <c r="F935" s="3">
        <v>1</v>
      </c>
      <c r="G935" s="3"/>
      <c r="H935" s="3">
        <v>3</v>
      </c>
    </row>
    <row r="936" spans="1:8" x14ac:dyDescent="0.6">
      <c r="A936" s="2" t="s">
        <v>932</v>
      </c>
      <c r="B936" s="3">
        <v>1</v>
      </c>
      <c r="C936" s="3"/>
      <c r="D936" s="3">
        <v>1</v>
      </c>
      <c r="E936" s="3"/>
      <c r="F936" s="3">
        <v>1</v>
      </c>
      <c r="G936" s="3"/>
      <c r="H936" s="3">
        <v>3</v>
      </c>
    </row>
    <row r="937" spans="1:8" x14ac:dyDescent="0.6">
      <c r="A937" s="2" t="s">
        <v>933</v>
      </c>
      <c r="B937" s="3"/>
      <c r="C937" s="3"/>
      <c r="D937" s="3"/>
      <c r="E937" s="3">
        <v>1</v>
      </c>
      <c r="F937" s="3"/>
      <c r="G937" s="3">
        <v>1</v>
      </c>
      <c r="H937" s="3">
        <v>2</v>
      </c>
    </row>
    <row r="938" spans="1:8" x14ac:dyDescent="0.6">
      <c r="A938" s="2" t="s">
        <v>934</v>
      </c>
      <c r="B938" s="3">
        <v>1</v>
      </c>
      <c r="C938" s="3"/>
      <c r="D938" s="3"/>
      <c r="E938" s="3"/>
      <c r="F938" s="3">
        <v>1</v>
      </c>
      <c r="G938" s="3"/>
      <c r="H938" s="3">
        <v>2</v>
      </c>
    </row>
    <row r="939" spans="1:8" x14ac:dyDescent="0.6">
      <c r="A939" s="2" t="s">
        <v>935</v>
      </c>
      <c r="B939" s="3"/>
      <c r="C939" s="3">
        <v>1</v>
      </c>
      <c r="D939" s="3"/>
      <c r="E939" s="3">
        <v>1</v>
      </c>
      <c r="F939" s="3"/>
      <c r="G939" s="3">
        <v>1</v>
      </c>
      <c r="H939" s="3">
        <v>3</v>
      </c>
    </row>
    <row r="940" spans="1:8" x14ac:dyDescent="0.6">
      <c r="A940" s="2" t="s">
        <v>936</v>
      </c>
      <c r="B940" s="3"/>
      <c r="C940" s="3"/>
      <c r="D940" s="3"/>
      <c r="E940" s="3"/>
      <c r="F940" s="3"/>
      <c r="G940" s="3">
        <v>1</v>
      </c>
      <c r="H940" s="3">
        <v>1</v>
      </c>
    </row>
    <row r="941" spans="1:8" x14ac:dyDescent="0.6">
      <c r="A941" s="2" t="s">
        <v>937</v>
      </c>
      <c r="B941" s="3"/>
      <c r="C941" s="3">
        <v>1</v>
      </c>
      <c r="D941" s="3"/>
      <c r="E941" s="3"/>
      <c r="F941" s="3"/>
      <c r="G941" s="3">
        <v>1</v>
      </c>
      <c r="H941" s="3">
        <v>2</v>
      </c>
    </row>
    <row r="942" spans="1:8" x14ac:dyDescent="0.6">
      <c r="A942" s="2" t="s">
        <v>938</v>
      </c>
      <c r="B942" s="3"/>
      <c r="C942" s="3">
        <v>1</v>
      </c>
      <c r="D942" s="3"/>
      <c r="E942" s="3"/>
      <c r="F942" s="3">
        <v>1</v>
      </c>
      <c r="G942" s="3"/>
      <c r="H942" s="3">
        <v>2</v>
      </c>
    </row>
    <row r="943" spans="1:8" x14ac:dyDescent="0.6">
      <c r="A943" s="2" t="s">
        <v>939</v>
      </c>
      <c r="B943" s="3"/>
      <c r="C943" s="3">
        <v>1</v>
      </c>
      <c r="D943" s="3"/>
      <c r="E943" s="3"/>
      <c r="F943" s="3"/>
      <c r="G943" s="3">
        <v>1</v>
      </c>
      <c r="H943" s="3">
        <v>2</v>
      </c>
    </row>
    <row r="944" spans="1:8" x14ac:dyDescent="0.6">
      <c r="A944" s="2" t="s">
        <v>940</v>
      </c>
      <c r="B944" s="3"/>
      <c r="C944" s="3">
        <v>1</v>
      </c>
      <c r="D944" s="3"/>
      <c r="E944" s="3"/>
      <c r="F944" s="3"/>
      <c r="G944" s="3">
        <v>1</v>
      </c>
      <c r="H944" s="3">
        <v>2</v>
      </c>
    </row>
    <row r="945" spans="1:8" x14ac:dyDescent="0.6">
      <c r="A945" s="2" t="s">
        <v>941</v>
      </c>
      <c r="B945" s="3">
        <v>1</v>
      </c>
      <c r="C945" s="3"/>
      <c r="D945" s="3">
        <v>1</v>
      </c>
      <c r="E945" s="3"/>
      <c r="F945" s="3">
        <v>1</v>
      </c>
      <c r="G945" s="3"/>
      <c r="H945" s="3">
        <v>3</v>
      </c>
    </row>
    <row r="946" spans="1:8" x14ac:dyDescent="0.6">
      <c r="A946" s="2" t="s">
        <v>942</v>
      </c>
      <c r="B946" s="3">
        <v>1</v>
      </c>
      <c r="C946" s="3"/>
      <c r="D946" s="3"/>
      <c r="E946" s="3"/>
      <c r="F946" s="3">
        <v>1</v>
      </c>
      <c r="G946" s="3"/>
      <c r="H946" s="3">
        <v>2</v>
      </c>
    </row>
    <row r="947" spans="1:8" x14ac:dyDescent="0.6">
      <c r="A947" s="2" t="s">
        <v>943</v>
      </c>
      <c r="B947" s="3">
        <v>1</v>
      </c>
      <c r="C947" s="3"/>
      <c r="D947" s="3">
        <v>1</v>
      </c>
      <c r="E947" s="3"/>
      <c r="F947" s="3">
        <v>1</v>
      </c>
      <c r="G947" s="3"/>
      <c r="H947" s="3">
        <v>3</v>
      </c>
    </row>
    <row r="948" spans="1:8" x14ac:dyDescent="0.6">
      <c r="A948" s="2" t="s">
        <v>944</v>
      </c>
      <c r="B948" s="3"/>
      <c r="C948" s="3"/>
      <c r="D948" s="3"/>
      <c r="E948" s="3"/>
      <c r="F948" s="3">
        <v>1</v>
      </c>
      <c r="G948" s="3"/>
      <c r="H948" s="3">
        <v>1</v>
      </c>
    </row>
    <row r="949" spans="1:8" x14ac:dyDescent="0.6">
      <c r="A949" s="2" t="s">
        <v>945</v>
      </c>
      <c r="B949" s="3">
        <v>1</v>
      </c>
      <c r="C949" s="3"/>
      <c r="D949" s="3">
        <v>1</v>
      </c>
      <c r="E949" s="3"/>
      <c r="F949" s="3">
        <v>1</v>
      </c>
      <c r="G949" s="3"/>
      <c r="H949" s="3">
        <v>3</v>
      </c>
    </row>
    <row r="950" spans="1:8" x14ac:dyDescent="0.6">
      <c r="A950" s="2" t="s">
        <v>946</v>
      </c>
      <c r="B950" s="3">
        <v>1</v>
      </c>
      <c r="C950" s="3"/>
      <c r="D950" s="3">
        <v>1</v>
      </c>
      <c r="E950" s="3"/>
      <c r="F950" s="3">
        <v>1</v>
      </c>
      <c r="G950" s="3"/>
      <c r="H950" s="3">
        <v>3</v>
      </c>
    </row>
    <row r="951" spans="1:8" x14ac:dyDescent="0.6">
      <c r="A951" s="2" t="s">
        <v>947</v>
      </c>
      <c r="B951" s="3">
        <v>1</v>
      </c>
      <c r="C951" s="3"/>
      <c r="D951" s="3">
        <v>1</v>
      </c>
      <c r="E951" s="3"/>
      <c r="F951" s="3">
        <v>1</v>
      </c>
      <c r="G951" s="3"/>
      <c r="H951" s="3">
        <v>3</v>
      </c>
    </row>
    <row r="952" spans="1:8" x14ac:dyDescent="0.6">
      <c r="A952" s="2" t="s">
        <v>948</v>
      </c>
      <c r="B952" s="3"/>
      <c r="C952" s="3">
        <v>1</v>
      </c>
      <c r="D952" s="3"/>
      <c r="E952" s="3">
        <v>1</v>
      </c>
      <c r="F952" s="3"/>
      <c r="G952" s="3">
        <v>1</v>
      </c>
      <c r="H952" s="3">
        <v>3</v>
      </c>
    </row>
    <row r="953" spans="1:8" x14ac:dyDescent="0.6">
      <c r="A953" s="2" t="s">
        <v>949</v>
      </c>
      <c r="B953" s="3"/>
      <c r="C953" s="3">
        <v>1</v>
      </c>
      <c r="D953" s="3"/>
      <c r="E953" s="3"/>
      <c r="F953" s="3">
        <v>1</v>
      </c>
      <c r="G953" s="3"/>
      <c r="H953" s="3">
        <v>2</v>
      </c>
    </row>
    <row r="954" spans="1:8" x14ac:dyDescent="0.6">
      <c r="A954" s="2" t="s">
        <v>950</v>
      </c>
      <c r="B954" s="3"/>
      <c r="C954" s="3"/>
      <c r="D954" s="3"/>
      <c r="E954" s="3"/>
      <c r="F954" s="3">
        <v>1</v>
      </c>
      <c r="G954" s="3"/>
      <c r="H954" s="3">
        <v>1</v>
      </c>
    </row>
    <row r="955" spans="1:8" x14ac:dyDescent="0.6">
      <c r="A955" s="2" t="s">
        <v>951</v>
      </c>
      <c r="B955" s="3">
        <v>1</v>
      </c>
      <c r="C955" s="3"/>
      <c r="D955" s="3">
        <v>1</v>
      </c>
      <c r="E955" s="3"/>
      <c r="F955" s="3">
        <v>1</v>
      </c>
      <c r="G955" s="3"/>
      <c r="H955" s="3">
        <v>3</v>
      </c>
    </row>
    <row r="956" spans="1:8" x14ac:dyDescent="0.6">
      <c r="A956" s="2" t="s">
        <v>952</v>
      </c>
      <c r="B956" s="3">
        <v>1</v>
      </c>
      <c r="C956" s="3"/>
      <c r="D956" s="3">
        <v>1</v>
      </c>
      <c r="E956" s="3"/>
      <c r="F956" s="3">
        <v>1</v>
      </c>
      <c r="G956" s="3"/>
      <c r="H956" s="3">
        <v>3</v>
      </c>
    </row>
    <row r="957" spans="1:8" x14ac:dyDescent="0.6">
      <c r="A957" s="2" t="s">
        <v>953</v>
      </c>
      <c r="B957" s="3">
        <v>1</v>
      </c>
      <c r="C957" s="3"/>
      <c r="D957" s="3">
        <v>1</v>
      </c>
      <c r="E957" s="3"/>
      <c r="F957" s="3">
        <v>1</v>
      </c>
      <c r="G957" s="3"/>
      <c r="H957" s="3">
        <v>3</v>
      </c>
    </row>
    <row r="958" spans="1:8" x14ac:dyDescent="0.6">
      <c r="A958" s="2" t="s">
        <v>954</v>
      </c>
      <c r="B958" s="3">
        <v>1</v>
      </c>
      <c r="C958" s="3"/>
      <c r="D958" s="3">
        <v>1</v>
      </c>
      <c r="E958" s="3"/>
      <c r="F958" s="3">
        <v>1</v>
      </c>
      <c r="G958" s="3"/>
      <c r="H958" s="3">
        <v>3</v>
      </c>
    </row>
    <row r="959" spans="1:8" x14ac:dyDescent="0.6">
      <c r="A959" s="2" t="s">
        <v>955</v>
      </c>
      <c r="B959" s="3">
        <v>1</v>
      </c>
      <c r="C959" s="3"/>
      <c r="D959" s="3">
        <v>1</v>
      </c>
      <c r="E959" s="3"/>
      <c r="F959" s="3">
        <v>1</v>
      </c>
      <c r="G959" s="3"/>
      <c r="H959" s="3">
        <v>3</v>
      </c>
    </row>
    <row r="960" spans="1:8" x14ac:dyDescent="0.6">
      <c r="A960" s="2" t="s">
        <v>956</v>
      </c>
      <c r="B960" s="3">
        <v>1</v>
      </c>
      <c r="C960" s="3"/>
      <c r="D960" s="3">
        <v>1</v>
      </c>
      <c r="E960" s="3"/>
      <c r="F960" s="3">
        <v>1</v>
      </c>
      <c r="G960" s="3"/>
      <c r="H960" s="3">
        <v>3</v>
      </c>
    </row>
    <row r="961" spans="1:8" x14ac:dyDescent="0.6">
      <c r="A961" s="2" t="s">
        <v>957</v>
      </c>
      <c r="B961" s="3">
        <v>1</v>
      </c>
      <c r="C961" s="3"/>
      <c r="D961" s="3">
        <v>1</v>
      </c>
      <c r="E961" s="3"/>
      <c r="F961" s="3">
        <v>1</v>
      </c>
      <c r="G961" s="3"/>
      <c r="H961" s="3">
        <v>3</v>
      </c>
    </row>
    <row r="962" spans="1:8" x14ac:dyDescent="0.6">
      <c r="A962" s="2" t="s">
        <v>958</v>
      </c>
      <c r="B962" s="3"/>
      <c r="C962" s="3"/>
      <c r="D962" s="3">
        <v>1</v>
      </c>
      <c r="E962" s="3"/>
      <c r="F962" s="3">
        <v>1</v>
      </c>
      <c r="G962" s="3"/>
      <c r="H962" s="3">
        <v>2</v>
      </c>
    </row>
    <row r="963" spans="1:8" x14ac:dyDescent="0.6">
      <c r="A963" s="2" t="s">
        <v>959</v>
      </c>
      <c r="B963" s="3"/>
      <c r="C963" s="3"/>
      <c r="D963" s="3"/>
      <c r="E963" s="3"/>
      <c r="F963" s="3">
        <v>1</v>
      </c>
      <c r="G963" s="3"/>
      <c r="H963" s="3">
        <v>1</v>
      </c>
    </row>
    <row r="964" spans="1:8" x14ac:dyDescent="0.6">
      <c r="A964" s="2" t="s">
        <v>960</v>
      </c>
      <c r="B964" s="3"/>
      <c r="C964" s="3">
        <v>1</v>
      </c>
      <c r="D964" s="3"/>
      <c r="E964" s="3">
        <v>1</v>
      </c>
      <c r="F964" s="3">
        <v>1</v>
      </c>
      <c r="G964" s="3"/>
      <c r="H964" s="3">
        <v>3</v>
      </c>
    </row>
    <row r="965" spans="1:8" x14ac:dyDescent="0.6">
      <c r="A965" s="2" t="s">
        <v>961</v>
      </c>
      <c r="B965" s="3"/>
      <c r="C965" s="3"/>
      <c r="D965" s="3"/>
      <c r="E965" s="3"/>
      <c r="F965" s="3">
        <v>1</v>
      </c>
      <c r="G965" s="3"/>
      <c r="H965" s="3">
        <v>1</v>
      </c>
    </row>
    <row r="966" spans="1:8" x14ac:dyDescent="0.6">
      <c r="A966" s="2" t="s">
        <v>962</v>
      </c>
      <c r="B966" s="3">
        <v>1</v>
      </c>
      <c r="C966" s="3"/>
      <c r="D966" s="3">
        <v>1</v>
      </c>
      <c r="E966" s="3"/>
      <c r="F966" s="3">
        <v>1</v>
      </c>
      <c r="G966" s="3"/>
      <c r="H966" s="3">
        <v>3</v>
      </c>
    </row>
    <row r="967" spans="1:8" x14ac:dyDescent="0.6">
      <c r="A967" s="2" t="s">
        <v>963</v>
      </c>
      <c r="B967" s="3">
        <v>1</v>
      </c>
      <c r="C967" s="3"/>
      <c r="D967" s="3">
        <v>1</v>
      </c>
      <c r="E967" s="3"/>
      <c r="F967" s="3">
        <v>1</v>
      </c>
      <c r="G967" s="3"/>
      <c r="H967" s="3">
        <v>3</v>
      </c>
    </row>
    <row r="968" spans="1:8" x14ac:dyDescent="0.6">
      <c r="A968" s="2" t="s">
        <v>964</v>
      </c>
      <c r="B968" s="3">
        <v>1</v>
      </c>
      <c r="C968" s="3"/>
      <c r="D968" s="3"/>
      <c r="E968" s="3"/>
      <c r="F968" s="3">
        <v>1</v>
      </c>
      <c r="G968" s="3"/>
      <c r="H968" s="3">
        <v>2</v>
      </c>
    </row>
    <row r="969" spans="1:8" x14ac:dyDescent="0.6">
      <c r="A969" s="2" t="s">
        <v>965</v>
      </c>
      <c r="B969" s="3">
        <v>1</v>
      </c>
      <c r="C969" s="3"/>
      <c r="D969" s="3">
        <v>1</v>
      </c>
      <c r="E969" s="3"/>
      <c r="F969" s="3">
        <v>1</v>
      </c>
      <c r="G969" s="3"/>
      <c r="H969" s="3">
        <v>3</v>
      </c>
    </row>
    <row r="970" spans="1:8" x14ac:dyDescent="0.6">
      <c r="A970" s="2" t="s">
        <v>966</v>
      </c>
      <c r="B970" s="3"/>
      <c r="C970" s="3">
        <v>1</v>
      </c>
      <c r="D970" s="3"/>
      <c r="E970" s="3">
        <v>1</v>
      </c>
      <c r="F970" s="3">
        <v>1</v>
      </c>
      <c r="G970" s="3"/>
      <c r="H970" s="3">
        <v>3</v>
      </c>
    </row>
    <row r="971" spans="1:8" x14ac:dyDescent="0.6">
      <c r="A971" s="2" t="s">
        <v>967</v>
      </c>
      <c r="B971" s="3">
        <v>1</v>
      </c>
      <c r="C971" s="3"/>
      <c r="D971" s="3">
        <v>1</v>
      </c>
      <c r="E971" s="3"/>
      <c r="F971" s="3">
        <v>1</v>
      </c>
      <c r="G971" s="3"/>
      <c r="H971" s="3">
        <v>3</v>
      </c>
    </row>
    <row r="972" spans="1:8" x14ac:dyDescent="0.6">
      <c r="A972" s="2" t="s">
        <v>968</v>
      </c>
      <c r="B972" s="3">
        <v>1</v>
      </c>
      <c r="C972" s="3"/>
      <c r="D972" s="3"/>
      <c r="E972" s="3"/>
      <c r="F972" s="3">
        <v>1</v>
      </c>
      <c r="G972" s="3"/>
      <c r="H972" s="3">
        <v>2</v>
      </c>
    </row>
    <row r="973" spans="1:8" x14ac:dyDescent="0.6">
      <c r="A973" s="2" t="s">
        <v>969</v>
      </c>
      <c r="B973" s="3">
        <v>1</v>
      </c>
      <c r="C973" s="3"/>
      <c r="D973" s="3">
        <v>1</v>
      </c>
      <c r="E973" s="3"/>
      <c r="F973" s="3">
        <v>1</v>
      </c>
      <c r="G973" s="3"/>
      <c r="H973" s="3">
        <v>3</v>
      </c>
    </row>
    <row r="974" spans="1:8" x14ac:dyDescent="0.6">
      <c r="A974" s="2" t="s">
        <v>970</v>
      </c>
      <c r="B974" s="3"/>
      <c r="C974" s="3"/>
      <c r="D974" s="3"/>
      <c r="E974" s="3"/>
      <c r="F974" s="3"/>
      <c r="G974" s="3">
        <v>1</v>
      </c>
      <c r="H974" s="3">
        <v>1</v>
      </c>
    </row>
    <row r="975" spans="1:8" x14ac:dyDescent="0.6">
      <c r="A975" s="2" t="s">
        <v>971</v>
      </c>
      <c r="B975" s="3"/>
      <c r="C975" s="3"/>
      <c r="D975" s="3"/>
      <c r="E975" s="3">
        <v>1</v>
      </c>
      <c r="F975" s="3">
        <v>1</v>
      </c>
      <c r="G975" s="3"/>
      <c r="H975" s="3">
        <v>2</v>
      </c>
    </row>
    <row r="976" spans="1:8" x14ac:dyDescent="0.6">
      <c r="A976" s="2" t="s">
        <v>972</v>
      </c>
      <c r="B976" s="3"/>
      <c r="C976" s="3">
        <v>1</v>
      </c>
      <c r="D976" s="3"/>
      <c r="E976" s="3">
        <v>1</v>
      </c>
      <c r="F976" s="3">
        <v>1</v>
      </c>
      <c r="G976" s="3"/>
      <c r="H976" s="3">
        <v>3</v>
      </c>
    </row>
    <row r="977" spans="1:8" x14ac:dyDescent="0.6">
      <c r="A977" s="2" t="s">
        <v>973</v>
      </c>
      <c r="B977" s="3"/>
      <c r="C977" s="3"/>
      <c r="D977" s="3"/>
      <c r="E977" s="3"/>
      <c r="F977" s="3">
        <v>1</v>
      </c>
      <c r="G977" s="3"/>
      <c r="H977" s="3">
        <v>1</v>
      </c>
    </row>
    <row r="978" spans="1:8" x14ac:dyDescent="0.6">
      <c r="A978" s="2" t="s">
        <v>974</v>
      </c>
      <c r="B978" s="3"/>
      <c r="C978" s="3">
        <v>1</v>
      </c>
      <c r="D978" s="3"/>
      <c r="E978" s="3">
        <v>1</v>
      </c>
      <c r="F978" s="3">
        <v>1</v>
      </c>
      <c r="G978" s="3"/>
      <c r="H978" s="3">
        <v>3</v>
      </c>
    </row>
    <row r="979" spans="1:8" x14ac:dyDescent="0.6">
      <c r="A979" s="2" t="s">
        <v>975</v>
      </c>
      <c r="B979" s="3">
        <v>1</v>
      </c>
      <c r="C979" s="3"/>
      <c r="D979" s="3"/>
      <c r="E979" s="3"/>
      <c r="F979" s="3"/>
      <c r="G979" s="3">
        <v>1</v>
      </c>
      <c r="H979" s="3">
        <v>2</v>
      </c>
    </row>
    <row r="980" spans="1:8" x14ac:dyDescent="0.6">
      <c r="A980" s="2" t="s">
        <v>976</v>
      </c>
      <c r="B980" s="3"/>
      <c r="C980" s="3"/>
      <c r="D980" s="3"/>
      <c r="E980" s="3"/>
      <c r="F980" s="3"/>
      <c r="G980" s="3">
        <v>1</v>
      </c>
      <c r="H980" s="3">
        <v>1</v>
      </c>
    </row>
    <row r="981" spans="1:8" x14ac:dyDescent="0.6">
      <c r="A981" s="2" t="s">
        <v>977</v>
      </c>
      <c r="B981" s="3"/>
      <c r="C981" s="3"/>
      <c r="D981" s="3"/>
      <c r="E981" s="3"/>
      <c r="F981" s="3"/>
      <c r="G981" s="3">
        <v>1</v>
      </c>
      <c r="H981" s="3">
        <v>1</v>
      </c>
    </row>
    <row r="982" spans="1:8" x14ac:dyDescent="0.6">
      <c r="A982" s="2" t="s">
        <v>978</v>
      </c>
      <c r="B982" s="3"/>
      <c r="C982" s="3">
        <v>1</v>
      </c>
      <c r="D982" s="3"/>
      <c r="E982" s="3">
        <v>1</v>
      </c>
      <c r="F982" s="3"/>
      <c r="G982" s="3">
        <v>1</v>
      </c>
      <c r="H982" s="3">
        <v>3</v>
      </c>
    </row>
    <row r="983" spans="1:8" x14ac:dyDescent="0.6">
      <c r="A983" s="2" t="s">
        <v>979</v>
      </c>
      <c r="B983" s="3"/>
      <c r="C983" s="3">
        <v>1</v>
      </c>
      <c r="D983" s="3"/>
      <c r="E983" s="3">
        <v>1</v>
      </c>
      <c r="F983" s="3">
        <v>1</v>
      </c>
      <c r="G983" s="3"/>
      <c r="H983" s="3">
        <v>3</v>
      </c>
    </row>
    <row r="984" spans="1:8" x14ac:dyDescent="0.6">
      <c r="A984" s="2" t="s">
        <v>980</v>
      </c>
      <c r="B984" s="3">
        <v>1</v>
      </c>
      <c r="C984" s="3"/>
      <c r="D984" s="3"/>
      <c r="E984" s="3"/>
      <c r="F984" s="3">
        <v>1</v>
      </c>
      <c r="G984" s="3"/>
      <c r="H984" s="3">
        <v>2</v>
      </c>
    </row>
    <row r="985" spans="1:8" x14ac:dyDescent="0.6">
      <c r="A985" s="2" t="s">
        <v>981</v>
      </c>
      <c r="B985" s="3"/>
      <c r="C985" s="3"/>
      <c r="D985" s="3"/>
      <c r="E985" s="3"/>
      <c r="F985" s="3">
        <v>1</v>
      </c>
      <c r="G985" s="3"/>
      <c r="H985" s="3">
        <v>1</v>
      </c>
    </row>
    <row r="986" spans="1:8" x14ac:dyDescent="0.6">
      <c r="A986" s="2" t="s">
        <v>982</v>
      </c>
      <c r="B986" s="3">
        <v>1</v>
      </c>
      <c r="C986" s="3"/>
      <c r="D986" s="3">
        <v>1</v>
      </c>
      <c r="E986" s="3"/>
      <c r="F986" s="3">
        <v>1</v>
      </c>
      <c r="G986" s="3"/>
      <c r="H986" s="3">
        <v>3</v>
      </c>
    </row>
    <row r="987" spans="1:8" x14ac:dyDescent="0.6">
      <c r="A987" s="2" t="s">
        <v>983</v>
      </c>
      <c r="B987" s="3"/>
      <c r="C987" s="3">
        <v>1</v>
      </c>
      <c r="D987" s="3">
        <v>1</v>
      </c>
      <c r="E987" s="3"/>
      <c r="F987" s="3">
        <v>1</v>
      </c>
      <c r="G987" s="3"/>
      <c r="H987" s="3">
        <v>3</v>
      </c>
    </row>
    <row r="988" spans="1:8" x14ac:dyDescent="0.6">
      <c r="A988" s="2" t="s">
        <v>984</v>
      </c>
      <c r="B988" s="3"/>
      <c r="C988" s="3">
        <v>1</v>
      </c>
      <c r="D988" s="3"/>
      <c r="E988" s="3"/>
      <c r="F988" s="3"/>
      <c r="G988" s="3">
        <v>1</v>
      </c>
      <c r="H988" s="3">
        <v>2</v>
      </c>
    </row>
    <row r="989" spans="1:8" x14ac:dyDescent="0.6">
      <c r="A989" s="2" t="s">
        <v>985</v>
      </c>
      <c r="B989" s="3">
        <v>1</v>
      </c>
      <c r="C989" s="3"/>
      <c r="D989" s="3">
        <v>1</v>
      </c>
      <c r="E989" s="3"/>
      <c r="F989" s="3">
        <v>1</v>
      </c>
      <c r="G989" s="3"/>
      <c r="H989" s="3">
        <v>3</v>
      </c>
    </row>
    <row r="990" spans="1:8" x14ac:dyDescent="0.6">
      <c r="A990" s="2" t="s">
        <v>986</v>
      </c>
      <c r="B990" s="3">
        <v>1</v>
      </c>
      <c r="C990" s="3"/>
      <c r="D990" s="3"/>
      <c r="E990" s="3"/>
      <c r="F990" s="3">
        <v>1</v>
      </c>
      <c r="G990" s="3"/>
      <c r="H990" s="3">
        <v>2</v>
      </c>
    </row>
    <row r="991" spans="1:8" x14ac:dyDescent="0.6">
      <c r="A991" s="2" t="s">
        <v>987</v>
      </c>
      <c r="B991" s="3"/>
      <c r="C991" s="3"/>
      <c r="D991" s="3"/>
      <c r="E991" s="3"/>
      <c r="F991" s="3">
        <v>1</v>
      </c>
      <c r="G991" s="3"/>
      <c r="H991" s="3">
        <v>1</v>
      </c>
    </row>
    <row r="992" spans="1:8" x14ac:dyDescent="0.6">
      <c r="A992" s="2" t="s">
        <v>988</v>
      </c>
      <c r="B992" s="3"/>
      <c r="C992" s="3">
        <v>1</v>
      </c>
      <c r="D992" s="3">
        <v>1</v>
      </c>
      <c r="E992" s="3"/>
      <c r="F992" s="3">
        <v>1</v>
      </c>
      <c r="G992" s="3"/>
      <c r="H992" s="3">
        <v>3</v>
      </c>
    </row>
    <row r="993" spans="1:8" x14ac:dyDescent="0.6">
      <c r="A993" s="2" t="s">
        <v>989</v>
      </c>
      <c r="B993" s="3">
        <v>1</v>
      </c>
      <c r="C993" s="3"/>
      <c r="D993" s="3">
        <v>1</v>
      </c>
      <c r="E993" s="3"/>
      <c r="F993" s="3">
        <v>1</v>
      </c>
      <c r="G993" s="3"/>
      <c r="H993" s="3">
        <v>3</v>
      </c>
    </row>
    <row r="994" spans="1:8" x14ac:dyDescent="0.6">
      <c r="A994" s="2" t="s">
        <v>990</v>
      </c>
      <c r="B994" s="3">
        <v>1</v>
      </c>
      <c r="C994" s="3"/>
      <c r="D994" s="3">
        <v>1</v>
      </c>
      <c r="E994" s="3"/>
      <c r="F994" s="3">
        <v>1</v>
      </c>
      <c r="G994" s="3"/>
      <c r="H994" s="3">
        <v>3</v>
      </c>
    </row>
    <row r="995" spans="1:8" x14ac:dyDescent="0.6">
      <c r="A995" s="2" t="s">
        <v>991</v>
      </c>
      <c r="B995" s="3"/>
      <c r="C995" s="3"/>
      <c r="D995" s="3"/>
      <c r="E995" s="3"/>
      <c r="F995" s="3"/>
      <c r="G995" s="3">
        <v>1</v>
      </c>
      <c r="H995" s="3">
        <v>1</v>
      </c>
    </row>
    <row r="996" spans="1:8" x14ac:dyDescent="0.6">
      <c r="A996" s="2" t="s">
        <v>992</v>
      </c>
      <c r="B996" s="3">
        <v>1</v>
      </c>
      <c r="C996" s="3"/>
      <c r="D996" s="3">
        <v>1</v>
      </c>
      <c r="E996" s="3"/>
      <c r="F996" s="3">
        <v>1</v>
      </c>
      <c r="G996" s="3"/>
      <c r="H996" s="3">
        <v>3</v>
      </c>
    </row>
    <row r="997" spans="1:8" x14ac:dyDescent="0.6">
      <c r="A997" s="2" t="s">
        <v>993</v>
      </c>
      <c r="B997" s="3"/>
      <c r="C997" s="3"/>
      <c r="D997" s="3"/>
      <c r="E997" s="3">
        <v>1</v>
      </c>
      <c r="F997" s="3"/>
      <c r="G997" s="3">
        <v>1</v>
      </c>
      <c r="H997" s="3">
        <v>2</v>
      </c>
    </row>
    <row r="998" spans="1:8" x14ac:dyDescent="0.6">
      <c r="A998" s="2" t="s">
        <v>994</v>
      </c>
      <c r="B998" s="3"/>
      <c r="C998" s="3">
        <v>1</v>
      </c>
      <c r="D998" s="3"/>
      <c r="E998" s="3"/>
      <c r="F998" s="3"/>
      <c r="G998" s="3">
        <v>1</v>
      </c>
      <c r="H998" s="3">
        <v>2</v>
      </c>
    </row>
    <row r="999" spans="1:8" x14ac:dyDescent="0.6">
      <c r="A999" s="2" t="s">
        <v>995</v>
      </c>
      <c r="B999" s="3"/>
      <c r="C999" s="3"/>
      <c r="D999" s="3"/>
      <c r="E999" s="3"/>
      <c r="F999" s="3">
        <v>1</v>
      </c>
      <c r="G999" s="3"/>
      <c r="H999" s="3">
        <v>1</v>
      </c>
    </row>
    <row r="1000" spans="1:8" x14ac:dyDescent="0.6">
      <c r="A1000" s="2" t="s">
        <v>996</v>
      </c>
      <c r="B1000" s="3">
        <v>1</v>
      </c>
      <c r="C1000" s="3"/>
      <c r="D1000" s="3">
        <v>1</v>
      </c>
      <c r="E1000" s="3"/>
      <c r="F1000" s="3">
        <v>1</v>
      </c>
      <c r="G1000" s="3"/>
      <c r="H1000" s="3">
        <v>3</v>
      </c>
    </row>
    <row r="1001" spans="1:8" x14ac:dyDescent="0.6">
      <c r="A1001" s="2" t="s">
        <v>997</v>
      </c>
      <c r="B1001" s="3"/>
      <c r="C1001" s="3"/>
      <c r="D1001" s="3"/>
      <c r="E1001" s="3"/>
      <c r="F1001" s="3">
        <v>1</v>
      </c>
      <c r="G1001" s="3"/>
      <c r="H1001" s="3">
        <v>1</v>
      </c>
    </row>
    <row r="1002" spans="1:8" x14ac:dyDescent="0.6">
      <c r="A1002" s="2" t="s">
        <v>998</v>
      </c>
      <c r="B1002" s="3">
        <v>1</v>
      </c>
      <c r="C1002" s="3"/>
      <c r="D1002" s="3">
        <v>1</v>
      </c>
      <c r="E1002" s="3"/>
      <c r="F1002" s="3">
        <v>1</v>
      </c>
      <c r="G1002" s="3"/>
      <c r="H1002" s="3">
        <v>3</v>
      </c>
    </row>
    <row r="1003" spans="1:8" x14ac:dyDescent="0.6">
      <c r="A1003" s="2" t="s">
        <v>999</v>
      </c>
      <c r="B1003" s="3"/>
      <c r="C1003" s="3">
        <v>1</v>
      </c>
      <c r="D1003" s="3"/>
      <c r="E1003" s="3">
        <v>1</v>
      </c>
      <c r="F1003" s="3">
        <v>1</v>
      </c>
      <c r="G1003" s="3"/>
      <c r="H1003" s="3">
        <v>3</v>
      </c>
    </row>
    <row r="1004" spans="1:8" x14ac:dyDescent="0.6">
      <c r="A1004" s="2" t="s">
        <v>1000</v>
      </c>
      <c r="B1004" s="3">
        <v>1</v>
      </c>
      <c r="C1004" s="3"/>
      <c r="D1004" s="3"/>
      <c r="E1004" s="3"/>
      <c r="F1004" s="3"/>
      <c r="G1004" s="3">
        <v>1</v>
      </c>
      <c r="H1004" s="3">
        <v>2</v>
      </c>
    </row>
    <row r="1005" spans="1:8" x14ac:dyDescent="0.6">
      <c r="A1005" s="2" t="s">
        <v>1001</v>
      </c>
      <c r="B1005" s="3"/>
      <c r="C1005" s="3">
        <v>1</v>
      </c>
      <c r="D1005" s="3"/>
      <c r="E1005" s="3"/>
      <c r="F1005" s="3"/>
      <c r="G1005" s="3">
        <v>1</v>
      </c>
      <c r="H1005" s="3">
        <v>2</v>
      </c>
    </row>
    <row r="1006" spans="1:8" x14ac:dyDescent="0.6">
      <c r="A1006" s="2" t="s">
        <v>1002</v>
      </c>
      <c r="B1006" s="3"/>
      <c r="C1006" s="3"/>
      <c r="D1006" s="3"/>
      <c r="E1006" s="3"/>
      <c r="F1006" s="3">
        <v>1</v>
      </c>
      <c r="G1006" s="3"/>
      <c r="H1006" s="3">
        <v>1</v>
      </c>
    </row>
    <row r="1007" spans="1:8" x14ac:dyDescent="0.6">
      <c r="A1007" s="2" t="s">
        <v>1003</v>
      </c>
      <c r="B1007" s="3">
        <v>1</v>
      </c>
      <c r="C1007" s="3"/>
      <c r="D1007" s="3">
        <v>1</v>
      </c>
      <c r="E1007" s="3"/>
      <c r="F1007" s="3">
        <v>1</v>
      </c>
      <c r="G1007" s="3"/>
      <c r="H1007" s="3">
        <v>3</v>
      </c>
    </row>
    <row r="1008" spans="1:8" x14ac:dyDescent="0.6">
      <c r="A1008" s="2" t="s">
        <v>1004</v>
      </c>
      <c r="B1008" s="3">
        <v>1</v>
      </c>
      <c r="C1008" s="3"/>
      <c r="D1008" s="3">
        <v>1</v>
      </c>
      <c r="E1008" s="3"/>
      <c r="F1008" s="3">
        <v>1</v>
      </c>
      <c r="G1008" s="3"/>
      <c r="H1008" s="3">
        <v>3</v>
      </c>
    </row>
    <row r="1009" spans="1:8" x14ac:dyDescent="0.6">
      <c r="A1009" s="2" t="s">
        <v>1005</v>
      </c>
      <c r="B1009" s="3"/>
      <c r="C1009" s="3">
        <v>1</v>
      </c>
      <c r="D1009" s="3"/>
      <c r="E1009" s="3">
        <v>1</v>
      </c>
      <c r="F1009" s="3"/>
      <c r="G1009" s="3">
        <v>1</v>
      </c>
      <c r="H1009" s="3">
        <v>3</v>
      </c>
    </row>
    <row r="1010" spans="1:8" x14ac:dyDescent="0.6">
      <c r="A1010" s="2" t="s">
        <v>1006</v>
      </c>
      <c r="B1010" s="3">
        <v>1</v>
      </c>
      <c r="C1010" s="3"/>
      <c r="D1010" s="3">
        <v>1</v>
      </c>
      <c r="E1010" s="3"/>
      <c r="F1010" s="3">
        <v>1</v>
      </c>
      <c r="G1010" s="3"/>
      <c r="H1010" s="3">
        <v>3</v>
      </c>
    </row>
    <row r="1011" spans="1:8" x14ac:dyDescent="0.6">
      <c r="A1011" s="2" t="s">
        <v>1007</v>
      </c>
      <c r="B1011" s="3"/>
      <c r="C1011" s="3"/>
      <c r="D1011" s="3"/>
      <c r="E1011" s="3"/>
      <c r="F1011" s="3">
        <v>1</v>
      </c>
      <c r="G1011" s="3"/>
      <c r="H1011" s="3">
        <v>1</v>
      </c>
    </row>
    <row r="1012" spans="1:8" x14ac:dyDescent="0.6">
      <c r="A1012" s="2" t="s">
        <v>1008</v>
      </c>
      <c r="B1012" s="3"/>
      <c r="C1012" s="3"/>
      <c r="D1012" s="3"/>
      <c r="E1012" s="3"/>
      <c r="F1012" s="3">
        <v>1</v>
      </c>
      <c r="G1012" s="3"/>
      <c r="H1012" s="3">
        <v>1</v>
      </c>
    </row>
    <row r="1013" spans="1:8" x14ac:dyDescent="0.6">
      <c r="A1013" s="2" t="s">
        <v>1009</v>
      </c>
      <c r="B1013" s="3">
        <v>1</v>
      </c>
      <c r="C1013" s="3"/>
      <c r="D1013" s="3"/>
      <c r="E1013" s="3"/>
      <c r="F1013" s="3"/>
      <c r="G1013" s="3">
        <v>1</v>
      </c>
      <c r="H1013" s="3">
        <v>2</v>
      </c>
    </row>
    <row r="1014" spans="1:8" x14ac:dyDescent="0.6">
      <c r="A1014" s="2" t="s">
        <v>1010</v>
      </c>
      <c r="B1014" s="3"/>
      <c r="C1014" s="3">
        <v>1</v>
      </c>
      <c r="D1014" s="3"/>
      <c r="E1014" s="3"/>
      <c r="F1014" s="3"/>
      <c r="G1014" s="3">
        <v>1</v>
      </c>
      <c r="H1014" s="3">
        <v>2</v>
      </c>
    </row>
    <row r="1015" spans="1:8" x14ac:dyDescent="0.6">
      <c r="A1015" s="2" t="s">
        <v>1011</v>
      </c>
      <c r="B1015" s="3"/>
      <c r="C1015" s="3"/>
      <c r="D1015" s="3"/>
      <c r="E1015" s="3"/>
      <c r="F1015" s="3">
        <v>1</v>
      </c>
      <c r="G1015" s="3"/>
      <c r="H1015" s="3">
        <v>1</v>
      </c>
    </row>
    <row r="1016" spans="1:8" x14ac:dyDescent="0.6">
      <c r="A1016" s="2" t="s">
        <v>1012</v>
      </c>
      <c r="B1016" s="3">
        <v>1</v>
      </c>
      <c r="C1016" s="3"/>
      <c r="D1016" s="3"/>
      <c r="E1016" s="3"/>
      <c r="F1016" s="3">
        <v>1</v>
      </c>
      <c r="G1016" s="3"/>
      <c r="H1016" s="3">
        <v>2</v>
      </c>
    </row>
    <row r="1017" spans="1:8" x14ac:dyDescent="0.6">
      <c r="A1017" s="2" t="s">
        <v>1013</v>
      </c>
      <c r="B1017" s="3"/>
      <c r="C1017" s="3">
        <v>1</v>
      </c>
      <c r="D1017" s="3"/>
      <c r="E1017" s="3"/>
      <c r="F1017" s="3"/>
      <c r="G1017" s="3">
        <v>1</v>
      </c>
      <c r="H1017" s="3">
        <v>2</v>
      </c>
    </row>
    <row r="1018" spans="1:8" x14ac:dyDescent="0.6">
      <c r="A1018" s="2" t="s">
        <v>1014</v>
      </c>
      <c r="B1018" s="3">
        <v>1</v>
      </c>
      <c r="C1018" s="3"/>
      <c r="D1018" s="3">
        <v>1</v>
      </c>
      <c r="E1018" s="3"/>
      <c r="F1018" s="3">
        <v>1</v>
      </c>
      <c r="G1018" s="3"/>
      <c r="H1018" s="3">
        <v>3</v>
      </c>
    </row>
    <row r="1019" spans="1:8" x14ac:dyDescent="0.6">
      <c r="A1019" s="2" t="s">
        <v>1015</v>
      </c>
      <c r="B1019" s="3"/>
      <c r="C1019" s="3">
        <v>1</v>
      </c>
      <c r="D1019" s="3"/>
      <c r="E1019" s="3"/>
      <c r="F1019" s="3">
        <v>1</v>
      </c>
      <c r="G1019" s="3"/>
      <c r="H1019" s="3">
        <v>2</v>
      </c>
    </row>
    <row r="1020" spans="1:8" x14ac:dyDescent="0.6">
      <c r="A1020" s="2" t="s">
        <v>1016</v>
      </c>
      <c r="B1020" s="3"/>
      <c r="C1020" s="3">
        <v>1</v>
      </c>
      <c r="D1020" s="3"/>
      <c r="E1020" s="3">
        <v>1</v>
      </c>
      <c r="F1020" s="3">
        <v>1</v>
      </c>
      <c r="G1020" s="3"/>
      <c r="H1020" s="3">
        <v>3</v>
      </c>
    </row>
    <row r="1021" spans="1:8" x14ac:dyDescent="0.6">
      <c r="A1021" s="2" t="s">
        <v>1017</v>
      </c>
      <c r="B1021" s="3">
        <v>1</v>
      </c>
      <c r="C1021" s="3"/>
      <c r="D1021" s="3">
        <v>1</v>
      </c>
      <c r="E1021" s="3"/>
      <c r="F1021" s="3">
        <v>1</v>
      </c>
      <c r="G1021" s="3"/>
      <c r="H1021" s="3">
        <v>3</v>
      </c>
    </row>
    <row r="1022" spans="1:8" x14ac:dyDescent="0.6">
      <c r="A1022" s="2" t="s">
        <v>1018</v>
      </c>
      <c r="B1022" s="3">
        <v>1</v>
      </c>
      <c r="C1022" s="3"/>
      <c r="D1022" s="3">
        <v>1</v>
      </c>
      <c r="E1022" s="3"/>
      <c r="F1022" s="3">
        <v>1</v>
      </c>
      <c r="G1022" s="3"/>
      <c r="H1022" s="3">
        <v>3</v>
      </c>
    </row>
    <row r="1023" spans="1:8" x14ac:dyDescent="0.6">
      <c r="A1023" s="2" t="s">
        <v>1019</v>
      </c>
      <c r="B1023" s="3">
        <v>1</v>
      </c>
      <c r="C1023" s="3"/>
      <c r="D1023" s="3"/>
      <c r="E1023" s="3">
        <v>1</v>
      </c>
      <c r="F1023" s="3">
        <v>1</v>
      </c>
      <c r="G1023" s="3"/>
      <c r="H1023" s="3">
        <v>3</v>
      </c>
    </row>
    <row r="1024" spans="1:8" x14ac:dyDescent="0.6">
      <c r="A1024" s="2" t="s">
        <v>1020</v>
      </c>
      <c r="B1024" s="3"/>
      <c r="C1024" s="3"/>
      <c r="D1024" s="3"/>
      <c r="E1024" s="3"/>
      <c r="F1024" s="3">
        <v>1</v>
      </c>
      <c r="G1024" s="3"/>
      <c r="H1024" s="3">
        <v>1</v>
      </c>
    </row>
    <row r="1025" spans="1:8" x14ac:dyDescent="0.6">
      <c r="A1025" s="2" t="s">
        <v>1021</v>
      </c>
      <c r="B1025" s="3"/>
      <c r="C1025" s="3"/>
      <c r="D1025" s="3"/>
      <c r="E1025" s="3"/>
      <c r="F1025" s="3"/>
      <c r="G1025" s="3">
        <v>1</v>
      </c>
      <c r="H1025" s="3">
        <v>1</v>
      </c>
    </row>
    <row r="1026" spans="1:8" x14ac:dyDescent="0.6">
      <c r="A1026" s="2" t="s">
        <v>1022</v>
      </c>
      <c r="B1026" s="3"/>
      <c r="C1026" s="3">
        <v>1</v>
      </c>
      <c r="D1026" s="3"/>
      <c r="E1026" s="3"/>
      <c r="F1026" s="3"/>
      <c r="G1026" s="3">
        <v>1</v>
      </c>
      <c r="H1026" s="3">
        <v>2</v>
      </c>
    </row>
    <row r="1027" spans="1:8" x14ac:dyDescent="0.6">
      <c r="A1027" s="2" t="s">
        <v>1023</v>
      </c>
      <c r="B1027" s="3">
        <v>1</v>
      </c>
      <c r="C1027" s="3"/>
      <c r="D1027" s="3">
        <v>1</v>
      </c>
      <c r="E1027" s="3"/>
      <c r="F1027" s="3">
        <v>1</v>
      </c>
      <c r="G1027" s="3"/>
      <c r="H1027" s="3">
        <v>3</v>
      </c>
    </row>
    <row r="1028" spans="1:8" x14ac:dyDescent="0.6">
      <c r="A1028" s="2" t="s">
        <v>1024</v>
      </c>
      <c r="B1028" s="3"/>
      <c r="C1028" s="3"/>
      <c r="D1028" s="3"/>
      <c r="E1028" s="3"/>
      <c r="F1028" s="3">
        <v>1</v>
      </c>
      <c r="G1028" s="3"/>
      <c r="H1028" s="3">
        <v>1</v>
      </c>
    </row>
    <row r="1029" spans="1:8" x14ac:dyDescent="0.6">
      <c r="A1029" s="2" t="s">
        <v>1025</v>
      </c>
      <c r="B1029" s="3"/>
      <c r="C1029" s="3">
        <v>1</v>
      </c>
      <c r="D1029" s="3"/>
      <c r="E1029" s="3"/>
      <c r="F1029" s="3">
        <v>1</v>
      </c>
      <c r="G1029" s="3"/>
      <c r="H1029" s="3">
        <v>2</v>
      </c>
    </row>
    <row r="1030" spans="1:8" x14ac:dyDescent="0.6">
      <c r="A1030" s="2" t="s">
        <v>1026</v>
      </c>
      <c r="B1030" s="3"/>
      <c r="C1030" s="3"/>
      <c r="D1030" s="3"/>
      <c r="E1030" s="3"/>
      <c r="F1030" s="3"/>
      <c r="G1030" s="3">
        <v>1</v>
      </c>
      <c r="H1030" s="3">
        <v>1</v>
      </c>
    </row>
    <row r="1031" spans="1:8" x14ac:dyDescent="0.6">
      <c r="A1031" s="2" t="s">
        <v>1027</v>
      </c>
      <c r="B1031" s="3"/>
      <c r="C1031" s="3"/>
      <c r="D1031" s="3"/>
      <c r="E1031" s="3"/>
      <c r="F1031" s="3">
        <v>1</v>
      </c>
      <c r="G1031" s="3"/>
      <c r="H1031" s="3">
        <v>1</v>
      </c>
    </row>
    <row r="1032" spans="1:8" x14ac:dyDescent="0.6">
      <c r="A1032" s="2" t="s">
        <v>1028</v>
      </c>
      <c r="B1032" s="3">
        <v>1</v>
      </c>
      <c r="C1032" s="3"/>
      <c r="D1032" s="3">
        <v>1</v>
      </c>
      <c r="E1032" s="3"/>
      <c r="F1032" s="3">
        <v>1</v>
      </c>
      <c r="G1032" s="3"/>
      <c r="H1032" s="3">
        <v>3</v>
      </c>
    </row>
    <row r="1033" spans="1:8" x14ac:dyDescent="0.6">
      <c r="A1033" s="2" t="s">
        <v>1029</v>
      </c>
      <c r="B1033" s="3">
        <v>1</v>
      </c>
      <c r="C1033" s="3"/>
      <c r="D1033" s="3">
        <v>1</v>
      </c>
      <c r="E1033" s="3"/>
      <c r="F1033" s="3">
        <v>1</v>
      </c>
      <c r="G1033" s="3"/>
      <c r="H1033" s="3">
        <v>3</v>
      </c>
    </row>
    <row r="1034" spans="1:8" x14ac:dyDescent="0.6">
      <c r="A1034" s="2" t="s">
        <v>1030</v>
      </c>
      <c r="B1034" s="3">
        <v>1</v>
      </c>
      <c r="C1034" s="3"/>
      <c r="D1034" s="3">
        <v>1</v>
      </c>
      <c r="E1034" s="3"/>
      <c r="F1034" s="3">
        <v>1</v>
      </c>
      <c r="G1034" s="3"/>
      <c r="H1034" s="3">
        <v>3</v>
      </c>
    </row>
    <row r="1035" spans="1:8" x14ac:dyDescent="0.6">
      <c r="A1035" s="2" t="s">
        <v>1031</v>
      </c>
      <c r="B1035" s="3">
        <v>1</v>
      </c>
      <c r="C1035" s="3"/>
      <c r="D1035" s="3">
        <v>1</v>
      </c>
      <c r="E1035" s="3"/>
      <c r="F1035" s="3">
        <v>1</v>
      </c>
      <c r="G1035" s="3"/>
      <c r="H1035" s="3">
        <v>3</v>
      </c>
    </row>
    <row r="1036" spans="1:8" x14ac:dyDescent="0.6">
      <c r="A1036" s="2" t="s">
        <v>1032</v>
      </c>
      <c r="B1036" s="3"/>
      <c r="C1036" s="3"/>
      <c r="D1036" s="3"/>
      <c r="E1036" s="3"/>
      <c r="F1036" s="3">
        <v>1</v>
      </c>
      <c r="G1036" s="3"/>
      <c r="H1036" s="3">
        <v>1</v>
      </c>
    </row>
    <row r="1037" spans="1:8" x14ac:dyDescent="0.6">
      <c r="A1037" s="2" t="s">
        <v>1033</v>
      </c>
      <c r="B1037" s="3">
        <v>1</v>
      </c>
      <c r="C1037" s="3"/>
      <c r="D1037" s="3">
        <v>1</v>
      </c>
      <c r="E1037" s="3"/>
      <c r="F1037" s="3">
        <v>1</v>
      </c>
      <c r="G1037" s="3"/>
      <c r="H1037" s="3">
        <v>3</v>
      </c>
    </row>
    <row r="1038" spans="1:8" x14ac:dyDescent="0.6">
      <c r="A1038" s="2" t="s">
        <v>1034</v>
      </c>
      <c r="B1038" s="3">
        <v>1</v>
      </c>
      <c r="C1038" s="3"/>
      <c r="D1038" s="3"/>
      <c r="E1038" s="3"/>
      <c r="F1038" s="3"/>
      <c r="G1038" s="3">
        <v>1</v>
      </c>
      <c r="H1038" s="3">
        <v>2</v>
      </c>
    </row>
    <row r="1039" spans="1:8" x14ac:dyDescent="0.6">
      <c r="A1039" s="2" t="s">
        <v>1035</v>
      </c>
      <c r="B1039" s="3">
        <v>1</v>
      </c>
      <c r="C1039" s="3"/>
      <c r="D1039" s="3">
        <v>1</v>
      </c>
      <c r="E1039" s="3"/>
      <c r="F1039" s="3">
        <v>1</v>
      </c>
      <c r="G1039" s="3"/>
      <c r="H1039" s="3">
        <v>3</v>
      </c>
    </row>
    <row r="1040" spans="1:8" x14ac:dyDescent="0.6">
      <c r="A1040" s="2" t="s">
        <v>1036</v>
      </c>
      <c r="B1040" s="3"/>
      <c r="C1040" s="3">
        <v>1</v>
      </c>
      <c r="D1040" s="3"/>
      <c r="E1040" s="3"/>
      <c r="F1040" s="3">
        <v>1</v>
      </c>
      <c r="G1040" s="3"/>
      <c r="H1040" s="3">
        <v>2</v>
      </c>
    </row>
    <row r="1041" spans="1:8" x14ac:dyDescent="0.6">
      <c r="A1041" s="2" t="s">
        <v>1037</v>
      </c>
      <c r="B1041" s="3"/>
      <c r="C1041" s="3"/>
      <c r="D1041" s="3">
        <v>1</v>
      </c>
      <c r="E1041" s="3"/>
      <c r="F1041" s="3">
        <v>1</v>
      </c>
      <c r="G1041" s="3"/>
      <c r="H1041" s="3">
        <v>2</v>
      </c>
    </row>
    <row r="1042" spans="1:8" x14ac:dyDescent="0.6">
      <c r="A1042" s="2" t="s">
        <v>1038</v>
      </c>
      <c r="B1042" s="3"/>
      <c r="C1042" s="3">
        <v>1</v>
      </c>
      <c r="D1042" s="3"/>
      <c r="E1042" s="3"/>
      <c r="F1042" s="3"/>
      <c r="G1042" s="3">
        <v>1</v>
      </c>
      <c r="H1042" s="3">
        <v>2</v>
      </c>
    </row>
    <row r="1043" spans="1:8" x14ac:dyDescent="0.6">
      <c r="A1043" s="2" t="s">
        <v>1039</v>
      </c>
      <c r="B1043" s="3">
        <v>1</v>
      </c>
      <c r="C1043" s="3"/>
      <c r="D1043" s="3">
        <v>1</v>
      </c>
      <c r="E1043" s="3"/>
      <c r="F1043" s="3">
        <v>1</v>
      </c>
      <c r="G1043" s="3"/>
      <c r="H1043" s="3">
        <v>3</v>
      </c>
    </row>
    <row r="1044" spans="1:8" x14ac:dyDescent="0.6">
      <c r="A1044" s="2" t="s">
        <v>1040</v>
      </c>
      <c r="B1044" s="3">
        <v>1</v>
      </c>
      <c r="C1044" s="3"/>
      <c r="D1044" s="3">
        <v>1</v>
      </c>
      <c r="E1044" s="3"/>
      <c r="F1044" s="3">
        <v>1</v>
      </c>
      <c r="G1044" s="3"/>
      <c r="H1044" s="3">
        <v>3</v>
      </c>
    </row>
    <row r="1045" spans="1:8" x14ac:dyDescent="0.6">
      <c r="A1045" s="2" t="s">
        <v>1041</v>
      </c>
      <c r="B1045" s="3">
        <v>1</v>
      </c>
      <c r="C1045" s="3"/>
      <c r="D1045" s="3">
        <v>1</v>
      </c>
      <c r="E1045" s="3"/>
      <c r="F1045" s="3">
        <v>1</v>
      </c>
      <c r="G1045" s="3"/>
      <c r="H1045" s="3">
        <v>3</v>
      </c>
    </row>
    <row r="1046" spans="1:8" x14ac:dyDescent="0.6">
      <c r="A1046" s="2" t="s">
        <v>1042</v>
      </c>
      <c r="B1046" s="3">
        <v>1</v>
      </c>
      <c r="C1046" s="3"/>
      <c r="D1046" s="3">
        <v>1</v>
      </c>
      <c r="E1046" s="3"/>
      <c r="F1046" s="3">
        <v>1</v>
      </c>
      <c r="G1046" s="3"/>
      <c r="H1046" s="3">
        <v>3</v>
      </c>
    </row>
    <row r="1047" spans="1:8" x14ac:dyDescent="0.6">
      <c r="A1047" s="2" t="s">
        <v>1043</v>
      </c>
      <c r="B1047" s="3"/>
      <c r="C1047" s="3"/>
      <c r="D1047" s="3"/>
      <c r="E1047" s="3"/>
      <c r="F1047" s="3"/>
      <c r="G1047" s="3">
        <v>1</v>
      </c>
      <c r="H1047" s="3">
        <v>1</v>
      </c>
    </row>
    <row r="1048" spans="1:8" x14ac:dyDescent="0.6">
      <c r="A1048" s="2" t="s">
        <v>1044</v>
      </c>
      <c r="B1048" s="3">
        <v>1</v>
      </c>
      <c r="C1048" s="3"/>
      <c r="D1048" s="3">
        <v>1</v>
      </c>
      <c r="E1048" s="3"/>
      <c r="F1048" s="3">
        <v>1</v>
      </c>
      <c r="G1048" s="3"/>
      <c r="H1048" s="3">
        <v>3</v>
      </c>
    </row>
    <row r="1049" spans="1:8" x14ac:dyDescent="0.6">
      <c r="A1049" s="2" t="s">
        <v>1045</v>
      </c>
      <c r="B1049" s="3">
        <v>1</v>
      </c>
      <c r="C1049" s="3"/>
      <c r="D1049" s="3">
        <v>1</v>
      </c>
      <c r="E1049" s="3"/>
      <c r="F1049" s="3">
        <v>1</v>
      </c>
      <c r="G1049" s="3"/>
      <c r="H1049" s="3">
        <v>3</v>
      </c>
    </row>
    <row r="1050" spans="1:8" x14ac:dyDescent="0.6">
      <c r="A1050" s="2" t="s">
        <v>1046</v>
      </c>
      <c r="B1050" s="3"/>
      <c r="C1050" s="3">
        <v>1</v>
      </c>
      <c r="D1050" s="3"/>
      <c r="E1050" s="3"/>
      <c r="F1050" s="3"/>
      <c r="G1050" s="3">
        <v>1</v>
      </c>
      <c r="H1050" s="3">
        <v>2</v>
      </c>
    </row>
    <row r="1051" spans="1:8" x14ac:dyDescent="0.6">
      <c r="A1051" s="2" t="s">
        <v>1047</v>
      </c>
      <c r="B1051" s="3"/>
      <c r="C1051" s="3">
        <v>1</v>
      </c>
      <c r="D1051" s="3"/>
      <c r="E1051" s="3"/>
      <c r="F1051" s="3">
        <v>1</v>
      </c>
      <c r="G1051" s="3"/>
      <c r="H1051" s="3">
        <v>2</v>
      </c>
    </row>
    <row r="1052" spans="1:8" x14ac:dyDescent="0.6">
      <c r="A1052" s="2" t="s">
        <v>1048</v>
      </c>
      <c r="B1052" s="3">
        <v>1</v>
      </c>
      <c r="C1052" s="3"/>
      <c r="D1052" s="3">
        <v>1</v>
      </c>
      <c r="E1052" s="3"/>
      <c r="F1052" s="3">
        <v>1</v>
      </c>
      <c r="G1052" s="3"/>
      <c r="H1052" s="3">
        <v>3</v>
      </c>
    </row>
    <row r="1053" spans="1:8" x14ac:dyDescent="0.6">
      <c r="A1053" s="2" t="s">
        <v>1049</v>
      </c>
      <c r="B1053" s="3"/>
      <c r="C1053" s="3">
        <v>1</v>
      </c>
      <c r="D1053" s="3"/>
      <c r="E1053" s="3"/>
      <c r="F1053" s="3"/>
      <c r="G1053" s="3">
        <v>1</v>
      </c>
      <c r="H1053" s="3">
        <v>2</v>
      </c>
    </row>
    <row r="1054" spans="1:8" x14ac:dyDescent="0.6">
      <c r="A1054" s="2" t="s">
        <v>1050</v>
      </c>
      <c r="B1054" s="3"/>
      <c r="C1054" s="3">
        <v>1</v>
      </c>
      <c r="D1054" s="3"/>
      <c r="E1054" s="3">
        <v>1</v>
      </c>
      <c r="F1054" s="3">
        <v>1</v>
      </c>
      <c r="G1054" s="3"/>
      <c r="H1054" s="3">
        <v>3</v>
      </c>
    </row>
    <row r="1055" spans="1:8" x14ac:dyDescent="0.6">
      <c r="A1055" s="2" t="s">
        <v>1051</v>
      </c>
      <c r="B1055" s="3"/>
      <c r="C1055" s="3"/>
      <c r="D1055" s="3"/>
      <c r="E1055" s="3"/>
      <c r="F1055" s="3">
        <v>1</v>
      </c>
      <c r="G1055" s="3"/>
      <c r="H1055" s="3">
        <v>1</v>
      </c>
    </row>
    <row r="1056" spans="1:8" x14ac:dyDescent="0.6">
      <c r="A1056" s="2" t="s">
        <v>1052</v>
      </c>
      <c r="B1056" s="3"/>
      <c r="C1056" s="3">
        <v>1</v>
      </c>
      <c r="D1056" s="3"/>
      <c r="E1056" s="3"/>
      <c r="F1056" s="3">
        <v>1</v>
      </c>
      <c r="G1056" s="3"/>
      <c r="H1056" s="3">
        <v>2</v>
      </c>
    </row>
    <row r="1057" spans="1:8" x14ac:dyDescent="0.6">
      <c r="A1057" s="2" t="s">
        <v>1053</v>
      </c>
      <c r="B1057" s="3">
        <v>1</v>
      </c>
      <c r="C1057" s="3"/>
      <c r="D1057" s="3"/>
      <c r="E1057" s="3">
        <v>1</v>
      </c>
      <c r="F1057" s="3">
        <v>1</v>
      </c>
      <c r="G1057" s="3"/>
      <c r="H1057" s="3">
        <v>3</v>
      </c>
    </row>
    <row r="1058" spans="1:8" x14ac:dyDescent="0.6">
      <c r="A1058" s="2" t="s">
        <v>1054</v>
      </c>
      <c r="B1058" s="3">
        <v>1</v>
      </c>
      <c r="C1058" s="3"/>
      <c r="D1058" s="3">
        <v>1</v>
      </c>
      <c r="E1058" s="3"/>
      <c r="F1058" s="3">
        <v>1</v>
      </c>
      <c r="G1058" s="3"/>
      <c r="H1058" s="3">
        <v>3</v>
      </c>
    </row>
    <row r="1059" spans="1:8" x14ac:dyDescent="0.6">
      <c r="A1059" s="2" t="s">
        <v>1055</v>
      </c>
      <c r="B1059" s="3"/>
      <c r="C1059" s="3"/>
      <c r="D1059" s="3"/>
      <c r="E1059" s="3"/>
      <c r="F1059" s="3">
        <v>1</v>
      </c>
      <c r="G1059" s="3"/>
      <c r="H1059" s="3">
        <v>1</v>
      </c>
    </row>
    <row r="1060" spans="1:8" x14ac:dyDescent="0.6">
      <c r="A1060" s="2" t="s">
        <v>1056</v>
      </c>
      <c r="B1060" s="3">
        <v>1</v>
      </c>
      <c r="C1060" s="3"/>
      <c r="D1060" s="3">
        <v>1</v>
      </c>
      <c r="E1060" s="3"/>
      <c r="F1060" s="3">
        <v>1</v>
      </c>
      <c r="G1060" s="3"/>
      <c r="H1060" s="3">
        <v>3</v>
      </c>
    </row>
    <row r="1061" spans="1:8" x14ac:dyDescent="0.6">
      <c r="A1061" s="2" t="s">
        <v>1057</v>
      </c>
      <c r="B1061" s="3">
        <v>1</v>
      </c>
      <c r="C1061" s="3"/>
      <c r="D1061" s="3">
        <v>1</v>
      </c>
      <c r="E1061" s="3"/>
      <c r="F1061" s="3">
        <v>1</v>
      </c>
      <c r="G1061" s="3"/>
      <c r="H1061" s="3">
        <v>3</v>
      </c>
    </row>
    <row r="1062" spans="1:8" x14ac:dyDescent="0.6">
      <c r="A1062" s="2" t="s">
        <v>1058</v>
      </c>
      <c r="B1062" s="3">
        <v>1</v>
      </c>
      <c r="C1062" s="3"/>
      <c r="D1062" s="3">
        <v>1</v>
      </c>
      <c r="E1062" s="3"/>
      <c r="F1062" s="3">
        <v>1</v>
      </c>
      <c r="G1062" s="3"/>
      <c r="H1062" s="3">
        <v>3</v>
      </c>
    </row>
    <row r="1063" spans="1:8" x14ac:dyDescent="0.6">
      <c r="A1063" s="2" t="s">
        <v>1059</v>
      </c>
      <c r="B1063" s="3">
        <v>1</v>
      </c>
      <c r="C1063" s="3"/>
      <c r="D1063" s="3"/>
      <c r="E1063" s="3"/>
      <c r="F1063" s="3">
        <v>1</v>
      </c>
      <c r="G1063" s="3"/>
      <c r="H1063" s="3">
        <v>2</v>
      </c>
    </row>
    <row r="1064" spans="1:8" x14ac:dyDescent="0.6">
      <c r="A1064" s="2" t="s">
        <v>1060</v>
      </c>
      <c r="B1064" s="3">
        <v>1</v>
      </c>
      <c r="C1064" s="3"/>
      <c r="D1064" s="3">
        <v>1</v>
      </c>
      <c r="E1064" s="3"/>
      <c r="F1064" s="3">
        <v>1</v>
      </c>
      <c r="G1064" s="3"/>
      <c r="H1064" s="3">
        <v>3</v>
      </c>
    </row>
    <row r="1065" spans="1:8" x14ac:dyDescent="0.6">
      <c r="A1065" s="2" t="s">
        <v>1061</v>
      </c>
      <c r="B1065" s="3">
        <v>1</v>
      </c>
      <c r="C1065" s="3"/>
      <c r="D1065" s="3">
        <v>1</v>
      </c>
      <c r="E1065" s="3"/>
      <c r="F1065" s="3">
        <v>1</v>
      </c>
      <c r="G1065" s="3"/>
      <c r="H1065" s="3">
        <v>3</v>
      </c>
    </row>
    <row r="1066" spans="1:8" x14ac:dyDescent="0.6">
      <c r="A1066" s="2" t="s">
        <v>1062</v>
      </c>
      <c r="B1066" s="3">
        <v>1</v>
      </c>
      <c r="C1066" s="3"/>
      <c r="D1066" s="3">
        <v>1</v>
      </c>
      <c r="E1066" s="3"/>
      <c r="F1066" s="3">
        <v>1</v>
      </c>
      <c r="G1066" s="3"/>
      <c r="H1066" s="3">
        <v>3</v>
      </c>
    </row>
    <row r="1067" spans="1:8" x14ac:dyDescent="0.6">
      <c r="A1067" s="2" t="s">
        <v>1063</v>
      </c>
      <c r="B1067" s="3">
        <v>1</v>
      </c>
      <c r="C1067" s="3"/>
      <c r="D1067" s="3">
        <v>1</v>
      </c>
      <c r="E1067" s="3"/>
      <c r="F1067" s="3">
        <v>1</v>
      </c>
      <c r="G1067" s="3"/>
      <c r="H1067" s="3">
        <v>3</v>
      </c>
    </row>
    <row r="1068" spans="1:8" x14ac:dyDescent="0.6">
      <c r="A1068" s="2" t="s">
        <v>1064</v>
      </c>
      <c r="B1068" s="3">
        <v>1</v>
      </c>
      <c r="C1068" s="3"/>
      <c r="D1068" s="3">
        <v>1</v>
      </c>
      <c r="E1068" s="3"/>
      <c r="F1068" s="3">
        <v>1</v>
      </c>
      <c r="G1068" s="3"/>
      <c r="H1068" s="3">
        <v>3</v>
      </c>
    </row>
    <row r="1069" spans="1:8" x14ac:dyDescent="0.6">
      <c r="A1069" s="2" t="s">
        <v>1065</v>
      </c>
      <c r="B1069" s="3"/>
      <c r="C1069" s="3">
        <v>1</v>
      </c>
      <c r="D1069" s="3"/>
      <c r="E1069" s="3"/>
      <c r="F1069" s="3">
        <v>1</v>
      </c>
      <c r="G1069" s="3"/>
      <c r="H1069" s="3">
        <v>2</v>
      </c>
    </row>
    <row r="1070" spans="1:8" x14ac:dyDescent="0.6">
      <c r="A1070" s="2" t="s">
        <v>1066</v>
      </c>
      <c r="B1070" s="3"/>
      <c r="C1070" s="3">
        <v>1</v>
      </c>
      <c r="D1070" s="3"/>
      <c r="E1070" s="3"/>
      <c r="F1070" s="3"/>
      <c r="G1070" s="3">
        <v>1</v>
      </c>
      <c r="H1070" s="3">
        <v>2</v>
      </c>
    </row>
    <row r="1071" spans="1:8" x14ac:dyDescent="0.6">
      <c r="A1071" s="2" t="s">
        <v>1067</v>
      </c>
      <c r="B1071" s="3"/>
      <c r="C1071" s="3"/>
      <c r="D1071" s="3"/>
      <c r="E1071" s="3">
        <v>1</v>
      </c>
      <c r="F1071" s="3">
        <v>1</v>
      </c>
      <c r="G1071" s="3"/>
      <c r="H1071" s="3">
        <v>2</v>
      </c>
    </row>
    <row r="1072" spans="1:8" x14ac:dyDescent="0.6">
      <c r="A1072" s="2" t="s">
        <v>1068</v>
      </c>
      <c r="B1072" s="3"/>
      <c r="C1072" s="3">
        <v>1</v>
      </c>
      <c r="D1072" s="3"/>
      <c r="E1072" s="3">
        <v>1</v>
      </c>
      <c r="F1072" s="3">
        <v>1</v>
      </c>
      <c r="G1072" s="3"/>
      <c r="H1072" s="3">
        <v>3</v>
      </c>
    </row>
    <row r="1073" spans="1:8" x14ac:dyDescent="0.6">
      <c r="A1073" s="2" t="s">
        <v>1069</v>
      </c>
      <c r="B1073" s="3"/>
      <c r="C1073" s="3"/>
      <c r="D1073" s="3">
        <v>1</v>
      </c>
      <c r="E1073" s="3"/>
      <c r="F1073" s="3">
        <v>1</v>
      </c>
      <c r="G1073" s="3"/>
      <c r="H1073" s="3">
        <v>2</v>
      </c>
    </row>
    <row r="1074" spans="1:8" x14ac:dyDescent="0.6">
      <c r="A1074" s="2" t="s">
        <v>1070</v>
      </c>
      <c r="B1074" s="3"/>
      <c r="C1074" s="3"/>
      <c r="D1074" s="3"/>
      <c r="E1074" s="3"/>
      <c r="F1074" s="3"/>
      <c r="G1074" s="3">
        <v>1</v>
      </c>
      <c r="H1074" s="3">
        <v>1</v>
      </c>
    </row>
    <row r="1075" spans="1:8" x14ac:dyDescent="0.6">
      <c r="A1075" s="2" t="s">
        <v>1071</v>
      </c>
      <c r="B1075" s="3">
        <v>1</v>
      </c>
      <c r="C1075" s="3"/>
      <c r="D1075" s="3">
        <v>1</v>
      </c>
      <c r="E1075" s="3"/>
      <c r="F1075" s="3">
        <v>1</v>
      </c>
      <c r="G1075" s="3"/>
      <c r="H1075" s="3">
        <v>3</v>
      </c>
    </row>
    <row r="1076" spans="1:8" x14ac:dyDescent="0.6">
      <c r="A1076" s="2" t="s">
        <v>1072</v>
      </c>
      <c r="B1076" s="3">
        <v>1</v>
      </c>
      <c r="C1076" s="3"/>
      <c r="D1076" s="3">
        <v>1</v>
      </c>
      <c r="E1076" s="3"/>
      <c r="F1076" s="3">
        <v>1</v>
      </c>
      <c r="G1076" s="3"/>
      <c r="H1076" s="3">
        <v>3</v>
      </c>
    </row>
    <row r="1077" spans="1:8" x14ac:dyDescent="0.6">
      <c r="A1077" s="2" t="s">
        <v>1073</v>
      </c>
      <c r="B1077" s="3"/>
      <c r="C1077" s="3">
        <v>1</v>
      </c>
      <c r="D1077" s="3"/>
      <c r="E1077" s="3"/>
      <c r="F1077" s="3">
        <v>1</v>
      </c>
      <c r="G1077" s="3"/>
      <c r="H1077" s="3">
        <v>2</v>
      </c>
    </row>
    <row r="1078" spans="1:8" x14ac:dyDescent="0.6">
      <c r="A1078" s="2" t="s">
        <v>1074</v>
      </c>
      <c r="B1078" s="3">
        <v>1</v>
      </c>
      <c r="C1078" s="3"/>
      <c r="D1078" s="3">
        <v>1</v>
      </c>
      <c r="E1078" s="3"/>
      <c r="F1078" s="3">
        <v>1</v>
      </c>
      <c r="G1078" s="3"/>
      <c r="H1078" s="3">
        <v>3</v>
      </c>
    </row>
    <row r="1079" spans="1:8" x14ac:dyDescent="0.6">
      <c r="A1079" s="2" t="s">
        <v>1075</v>
      </c>
      <c r="B1079" s="3">
        <v>1</v>
      </c>
      <c r="C1079" s="3"/>
      <c r="D1079" s="3">
        <v>1</v>
      </c>
      <c r="E1079" s="3"/>
      <c r="F1079" s="3">
        <v>1</v>
      </c>
      <c r="G1079" s="3"/>
      <c r="H1079" s="3">
        <v>3</v>
      </c>
    </row>
    <row r="1080" spans="1:8" x14ac:dyDescent="0.6">
      <c r="A1080" s="2" t="s">
        <v>1076</v>
      </c>
      <c r="B1080" s="3">
        <v>1</v>
      </c>
      <c r="C1080" s="3"/>
      <c r="D1080" s="3">
        <v>1</v>
      </c>
      <c r="E1080" s="3"/>
      <c r="F1080" s="3">
        <v>1</v>
      </c>
      <c r="G1080" s="3"/>
      <c r="H1080" s="3">
        <v>3</v>
      </c>
    </row>
    <row r="1081" spans="1:8" x14ac:dyDescent="0.6">
      <c r="A1081" s="2" t="s">
        <v>1077</v>
      </c>
      <c r="B1081" s="3">
        <v>1</v>
      </c>
      <c r="C1081" s="3"/>
      <c r="D1081" s="3">
        <v>1</v>
      </c>
      <c r="E1081" s="3"/>
      <c r="F1081" s="3">
        <v>1</v>
      </c>
      <c r="G1081" s="3"/>
      <c r="H1081" s="3">
        <v>3</v>
      </c>
    </row>
    <row r="1082" spans="1:8" x14ac:dyDescent="0.6">
      <c r="A1082" s="2" t="s">
        <v>1078</v>
      </c>
      <c r="B1082" s="3">
        <v>1</v>
      </c>
      <c r="C1082" s="3"/>
      <c r="D1082" s="3">
        <v>1</v>
      </c>
      <c r="E1082" s="3"/>
      <c r="F1082" s="3">
        <v>1</v>
      </c>
      <c r="G1082" s="3"/>
      <c r="H1082" s="3">
        <v>3</v>
      </c>
    </row>
    <row r="1083" spans="1:8" x14ac:dyDescent="0.6">
      <c r="A1083" s="2" t="s">
        <v>1079</v>
      </c>
      <c r="B1083" s="3">
        <v>1</v>
      </c>
      <c r="C1083" s="3"/>
      <c r="D1083" s="3">
        <v>1</v>
      </c>
      <c r="E1083" s="3"/>
      <c r="F1083" s="3">
        <v>1</v>
      </c>
      <c r="G1083" s="3"/>
      <c r="H1083" s="3">
        <v>3</v>
      </c>
    </row>
    <row r="1084" spans="1:8" x14ac:dyDescent="0.6">
      <c r="A1084" s="2" t="s">
        <v>1080</v>
      </c>
      <c r="B1084" s="3"/>
      <c r="C1084" s="3">
        <v>1</v>
      </c>
      <c r="D1084" s="3"/>
      <c r="E1084" s="3">
        <v>1</v>
      </c>
      <c r="F1084" s="3">
        <v>1</v>
      </c>
      <c r="G1084" s="3"/>
      <c r="H1084" s="3">
        <v>3</v>
      </c>
    </row>
    <row r="1085" spans="1:8" x14ac:dyDescent="0.6">
      <c r="A1085" s="2" t="s">
        <v>1081</v>
      </c>
      <c r="B1085" s="3"/>
      <c r="C1085" s="3"/>
      <c r="D1085" s="3"/>
      <c r="E1085" s="3"/>
      <c r="F1085" s="3">
        <v>1</v>
      </c>
      <c r="G1085" s="3"/>
      <c r="H1085" s="3">
        <v>1</v>
      </c>
    </row>
    <row r="1086" spans="1:8" x14ac:dyDescent="0.6">
      <c r="A1086" s="2" t="s">
        <v>1082</v>
      </c>
      <c r="B1086" s="3"/>
      <c r="C1086" s="3"/>
      <c r="D1086" s="3"/>
      <c r="E1086" s="3"/>
      <c r="F1086" s="3">
        <v>1</v>
      </c>
      <c r="G1086" s="3"/>
      <c r="H1086" s="3">
        <v>1</v>
      </c>
    </row>
    <row r="1087" spans="1:8" x14ac:dyDescent="0.6">
      <c r="A1087" s="2" t="s">
        <v>1083</v>
      </c>
      <c r="B1087" s="3">
        <v>1</v>
      </c>
      <c r="C1087" s="3"/>
      <c r="D1087" s="3">
        <v>1</v>
      </c>
      <c r="E1087" s="3"/>
      <c r="F1087" s="3">
        <v>1</v>
      </c>
      <c r="G1087" s="3"/>
      <c r="H1087" s="3">
        <v>3</v>
      </c>
    </row>
    <row r="1088" spans="1:8" x14ac:dyDescent="0.6">
      <c r="A1088" s="2" t="s">
        <v>1084</v>
      </c>
      <c r="B1088" s="3">
        <v>1</v>
      </c>
      <c r="C1088" s="3"/>
      <c r="D1088" s="3">
        <v>1</v>
      </c>
      <c r="E1088" s="3"/>
      <c r="F1088" s="3">
        <v>1</v>
      </c>
      <c r="G1088" s="3"/>
      <c r="H1088" s="3">
        <v>3</v>
      </c>
    </row>
    <row r="1089" spans="1:8" x14ac:dyDescent="0.6">
      <c r="A1089" s="2" t="s">
        <v>1085</v>
      </c>
      <c r="B1089" s="3"/>
      <c r="C1089" s="3">
        <v>1</v>
      </c>
      <c r="D1089" s="3"/>
      <c r="E1089" s="3"/>
      <c r="F1089" s="3"/>
      <c r="G1089" s="3">
        <v>1</v>
      </c>
      <c r="H1089" s="3">
        <v>2</v>
      </c>
    </row>
    <row r="1090" spans="1:8" x14ac:dyDescent="0.6">
      <c r="A1090" s="2" t="s">
        <v>1086</v>
      </c>
      <c r="B1090" s="3">
        <v>1</v>
      </c>
      <c r="C1090" s="3"/>
      <c r="D1090" s="3">
        <v>1</v>
      </c>
      <c r="E1090" s="3"/>
      <c r="F1090" s="3">
        <v>1</v>
      </c>
      <c r="G1090" s="3"/>
      <c r="H1090" s="3">
        <v>3</v>
      </c>
    </row>
    <row r="1091" spans="1:8" x14ac:dyDescent="0.6">
      <c r="A1091" s="2" t="s">
        <v>1087</v>
      </c>
      <c r="B1091" s="3">
        <v>1</v>
      </c>
      <c r="C1091" s="3"/>
      <c r="D1091" s="3">
        <v>1</v>
      </c>
      <c r="E1091" s="3"/>
      <c r="F1091" s="3">
        <v>1</v>
      </c>
      <c r="G1091" s="3"/>
      <c r="H1091" s="3">
        <v>3</v>
      </c>
    </row>
    <row r="1092" spans="1:8" x14ac:dyDescent="0.6">
      <c r="A1092" s="2" t="s">
        <v>1088</v>
      </c>
      <c r="B1092" s="3">
        <v>1</v>
      </c>
      <c r="C1092" s="3"/>
      <c r="D1092" s="3">
        <v>1</v>
      </c>
      <c r="E1092" s="3"/>
      <c r="F1092" s="3">
        <v>1</v>
      </c>
      <c r="G1092" s="3"/>
      <c r="H1092" s="3">
        <v>3</v>
      </c>
    </row>
    <row r="1093" spans="1:8" x14ac:dyDescent="0.6">
      <c r="A1093" s="2" t="s">
        <v>1089</v>
      </c>
      <c r="B1093" s="3">
        <v>1</v>
      </c>
      <c r="C1093" s="3"/>
      <c r="D1093" s="3">
        <v>1</v>
      </c>
      <c r="E1093" s="3"/>
      <c r="F1093" s="3">
        <v>1</v>
      </c>
      <c r="G1093" s="3"/>
      <c r="H1093" s="3">
        <v>3</v>
      </c>
    </row>
    <row r="1094" spans="1:8" x14ac:dyDescent="0.6">
      <c r="A1094" s="2" t="s">
        <v>1090</v>
      </c>
      <c r="B1094" s="3"/>
      <c r="C1094" s="3"/>
      <c r="D1094" s="3"/>
      <c r="E1094" s="3"/>
      <c r="F1094" s="3">
        <v>1</v>
      </c>
      <c r="G1094" s="3"/>
      <c r="H1094" s="3">
        <v>1</v>
      </c>
    </row>
    <row r="1095" spans="1:8" x14ac:dyDescent="0.6">
      <c r="A1095" s="2" t="s">
        <v>1091</v>
      </c>
      <c r="B1095" s="3"/>
      <c r="C1095" s="3">
        <v>1</v>
      </c>
      <c r="D1095" s="3"/>
      <c r="E1095" s="3"/>
      <c r="F1095" s="3"/>
      <c r="G1095" s="3">
        <v>1</v>
      </c>
      <c r="H1095" s="3">
        <v>2</v>
      </c>
    </row>
    <row r="1096" spans="1:8" x14ac:dyDescent="0.6">
      <c r="A1096" s="2" t="s">
        <v>1092</v>
      </c>
      <c r="B1096" s="3">
        <v>1</v>
      </c>
      <c r="C1096" s="3"/>
      <c r="D1096" s="3">
        <v>1</v>
      </c>
      <c r="E1096" s="3"/>
      <c r="F1096" s="3">
        <v>1</v>
      </c>
      <c r="G1096" s="3"/>
      <c r="H1096" s="3">
        <v>3</v>
      </c>
    </row>
    <row r="1097" spans="1:8" x14ac:dyDescent="0.6">
      <c r="A1097" s="2" t="s">
        <v>1093</v>
      </c>
      <c r="B1097" s="3">
        <v>1</v>
      </c>
      <c r="C1097" s="3"/>
      <c r="D1097" s="3">
        <v>1</v>
      </c>
      <c r="E1097" s="3"/>
      <c r="F1097" s="3">
        <v>1</v>
      </c>
      <c r="G1097" s="3"/>
      <c r="H1097" s="3">
        <v>3</v>
      </c>
    </row>
    <row r="1098" spans="1:8" x14ac:dyDescent="0.6">
      <c r="A1098" s="2" t="s">
        <v>1094</v>
      </c>
      <c r="B1098" s="3"/>
      <c r="C1098" s="3">
        <v>1</v>
      </c>
      <c r="D1098" s="3">
        <v>1</v>
      </c>
      <c r="E1098" s="3"/>
      <c r="F1098" s="3">
        <v>1</v>
      </c>
      <c r="G1098" s="3"/>
      <c r="H1098" s="3">
        <v>3</v>
      </c>
    </row>
    <row r="1099" spans="1:8" x14ac:dyDescent="0.6">
      <c r="A1099" s="2" t="s">
        <v>1095</v>
      </c>
      <c r="B1099" s="3">
        <v>1</v>
      </c>
      <c r="C1099" s="3"/>
      <c r="D1099" s="3">
        <v>1</v>
      </c>
      <c r="E1099" s="3"/>
      <c r="F1099" s="3">
        <v>1</v>
      </c>
      <c r="G1099" s="3"/>
      <c r="H1099" s="3">
        <v>3</v>
      </c>
    </row>
    <row r="1100" spans="1:8" x14ac:dyDescent="0.6">
      <c r="A1100" s="2" t="s">
        <v>1096</v>
      </c>
      <c r="B1100" s="3">
        <v>1</v>
      </c>
      <c r="C1100" s="3"/>
      <c r="D1100" s="3">
        <v>1</v>
      </c>
      <c r="E1100" s="3"/>
      <c r="F1100" s="3">
        <v>1</v>
      </c>
      <c r="G1100" s="3"/>
      <c r="H1100" s="3">
        <v>3</v>
      </c>
    </row>
    <row r="1101" spans="1:8" x14ac:dyDescent="0.6">
      <c r="A1101" s="2" t="s">
        <v>1097</v>
      </c>
      <c r="B1101" s="3">
        <v>1</v>
      </c>
      <c r="C1101" s="3"/>
      <c r="D1101" s="3">
        <v>1</v>
      </c>
      <c r="E1101" s="3"/>
      <c r="F1101" s="3">
        <v>1</v>
      </c>
      <c r="G1101" s="3"/>
      <c r="H1101" s="3">
        <v>3</v>
      </c>
    </row>
    <row r="1102" spans="1:8" x14ac:dyDescent="0.6">
      <c r="A1102" s="2" t="s">
        <v>1098</v>
      </c>
      <c r="B1102" s="3"/>
      <c r="C1102" s="3">
        <v>1</v>
      </c>
      <c r="D1102" s="3"/>
      <c r="E1102" s="3"/>
      <c r="F1102" s="3">
        <v>1</v>
      </c>
      <c r="G1102" s="3"/>
      <c r="H1102" s="3">
        <v>2</v>
      </c>
    </row>
    <row r="1103" spans="1:8" x14ac:dyDescent="0.6">
      <c r="A1103" s="2" t="s">
        <v>1099</v>
      </c>
      <c r="B1103" s="3">
        <v>1</v>
      </c>
      <c r="C1103" s="3"/>
      <c r="D1103" s="3">
        <v>1</v>
      </c>
      <c r="E1103" s="3"/>
      <c r="F1103" s="3">
        <v>1</v>
      </c>
      <c r="G1103" s="3"/>
      <c r="H1103" s="3">
        <v>3</v>
      </c>
    </row>
    <row r="1104" spans="1:8" x14ac:dyDescent="0.6">
      <c r="A1104" s="2" t="s">
        <v>1100</v>
      </c>
      <c r="B1104" s="3">
        <v>1</v>
      </c>
      <c r="C1104" s="3"/>
      <c r="D1104" s="3">
        <v>1</v>
      </c>
      <c r="E1104" s="3"/>
      <c r="F1104" s="3">
        <v>1</v>
      </c>
      <c r="G1104" s="3"/>
      <c r="H1104" s="3">
        <v>3</v>
      </c>
    </row>
    <row r="1105" spans="1:8" x14ac:dyDescent="0.6">
      <c r="A1105" s="2" t="s">
        <v>1101</v>
      </c>
      <c r="B1105" s="3">
        <v>1</v>
      </c>
      <c r="C1105" s="3"/>
      <c r="D1105" s="3">
        <v>1</v>
      </c>
      <c r="E1105" s="3"/>
      <c r="F1105" s="3">
        <v>1</v>
      </c>
      <c r="G1105" s="3"/>
      <c r="H1105" s="3">
        <v>3</v>
      </c>
    </row>
    <row r="1106" spans="1:8" x14ac:dyDescent="0.6">
      <c r="A1106" s="2" t="s">
        <v>1102</v>
      </c>
      <c r="B1106" s="3">
        <v>1</v>
      </c>
      <c r="C1106" s="3"/>
      <c r="D1106" s="3">
        <v>1</v>
      </c>
      <c r="E1106" s="3"/>
      <c r="F1106" s="3">
        <v>1</v>
      </c>
      <c r="G1106" s="3"/>
      <c r="H1106" s="3">
        <v>3</v>
      </c>
    </row>
    <row r="1107" spans="1:8" x14ac:dyDescent="0.6">
      <c r="A1107" s="2" t="s">
        <v>1103</v>
      </c>
      <c r="B1107" s="3"/>
      <c r="C1107" s="3"/>
      <c r="D1107" s="3"/>
      <c r="E1107" s="3"/>
      <c r="F1107" s="3"/>
      <c r="G1107" s="3">
        <v>1</v>
      </c>
      <c r="H1107" s="3">
        <v>1</v>
      </c>
    </row>
    <row r="1108" spans="1:8" x14ac:dyDescent="0.6">
      <c r="A1108" s="2" t="s">
        <v>1104</v>
      </c>
      <c r="B1108" s="3">
        <v>1</v>
      </c>
      <c r="C1108" s="3"/>
      <c r="D1108" s="3"/>
      <c r="E1108" s="3"/>
      <c r="F1108" s="3">
        <v>1</v>
      </c>
      <c r="G1108" s="3"/>
      <c r="H1108" s="3">
        <v>2</v>
      </c>
    </row>
    <row r="1109" spans="1:8" x14ac:dyDescent="0.6">
      <c r="A1109" s="2" t="s">
        <v>1105</v>
      </c>
      <c r="B1109" s="3">
        <v>1</v>
      </c>
      <c r="C1109" s="3"/>
      <c r="D1109" s="3"/>
      <c r="E1109" s="3"/>
      <c r="F1109" s="3">
        <v>1</v>
      </c>
      <c r="G1109" s="3"/>
      <c r="H1109" s="3">
        <v>2</v>
      </c>
    </row>
    <row r="1110" spans="1:8" x14ac:dyDescent="0.6">
      <c r="A1110" s="2" t="s">
        <v>1106</v>
      </c>
      <c r="B1110" s="3">
        <v>1</v>
      </c>
      <c r="C1110" s="3"/>
      <c r="D1110" s="3">
        <v>1</v>
      </c>
      <c r="E1110" s="3"/>
      <c r="F1110" s="3">
        <v>1</v>
      </c>
      <c r="G1110" s="3"/>
      <c r="H1110" s="3">
        <v>3</v>
      </c>
    </row>
    <row r="1111" spans="1:8" x14ac:dyDescent="0.6">
      <c r="A1111" s="2" t="s">
        <v>1107</v>
      </c>
      <c r="B1111" s="3"/>
      <c r="C1111" s="3"/>
      <c r="D1111" s="3"/>
      <c r="E1111" s="3"/>
      <c r="F1111" s="3"/>
      <c r="G1111" s="3">
        <v>1</v>
      </c>
      <c r="H1111" s="3">
        <v>1</v>
      </c>
    </row>
    <row r="1112" spans="1:8" x14ac:dyDescent="0.6">
      <c r="A1112" s="2" t="s">
        <v>1108</v>
      </c>
      <c r="B1112" s="3">
        <v>1</v>
      </c>
      <c r="C1112" s="3"/>
      <c r="D1112" s="3"/>
      <c r="E1112" s="3"/>
      <c r="F1112" s="3">
        <v>1</v>
      </c>
      <c r="G1112" s="3"/>
      <c r="H1112" s="3">
        <v>2</v>
      </c>
    </row>
    <row r="1113" spans="1:8" x14ac:dyDescent="0.6">
      <c r="A1113" s="2" t="s">
        <v>1109</v>
      </c>
      <c r="B1113" s="3">
        <v>1</v>
      </c>
      <c r="C1113" s="3"/>
      <c r="D1113" s="3"/>
      <c r="E1113" s="3">
        <v>1</v>
      </c>
      <c r="F1113" s="3">
        <v>1</v>
      </c>
      <c r="G1113" s="3"/>
      <c r="H1113" s="3">
        <v>3</v>
      </c>
    </row>
    <row r="1114" spans="1:8" x14ac:dyDescent="0.6">
      <c r="A1114" s="2" t="s">
        <v>1110</v>
      </c>
      <c r="B1114" s="3">
        <v>1</v>
      </c>
      <c r="C1114" s="3"/>
      <c r="D1114" s="3">
        <v>1</v>
      </c>
      <c r="E1114" s="3"/>
      <c r="F1114" s="3">
        <v>1</v>
      </c>
      <c r="G1114" s="3"/>
      <c r="H1114" s="3">
        <v>3</v>
      </c>
    </row>
    <row r="1115" spans="1:8" x14ac:dyDescent="0.6">
      <c r="A1115" s="2" t="s">
        <v>1111</v>
      </c>
      <c r="B1115" s="3"/>
      <c r="C1115" s="3"/>
      <c r="D1115" s="3"/>
      <c r="E1115" s="3">
        <v>1</v>
      </c>
      <c r="F1115" s="3"/>
      <c r="G1115" s="3">
        <v>1</v>
      </c>
      <c r="H1115" s="3">
        <v>2</v>
      </c>
    </row>
    <row r="1116" spans="1:8" x14ac:dyDescent="0.6">
      <c r="A1116" s="2" t="s">
        <v>1112</v>
      </c>
      <c r="B1116" s="3">
        <v>1</v>
      </c>
      <c r="C1116" s="3"/>
      <c r="D1116" s="3">
        <v>1</v>
      </c>
      <c r="E1116" s="3"/>
      <c r="F1116" s="3">
        <v>1</v>
      </c>
      <c r="G1116" s="3"/>
      <c r="H1116" s="3">
        <v>3</v>
      </c>
    </row>
    <row r="1117" spans="1:8" x14ac:dyDescent="0.6">
      <c r="A1117" s="2" t="s">
        <v>1113</v>
      </c>
      <c r="B1117" s="3"/>
      <c r="C1117" s="3">
        <v>1</v>
      </c>
      <c r="D1117" s="3"/>
      <c r="E1117" s="3"/>
      <c r="F1117" s="3">
        <v>1</v>
      </c>
      <c r="G1117" s="3"/>
      <c r="H1117" s="3">
        <v>2</v>
      </c>
    </row>
    <row r="1118" spans="1:8" x14ac:dyDescent="0.6">
      <c r="A1118" s="2" t="s">
        <v>1114</v>
      </c>
      <c r="B1118" s="3"/>
      <c r="C1118" s="3"/>
      <c r="D1118" s="3"/>
      <c r="E1118" s="3"/>
      <c r="F1118" s="3"/>
      <c r="G1118" s="3">
        <v>1</v>
      </c>
      <c r="H1118" s="3">
        <v>1</v>
      </c>
    </row>
    <row r="1119" spans="1:8" x14ac:dyDescent="0.6">
      <c r="A1119" s="2" t="s">
        <v>1115</v>
      </c>
      <c r="B1119" s="3"/>
      <c r="C1119" s="3">
        <v>1</v>
      </c>
      <c r="D1119" s="3"/>
      <c r="E1119" s="3"/>
      <c r="F1119" s="3">
        <v>1</v>
      </c>
      <c r="G1119" s="3"/>
      <c r="H1119" s="3">
        <v>2</v>
      </c>
    </row>
    <row r="1120" spans="1:8" x14ac:dyDescent="0.6">
      <c r="A1120" s="2" t="s">
        <v>1116</v>
      </c>
      <c r="B1120" s="3"/>
      <c r="C1120" s="3">
        <v>1</v>
      </c>
      <c r="D1120" s="3"/>
      <c r="E1120" s="3">
        <v>1</v>
      </c>
      <c r="F1120" s="3"/>
      <c r="G1120" s="3">
        <v>1</v>
      </c>
      <c r="H1120" s="3">
        <v>3</v>
      </c>
    </row>
    <row r="1121" spans="1:8" x14ac:dyDescent="0.6">
      <c r="A1121" s="2" t="s">
        <v>1117</v>
      </c>
      <c r="B1121" s="3">
        <v>1</v>
      </c>
      <c r="C1121" s="3"/>
      <c r="D1121" s="3"/>
      <c r="E1121" s="3">
        <v>1</v>
      </c>
      <c r="F1121" s="3">
        <v>1</v>
      </c>
      <c r="G1121" s="3"/>
      <c r="H1121" s="3">
        <v>3</v>
      </c>
    </row>
    <row r="1122" spans="1:8" x14ac:dyDescent="0.6">
      <c r="A1122" s="2" t="s">
        <v>1118</v>
      </c>
      <c r="B1122" s="3">
        <v>1</v>
      </c>
      <c r="C1122" s="3"/>
      <c r="D1122" s="3">
        <v>1</v>
      </c>
      <c r="E1122" s="3"/>
      <c r="F1122" s="3">
        <v>1</v>
      </c>
      <c r="G1122" s="3"/>
      <c r="H1122" s="3">
        <v>3</v>
      </c>
    </row>
    <row r="1123" spans="1:8" x14ac:dyDescent="0.6">
      <c r="A1123" s="2" t="s">
        <v>1119</v>
      </c>
      <c r="B1123" s="3">
        <v>1</v>
      </c>
      <c r="C1123" s="3"/>
      <c r="D1123" s="3"/>
      <c r="E1123" s="3"/>
      <c r="F1123" s="3"/>
      <c r="G1123" s="3">
        <v>1</v>
      </c>
      <c r="H1123" s="3">
        <v>2</v>
      </c>
    </row>
    <row r="1124" spans="1:8" x14ac:dyDescent="0.6">
      <c r="A1124" s="2" t="s">
        <v>1120</v>
      </c>
      <c r="B1124" s="3"/>
      <c r="C1124" s="3"/>
      <c r="D1124" s="3"/>
      <c r="E1124" s="3"/>
      <c r="F1124" s="3">
        <v>1</v>
      </c>
      <c r="G1124" s="3"/>
      <c r="H1124" s="3">
        <v>1</v>
      </c>
    </row>
    <row r="1125" spans="1:8" x14ac:dyDescent="0.6">
      <c r="A1125" s="2" t="s">
        <v>1121</v>
      </c>
      <c r="B1125" s="3"/>
      <c r="C1125" s="3">
        <v>1</v>
      </c>
      <c r="D1125" s="3"/>
      <c r="E1125" s="3"/>
      <c r="F1125" s="3"/>
      <c r="G1125" s="3">
        <v>1</v>
      </c>
      <c r="H1125" s="3">
        <v>2</v>
      </c>
    </row>
    <row r="1126" spans="1:8" x14ac:dyDescent="0.6">
      <c r="A1126" s="2" t="s">
        <v>1122</v>
      </c>
      <c r="B1126" s="3"/>
      <c r="C1126" s="3"/>
      <c r="D1126" s="3"/>
      <c r="E1126" s="3"/>
      <c r="F1126" s="3"/>
      <c r="G1126" s="3">
        <v>1</v>
      </c>
      <c r="H1126" s="3">
        <v>1</v>
      </c>
    </row>
    <row r="1127" spans="1:8" x14ac:dyDescent="0.6">
      <c r="A1127" s="2" t="s">
        <v>1123</v>
      </c>
      <c r="B1127" s="3"/>
      <c r="C1127" s="3"/>
      <c r="D1127" s="3"/>
      <c r="E1127" s="3">
        <v>1</v>
      </c>
      <c r="F1127" s="3"/>
      <c r="G1127" s="3">
        <v>1</v>
      </c>
      <c r="H1127" s="3">
        <v>2</v>
      </c>
    </row>
    <row r="1128" spans="1:8" x14ac:dyDescent="0.6">
      <c r="A1128" s="2" t="s">
        <v>1124</v>
      </c>
      <c r="B1128" s="3">
        <v>1</v>
      </c>
      <c r="C1128" s="3"/>
      <c r="D1128" s="3">
        <v>1</v>
      </c>
      <c r="E1128" s="3"/>
      <c r="F1128" s="3">
        <v>1</v>
      </c>
      <c r="G1128" s="3"/>
      <c r="H1128" s="3">
        <v>3</v>
      </c>
    </row>
    <row r="1129" spans="1:8" x14ac:dyDescent="0.6">
      <c r="A1129" s="2" t="s">
        <v>1125</v>
      </c>
      <c r="B1129" s="3"/>
      <c r="C1129" s="3">
        <v>1</v>
      </c>
      <c r="D1129" s="3"/>
      <c r="E1129" s="3">
        <v>1</v>
      </c>
      <c r="F1129" s="3">
        <v>1</v>
      </c>
      <c r="G1129" s="3"/>
      <c r="H1129" s="3">
        <v>3</v>
      </c>
    </row>
    <row r="1130" spans="1:8" x14ac:dyDescent="0.6">
      <c r="A1130" s="2" t="s">
        <v>1126</v>
      </c>
      <c r="B1130" s="3">
        <v>1</v>
      </c>
      <c r="C1130" s="3"/>
      <c r="D1130" s="3">
        <v>1</v>
      </c>
      <c r="E1130" s="3"/>
      <c r="F1130" s="3">
        <v>1</v>
      </c>
      <c r="G1130" s="3"/>
      <c r="H1130" s="3">
        <v>3</v>
      </c>
    </row>
    <row r="1131" spans="1:8" x14ac:dyDescent="0.6">
      <c r="A1131" s="2" t="s">
        <v>1127</v>
      </c>
      <c r="B1131" s="3">
        <v>1</v>
      </c>
      <c r="C1131" s="3"/>
      <c r="D1131" s="3">
        <v>1</v>
      </c>
      <c r="E1131" s="3"/>
      <c r="F1131" s="3">
        <v>1</v>
      </c>
      <c r="G1131" s="3"/>
      <c r="H1131" s="3">
        <v>3</v>
      </c>
    </row>
    <row r="1132" spans="1:8" x14ac:dyDescent="0.6">
      <c r="A1132" s="2" t="s">
        <v>1128</v>
      </c>
      <c r="B1132" s="3"/>
      <c r="C1132" s="3">
        <v>1</v>
      </c>
      <c r="D1132" s="3"/>
      <c r="E1132" s="3"/>
      <c r="F1132" s="3">
        <v>1</v>
      </c>
      <c r="G1132" s="3"/>
      <c r="H1132" s="3">
        <v>2</v>
      </c>
    </row>
    <row r="1133" spans="1:8" x14ac:dyDescent="0.6">
      <c r="A1133" s="2" t="s">
        <v>1129</v>
      </c>
      <c r="B1133" s="3"/>
      <c r="C1133" s="3"/>
      <c r="D1133" s="3"/>
      <c r="E1133" s="3"/>
      <c r="F1133" s="3">
        <v>1</v>
      </c>
      <c r="G1133" s="3"/>
      <c r="H1133" s="3">
        <v>1</v>
      </c>
    </row>
    <row r="1134" spans="1:8" x14ac:dyDescent="0.6">
      <c r="A1134" s="2" t="s">
        <v>1130</v>
      </c>
      <c r="B1134" s="3">
        <v>1</v>
      </c>
      <c r="C1134" s="3"/>
      <c r="D1134" s="3">
        <v>1</v>
      </c>
      <c r="E1134" s="3"/>
      <c r="F1134" s="3">
        <v>1</v>
      </c>
      <c r="G1134" s="3"/>
      <c r="H1134" s="3">
        <v>3</v>
      </c>
    </row>
    <row r="1135" spans="1:8" x14ac:dyDescent="0.6">
      <c r="A1135" s="2" t="s">
        <v>1131</v>
      </c>
      <c r="B1135" s="3"/>
      <c r="C1135" s="3">
        <v>1</v>
      </c>
      <c r="D1135" s="3"/>
      <c r="E1135" s="3">
        <v>1</v>
      </c>
      <c r="F1135" s="3"/>
      <c r="G1135" s="3">
        <v>1</v>
      </c>
      <c r="H1135" s="3">
        <v>3</v>
      </c>
    </row>
    <row r="1136" spans="1:8" x14ac:dyDescent="0.6">
      <c r="A1136" s="2" t="s">
        <v>1132</v>
      </c>
      <c r="B1136" s="3">
        <v>1</v>
      </c>
      <c r="C1136" s="3"/>
      <c r="D1136" s="3">
        <v>1</v>
      </c>
      <c r="E1136" s="3"/>
      <c r="F1136" s="3">
        <v>1</v>
      </c>
      <c r="G1136" s="3"/>
      <c r="H1136" s="3">
        <v>3</v>
      </c>
    </row>
    <row r="1137" spans="1:8" x14ac:dyDescent="0.6">
      <c r="A1137" s="2" t="s">
        <v>1133</v>
      </c>
      <c r="B1137" s="3">
        <v>1</v>
      </c>
      <c r="C1137" s="3"/>
      <c r="D1137" s="3"/>
      <c r="E1137" s="3"/>
      <c r="F1137" s="3">
        <v>1</v>
      </c>
      <c r="G1137" s="3"/>
      <c r="H1137" s="3">
        <v>2</v>
      </c>
    </row>
    <row r="1138" spans="1:8" x14ac:dyDescent="0.6">
      <c r="A1138" s="2" t="s">
        <v>1134</v>
      </c>
      <c r="B1138" s="3"/>
      <c r="C1138" s="3"/>
      <c r="D1138" s="3"/>
      <c r="E1138" s="3"/>
      <c r="F1138" s="3">
        <v>1</v>
      </c>
      <c r="G1138" s="3"/>
      <c r="H1138" s="3">
        <v>1</v>
      </c>
    </row>
    <row r="1139" spans="1:8" x14ac:dyDescent="0.6">
      <c r="A1139" s="2" t="s">
        <v>1135</v>
      </c>
      <c r="B1139" s="3">
        <v>1</v>
      </c>
      <c r="C1139" s="3"/>
      <c r="D1139" s="3">
        <v>1</v>
      </c>
      <c r="E1139" s="3"/>
      <c r="F1139" s="3">
        <v>1</v>
      </c>
      <c r="G1139" s="3"/>
      <c r="H1139" s="3">
        <v>3</v>
      </c>
    </row>
    <row r="1140" spans="1:8" x14ac:dyDescent="0.6">
      <c r="A1140" s="2" t="s">
        <v>1136</v>
      </c>
      <c r="B1140" s="3"/>
      <c r="C1140" s="3">
        <v>1</v>
      </c>
      <c r="D1140" s="3"/>
      <c r="E1140" s="3">
        <v>1</v>
      </c>
      <c r="F1140" s="3">
        <v>1</v>
      </c>
      <c r="G1140" s="3"/>
      <c r="H1140" s="3">
        <v>3</v>
      </c>
    </row>
    <row r="1141" spans="1:8" x14ac:dyDescent="0.6">
      <c r="A1141" s="2" t="s">
        <v>1137</v>
      </c>
      <c r="B1141" s="3">
        <v>1</v>
      </c>
      <c r="C1141" s="3"/>
      <c r="D1141" s="3"/>
      <c r="E1141" s="3"/>
      <c r="F1141" s="3">
        <v>1</v>
      </c>
      <c r="G1141" s="3"/>
      <c r="H1141" s="3">
        <v>2</v>
      </c>
    </row>
    <row r="1142" spans="1:8" x14ac:dyDescent="0.6">
      <c r="A1142" s="2" t="s">
        <v>1138</v>
      </c>
      <c r="B1142" s="3">
        <v>1</v>
      </c>
      <c r="C1142" s="3"/>
      <c r="D1142" s="3">
        <v>1</v>
      </c>
      <c r="E1142" s="3"/>
      <c r="F1142" s="3">
        <v>1</v>
      </c>
      <c r="G1142" s="3"/>
      <c r="H1142" s="3">
        <v>3</v>
      </c>
    </row>
    <row r="1143" spans="1:8" x14ac:dyDescent="0.6">
      <c r="A1143" s="2" t="s">
        <v>1139</v>
      </c>
      <c r="B1143" s="3">
        <v>1</v>
      </c>
      <c r="C1143" s="3"/>
      <c r="D1143" s="3">
        <v>1</v>
      </c>
      <c r="E1143" s="3"/>
      <c r="F1143" s="3">
        <v>1</v>
      </c>
      <c r="G1143" s="3"/>
      <c r="H1143" s="3">
        <v>3</v>
      </c>
    </row>
    <row r="1144" spans="1:8" x14ac:dyDescent="0.6">
      <c r="A1144" s="2" t="s">
        <v>1140</v>
      </c>
      <c r="B1144" s="3">
        <v>1</v>
      </c>
      <c r="C1144" s="3"/>
      <c r="D1144" s="3">
        <v>1</v>
      </c>
      <c r="E1144" s="3"/>
      <c r="F1144" s="3">
        <v>1</v>
      </c>
      <c r="G1144" s="3"/>
      <c r="H1144" s="3">
        <v>3</v>
      </c>
    </row>
    <row r="1145" spans="1:8" x14ac:dyDescent="0.6">
      <c r="A1145" s="2" t="s">
        <v>1141</v>
      </c>
      <c r="B1145" s="3">
        <v>1</v>
      </c>
      <c r="C1145" s="3"/>
      <c r="D1145" s="3">
        <v>1</v>
      </c>
      <c r="E1145" s="3"/>
      <c r="F1145" s="3">
        <v>1</v>
      </c>
      <c r="G1145" s="3"/>
      <c r="H1145" s="3">
        <v>3</v>
      </c>
    </row>
    <row r="1146" spans="1:8" x14ac:dyDescent="0.6">
      <c r="A1146" s="2" t="s">
        <v>1142</v>
      </c>
      <c r="B1146" s="3">
        <v>1</v>
      </c>
      <c r="C1146" s="3"/>
      <c r="D1146" s="3">
        <v>1</v>
      </c>
      <c r="E1146" s="3"/>
      <c r="F1146" s="3">
        <v>1</v>
      </c>
      <c r="G1146" s="3"/>
      <c r="H1146" s="3">
        <v>3</v>
      </c>
    </row>
    <row r="1147" spans="1:8" x14ac:dyDescent="0.6">
      <c r="A1147" s="2" t="s">
        <v>1143</v>
      </c>
      <c r="B1147" s="3">
        <v>1</v>
      </c>
      <c r="C1147" s="3"/>
      <c r="D1147" s="3">
        <v>1</v>
      </c>
      <c r="E1147" s="3"/>
      <c r="F1147" s="3">
        <v>1</v>
      </c>
      <c r="G1147" s="3"/>
      <c r="H1147" s="3">
        <v>3</v>
      </c>
    </row>
    <row r="1148" spans="1:8" x14ac:dyDescent="0.6">
      <c r="A1148" s="2" t="s">
        <v>1144</v>
      </c>
      <c r="B1148" s="3">
        <v>1</v>
      </c>
      <c r="C1148" s="3"/>
      <c r="D1148" s="3"/>
      <c r="E1148" s="3"/>
      <c r="F1148" s="3">
        <v>1</v>
      </c>
      <c r="G1148" s="3"/>
      <c r="H1148" s="3">
        <v>2</v>
      </c>
    </row>
    <row r="1149" spans="1:8" x14ac:dyDescent="0.6">
      <c r="A1149" s="2" t="s">
        <v>1145</v>
      </c>
      <c r="B1149" s="3">
        <v>1</v>
      </c>
      <c r="C1149" s="3"/>
      <c r="D1149" s="3">
        <v>1</v>
      </c>
      <c r="E1149" s="3"/>
      <c r="F1149" s="3">
        <v>1</v>
      </c>
      <c r="G1149" s="3"/>
      <c r="H1149" s="3">
        <v>3</v>
      </c>
    </row>
    <row r="1150" spans="1:8" x14ac:dyDescent="0.6">
      <c r="A1150" s="2" t="s">
        <v>1146</v>
      </c>
      <c r="B1150" s="3">
        <v>1</v>
      </c>
      <c r="C1150" s="3"/>
      <c r="D1150" s="3">
        <v>1</v>
      </c>
      <c r="E1150" s="3"/>
      <c r="F1150" s="3">
        <v>1</v>
      </c>
      <c r="G1150" s="3"/>
      <c r="H1150" s="3">
        <v>3</v>
      </c>
    </row>
    <row r="1151" spans="1:8" x14ac:dyDescent="0.6">
      <c r="A1151" s="2" t="s">
        <v>1147</v>
      </c>
      <c r="B1151" s="3">
        <v>1</v>
      </c>
      <c r="C1151" s="3"/>
      <c r="D1151" s="3">
        <v>1</v>
      </c>
      <c r="E1151" s="3"/>
      <c r="F1151" s="3">
        <v>1</v>
      </c>
      <c r="G1151" s="3"/>
      <c r="H1151" s="3">
        <v>3</v>
      </c>
    </row>
    <row r="1152" spans="1:8" x14ac:dyDescent="0.6">
      <c r="A1152" s="2" t="s">
        <v>1148</v>
      </c>
      <c r="B1152" s="3">
        <v>1</v>
      </c>
      <c r="C1152" s="3"/>
      <c r="D1152" s="3">
        <v>1</v>
      </c>
      <c r="E1152" s="3"/>
      <c r="F1152" s="3">
        <v>1</v>
      </c>
      <c r="G1152" s="3"/>
      <c r="H1152" s="3">
        <v>3</v>
      </c>
    </row>
    <row r="1153" spans="1:8" x14ac:dyDescent="0.6">
      <c r="A1153" s="2" t="s">
        <v>1149</v>
      </c>
      <c r="B1153" s="3">
        <v>1</v>
      </c>
      <c r="C1153" s="3"/>
      <c r="D1153" s="3">
        <v>1</v>
      </c>
      <c r="E1153" s="3"/>
      <c r="F1153" s="3">
        <v>1</v>
      </c>
      <c r="G1153" s="3"/>
      <c r="H1153" s="3">
        <v>3</v>
      </c>
    </row>
    <row r="1154" spans="1:8" x14ac:dyDescent="0.6">
      <c r="A1154" s="2" t="s">
        <v>1150</v>
      </c>
      <c r="B1154" s="3"/>
      <c r="C1154" s="3">
        <v>1</v>
      </c>
      <c r="D1154" s="3"/>
      <c r="E1154" s="3">
        <v>1</v>
      </c>
      <c r="F1154" s="3"/>
      <c r="G1154" s="3">
        <v>1</v>
      </c>
      <c r="H1154" s="3">
        <v>3</v>
      </c>
    </row>
    <row r="1155" spans="1:8" x14ac:dyDescent="0.6">
      <c r="A1155" s="2" t="s">
        <v>1151</v>
      </c>
      <c r="B1155" s="3"/>
      <c r="C1155" s="3"/>
      <c r="D1155" s="3"/>
      <c r="E1155" s="3"/>
      <c r="F1155" s="3">
        <v>1</v>
      </c>
      <c r="G1155" s="3"/>
      <c r="H1155" s="3">
        <v>1</v>
      </c>
    </row>
    <row r="1156" spans="1:8" x14ac:dyDescent="0.6">
      <c r="A1156" s="2" t="s">
        <v>1152</v>
      </c>
      <c r="B1156" s="3"/>
      <c r="C1156" s="3"/>
      <c r="D1156" s="3"/>
      <c r="E1156" s="3"/>
      <c r="F1156" s="3">
        <v>1</v>
      </c>
      <c r="G1156" s="3"/>
      <c r="H1156" s="3">
        <v>1</v>
      </c>
    </row>
    <row r="1157" spans="1:8" x14ac:dyDescent="0.6">
      <c r="A1157" s="2" t="s">
        <v>1153</v>
      </c>
      <c r="B1157" s="3">
        <v>1</v>
      </c>
      <c r="C1157" s="3"/>
      <c r="D1157" s="3"/>
      <c r="E1157" s="3"/>
      <c r="F1157" s="3"/>
      <c r="G1157" s="3">
        <v>1</v>
      </c>
      <c r="H1157" s="3">
        <v>2</v>
      </c>
    </row>
    <row r="1158" spans="1:8" x14ac:dyDescent="0.6">
      <c r="A1158" s="2" t="s">
        <v>1154</v>
      </c>
      <c r="B1158" s="3">
        <v>1</v>
      </c>
      <c r="C1158" s="3"/>
      <c r="D1158" s="3"/>
      <c r="E1158" s="3"/>
      <c r="F1158" s="3">
        <v>1</v>
      </c>
      <c r="G1158" s="3"/>
      <c r="H1158" s="3">
        <v>2</v>
      </c>
    </row>
    <row r="1159" spans="1:8" x14ac:dyDescent="0.6">
      <c r="A1159" s="2" t="s">
        <v>1155</v>
      </c>
      <c r="B1159" s="3">
        <v>1</v>
      </c>
      <c r="C1159" s="3"/>
      <c r="D1159" s="3">
        <v>1</v>
      </c>
      <c r="E1159" s="3"/>
      <c r="F1159" s="3">
        <v>1</v>
      </c>
      <c r="G1159" s="3"/>
      <c r="H1159" s="3">
        <v>3</v>
      </c>
    </row>
    <row r="1160" spans="1:8" x14ac:dyDescent="0.6">
      <c r="A1160" s="2" t="s">
        <v>1156</v>
      </c>
      <c r="B1160" s="3"/>
      <c r="C1160" s="3"/>
      <c r="D1160" s="3"/>
      <c r="E1160" s="3"/>
      <c r="F1160" s="3"/>
      <c r="G1160" s="3">
        <v>1</v>
      </c>
      <c r="H1160" s="3">
        <v>1</v>
      </c>
    </row>
    <row r="1161" spans="1:8" x14ac:dyDescent="0.6">
      <c r="A1161" s="2" t="s">
        <v>1157</v>
      </c>
      <c r="B1161" s="3"/>
      <c r="C1161" s="3">
        <v>1</v>
      </c>
      <c r="D1161" s="3"/>
      <c r="E1161" s="3"/>
      <c r="F1161" s="3"/>
      <c r="G1161" s="3">
        <v>1</v>
      </c>
      <c r="H1161" s="3">
        <v>2</v>
      </c>
    </row>
    <row r="1162" spans="1:8" x14ac:dyDescent="0.6">
      <c r="A1162" s="2" t="s">
        <v>1158</v>
      </c>
      <c r="B1162" s="3">
        <v>1</v>
      </c>
      <c r="C1162" s="3"/>
      <c r="D1162" s="3">
        <v>1</v>
      </c>
      <c r="E1162" s="3"/>
      <c r="F1162" s="3">
        <v>1</v>
      </c>
      <c r="G1162" s="3"/>
      <c r="H1162" s="3">
        <v>3</v>
      </c>
    </row>
    <row r="1163" spans="1:8" x14ac:dyDescent="0.6">
      <c r="A1163" s="2" t="s">
        <v>1159</v>
      </c>
      <c r="B1163" s="3">
        <v>1</v>
      </c>
      <c r="C1163" s="3"/>
      <c r="D1163" s="3">
        <v>1</v>
      </c>
      <c r="E1163" s="3"/>
      <c r="F1163" s="3">
        <v>1</v>
      </c>
      <c r="G1163" s="3"/>
      <c r="H1163" s="3">
        <v>3</v>
      </c>
    </row>
    <row r="1164" spans="1:8" x14ac:dyDescent="0.6">
      <c r="A1164" s="2" t="s">
        <v>1160</v>
      </c>
      <c r="B1164" s="3"/>
      <c r="C1164" s="3">
        <v>1</v>
      </c>
      <c r="D1164" s="3"/>
      <c r="E1164" s="3"/>
      <c r="F1164" s="3">
        <v>1</v>
      </c>
      <c r="G1164" s="3"/>
      <c r="H1164" s="3">
        <v>2</v>
      </c>
    </row>
    <row r="1165" spans="1:8" x14ac:dyDescent="0.6">
      <c r="A1165" s="2" t="s">
        <v>1161</v>
      </c>
      <c r="B1165" s="3"/>
      <c r="C1165" s="3"/>
      <c r="D1165" s="3"/>
      <c r="E1165" s="3"/>
      <c r="F1165" s="3">
        <v>1</v>
      </c>
      <c r="G1165" s="3"/>
      <c r="H1165" s="3">
        <v>1</v>
      </c>
    </row>
    <row r="1166" spans="1:8" x14ac:dyDescent="0.6">
      <c r="A1166" s="2" t="s">
        <v>1162</v>
      </c>
      <c r="B1166" s="3"/>
      <c r="C1166" s="3">
        <v>1</v>
      </c>
      <c r="D1166" s="3"/>
      <c r="E1166" s="3"/>
      <c r="F1166" s="3">
        <v>1</v>
      </c>
      <c r="G1166" s="3"/>
      <c r="H1166" s="3">
        <v>2</v>
      </c>
    </row>
    <row r="1167" spans="1:8" x14ac:dyDescent="0.6">
      <c r="A1167" s="2" t="s">
        <v>1163</v>
      </c>
      <c r="B1167" s="3"/>
      <c r="C1167" s="3"/>
      <c r="D1167" s="3"/>
      <c r="E1167" s="3"/>
      <c r="F1167" s="3">
        <v>1</v>
      </c>
      <c r="G1167" s="3"/>
      <c r="H1167" s="3">
        <v>1</v>
      </c>
    </row>
    <row r="1168" spans="1:8" x14ac:dyDescent="0.6">
      <c r="A1168" s="2" t="s">
        <v>1164</v>
      </c>
      <c r="B1168" s="3"/>
      <c r="C1168" s="3"/>
      <c r="D1168" s="3"/>
      <c r="E1168" s="3"/>
      <c r="F1168" s="3">
        <v>1</v>
      </c>
      <c r="G1168" s="3"/>
      <c r="H1168" s="3">
        <v>1</v>
      </c>
    </row>
    <row r="1169" spans="1:8" x14ac:dyDescent="0.6">
      <c r="A1169" s="2" t="s">
        <v>1165</v>
      </c>
      <c r="B1169" s="3">
        <v>1</v>
      </c>
      <c r="C1169" s="3"/>
      <c r="D1169" s="3">
        <v>1</v>
      </c>
      <c r="E1169" s="3"/>
      <c r="F1169" s="3">
        <v>1</v>
      </c>
      <c r="G1169" s="3"/>
      <c r="H1169" s="3">
        <v>3</v>
      </c>
    </row>
    <row r="1170" spans="1:8" x14ac:dyDescent="0.6">
      <c r="A1170" s="2" t="s">
        <v>1166</v>
      </c>
      <c r="B1170" s="3"/>
      <c r="C1170" s="3"/>
      <c r="D1170" s="3"/>
      <c r="E1170" s="3"/>
      <c r="F1170" s="3"/>
      <c r="G1170" s="3">
        <v>1</v>
      </c>
      <c r="H1170" s="3">
        <v>1</v>
      </c>
    </row>
    <row r="1171" spans="1:8" x14ac:dyDescent="0.6">
      <c r="A1171" s="2" t="s">
        <v>1167</v>
      </c>
      <c r="B1171" s="3">
        <v>1</v>
      </c>
      <c r="C1171" s="3"/>
      <c r="D1171" s="3">
        <v>1</v>
      </c>
      <c r="E1171" s="3"/>
      <c r="F1171" s="3">
        <v>1</v>
      </c>
      <c r="G1171" s="3"/>
      <c r="H1171" s="3">
        <v>3</v>
      </c>
    </row>
    <row r="1172" spans="1:8" x14ac:dyDescent="0.6">
      <c r="A1172" s="2" t="s">
        <v>1168</v>
      </c>
      <c r="B1172" s="3">
        <v>1</v>
      </c>
      <c r="C1172" s="3"/>
      <c r="D1172" s="3"/>
      <c r="E1172" s="3"/>
      <c r="F1172" s="3">
        <v>1</v>
      </c>
      <c r="G1172" s="3"/>
      <c r="H1172" s="3">
        <v>2</v>
      </c>
    </row>
    <row r="1173" spans="1:8" x14ac:dyDescent="0.6">
      <c r="A1173" s="2" t="s">
        <v>1169</v>
      </c>
      <c r="B1173" s="3">
        <v>1</v>
      </c>
      <c r="C1173" s="3"/>
      <c r="D1173" s="3">
        <v>1</v>
      </c>
      <c r="E1173" s="3"/>
      <c r="F1173" s="3">
        <v>1</v>
      </c>
      <c r="G1173" s="3"/>
      <c r="H1173" s="3">
        <v>3</v>
      </c>
    </row>
    <row r="1174" spans="1:8" x14ac:dyDescent="0.6">
      <c r="A1174" s="2" t="s">
        <v>1170</v>
      </c>
      <c r="B1174" s="3">
        <v>1</v>
      </c>
      <c r="C1174" s="3"/>
      <c r="D1174" s="3"/>
      <c r="E1174" s="3"/>
      <c r="F1174" s="3">
        <v>1</v>
      </c>
      <c r="G1174" s="3"/>
      <c r="H1174" s="3">
        <v>2</v>
      </c>
    </row>
    <row r="1175" spans="1:8" x14ac:dyDescent="0.6">
      <c r="A1175" s="2" t="s">
        <v>1171</v>
      </c>
      <c r="B1175" s="3"/>
      <c r="C1175" s="3">
        <v>1</v>
      </c>
      <c r="D1175" s="3"/>
      <c r="E1175" s="3"/>
      <c r="F1175" s="3"/>
      <c r="G1175" s="3">
        <v>1</v>
      </c>
      <c r="H1175" s="3">
        <v>2</v>
      </c>
    </row>
    <row r="1176" spans="1:8" x14ac:dyDescent="0.6">
      <c r="A1176" s="2" t="s">
        <v>1172</v>
      </c>
      <c r="B1176" s="3">
        <v>1</v>
      </c>
      <c r="C1176" s="3"/>
      <c r="D1176" s="3">
        <v>1</v>
      </c>
      <c r="E1176" s="3"/>
      <c r="F1176" s="3">
        <v>1</v>
      </c>
      <c r="G1176" s="3"/>
      <c r="H1176" s="3">
        <v>3</v>
      </c>
    </row>
    <row r="1177" spans="1:8" x14ac:dyDescent="0.6">
      <c r="A1177" s="2" t="s">
        <v>1173</v>
      </c>
      <c r="B1177" s="3"/>
      <c r="C1177" s="3">
        <v>1</v>
      </c>
      <c r="D1177" s="3">
        <v>1</v>
      </c>
      <c r="E1177" s="3"/>
      <c r="F1177" s="3">
        <v>1</v>
      </c>
      <c r="G1177" s="3"/>
      <c r="H1177" s="3">
        <v>3</v>
      </c>
    </row>
    <row r="1178" spans="1:8" x14ac:dyDescent="0.6">
      <c r="A1178" s="2" t="s">
        <v>1174</v>
      </c>
      <c r="B1178" s="3">
        <v>1</v>
      </c>
      <c r="C1178" s="3"/>
      <c r="D1178" s="3">
        <v>1</v>
      </c>
      <c r="E1178" s="3"/>
      <c r="F1178" s="3">
        <v>1</v>
      </c>
      <c r="G1178" s="3"/>
      <c r="H1178" s="3">
        <v>3</v>
      </c>
    </row>
    <row r="1179" spans="1:8" x14ac:dyDescent="0.6">
      <c r="A1179" s="2" t="s">
        <v>1175</v>
      </c>
      <c r="B1179" s="3"/>
      <c r="C1179" s="3">
        <v>1</v>
      </c>
      <c r="D1179" s="3"/>
      <c r="E1179" s="3"/>
      <c r="F1179" s="3"/>
      <c r="G1179" s="3">
        <v>1</v>
      </c>
      <c r="H1179" s="3">
        <v>2</v>
      </c>
    </row>
    <row r="1180" spans="1:8" x14ac:dyDescent="0.6">
      <c r="A1180" s="2" t="s">
        <v>1176</v>
      </c>
      <c r="B1180" s="3">
        <v>1</v>
      </c>
      <c r="C1180" s="3"/>
      <c r="D1180" s="3"/>
      <c r="E1180" s="3">
        <v>1</v>
      </c>
      <c r="F1180" s="3">
        <v>1</v>
      </c>
      <c r="G1180" s="3"/>
      <c r="H1180" s="3">
        <v>3</v>
      </c>
    </row>
    <row r="1181" spans="1:8" x14ac:dyDescent="0.6">
      <c r="A1181" s="2" t="s">
        <v>1177</v>
      </c>
      <c r="B1181" s="3">
        <v>1</v>
      </c>
      <c r="C1181" s="3"/>
      <c r="D1181" s="3">
        <v>1</v>
      </c>
      <c r="E1181" s="3"/>
      <c r="F1181" s="3">
        <v>1</v>
      </c>
      <c r="G1181" s="3"/>
      <c r="H1181" s="3">
        <v>3</v>
      </c>
    </row>
    <row r="1182" spans="1:8" x14ac:dyDescent="0.6">
      <c r="A1182" s="2" t="s">
        <v>1178</v>
      </c>
      <c r="B1182" s="3"/>
      <c r="C1182" s="3"/>
      <c r="D1182" s="3"/>
      <c r="E1182" s="3">
        <v>1</v>
      </c>
      <c r="F1182" s="3">
        <v>1</v>
      </c>
      <c r="G1182" s="3"/>
      <c r="H1182" s="3">
        <v>2</v>
      </c>
    </row>
    <row r="1183" spans="1:8" x14ac:dyDescent="0.6">
      <c r="A1183" s="2" t="s">
        <v>1179</v>
      </c>
      <c r="B1183" s="3"/>
      <c r="C1183" s="3"/>
      <c r="D1183" s="3"/>
      <c r="E1183" s="3"/>
      <c r="F1183" s="3">
        <v>1</v>
      </c>
      <c r="G1183" s="3"/>
      <c r="H1183" s="3">
        <v>1</v>
      </c>
    </row>
    <row r="1184" spans="1:8" x14ac:dyDescent="0.6">
      <c r="A1184" s="2" t="s">
        <v>1180</v>
      </c>
      <c r="B1184" s="3">
        <v>1</v>
      </c>
      <c r="C1184" s="3"/>
      <c r="D1184" s="3"/>
      <c r="E1184" s="3">
        <v>1</v>
      </c>
      <c r="F1184" s="3">
        <v>1</v>
      </c>
      <c r="G1184" s="3"/>
      <c r="H1184" s="3">
        <v>3</v>
      </c>
    </row>
    <row r="1185" spans="1:8" x14ac:dyDescent="0.6">
      <c r="A1185" s="2" t="s">
        <v>1181</v>
      </c>
      <c r="B1185" s="3">
        <v>1</v>
      </c>
      <c r="C1185" s="3"/>
      <c r="D1185" s="3">
        <v>1</v>
      </c>
      <c r="E1185" s="3"/>
      <c r="F1185" s="3">
        <v>1</v>
      </c>
      <c r="G1185" s="3"/>
      <c r="H1185" s="3">
        <v>3</v>
      </c>
    </row>
    <row r="1186" spans="1:8" x14ac:dyDescent="0.6">
      <c r="A1186" s="2" t="s">
        <v>1182</v>
      </c>
      <c r="B1186" s="3">
        <v>1</v>
      </c>
      <c r="C1186" s="3"/>
      <c r="D1186" s="3">
        <v>1</v>
      </c>
      <c r="E1186" s="3"/>
      <c r="F1186" s="3">
        <v>1</v>
      </c>
      <c r="G1186" s="3"/>
      <c r="H1186" s="3">
        <v>3</v>
      </c>
    </row>
    <row r="1187" spans="1:8" x14ac:dyDescent="0.6">
      <c r="A1187" s="2" t="s">
        <v>1183</v>
      </c>
      <c r="B1187" s="3">
        <v>1</v>
      </c>
      <c r="C1187" s="3"/>
      <c r="D1187" s="3">
        <v>1</v>
      </c>
      <c r="E1187" s="3"/>
      <c r="F1187" s="3">
        <v>1</v>
      </c>
      <c r="G1187" s="3"/>
      <c r="H1187" s="3">
        <v>3</v>
      </c>
    </row>
    <row r="1188" spans="1:8" x14ac:dyDescent="0.6">
      <c r="A1188" s="2" t="s">
        <v>1184</v>
      </c>
      <c r="B1188" s="3"/>
      <c r="C1188" s="3"/>
      <c r="D1188" s="3"/>
      <c r="E1188" s="3"/>
      <c r="F1188" s="3">
        <v>1</v>
      </c>
      <c r="G1188" s="3"/>
      <c r="H1188" s="3">
        <v>1</v>
      </c>
    </row>
    <row r="1189" spans="1:8" x14ac:dyDescent="0.6">
      <c r="A1189" s="2" t="s">
        <v>1185</v>
      </c>
      <c r="B1189" s="3">
        <v>1</v>
      </c>
      <c r="C1189" s="3"/>
      <c r="D1189" s="3"/>
      <c r="E1189" s="3">
        <v>1</v>
      </c>
      <c r="F1189" s="3"/>
      <c r="G1189" s="3">
        <v>1</v>
      </c>
      <c r="H1189" s="3">
        <v>3</v>
      </c>
    </row>
    <row r="1190" spans="1:8" x14ac:dyDescent="0.6">
      <c r="A1190" s="2" t="s">
        <v>1186</v>
      </c>
      <c r="B1190" s="3"/>
      <c r="C1190" s="3">
        <v>1</v>
      </c>
      <c r="D1190" s="3"/>
      <c r="E1190" s="3">
        <v>1</v>
      </c>
      <c r="F1190" s="3">
        <v>1</v>
      </c>
      <c r="G1190" s="3"/>
      <c r="H1190" s="3">
        <v>3</v>
      </c>
    </row>
    <row r="1191" spans="1:8" x14ac:dyDescent="0.6">
      <c r="A1191" s="2" t="s">
        <v>1187</v>
      </c>
      <c r="B1191" s="3">
        <v>1</v>
      </c>
      <c r="C1191" s="3"/>
      <c r="D1191" s="3">
        <v>1</v>
      </c>
      <c r="E1191" s="3"/>
      <c r="F1191" s="3">
        <v>1</v>
      </c>
      <c r="G1191" s="3"/>
      <c r="H1191" s="3">
        <v>3</v>
      </c>
    </row>
    <row r="1192" spans="1:8" x14ac:dyDescent="0.6">
      <c r="A1192" s="2" t="s">
        <v>1188</v>
      </c>
      <c r="B1192" s="3">
        <v>1</v>
      </c>
      <c r="C1192" s="3"/>
      <c r="D1192" s="3">
        <v>1</v>
      </c>
      <c r="E1192" s="3"/>
      <c r="F1192" s="3">
        <v>1</v>
      </c>
      <c r="G1192" s="3"/>
      <c r="H1192" s="3">
        <v>3</v>
      </c>
    </row>
    <row r="1193" spans="1:8" x14ac:dyDescent="0.6">
      <c r="A1193" s="2" t="s">
        <v>1189</v>
      </c>
      <c r="B1193" s="3"/>
      <c r="C1193" s="3"/>
      <c r="D1193" s="3"/>
      <c r="E1193" s="3"/>
      <c r="F1193" s="3">
        <v>1</v>
      </c>
      <c r="G1193" s="3"/>
      <c r="H1193" s="3">
        <v>1</v>
      </c>
    </row>
    <row r="1194" spans="1:8" x14ac:dyDescent="0.6">
      <c r="A1194" s="2" t="s">
        <v>1190</v>
      </c>
      <c r="B1194" s="3">
        <v>1</v>
      </c>
      <c r="C1194" s="3"/>
      <c r="D1194" s="3">
        <v>1</v>
      </c>
      <c r="E1194" s="3"/>
      <c r="F1194" s="3">
        <v>1</v>
      </c>
      <c r="G1194" s="3"/>
      <c r="H1194" s="3">
        <v>3</v>
      </c>
    </row>
    <row r="1195" spans="1:8" x14ac:dyDescent="0.6">
      <c r="A1195" s="2" t="s">
        <v>1191</v>
      </c>
      <c r="B1195" s="3">
        <v>1</v>
      </c>
      <c r="C1195" s="3"/>
      <c r="D1195" s="3">
        <v>1</v>
      </c>
      <c r="E1195" s="3"/>
      <c r="F1195" s="3">
        <v>1</v>
      </c>
      <c r="G1195" s="3"/>
      <c r="H1195" s="3">
        <v>3</v>
      </c>
    </row>
    <row r="1196" spans="1:8" x14ac:dyDescent="0.6">
      <c r="A1196" s="2" t="s">
        <v>1192</v>
      </c>
      <c r="B1196" s="3"/>
      <c r="C1196" s="3"/>
      <c r="D1196" s="3"/>
      <c r="E1196" s="3">
        <v>1</v>
      </c>
      <c r="F1196" s="3"/>
      <c r="G1196" s="3">
        <v>1</v>
      </c>
      <c r="H1196" s="3">
        <v>2</v>
      </c>
    </row>
    <row r="1197" spans="1:8" x14ac:dyDescent="0.6">
      <c r="A1197" s="2" t="s">
        <v>1193</v>
      </c>
      <c r="B1197" s="3">
        <v>1</v>
      </c>
      <c r="C1197" s="3"/>
      <c r="D1197" s="3">
        <v>1</v>
      </c>
      <c r="E1197" s="3"/>
      <c r="F1197" s="3">
        <v>1</v>
      </c>
      <c r="G1197" s="3"/>
      <c r="H1197" s="3">
        <v>3</v>
      </c>
    </row>
    <row r="1198" spans="1:8" x14ac:dyDescent="0.6">
      <c r="A1198" s="2" t="s">
        <v>1194</v>
      </c>
      <c r="B1198" s="3">
        <v>1</v>
      </c>
      <c r="C1198" s="3"/>
      <c r="D1198" s="3"/>
      <c r="E1198" s="3"/>
      <c r="F1198" s="3">
        <v>1</v>
      </c>
      <c r="G1198" s="3"/>
      <c r="H1198" s="3">
        <v>2</v>
      </c>
    </row>
    <row r="1199" spans="1:8" x14ac:dyDescent="0.6">
      <c r="A1199" s="2" t="s">
        <v>1195</v>
      </c>
      <c r="B1199" s="3">
        <v>1</v>
      </c>
      <c r="C1199" s="3"/>
      <c r="D1199" s="3">
        <v>1</v>
      </c>
      <c r="E1199" s="3"/>
      <c r="F1199" s="3"/>
      <c r="G1199" s="3">
        <v>1</v>
      </c>
      <c r="H1199" s="3">
        <v>3</v>
      </c>
    </row>
    <row r="1200" spans="1:8" x14ac:dyDescent="0.6">
      <c r="A1200" s="2" t="s">
        <v>1196</v>
      </c>
      <c r="B1200" s="3"/>
      <c r="C1200" s="3"/>
      <c r="D1200" s="3"/>
      <c r="E1200" s="3"/>
      <c r="F1200" s="3">
        <v>1</v>
      </c>
      <c r="G1200" s="3"/>
      <c r="H1200" s="3">
        <v>1</v>
      </c>
    </row>
    <row r="1201" spans="1:8" x14ac:dyDescent="0.6">
      <c r="A1201" s="2" t="s">
        <v>1197</v>
      </c>
      <c r="B1201" s="3">
        <v>1</v>
      </c>
      <c r="C1201" s="3"/>
      <c r="D1201" s="3"/>
      <c r="E1201" s="3"/>
      <c r="F1201" s="3">
        <v>1</v>
      </c>
      <c r="G1201" s="3"/>
      <c r="H1201" s="3">
        <v>2</v>
      </c>
    </row>
    <row r="1202" spans="1:8" x14ac:dyDescent="0.6">
      <c r="A1202" s="2" t="s">
        <v>1198</v>
      </c>
      <c r="B1202" s="3"/>
      <c r="C1202" s="3"/>
      <c r="D1202" s="3"/>
      <c r="E1202" s="3">
        <v>1</v>
      </c>
      <c r="F1202" s="3"/>
      <c r="G1202" s="3">
        <v>1</v>
      </c>
      <c r="H1202" s="3">
        <v>2</v>
      </c>
    </row>
    <row r="1203" spans="1:8" x14ac:dyDescent="0.6">
      <c r="A1203" s="2" t="s">
        <v>1199</v>
      </c>
      <c r="B1203" s="3"/>
      <c r="C1203" s="3">
        <v>1</v>
      </c>
      <c r="D1203" s="3"/>
      <c r="E1203" s="3">
        <v>1</v>
      </c>
      <c r="F1203" s="3">
        <v>1</v>
      </c>
      <c r="G1203" s="3"/>
      <c r="H1203" s="3">
        <v>3</v>
      </c>
    </row>
    <row r="1204" spans="1:8" x14ac:dyDescent="0.6">
      <c r="A1204" s="2" t="s">
        <v>1200</v>
      </c>
      <c r="B1204" s="3">
        <v>1</v>
      </c>
      <c r="C1204" s="3"/>
      <c r="D1204" s="3">
        <v>1</v>
      </c>
      <c r="E1204" s="3"/>
      <c r="F1204" s="3">
        <v>1</v>
      </c>
      <c r="G1204" s="3"/>
      <c r="H1204" s="3">
        <v>3</v>
      </c>
    </row>
    <row r="1205" spans="1:8" x14ac:dyDescent="0.6">
      <c r="A1205" s="2" t="s">
        <v>1201</v>
      </c>
      <c r="B1205" s="3"/>
      <c r="C1205" s="3"/>
      <c r="D1205" s="3"/>
      <c r="E1205" s="3"/>
      <c r="F1205" s="3">
        <v>1</v>
      </c>
      <c r="G1205" s="3"/>
      <c r="H1205" s="3">
        <v>1</v>
      </c>
    </row>
    <row r="1206" spans="1:8" x14ac:dyDescent="0.6">
      <c r="A1206" s="2" t="s">
        <v>1202</v>
      </c>
      <c r="B1206" s="3"/>
      <c r="C1206" s="3">
        <v>1</v>
      </c>
      <c r="D1206" s="3"/>
      <c r="E1206" s="3">
        <v>1</v>
      </c>
      <c r="F1206" s="3"/>
      <c r="G1206" s="3">
        <v>1</v>
      </c>
      <c r="H1206" s="3">
        <v>3</v>
      </c>
    </row>
    <row r="1207" spans="1:8" x14ac:dyDescent="0.6">
      <c r="A1207" s="2" t="s">
        <v>1203</v>
      </c>
      <c r="B1207" s="3"/>
      <c r="C1207" s="3">
        <v>1</v>
      </c>
      <c r="D1207" s="3"/>
      <c r="E1207" s="3">
        <v>1</v>
      </c>
      <c r="F1207" s="3"/>
      <c r="G1207" s="3">
        <v>1</v>
      </c>
      <c r="H1207" s="3">
        <v>3</v>
      </c>
    </row>
    <row r="1208" spans="1:8" x14ac:dyDescent="0.6">
      <c r="A1208" s="2" t="s">
        <v>1204</v>
      </c>
      <c r="B1208" s="3"/>
      <c r="C1208" s="3">
        <v>1</v>
      </c>
      <c r="D1208" s="3"/>
      <c r="E1208" s="3">
        <v>1</v>
      </c>
      <c r="F1208" s="3"/>
      <c r="G1208" s="3">
        <v>1</v>
      </c>
      <c r="H1208" s="3">
        <v>3</v>
      </c>
    </row>
    <row r="1209" spans="1:8" x14ac:dyDescent="0.6">
      <c r="A1209" s="2" t="s">
        <v>1205</v>
      </c>
      <c r="B1209" s="3"/>
      <c r="C1209" s="3">
        <v>1</v>
      </c>
      <c r="D1209" s="3"/>
      <c r="E1209" s="3">
        <v>1</v>
      </c>
      <c r="F1209" s="3">
        <v>1</v>
      </c>
      <c r="G1209" s="3"/>
      <c r="H1209" s="3">
        <v>3</v>
      </c>
    </row>
    <row r="1210" spans="1:8" x14ac:dyDescent="0.6">
      <c r="A1210" s="2" t="s">
        <v>1206</v>
      </c>
      <c r="B1210" s="3"/>
      <c r="C1210" s="3">
        <v>1</v>
      </c>
      <c r="D1210" s="3"/>
      <c r="E1210" s="3">
        <v>1</v>
      </c>
      <c r="F1210" s="3"/>
      <c r="G1210" s="3">
        <v>1</v>
      </c>
      <c r="H1210" s="3">
        <v>3</v>
      </c>
    </row>
    <row r="1211" spans="1:8" x14ac:dyDescent="0.6">
      <c r="A1211" s="2" t="s">
        <v>1207</v>
      </c>
      <c r="B1211" s="3"/>
      <c r="C1211" s="3">
        <v>1</v>
      </c>
      <c r="D1211" s="3"/>
      <c r="E1211" s="3">
        <v>1</v>
      </c>
      <c r="F1211" s="3"/>
      <c r="G1211" s="3">
        <v>1</v>
      </c>
      <c r="H1211" s="3">
        <v>3</v>
      </c>
    </row>
    <row r="1212" spans="1:8" x14ac:dyDescent="0.6">
      <c r="A1212" s="2" t="s">
        <v>1208</v>
      </c>
      <c r="B1212" s="3"/>
      <c r="C1212" s="3">
        <v>1</v>
      </c>
      <c r="D1212" s="3"/>
      <c r="E1212" s="3">
        <v>1</v>
      </c>
      <c r="F1212" s="3"/>
      <c r="G1212" s="3">
        <v>1</v>
      </c>
      <c r="H1212" s="3">
        <v>3</v>
      </c>
    </row>
    <row r="1213" spans="1:8" x14ac:dyDescent="0.6">
      <c r="A1213" s="2" t="s">
        <v>1209</v>
      </c>
      <c r="B1213" s="3"/>
      <c r="C1213" s="3">
        <v>1</v>
      </c>
      <c r="D1213" s="3"/>
      <c r="E1213" s="3">
        <v>1</v>
      </c>
      <c r="F1213" s="3"/>
      <c r="G1213" s="3">
        <v>1</v>
      </c>
      <c r="H1213" s="3">
        <v>3</v>
      </c>
    </row>
    <row r="1214" spans="1:8" x14ac:dyDescent="0.6">
      <c r="A1214" s="2" t="s">
        <v>1210</v>
      </c>
      <c r="B1214" s="3"/>
      <c r="C1214" s="3">
        <v>1</v>
      </c>
      <c r="D1214" s="3"/>
      <c r="E1214" s="3">
        <v>1</v>
      </c>
      <c r="F1214" s="3"/>
      <c r="G1214" s="3">
        <v>1</v>
      </c>
      <c r="H1214" s="3">
        <v>3</v>
      </c>
    </row>
    <row r="1215" spans="1:8" x14ac:dyDescent="0.6">
      <c r="A1215" s="2" t="s">
        <v>1211</v>
      </c>
      <c r="B1215" s="3"/>
      <c r="C1215" s="3">
        <v>1</v>
      </c>
      <c r="D1215" s="3"/>
      <c r="E1215" s="3">
        <v>1</v>
      </c>
      <c r="F1215" s="3">
        <v>1</v>
      </c>
      <c r="G1215" s="3"/>
      <c r="H1215" s="3">
        <v>3</v>
      </c>
    </row>
    <row r="1216" spans="1:8" x14ac:dyDescent="0.6">
      <c r="A1216" s="2" t="s">
        <v>1212</v>
      </c>
      <c r="B1216" s="3"/>
      <c r="C1216" s="3">
        <v>1</v>
      </c>
      <c r="D1216" s="3"/>
      <c r="E1216" s="3">
        <v>1</v>
      </c>
      <c r="F1216" s="3"/>
      <c r="G1216" s="3">
        <v>1</v>
      </c>
      <c r="H1216" s="3">
        <v>3</v>
      </c>
    </row>
    <row r="1217" spans="1:8" x14ac:dyDescent="0.6">
      <c r="A1217" s="2" t="s">
        <v>1213</v>
      </c>
      <c r="B1217" s="3"/>
      <c r="C1217" s="3">
        <v>1</v>
      </c>
      <c r="D1217" s="3"/>
      <c r="E1217" s="3">
        <v>1</v>
      </c>
      <c r="F1217" s="3"/>
      <c r="G1217" s="3">
        <v>1</v>
      </c>
      <c r="H1217" s="3">
        <v>3</v>
      </c>
    </row>
    <row r="1218" spans="1:8" x14ac:dyDescent="0.6">
      <c r="A1218" s="2" t="s">
        <v>1214</v>
      </c>
      <c r="B1218" s="3"/>
      <c r="C1218" s="3">
        <v>1</v>
      </c>
      <c r="D1218" s="3"/>
      <c r="E1218" s="3">
        <v>1</v>
      </c>
      <c r="F1218" s="3"/>
      <c r="G1218" s="3">
        <v>1</v>
      </c>
      <c r="H1218" s="3">
        <v>3</v>
      </c>
    </row>
    <row r="1219" spans="1:8" x14ac:dyDescent="0.6">
      <c r="A1219" s="2" t="s">
        <v>1215</v>
      </c>
      <c r="B1219" s="3"/>
      <c r="C1219" s="3">
        <v>1</v>
      </c>
      <c r="D1219" s="3"/>
      <c r="E1219" s="3">
        <v>1</v>
      </c>
      <c r="F1219" s="3"/>
      <c r="G1219" s="3">
        <v>1</v>
      </c>
      <c r="H1219" s="3">
        <v>3</v>
      </c>
    </row>
    <row r="1220" spans="1:8" x14ac:dyDescent="0.6">
      <c r="A1220" s="2" t="s">
        <v>1216</v>
      </c>
      <c r="B1220" s="3"/>
      <c r="C1220" s="3">
        <v>1</v>
      </c>
      <c r="D1220" s="3"/>
      <c r="E1220" s="3">
        <v>1</v>
      </c>
      <c r="F1220" s="3">
        <v>1</v>
      </c>
      <c r="G1220" s="3"/>
      <c r="H1220" s="3">
        <v>3</v>
      </c>
    </row>
    <row r="1221" spans="1:8" x14ac:dyDescent="0.6">
      <c r="A1221" s="2" t="s">
        <v>1217</v>
      </c>
      <c r="B1221" s="3"/>
      <c r="C1221" s="3">
        <v>1</v>
      </c>
      <c r="D1221" s="3"/>
      <c r="E1221" s="3">
        <v>1</v>
      </c>
      <c r="F1221" s="3"/>
      <c r="G1221" s="3">
        <v>1</v>
      </c>
      <c r="H1221" s="3">
        <v>3</v>
      </c>
    </row>
    <row r="1222" spans="1:8" x14ac:dyDescent="0.6">
      <c r="A1222" s="2" t="s">
        <v>1218</v>
      </c>
      <c r="B1222" s="3"/>
      <c r="C1222" s="3">
        <v>1</v>
      </c>
      <c r="D1222" s="3"/>
      <c r="E1222" s="3">
        <v>1</v>
      </c>
      <c r="F1222" s="3"/>
      <c r="G1222" s="3">
        <v>1</v>
      </c>
      <c r="H1222" s="3">
        <v>3</v>
      </c>
    </row>
    <row r="1223" spans="1:8" x14ac:dyDescent="0.6">
      <c r="A1223" s="2" t="s">
        <v>1219</v>
      </c>
      <c r="B1223" s="3"/>
      <c r="C1223" s="3">
        <v>1</v>
      </c>
      <c r="D1223" s="3"/>
      <c r="E1223" s="3">
        <v>1</v>
      </c>
      <c r="F1223" s="3"/>
      <c r="G1223" s="3">
        <v>1</v>
      </c>
      <c r="H1223" s="3">
        <v>3</v>
      </c>
    </row>
    <row r="1224" spans="1:8" x14ac:dyDescent="0.6">
      <c r="A1224" s="2" t="s">
        <v>1220</v>
      </c>
      <c r="B1224" s="3"/>
      <c r="C1224" s="3">
        <v>1</v>
      </c>
      <c r="D1224" s="3"/>
      <c r="E1224" s="3">
        <v>1</v>
      </c>
      <c r="F1224" s="3"/>
      <c r="G1224" s="3">
        <v>1</v>
      </c>
      <c r="H1224" s="3">
        <v>3</v>
      </c>
    </row>
    <row r="1225" spans="1:8" x14ac:dyDescent="0.6">
      <c r="A1225" s="2" t="s">
        <v>1221</v>
      </c>
      <c r="B1225" s="3"/>
      <c r="C1225" s="3">
        <v>1</v>
      </c>
      <c r="D1225" s="3"/>
      <c r="E1225" s="3">
        <v>1</v>
      </c>
      <c r="F1225" s="3">
        <v>1</v>
      </c>
      <c r="G1225" s="3"/>
      <c r="H1225" s="3">
        <v>3</v>
      </c>
    </row>
    <row r="1226" spans="1:8" x14ac:dyDescent="0.6">
      <c r="A1226" s="2" t="s">
        <v>1222</v>
      </c>
      <c r="B1226" s="3"/>
      <c r="C1226" s="3">
        <v>1</v>
      </c>
      <c r="D1226" s="3"/>
      <c r="E1226" s="3">
        <v>1</v>
      </c>
      <c r="F1226" s="3"/>
      <c r="G1226" s="3">
        <v>1</v>
      </c>
      <c r="H1226" s="3">
        <v>3</v>
      </c>
    </row>
    <row r="1227" spans="1:8" x14ac:dyDescent="0.6">
      <c r="A1227" s="2" t="s">
        <v>1223</v>
      </c>
      <c r="B1227" s="3"/>
      <c r="C1227" s="3">
        <v>1</v>
      </c>
      <c r="D1227" s="3"/>
      <c r="E1227" s="3">
        <v>1</v>
      </c>
      <c r="F1227" s="3"/>
      <c r="G1227" s="3">
        <v>1</v>
      </c>
      <c r="H1227" s="3">
        <v>3</v>
      </c>
    </row>
    <row r="1228" spans="1:8" x14ac:dyDescent="0.6">
      <c r="A1228" s="2" t="s">
        <v>1224</v>
      </c>
      <c r="B1228" s="3"/>
      <c r="C1228" s="3">
        <v>1</v>
      </c>
      <c r="D1228" s="3"/>
      <c r="E1228" s="3">
        <v>1</v>
      </c>
      <c r="F1228" s="3"/>
      <c r="G1228" s="3">
        <v>1</v>
      </c>
      <c r="H1228" s="3">
        <v>3</v>
      </c>
    </row>
    <row r="1229" spans="1:8" x14ac:dyDescent="0.6">
      <c r="A1229" s="2" t="s">
        <v>1225</v>
      </c>
      <c r="B1229" s="3"/>
      <c r="C1229" s="3">
        <v>1</v>
      </c>
      <c r="D1229" s="3"/>
      <c r="E1229" s="3">
        <v>1</v>
      </c>
      <c r="F1229" s="3"/>
      <c r="G1229" s="3">
        <v>1</v>
      </c>
      <c r="H1229" s="3">
        <v>3</v>
      </c>
    </row>
    <row r="1230" spans="1:8" x14ac:dyDescent="0.6">
      <c r="A1230" s="2" t="s">
        <v>1226</v>
      </c>
      <c r="B1230" s="3"/>
      <c r="C1230" s="3">
        <v>1</v>
      </c>
      <c r="D1230" s="3"/>
      <c r="E1230" s="3">
        <v>1</v>
      </c>
      <c r="F1230" s="3"/>
      <c r="G1230" s="3">
        <v>1</v>
      </c>
      <c r="H1230" s="3">
        <v>3</v>
      </c>
    </row>
    <row r="1231" spans="1:8" x14ac:dyDescent="0.6">
      <c r="A1231" s="2" t="s">
        <v>1227</v>
      </c>
      <c r="B1231" s="3"/>
      <c r="C1231" s="3">
        <v>1</v>
      </c>
      <c r="D1231" s="3"/>
      <c r="E1231" s="3">
        <v>1</v>
      </c>
      <c r="F1231" s="3"/>
      <c r="G1231" s="3">
        <v>1</v>
      </c>
      <c r="H1231" s="3">
        <v>3</v>
      </c>
    </row>
    <row r="1232" spans="1:8" x14ac:dyDescent="0.6">
      <c r="A1232" s="2" t="s">
        <v>1228</v>
      </c>
      <c r="B1232" s="3"/>
      <c r="C1232" s="3">
        <v>1</v>
      </c>
      <c r="D1232" s="3"/>
      <c r="E1232" s="3">
        <v>1</v>
      </c>
      <c r="F1232" s="3"/>
      <c r="G1232" s="3">
        <v>1</v>
      </c>
      <c r="H1232" s="3">
        <v>3</v>
      </c>
    </row>
    <row r="1233" spans="1:8" x14ac:dyDescent="0.6">
      <c r="A1233" s="2" t="s">
        <v>1229</v>
      </c>
      <c r="B1233" s="3"/>
      <c r="C1233" s="3">
        <v>1</v>
      </c>
      <c r="D1233" s="3"/>
      <c r="E1233" s="3">
        <v>1</v>
      </c>
      <c r="F1233" s="3"/>
      <c r="G1233" s="3">
        <v>1</v>
      </c>
      <c r="H1233" s="3">
        <v>3</v>
      </c>
    </row>
    <row r="1234" spans="1:8" x14ac:dyDescent="0.6">
      <c r="A1234" s="2" t="s">
        <v>1230</v>
      </c>
      <c r="B1234" s="3"/>
      <c r="C1234" s="3">
        <v>1</v>
      </c>
      <c r="D1234" s="3"/>
      <c r="E1234" s="3">
        <v>1</v>
      </c>
      <c r="F1234" s="3"/>
      <c r="G1234" s="3">
        <v>1</v>
      </c>
      <c r="H1234" s="3">
        <v>3</v>
      </c>
    </row>
    <row r="1235" spans="1:8" x14ac:dyDescent="0.6">
      <c r="A1235" s="2" t="s">
        <v>1231</v>
      </c>
      <c r="B1235" s="3"/>
      <c r="C1235" s="3">
        <v>1</v>
      </c>
      <c r="D1235" s="3"/>
      <c r="E1235" s="3">
        <v>1</v>
      </c>
      <c r="F1235" s="3"/>
      <c r="G1235" s="3">
        <v>1</v>
      </c>
      <c r="H1235" s="3">
        <v>3</v>
      </c>
    </row>
    <row r="1236" spans="1:8" x14ac:dyDescent="0.6">
      <c r="A1236" s="2" t="s">
        <v>1232</v>
      </c>
      <c r="B1236" s="3"/>
      <c r="C1236" s="3">
        <v>1</v>
      </c>
      <c r="D1236" s="3"/>
      <c r="E1236" s="3">
        <v>1</v>
      </c>
      <c r="F1236" s="3"/>
      <c r="G1236" s="3">
        <v>1</v>
      </c>
      <c r="H1236" s="3">
        <v>3</v>
      </c>
    </row>
    <row r="1237" spans="1:8" x14ac:dyDescent="0.6">
      <c r="A1237" s="2" t="s">
        <v>1233</v>
      </c>
      <c r="B1237" s="3"/>
      <c r="C1237" s="3">
        <v>1</v>
      </c>
      <c r="D1237" s="3"/>
      <c r="E1237" s="3">
        <v>1</v>
      </c>
      <c r="F1237" s="3"/>
      <c r="G1237" s="3">
        <v>1</v>
      </c>
      <c r="H1237" s="3">
        <v>3</v>
      </c>
    </row>
    <row r="1238" spans="1:8" x14ac:dyDescent="0.6">
      <c r="A1238" s="2" t="s">
        <v>1234</v>
      </c>
      <c r="B1238" s="3"/>
      <c r="C1238" s="3">
        <v>1</v>
      </c>
      <c r="D1238" s="3"/>
      <c r="E1238" s="3">
        <v>1</v>
      </c>
      <c r="F1238" s="3"/>
      <c r="G1238" s="3">
        <v>1</v>
      </c>
      <c r="H1238" s="3">
        <v>3</v>
      </c>
    </row>
    <row r="1239" spans="1:8" x14ac:dyDescent="0.6">
      <c r="A1239" s="2" t="s">
        <v>1235</v>
      </c>
      <c r="B1239" s="3"/>
      <c r="C1239" s="3">
        <v>1</v>
      </c>
      <c r="D1239" s="3"/>
      <c r="E1239" s="3">
        <v>1</v>
      </c>
      <c r="F1239" s="3"/>
      <c r="G1239" s="3">
        <v>1</v>
      </c>
      <c r="H1239" s="3">
        <v>3</v>
      </c>
    </row>
    <row r="1240" spans="1:8" x14ac:dyDescent="0.6">
      <c r="A1240" s="2" t="s">
        <v>1236</v>
      </c>
      <c r="B1240" s="3"/>
      <c r="C1240" s="3">
        <v>1</v>
      </c>
      <c r="D1240" s="3"/>
      <c r="E1240" s="3">
        <v>1</v>
      </c>
      <c r="F1240" s="3"/>
      <c r="G1240" s="3">
        <v>1</v>
      </c>
      <c r="H1240" s="3">
        <v>3</v>
      </c>
    </row>
    <row r="1241" spans="1:8" x14ac:dyDescent="0.6">
      <c r="A1241" s="2" t="s">
        <v>1237</v>
      </c>
      <c r="B1241" s="3"/>
      <c r="C1241" s="3">
        <v>1</v>
      </c>
      <c r="D1241" s="3"/>
      <c r="E1241" s="3">
        <v>1</v>
      </c>
      <c r="F1241" s="3"/>
      <c r="G1241" s="3">
        <v>1</v>
      </c>
      <c r="H1241" s="3">
        <v>3</v>
      </c>
    </row>
    <row r="1242" spans="1:8" x14ac:dyDescent="0.6">
      <c r="A1242" s="2" t="s">
        <v>1238</v>
      </c>
      <c r="B1242" s="3"/>
      <c r="C1242" s="3">
        <v>1</v>
      </c>
      <c r="D1242" s="3"/>
      <c r="E1242" s="3">
        <v>1</v>
      </c>
      <c r="F1242" s="3"/>
      <c r="G1242" s="3">
        <v>1</v>
      </c>
      <c r="H1242" s="3">
        <v>3</v>
      </c>
    </row>
    <row r="1243" spans="1:8" x14ac:dyDescent="0.6">
      <c r="A1243" s="2" t="s">
        <v>1239</v>
      </c>
      <c r="B1243" s="3"/>
      <c r="C1243" s="3">
        <v>1</v>
      </c>
      <c r="D1243" s="3"/>
      <c r="E1243" s="3">
        <v>1</v>
      </c>
      <c r="F1243" s="3"/>
      <c r="G1243" s="3">
        <v>1</v>
      </c>
      <c r="H1243" s="3">
        <v>3</v>
      </c>
    </row>
    <row r="1244" spans="1:8" x14ac:dyDescent="0.6">
      <c r="A1244" s="2" t="s">
        <v>1240</v>
      </c>
      <c r="B1244" s="3"/>
      <c r="C1244" s="3">
        <v>1</v>
      </c>
      <c r="D1244" s="3"/>
      <c r="E1244" s="3">
        <v>1</v>
      </c>
      <c r="F1244" s="3"/>
      <c r="G1244" s="3">
        <v>1</v>
      </c>
      <c r="H1244" s="3">
        <v>3</v>
      </c>
    </row>
    <row r="1245" spans="1:8" x14ac:dyDescent="0.6">
      <c r="A1245" s="2" t="s">
        <v>1241</v>
      </c>
      <c r="B1245" s="3"/>
      <c r="C1245" s="3">
        <v>1</v>
      </c>
      <c r="D1245" s="3"/>
      <c r="E1245" s="3">
        <v>1</v>
      </c>
      <c r="F1245" s="3"/>
      <c r="G1245" s="3">
        <v>1</v>
      </c>
      <c r="H1245" s="3">
        <v>3</v>
      </c>
    </row>
    <row r="1246" spans="1:8" x14ac:dyDescent="0.6">
      <c r="A1246" s="2" t="s">
        <v>1242</v>
      </c>
      <c r="B1246" s="3"/>
      <c r="C1246" s="3">
        <v>1</v>
      </c>
      <c r="D1246" s="3"/>
      <c r="E1246" s="3">
        <v>1</v>
      </c>
      <c r="F1246" s="3"/>
      <c r="G1246" s="3">
        <v>1</v>
      </c>
      <c r="H1246" s="3">
        <v>3</v>
      </c>
    </row>
    <row r="1247" spans="1:8" x14ac:dyDescent="0.6">
      <c r="A1247" s="2" t="s">
        <v>1243</v>
      </c>
      <c r="B1247" s="3"/>
      <c r="C1247" s="3">
        <v>1</v>
      </c>
      <c r="D1247" s="3"/>
      <c r="E1247" s="3">
        <v>1</v>
      </c>
      <c r="F1247" s="3"/>
      <c r="G1247" s="3">
        <v>1</v>
      </c>
      <c r="H1247" s="3">
        <v>3</v>
      </c>
    </row>
    <row r="1248" spans="1:8" x14ac:dyDescent="0.6">
      <c r="A1248" s="2" t="s">
        <v>1244</v>
      </c>
      <c r="B1248" s="3"/>
      <c r="C1248" s="3">
        <v>1</v>
      </c>
      <c r="D1248" s="3"/>
      <c r="E1248" s="3">
        <v>1</v>
      </c>
      <c r="F1248" s="3"/>
      <c r="G1248" s="3">
        <v>1</v>
      </c>
      <c r="H1248" s="3">
        <v>3</v>
      </c>
    </row>
    <row r="1249" spans="1:8" x14ac:dyDescent="0.6">
      <c r="A1249" s="2" t="s">
        <v>1245</v>
      </c>
      <c r="B1249" s="3"/>
      <c r="C1249" s="3">
        <v>1</v>
      </c>
      <c r="D1249" s="3"/>
      <c r="E1249" s="3">
        <v>1</v>
      </c>
      <c r="F1249" s="3"/>
      <c r="G1249" s="3">
        <v>1</v>
      </c>
      <c r="H1249" s="3">
        <v>3</v>
      </c>
    </row>
    <row r="1250" spans="1:8" x14ac:dyDescent="0.6">
      <c r="A1250" s="2" t="s">
        <v>1246</v>
      </c>
      <c r="B1250" s="3"/>
      <c r="C1250" s="3">
        <v>1</v>
      </c>
      <c r="D1250" s="3"/>
      <c r="E1250" s="3">
        <v>1</v>
      </c>
      <c r="F1250" s="3"/>
      <c r="G1250" s="3">
        <v>1</v>
      </c>
      <c r="H1250" s="3">
        <v>3</v>
      </c>
    </row>
    <row r="1251" spans="1:8" x14ac:dyDescent="0.6">
      <c r="A1251" s="2" t="s">
        <v>1247</v>
      </c>
      <c r="B1251" s="3"/>
      <c r="C1251" s="3">
        <v>1</v>
      </c>
      <c r="D1251" s="3"/>
      <c r="E1251" s="3">
        <v>1</v>
      </c>
      <c r="F1251" s="3"/>
      <c r="G1251" s="3">
        <v>1</v>
      </c>
      <c r="H1251" s="3">
        <v>3</v>
      </c>
    </row>
    <row r="1252" spans="1:8" x14ac:dyDescent="0.6">
      <c r="A1252" s="2" t="s">
        <v>1248</v>
      </c>
      <c r="B1252" s="3"/>
      <c r="C1252" s="3">
        <v>1</v>
      </c>
      <c r="D1252" s="3"/>
      <c r="E1252" s="3">
        <v>1</v>
      </c>
      <c r="F1252" s="3"/>
      <c r="G1252" s="3">
        <v>1</v>
      </c>
      <c r="H1252" s="3">
        <v>3</v>
      </c>
    </row>
    <row r="1253" spans="1:8" x14ac:dyDescent="0.6">
      <c r="A1253" s="2" t="s">
        <v>1249</v>
      </c>
      <c r="B1253" s="3"/>
      <c r="C1253" s="3">
        <v>1</v>
      </c>
      <c r="D1253" s="3"/>
      <c r="E1253" s="3">
        <v>1</v>
      </c>
      <c r="F1253" s="3"/>
      <c r="G1253" s="3">
        <v>1</v>
      </c>
      <c r="H1253" s="3">
        <v>3</v>
      </c>
    </row>
    <row r="1254" spans="1:8" x14ac:dyDescent="0.6">
      <c r="A1254" s="2" t="s">
        <v>1250</v>
      </c>
      <c r="B1254" s="3"/>
      <c r="C1254" s="3">
        <v>1</v>
      </c>
      <c r="D1254" s="3"/>
      <c r="E1254" s="3">
        <v>1</v>
      </c>
      <c r="F1254" s="3"/>
      <c r="G1254" s="3">
        <v>1</v>
      </c>
      <c r="H1254" s="3">
        <v>3</v>
      </c>
    </row>
    <row r="1255" spans="1:8" x14ac:dyDescent="0.6">
      <c r="A1255" s="2" t="s">
        <v>1251</v>
      </c>
      <c r="B1255" s="3"/>
      <c r="C1255" s="3">
        <v>1</v>
      </c>
      <c r="D1255" s="3"/>
      <c r="E1255" s="3">
        <v>1</v>
      </c>
      <c r="F1255" s="3"/>
      <c r="G1255" s="3">
        <v>1</v>
      </c>
      <c r="H1255" s="3">
        <v>3</v>
      </c>
    </row>
    <row r="1256" spans="1:8" x14ac:dyDescent="0.6">
      <c r="A1256" s="2" t="s">
        <v>1252</v>
      </c>
      <c r="B1256" s="3"/>
      <c r="C1256" s="3">
        <v>1</v>
      </c>
      <c r="D1256" s="3"/>
      <c r="E1256" s="3">
        <v>1</v>
      </c>
      <c r="F1256" s="3"/>
      <c r="G1256" s="3">
        <v>1</v>
      </c>
      <c r="H1256" s="3">
        <v>3</v>
      </c>
    </row>
    <row r="1257" spans="1:8" x14ac:dyDescent="0.6">
      <c r="A1257" s="2" t="s">
        <v>1253</v>
      </c>
      <c r="B1257" s="3"/>
      <c r="C1257" s="3">
        <v>1</v>
      </c>
      <c r="D1257" s="3"/>
      <c r="E1257" s="3">
        <v>1</v>
      </c>
      <c r="F1257" s="3"/>
      <c r="G1257" s="3">
        <v>1</v>
      </c>
      <c r="H1257" s="3">
        <v>3</v>
      </c>
    </row>
    <row r="1258" spans="1:8" x14ac:dyDescent="0.6">
      <c r="A1258" s="2" t="s">
        <v>1254</v>
      </c>
      <c r="B1258" s="3"/>
      <c r="C1258" s="3">
        <v>1</v>
      </c>
      <c r="D1258" s="3"/>
      <c r="E1258" s="3">
        <v>1</v>
      </c>
      <c r="F1258" s="3"/>
      <c r="G1258" s="3">
        <v>1</v>
      </c>
      <c r="H1258" s="3">
        <v>3</v>
      </c>
    </row>
    <row r="1259" spans="1:8" x14ac:dyDescent="0.6">
      <c r="A1259" s="2" t="s">
        <v>1255</v>
      </c>
      <c r="B1259" s="3"/>
      <c r="C1259" s="3">
        <v>1</v>
      </c>
      <c r="D1259" s="3"/>
      <c r="E1259" s="3">
        <v>1</v>
      </c>
      <c r="F1259" s="3">
        <v>1</v>
      </c>
      <c r="G1259" s="3"/>
      <c r="H1259" s="3">
        <v>3</v>
      </c>
    </row>
    <row r="1260" spans="1:8" x14ac:dyDescent="0.6">
      <c r="A1260" s="2" t="s">
        <v>1256</v>
      </c>
      <c r="B1260" s="3"/>
      <c r="C1260" s="3">
        <v>1</v>
      </c>
      <c r="D1260" s="3"/>
      <c r="E1260" s="3"/>
      <c r="F1260" s="3"/>
      <c r="G1260" s="3">
        <v>1</v>
      </c>
      <c r="H1260" s="3">
        <v>2</v>
      </c>
    </row>
    <row r="1261" spans="1:8" x14ac:dyDescent="0.6">
      <c r="A1261" s="2" t="s">
        <v>1257</v>
      </c>
      <c r="B1261" s="3"/>
      <c r="C1261" s="3">
        <v>1</v>
      </c>
      <c r="D1261" s="3"/>
      <c r="E1261" s="3">
        <v>1</v>
      </c>
      <c r="F1261" s="3"/>
      <c r="G1261" s="3">
        <v>1</v>
      </c>
      <c r="H1261" s="3">
        <v>3</v>
      </c>
    </row>
    <row r="1262" spans="1:8" x14ac:dyDescent="0.6">
      <c r="A1262" s="2" t="s">
        <v>1258</v>
      </c>
      <c r="B1262" s="3"/>
      <c r="C1262" s="3">
        <v>1</v>
      </c>
      <c r="D1262" s="3"/>
      <c r="E1262" s="3">
        <v>1</v>
      </c>
      <c r="F1262" s="3"/>
      <c r="G1262" s="3">
        <v>1</v>
      </c>
      <c r="H1262" s="3">
        <v>3</v>
      </c>
    </row>
    <row r="1263" spans="1:8" x14ac:dyDescent="0.6">
      <c r="A1263" s="2" t="s">
        <v>1259</v>
      </c>
      <c r="B1263" s="3"/>
      <c r="C1263" s="3">
        <v>1</v>
      </c>
      <c r="D1263" s="3"/>
      <c r="E1263" s="3">
        <v>1</v>
      </c>
      <c r="F1263" s="3">
        <v>1</v>
      </c>
      <c r="G1263" s="3"/>
      <c r="H1263" s="3">
        <v>3</v>
      </c>
    </row>
    <row r="1264" spans="1:8" x14ac:dyDescent="0.6">
      <c r="A1264" s="2" t="s">
        <v>1260</v>
      </c>
      <c r="B1264" s="3"/>
      <c r="C1264" s="3">
        <v>1</v>
      </c>
      <c r="D1264" s="3"/>
      <c r="E1264" s="3">
        <v>1</v>
      </c>
      <c r="F1264" s="3"/>
      <c r="G1264" s="3">
        <v>1</v>
      </c>
      <c r="H1264" s="3">
        <v>3</v>
      </c>
    </row>
    <row r="1265" spans="1:8" x14ac:dyDescent="0.6">
      <c r="A1265" s="2" t="s">
        <v>1261</v>
      </c>
      <c r="B1265" s="3"/>
      <c r="C1265" s="3">
        <v>1</v>
      </c>
      <c r="D1265" s="3"/>
      <c r="E1265" s="3">
        <v>1</v>
      </c>
      <c r="F1265" s="3"/>
      <c r="G1265" s="3">
        <v>1</v>
      </c>
      <c r="H1265" s="3">
        <v>3</v>
      </c>
    </row>
    <row r="1266" spans="1:8" x14ac:dyDescent="0.6">
      <c r="A1266" s="2" t="s">
        <v>1262</v>
      </c>
      <c r="B1266" s="3"/>
      <c r="C1266" s="3">
        <v>1</v>
      </c>
      <c r="D1266" s="3"/>
      <c r="E1266" s="3">
        <v>1</v>
      </c>
      <c r="F1266" s="3"/>
      <c r="G1266" s="3">
        <v>1</v>
      </c>
      <c r="H1266" s="3">
        <v>3</v>
      </c>
    </row>
    <row r="1267" spans="1:8" x14ac:dyDescent="0.6">
      <c r="A1267" s="2" t="s">
        <v>1263</v>
      </c>
      <c r="B1267" s="3"/>
      <c r="C1267" s="3">
        <v>1</v>
      </c>
      <c r="D1267" s="3"/>
      <c r="E1267" s="3">
        <v>1</v>
      </c>
      <c r="F1267" s="3"/>
      <c r="G1267" s="3">
        <v>1</v>
      </c>
      <c r="H1267" s="3">
        <v>3</v>
      </c>
    </row>
    <row r="1268" spans="1:8" x14ac:dyDescent="0.6">
      <c r="A1268" s="2" t="s">
        <v>1264</v>
      </c>
      <c r="B1268" s="3"/>
      <c r="C1268" s="3">
        <v>1</v>
      </c>
      <c r="D1268" s="3"/>
      <c r="E1268" s="3">
        <v>1</v>
      </c>
      <c r="F1268" s="3"/>
      <c r="G1268" s="3">
        <v>1</v>
      </c>
      <c r="H1268" s="3">
        <v>3</v>
      </c>
    </row>
    <row r="1269" spans="1:8" x14ac:dyDescent="0.6">
      <c r="A1269" s="2" t="s">
        <v>1265</v>
      </c>
      <c r="B1269" s="3"/>
      <c r="C1269" s="3">
        <v>1</v>
      </c>
      <c r="D1269" s="3"/>
      <c r="E1269" s="3">
        <v>1</v>
      </c>
      <c r="F1269" s="3"/>
      <c r="G1269" s="3">
        <v>1</v>
      </c>
      <c r="H1269" s="3">
        <v>3</v>
      </c>
    </row>
    <row r="1270" spans="1:8" x14ac:dyDescent="0.6">
      <c r="A1270" s="2" t="s">
        <v>1266</v>
      </c>
      <c r="B1270" s="3"/>
      <c r="C1270" s="3">
        <v>1</v>
      </c>
      <c r="D1270" s="3"/>
      <c r="E1270" s="3">
        <v>1</v>
      </c>
      <c r="F1270" s="3"/>
      <c r="G1270" s="3">
        <v>1</v>
      </c>
      <c r="H1270" s="3">
        <v>3</v>
      </c>
    </row>
    <row r="1271" spans="1:8" x14ac:dyDescent="0.6">
      <c r="A1271" s="2" t="s">
        <v>1267</v>
      </c>
      <c r="B1271" s="3"/>
      <c r="C1271" s="3">
        <v>1</v>
      </c>
      <c r="D1271" s="3"/>
      <c r="E1271" s="3">
        <v>1</v>
      </c>
      <c r="F1271" s="3"/>
      <c r="G1271" s="3">
        <v>1</v>
      </c>
      <c r="H1271" s="3">
        <v>3</v>
      </c>
    </row>
    <row r="1272" spans="1:8" x14ac:dyDescent="0.6">
      <c r="A1272" s="2" t="s">
        <v>1268</v>
      </c>
      <c r="B1272" s="3"/>
      <c r="C1272" s="3">
        <v>1</v>
      </c>
      <c r="D1272" s="3"/>
      <c r="E1272" s="3">
        <v>1</v>
      </c>
      <c r="F1272" s="3"/>
      <c r="G1272" s="3">
        <v>1</v>
      </c>
      <c r="H1272" s="3">
        <v>3</v>
      </c>
    </row>
    <row r="1273" spans="1:8" x14ac:dyDescent="0.6">
      <c r="A1273" s="2" t="s">
        <v>1269</v>
      </c>
      <c r="B1273" s="3"/>
      <c r="C1273" s="3">
        <v>1</v>
      </c>
      <c r="D1273" s="3"/>
      <c r="E1273" s="3">
        <v>1</v>
      </c>
      <c r="F1273" s="3"/>
      <c r="G1273" s="3">
        <v>1</v>
      </c>
      <c r="H1273" s="3">
        <v>3</v>
      </c>
    </row>
    <row r="1274" spans="1:8" x14ac:dyDescent="0.6">
      <c r="A1274" s="2" t="s">
        <v>1270</v>
      </c>
      <c r="B1274" s="3"/>
      <c r="C1274" s="3">
        <v>1</v>
      </c>
      <c r="D1274" s="3"/>
      <c r="E1274" s="3">
        <v>1</v>
      </c>
      <c r="F1274" s="3"/>
      <c r="G1274" s="3">
        <v>1</v>
      </c>
      <c r="H1274" s="3">
        <v>3</v>
      </c>
    </row>
    <row r="1275" spans="1:8" x14ac:dyDescent="0.6">
      <c r="A1275" s="2" t="s">
        <v>1271</v>
      </c>
      <c r="B1275" s="3"/>
      <c r="C1275" s="3">
        <v>1</v>
      </c>
      <c r="D1275" s="3"/>
      <c r="E1275" s="3">
        <v>1</v>
      </c>
      <c r="F1275" s="3"/>
      <c r="G1275" s="3">
        <v>1</v>
      </c>
      <c r="H1275" s="3">
        <v>3</v>
      </c>
    </row>
    <row r="1276" spans="1:8" x14ac:dyDescent="0.6">
      <c r="A1276" s="2" t="s">
        <v>1272</v>
      </c>
      <c r="B1276" s="3"/>
      <c r="C1276" s="3">
        <v>1</v>
      </c>
      <c r="D1276" s="3"/>
      <c r="E1276" s="3">
        <v>1</v>
      </c>
      <c r="F1276" s="3">
        <v>1</v>
      </c>
      <c r="G1276" s="3"/>
      <c r="H1276" s="3">
        <v>3</v>
      </c>
    </row>
    <row r="1277" spans="1:8" x14ac:dyDescent="0.6">
      <c r="A1277" s="2" t="s">
        <v>1273</v>
      </c>
      <c r="B1277" s="3"/>
      <c r="C1277" s="3">
        <v>1</v>
      </c>
      <c r="D1277" s="3"/>
      <c r="E1277" s="3">
        <v>1</v>
      </c>
      <c r="F1277" s="3"/>
      <c r="G1277" s="3">
        <v>1</v>
      </c>
      <c r="H1277" s="3">
        <v>3</v>
      </c>
    </row>
    <row r="1278" spans="1:8" x14ac:dyDescent="0.6">
      <c r="A1278" s="2" t="s">
        <v>1274</v>
      </c>
      <c r="B1278" s="3"/>
      <c r="C1278" s="3">
        <v>1</v>
      </c>
      <c r="D1278" s="3"/>
      <c r="E1278" s="3">
        <v>1</v>
      </c>
      <c r="F1278" s="3"/>
      <c r="G1278" s="3">
        <v>1</v>
      </c>
      <c r="H1278" s="3">
        <v>3</v>
      </c>
    </row>
    <row r="1279" spans="1:8" x14ac:dyDescent="0.6">
      <c r="A1279" s="2" t="s">
        <v>1275</v>
      </c>
      <c r="B1279" s="3"/>
      <c r="C1279" s="3">
        <v>1</v>
      </c>
      <c r="D1279" s="3"/>
      <c r="E1279" s="3">
        <v>1</v>
      </c>
      <c r="F1279" s="3"/>
      <c r="G1279" s="3">
        <v>1</v>
      </c>
      <c r="H1279" s="3">
        <v>3</v>
      </c>
    </row>
    <row r="1280" spans="1:8" x14ac:dyDescent="0.6">
      <c r="A1280" s="2" t="s">
        <v>1276</v>
      </c>
      <c r="B1280" s="3"/>
      <c r="C1280" s="3">
        <v>1</v>
      </c>
      <c r="D1280" s="3"/>
      <c r="E1280" s="3">
        <v>1</v>
      </c>
      <c r="F1280" s="3"/>
      <c r="G1280" s="3">
        <v>1</v>
      </c>
      <c r="H1280" s="3">
        <v>3</v>
      </c>
    </row>
    <row r="1281" spans="1:8" x14ac:dyDescent="0.6">
      <c r="A1281" s="2" t="s">
        <v>1277</v>
      </c>
      <c r="B1281" s="3"/>
      <c r="C1281" s="3">
        <v>1</v>
      </c>
      <c r="D1281" s="3"/>
      <c r="E1281" s="3">
        <v>1</v>
      </c>
      <c r="F1281" s="3"/>
      <c r="G1281" s="3">
        <v>1</v>
      </c>
      <c r="H1281" s="3">
        <v>3</v>
      </c>
    </row>
    <row r="1282" spans="1:8" x14ac:dyDescent="0.6">
      <c r="A1282" s="2" t="s">
        <v>1278</v>
      </c>
      <c r="B1282" s="3"/>
      <c r="C1282" s="3">
        <v>1</v>
      </c>
      <c r="D1282" s="3"/>
      <c r="E1282" s="3">
        <v>1</v>
      </c>
      <c r="F1282" s="3"/>
      <c r="G1282" s="3">
        <v>1</v>
      </c>
      <c r="H1282" s="3">
        <v>3</v>
      </c>
    </row>
    <row r="1283" spans="1:8" x14ac:dyDescent="0.6">
      <c r="A1283" s="2" t="s">
        <v>1279</v>
      </c>
      <c r="B1283" s="3"/>
      <c r="C1283" s="3">
        <v>1</v>
      </c>
      <c r="D1283" s="3"/>
      <c r="E1283" s="3"/>
      <c r="F1283" s="3"/>
      <c r="G1283" s="3">
        <v>1</v>
      </c>
      <c r="H1283" s="3">
        <v>2</v>
      </c>
    </row>
    <row r="1284" spans="1:8" x14ac:dyDescent="0.6">
      <c r="A1284" s="2" t="s">
        <v>1280</v>
      </c>
      <c r="B1284" s="3"/>
      <c r="C1284" s="3">
        <v>1</v>
      </c>
      <c r="D1284" s="3"/>
      <c r="E1284" s="3">
        <v>1</v>
      </c>
      <c r="F1284" s="3"/>
      <c r="G1284" s="3">
        <v>1</v>
      </c>
      <c r="H1284" s="3">
        <v>3</v>
      </c>
    </row>
    <row r="1285" spans="1:8" x14ac:dyDescent="0.6">
      <c r="A1285" s="2" t="s">
        <v>1281</v>
      </c>
      <c r="B1285" s="3"/>
      <c r="C1285" s="3">
        <v>1</v>
      </c>
      <c r="D1285" s="3"/>
      <c r="E1285" s="3">
        <v>1</v>
      </c>
      <c r="F1285" s="3"/>
      <c r="G1285" s="3">
        <v>1</v>
      </c>
      <c r="H1285" s="3">
        <v>3</v>
      </c>
    </row>
    <row r="1286" spans="1:8" x14ac:dyDescent="0.6">
      <c r="A1286" s="2" t="s">
        <v>1282</v>
      </c>
      <c r="B1286" s="3"/>
      <c r="C1286" s="3">
        <v>1</v>
      </c>
      <c r="D1286" s="3"/>
      <c r="E1286" s="3">
        <v>1</v>
      </c>
      <c r="F1286" s="3"/>
      <c r="G1286" s="3">
        <v>1</v>
      </c>
      <c r="H1286" s="3">
        <v>3</v>
      </c>
    </row>
    <row r="1287" spans="1:8" x14ac:dyDescent="0.6">
      <c r="A1287" s="2" t="s">
        <v>1283</v>
      </c>
      <c r="B1287" s="3"/>
      <c r="C1287" s="3">
        <v>1</v>
      </c>
      <c r="D1287" s="3"/>
      <c r="E1287" s="3">
        <v>1</v>
      </c>
      <c r="F1287" s="3">
        <v>1</v>
      </c>
      <c r="G1287" s="3"/>
      <c r="H1287" s="3">
        <v>3</v>
      </c>
    </row>
    <row r="1288" spans="1:8" x14ac:dyDescent="0.6">
      <c r="A1288" s="2" t="s">
        <v>1284</v>
      </c>
      <c r="B1288" s="3"/>
      <c r="C1288" s="3">
        <v>1</v>
      </c>
      <c r="D1288" s="3"/>
      <c r="E1288" s="3">
        <v>1</v>
      </c>
      <c r="F1288" s="3"/>
      <c r="G1288" s="3">
        <v>1</v>
      </c>
      <c r="H1288" s="3">
        <v>3</v>
      </c>
    </row>
    <row r="1289" spans="1:8" x14ac:dyDescent="0.6">
      <c r="A1289" s="2" t="s">
        <v>1285</v>
      </c>
      <c r="B1289" s="3"/>
      <c r="C1289" s="3">
        <v>1</v>
      </c>
      <c r="D1289" s="3"/>
      <c r="E1289" s="3">
        <v>1</v>
      </c>
      <c r="F1289" s="3"/>
      <c r="G1289" s="3">
        <v>1</v>
      </c>
      <c r="H1289" s="3">
        <v>3</v>
      </c>
    </row>
    <row r="1290" spans="1:8" x14ac:dyDescent="0.6">
      <c r="A1290" s="2" t="s">
        <v>1286</v>
      </c>
      <c r="B1290" s="3"/>
      <c r="C1290" s="3">
        <v>1</v>
      </c>
      <c r="D1290" s="3"/>
      <c r="E1290" s="3">
        <v>1</v>
      </c>
      <c r="F1290" s="3"/>
      <c r="G1290" s="3">
        <v>1</v>
      </c>
      <c r="H1290" s="3">
        <v>3</v>
      </c>
    </row>
    <row r="1291" spans="1:8" x14ac:dyDescent="0.6">
      <c r="A1291" s="2" t="s">
        <v>1287</v>
      </c>
      <c r="B1291" s="3"/>
      <c r="C1291" s="3">
        <v>1</v>
      </c>
      <c r="D1291" s="3"/>
      <c r="E1291" s="3">
        <v>1</v>
      </c>
      <c r="F1291" s="3"/>
      <c r="G1291" s="3">
        <v>1</v>
      </c>
      <c r="H1291" s="3">
        <v>3</v>
      </c>
    </row>
    <row r="1292" spans="1:8" x14ac:dyDescent="0.6">
      <c r="A1292" s="2" t="s">
        <v>1288</v>
      </c>
      <c r="B1292" s="3"/>
      <c r="C1292" s="3">
        <v>1</v>
      </c>
      <c r="D1292" s="3"/>
      <c r="E1292" s="3">
        <v>1</v>
      </c>
      <c r="F1292" s="3"/>
      <c r="G1292" s="3">
        <v>1</v>
      </c>
      <c r="H1292" s="3">
        <v>3</v>
      </c>
    </row>
    <row r="1293" spans="1:8" x14ac:dyDescent="0.6">
      <c r="A1293" s="2" t="s">
        <v>1289</v>
      </c>
      <c r="B1293" s="3"/>
      <c r="C1293" s="3">
        <v>1</v>
      </c>
      <c r="D1293" s="3"/>
      <c r="E1293" s="3">
        <v>1</v>
      </c>
      <c r="F1293" s="3"/>
      <c r="G1293" s="3">
        <v>1</v>
      </c>
      <c r="H1293" s="3">
        <v>3</v>
      </c>
    </row>
    <row r="1294" spans="1:8" x14ac:dyDescent="0.6">
      <c r="A1294" s="2" t="s">
        <v>1290</v>
      </c>
      <c r="B1294" s="3"/>
      <c r="C1294" s="3">
        <v>1</v>
      </c>
      <c r="D1294" s="3"/>
      <c r="E1294" s="3">
        <v>1</v>
      </c>
      <c r="F1294" s="3"/>
      <c r="G1294" s="3">
        <v>1</v>
      </c>
      <c r="H1294" s="3">
        <v>3</v>
      </c>
    </row>
    <row r="1295" spans="1:8" x14ac:dyDescent="0.6">
      <c r="A1295" s="2" t="s">
        <v>1291</v>
      </c>
      <c r="B1295" s="3"/>
      <c r="C1295" s="3">
        <v>1</v>
      </c>
      <c r="D1295" s="3"/>
      <c r="E1295" s="3">
        <v>1</v>
      </c>
      <c r="F1295" s="3"/>
      <c r="G1295" s="3">
        <v>1</v>
      </c>
      <c r="H1295" s="3">
        <v>3</v>
      </c>
    </row>
    <row r="1296" spans="1:8" x14ac:dyDescent="0.6">
      <c r="A1296" s="2" t="s">
        <v>1292</v>
      </c>
      <c r="B1296" s="3"/>
      <c r="C1296" s="3">
        <v>1</v>
      </c>
      <c r="D1296" s="3"/>
      <c r="E1296" s="3">
        <v>1</v>
      </c>
      <c r="F1296" s="3"/>
      <c r="G1296" s="3">
        <v>1</v>
      </c>
      <c r="H1296" s="3">
        <v>3</v>
      </c>
    </row>
    <row r="1297" spans="1:8" x14ac:dyDescent="0.6">
      <c r="A1297" s="2" t="s">
        <v>1293</v>
      </c>
      <c r="B1297" s="3"/>
      <c r="C1297" s="3">
        <v>1</v>
      </c>
      <c r="D1297" s="3"/>
      <c r="E1297" s="3">
        <v>1</v>
      </c>
      <c r="F1297" s="3"/>
      <c r="G1297" s="3">
        <v>1</v>
      </c>
      <c r="H1297" s="3">
        <v>3</v>
      </c>
    </row>
    <row r="1298" spans="1:8" x14ac:dyDescent="0.6">
      <c r="A1298" s="2" t="s">
        <v>1294</v>
      </c>
      <c r="B1298" s="3"/>
      <c r="C1298" s="3">
        <v>1</v>
      </c>
      <c r="D1298" s="3"/>
      <c r="E1298" s="3">
        <v>1</v>
      </c>
      <c r="F1298" s="3"/>
      <c r="G1298" s="3">
        <v>1</v>
      </c>
      <c r="H1298" s="3">
        <v>3</v>
      </c>
    </row>
    <row r="1299" spans="1:8" x14ac:dyDescent="0.6">
      <c r="A1299" s="2" t="s">
        <v>1295</v>
      </c>
      <c r="B1299" s="3"/>
      <c r="C1299" s="3">
        <v>1</v>
      </c>
      <c r="D1299" s="3"/>
      <c r="E1299" s="3">
        <v>1</v>
      </c>
      <c r="F1299" s="3"/>
      <c r="G1299" s="3">
        <v>1</v>
      </c>
      <c r="H1299" s="3">
        <v>3</v>
      </c>
    </row>
    <row r="1300" spans="1:8" x14ac:dyDescent="0.6">
      <c r="A1300" s="2" t="s">
        <v>1296</v>
      </c>
      <c r="B1300" s="3"/>
      <c r="C1300" s="3">
        <v>1</v>
      </c>
      <c r="D1300" s="3"/>
      <c r="E1300" s="3">
        <v>1</v>
      </c>
      <c r="F1300" s="3"/>
      <c r="G1300" s="3">
        <v>1</v>
      </c>
      <c r="H1300" s="3">
        <v>3</v>
      </c>
    </row>
    <row r="1301" spans="1:8" x14ac:dyDescent="0.6">
      <c r="A1301" s="2" t="s">
        <v>1297</v>
      </c>
      <c r="B1301" s="3"/>
      <c r="C1301" s="3">
        <v>1</v>
      </c>
      <c r="D1301" s="3"/>
      <c r="E1301" s="3">
        <v>1</v>
      </c>
      <c r="F1301" s="3"/>
      <c r="G1301" s="3">
        <v>1</v>
      </c>
      <c r="H1301" s="3">
        <v>3</v>
      </c>
    </row>
    <row r="1302" spans="1:8" x14ac:dyDescent="0.6">
      <c r="A1302" s="2" t="s">
        <v>1298</v>
      </c>
      <c r="B1302" s="3"/>
      <c r="C1302" s="3">
        <v>1</v>
      </c>
      <c r="D1302" s="3"/>
      <c r="E1302" s="3">
        <v>1</v>
      </c>
      <c r="F1302" s="3"/>
      <c r="G1302" s="3">
        <v>1</v>
      </c>
      <c r="H1302" s="3">
        <v>3</v>
      </c>
    </row>
    <row r="1303" spans="1:8" x14ac:dyDescent="0.6">
      <c r="A1303" s="2" t="s">
        <v>1299</v>
      </c>
      <c r="B1303" s="3"/>
      <c r="C1303" s="3">
        <v>1</v>
      </c>
      <c r="D1303" s="3"/>
      <c r="E1303" s="3">
        <v>1</v>
      </c>
      <c r="F1303" s="3"/>
      <c r="G1303" s="3">
        <v>1</v>
      </c>
      <c r="H1303" s="3">
        <v>3</v>
      </c>
    </row>
    <row r="1304" spans="1:8" x14ac:dyDescent="0.6">
      <c r="A1304" s="2" t="s">
        <v>1300</v>
      </c>
      <c r="B1304" s="3"/>
      <c r="C1304" s="3">
        <v>1</v>
      </c>
      <c r="D1304" s="3"/>
      <c r="E1304" s="3">
        <v>1</v>
      </c>
      <c r="F1304" s="3"/>
      <c r="G1304" s="3">
        <v>1</v>
      </c>
      <c r="H1304" s="3">
        <v>3</v>
      </c>
    </row>
    <row r="1305" spans="1:8" x14ac:dyDescent="0.6">
      <c r="A1305" s="2" t="s">
        <v>1301</v>
      </c>
      <c r="B1305" s="3"/>
      <c r="C1305" s="3">
        <v>1</v>
      </c>
      <c r="D1305" s="3"/>
      <c r="E1305" s="3">
        <v>1</v>
      </c>
      <c r="F1305" s="3"/>
      <c r="G1305" s="3">
        <v>1</v>
      </c>
      <c r="H1305" s="3">
        <v>3</v>
      </c>
    </row>
    <row r="1306" spans="1:8" x14ac:dyDescent="0.6">
      <c r="A1306" s="2" t="s">
        <v>1302</v>
      </c>
      <c r="B1306" s="3"/>
      <c r="C1306" s="3">
        <v>1</v>
      </c>
      <c r="D1306" s="3"/>
      <c r="E1306" s="3">
        <v>1</v>
      </c>
      <c r="F1306" s="3"/>
      <c r="G1306" s="3">
        <v>1</v>
      </c>
      <c r="H1306" s="3">
        <v>3</v>
      </c>
    </row>
    <row r="1307" spans="1:8" x14ac:dyDescent="0.6">
      <c r="A1307" s="2" t="s">
        <v>1303</v>
      </c>
      <c r="B1307" s="3"/>
      <c r="C1307" s="3">
        <v>1</v>
      </c>
      <c r="D1307" s="3"/>
      <c r="E1307" s="3">
        <v>1</v>
      </c>
      <c r="F1307" s="3"/>
      <c r="G1307" s="3">
        <v>1</v>
      </c>
      <c r="H1307" s="3">
        <v>3</v>
      </c>
    </row>
    <row r="1308" spans="1:8" x14ac:dyDescent="0.6">
      <c r="A1308" s="2" t="s">
        <v>1304</v>
      </c>
      <c r="B1308" s="3"/>
      <c r="C1308" s="3">
        <v>1</v>
      </c>
      <c r="D1308" s="3"/>
      <c r="E1308" s="3">
        <v>1</v>
      </c>
      <c r="F1308" s="3">
        <v>1</v>
      </c>
      <c r="G1308" s="3"/>
      <c r="H1308" s="3">
        <v>3</v>
      </c>
    </row>
    <row r="1309" spans="1:8" x14ac:dyDescent="0.6">
      <c r="A1309" s="2" t="s">
        <v>1305</v>
      </c>
      <c r="B1309" s="3"/>
      <c r="C1309" s="3">
        <v>1</v>
      </c>
      <c r="D1309" s="3"/>
      <c r="E1309" s="3">
        <v>1</v>
      </c>
      <c r="F1309" s="3"/>
      <c r="G1309" s="3">
        <v>1</v>
      </c>
      <c r="H1309" s="3">
        <v>3</v>
      </c>
    </row>
    <row r="1310" spans="1:8" x14ac:dyDescent="0.6">
      <c r="A1310" s="2" t="s">
        <v>1306</v>
      </c>
      <c r="B1310" s="3"/>
      <c r="C1310" s="3">
        <v>1</v>
      </c>
      <c r="D1310" s="3"/>
      <c r="E1310" s="3">
        <v>1</v>
      </c>
      <c r="F1310" s="3"/>
      <c r="G1310" s="3">
        <v>1</v>
      </c>
      <c r="H1310" s="3">
        <v>3</v>
      </c>
    </row>
    <row r="1311" spans="1:8" x14ac:dyDescent="0.6">
      <c r="A1311" s="2" t="s">
        <v>1307</v>
      </c>
      <c r="B1311" s="3"/>
      <c r="C1311" s="3">
        <v>1</v>
      </c>
      <c r="D1311" s="3"/>
      <c r="E1311" s="3">
        <v>1</v>
      </c>
      <c r="F1311" s="3"/>
      <c r="G1311" s="3">
        <v>1</v>
      </c>
      <c r="H1311" s="3">
        <v>3</v>
      </c>
    </row>
    <row r="1312" spans="1:8" x14ac:dyDescent="0.6">
      <c r="A1312" s="2" t="s">
        <v>1308</v>
      </c>
      <c r="B1312" s="3"/>
      <c r="C1312" s="3">
        <v>1</v>
      </c>
      <c r="D1312" s="3"/>
      <c r="E1312" s="3">
        <v>1</v>
      </c>
      <c r="F1312" s="3"/>
      <c r="G1312" s="3">
        <v>1</v>
      </c>
      <c r="H1312" s="3">
        <v>3</v>
      </c>
    </row>
    <row r="1313" spans="1:8" x14ac:dyDescent="0.6">
      <c r="A1313" s="2" t="s">
        <v>1309</v>
      </c>
      <c r="B1313" s="3"/>
      <c r="C1313" s="3">
        <v>1</v>
      </c>
      <c r="D1313" s="3"/>
      <c r="E1313" s="3">
        <v>1</v>
      </c>
      <c r="F1313" s="3"/>
      <c r="G1313" s="3">
        <v>1</v>
      </c>
      <c r="H1313" s="3">
        <v>3</v>
      </c>
    </row>
    <row r="1314" spans="1:8" x14ac:dyDescent="0.6">
      <c r="A1314" s="2" t="s">
        <v>1310</v>
      </c>
      <c r="B1314" s="3"/>
      <c r="C1314" s="3">
        <v>1</v>
      </c>
      <c r="D1314" s="3"/>
      <c r="E1314" s="3">
        <v>1</v>
      </c>
      <c r="F1314" s="3"/>
      <c r="G1314" s="3">
        <v>1</v>
      </c>
      <c r="H1314" s="3">
        <v>3</v>
      </c>
    </row>
    <row r="1315" spans="1:8" x14ac:dyDescent="0.6">
      <c r="A1315" s="2" t="s">
        <v>1311</v>
      </c>
      <c r="B1315" s="3"/>
      <c r="C1315" s="3">
        <v>1</v>
      </c>
      <c r="D1315" s="3"/>
      <c r="E1315" s="3">
        <v>1</v>
      </c>
      <c r="F1315" s="3">
        <v>1</v>
      </c>
      <c r="G1315" s="3"/>
      <c r="H1315" s="3">
        <v>3</v>
      </c>
    </row>
    <row r="1316" spans="1:8" x14ac:dyDescent="0.6">
      <c r="A1316" s="2" t="s">
        <v>1312</v>
      </c>
      <c r="B1316" s="3"/>
      <c r="C1316" s="3">
        <v>1</v>
      </c>
      <c r="D1316" s="3"/>
      <c r="E1316" s="3">
        <v>1</v>
      </c>
      <c r="F1316" s="3"/>
      <c r="G1316" s="3">
        <v>1</v>
      </c>
      <c r="H1316" s="3">
        <v>3</v>
      </c>
    </row>
    <row r="1317" spans="1:8" x14ac:dyDescent="0.6">
      <c r="A1317" s="2" t="s">
        <v>1313</v>
      </c>
      <c r="B1317" s="3"/>
      <c r="C1317" s="3">
        <v>1</v>
      </c>
      <c r="D1317" s="3"/>
      <c r="E1317" s="3">
        <v>1</v>
      </c>
      <c r="F1317" s="3"/>
      <c r="G1317" s="3">
        <v>1</v>
      </c>
      <c r="H1317" s="3">
        <v>3</v>
      </c>
    </row>
    <row r="1318" spans="1:8" x14ac:dyDescent="0.6">
      <c r="A1318" s="2" t="s">
        <v>1314</v>
      </c>
      <c r="B1318" s="3"/>
      <c r="C1318" s="3">
        <v>1</v>
      </c>
      <c r="D1318" s="3"/>
      <c r="E1318" s="3">
        <v>1</v>
      </c>
      <c r="F1318" s="3"/>
      <c r="G1318" s="3">
        <v>1</v>
      </c>
      <c r="H1318" s="3">
        <v>3</v>
      </c>
    </row>
    <row r="1319" spans="1:8" x14ac:dyDescent="0.6">
      <c r="A1319" s="2" t="s">
        <v>1315</v>
      </c>
      <c r="B1319" s="3"/>
      <c r="C1319" s="3">
        <v>1</v>
      </c>
      <c r="D1319" s="3"/>
      <c r="E1319" s="3">
        <v>1</v>
      </c>
      <c r="F1319" s="3"/>
      <c r="G1319" s="3">
        <v>1</v>
      </c>
      <c r="H1319" s="3">
        <v>3</v>
      </c>
    </row>
    <row r="1320" spans="1:8" x14ac:dyDescent="0.6">
      <c r="A1320" s="2" t="s">
        <v>1316</v>
      </c>
      <c r="B1320" s="3"/>
      <c r="C1320" s="3">
        <v>1</v>
      </c>
      <c r="D1320" s="3"/>
      <c r="E1320" s="3">
        <v>1</v>
      </c>
      <c r="F1320" s="3"/>
      <c r="G1320" s="3">
        <v>1</v>
      </c>
      <c r="H1320" s="3">
        <v>3</v>
      </c>
    </row>
    <row r="1321" spans="1:8" x14ac:dyDescent="0.6">
      <c r="A1321" s="2" t="s">
        <v>1317</v>
      </c>
      <c r="B1321" s="3"/>
      <c r="C1321" s="3">
        <v>1</v>
      </c>
      <c r="D1321" s="3"/>
      <c r="E1321" s="3">
        <v>1</v>
      </c>
      <c r="F1321" s="3"/>
      <c r="G1321" s="3">
        <v>1</v>
      </c>
      <c r="H1321" s="3">
        <v>3</v>
      </c>
    </row>
    <row r="1322" spans="1:8" x14ac:dyDescent="0.6">
      <c r="A1322" s="2" t="s">
        <v>1318</v>
      </c>
      <c r="B1322" s="3"/>
      <c r="C1322" s="3">
        <v>1</v>
      </c>
      <c r="D1322" s="3"/>
      <c r="E1322" s="3">
        <v>1</v>
      </c>
      <c r="F1322" s="3"/>
      <c r="G1322" s="3">
        <v>1</v>
      </c>
      <c r="H1322" s="3">
        <v>3</v>
      </c>
    </row>
    <row r="1323" spans="1:8" x14ac:dyDescent="0.6">
      <c r="A1323" s="2" t="s">
        <v>1319</v>
      </c>
      <c r="B1323" s="3"/>
      <c r="C1323" s="3">
        <v>1</v>
      </c>
      <c r="D1323" s="3"/>
      <c r="E1323" s="3">
        <v>1</v>
      </c>
      <c r="F1323" s="3"/>
      <c r="G1323" s="3">
        <v>1</v>
      </c>
      <c r="H1323" s="3">
        <v>3</v>
      </c>
    </row>
    <row r="1324" spans="1:8" x14ac:dyDescent="0.6">
      <c r="A1324" s="2" t="s">
        <v>1320</v>
      </c>
      <c r="B1324" s="3"/>
      <c r="C1324" s="3">
        <v>1</v>
      </c>
      <c r="D1324" s="3"/>
      <c r="E1324" s="3">
        <v>1</v>
      </c>
      <c r="F1324" s="3"/>
      <c r="G1324" s="3">
        <v>1</v>
      </c>
      <c r="H1324" s="3">
        <v>3</v>
      </c>
    </row>
    <row r="1325" spans="1:8" x14ac:dyDescent="0.6">
      <c r="A1325" s="2" t="s">
        <v>1321</v>
      </c>
      <c r="B1325" s="3"/>
      <c r="C1325" s="3">
        <v>1</v>
      </c>
      <c r="D1325" s="3"/>
      <c r="E1325" s="3">
        <v>1</v>
      </c>
      <c r="F1325" s="3"/>
      <c r="G1325" s="3">
        <v>1</v>
      </c>
      <c r="H1325" s="3">
        <v>3</v>
      </c>
    </row>
    <row r="1326" spans="1:8" x14ac:dyDescent="0.6">
      <c r="A1326" s="2" t="s">
        <v>1322</v>
      </c>
      <c r="B1326" s="3"/>
      <c r="C1326" s="3">
        <v>1</v>
      </c>
      <c r="D1326" s="3"/>
      <c r="E1326" s="3">
        <v>1</v>
      </c>
      <c r="F1326" s="3"/>
      <c r="G1326" s="3">
        <v>1</v>
      </c>
      <c r="H1326" s="3">
        <v>3</v>
      </c>
    </row>
    <row r="1327" spans="1:8" x14ac:dyDescent="0.6">
      <c r="A1327" s="2" t="s">
        <v>1323</v>
      </c>
      <c r="B1327" s="3"/>
      <c r="C1327" s="3">
        <v>1</v>
      </c>
      <c r="D1327" s="3"/>
      <c r="E1327" s="3">
        <v>1</v>
      </c>
      <c r="F1327" s="3"/>
      <c r="G1327" s="3">
        <v>1</v>
      </c>
      <c r="H1327" s="3">
        <v>3</v>
      </c>
    </row>
    <row r="1328" spans="1:8" x14ac:dyDescent="0.6">
      <c r="A1328" s="2" t="s">
        <v>1324</v>
      </c>
      <c r="B1328" s="3"/>
      <c r="C1328" s="3">
        <v>1</v>
      </c>
      <c r="D1328" s="3"/>
      <c r="E1328" s="3">
        <v>1</v>
      </c>
      <c r="F1328" s="3"/>
      <c r="G1328" s="3">
        <v>1</v>
      </c>
      <c r="H1328" s="3">
        <v>3</v>
      </c>
    </row>
    <row r="1329" spans="1:8" x14ac:dyDescent="0.6">
      <c r="A1329" s="2" t="s">
        <v>1325</v>
      </c>
      <c r="B1329" s="3"/>
      <c r="C1329" s="3">
        <v>1</v>
      </c>
      <c r="D1329" s="3"/>
      <c r="E1329" s="3">
        <v>1</v>
      </c>
      <c r="F1329" s="3"/>
      <c r="G1329" s="3">
        <v>1</v>
      </c>
      <c r="H1329" s="3">
        <v>3</v>
      </c>
    </row>
    <row r="1330" spans="1:8" x14ac:dyDescent="0.6">
      <c r="A1330" s="2" t="s">
        <v>1326</v>
      </c>
      <c r="B1330" s="3"/>
      <c r="C1330" s="3">
        <v>1</v>
      </c>
      <c r="D1330" s="3"/>
      <c r="E1330" s="3">
        <v>1</v>
      </c>
      <c r="F1330" s="3"/>
      <c r="G1330" s="3">
        <v>1</v>
      </c>
      <c r="H1330" s="3">
        <v>3</v>
      </c>
    </row>
    <row r="1331" spans="1:8" x14ac:dyDescent="0.6">
      <c r="A1331" s="2" t="s">
        <v>1327</v>
      </c>
      <c r="B1331" s="3"/>
      <c r="C1331" s="3">
        <v>1</v>
      </c>
      <c r="D1331" s="3"/>
      <c r="E1331" s="3">
        <v>1</v>
      </c>
      <c r="F1331" s="3"/>
      <c r="G1331" s="3">
        <v>1</v>
      </c>
      <c r="H1331" s="3">
        <v>3</v>
      </c>
    </row>
    <row r="1332" spans="1:8" x14ac:dyDescent="0.6">
      <c r="A1332" s="2" t="s">
        <v>1328</v>
      </c>
      <c r="B1332" s="3"/>
      <c r="C1332" s="3">
        <v>1</v>
      </c>
      <c r="D1332" s="3"/>
      <c r="E1332" s="3">
        <v>1</v>
      </c>
      <c r="F1332" s="3">
        <v>1</v>
      </c>
      <c r="G1332" s="3"/>
      <c r="H1332" s="3">
        <v>3</v>
      </c>
    </row>
    <row r="1333" spans="1:8" x14ac:dyDescent="0.6">
      <c r="A1333" s="2" t="s">
        <v>1329</v>
      </c>
      <c r="B1333" s="3"/>
      <c r="C1333" s="3">
        <v>1</v>
      </c>
      <c r="D1333" s="3"/>
      <c r="E1333" s="3">
        <v>1</v>
      </c>
      <c r="F1333" s="3"/>
      <c r="G1333" s="3">
        <v>1</v>
      </c>
      <c r="H1333" s="3">
        <v>3</v>
      </c>
    </row>
    <row r="1334" spans="1:8" x14ac:dyDescent="0.6">
      <c r="A1334" s="2" t="s">
        <v>1330</v>
      </c>
      <c r="B1334" s="3"/>
      <c r="C1334" s="3">
        <v>1</v>
      </c>
      <c r="D1334" s="3"/>
      <c r="E1334" s="3">
        <v>1</v>
      </c>
      <c r="F1334" s="3"/>
      <c r="G1334" s="3">
        <v>1</v>
      </c>
      <c r="H1334" s="3">
        <v>3</v>
      </c>
    </row>
    <row r="1335" spans="1:8" x14ac:dyDescent="0.6">
      <c r="A1335" s="2" t="s">
        <v>1331</v>
      </c>
      <c r="B1335" s="3"/>
      <c r="C1335" s="3">
        <v>1</v>
      </c>
      <c r="D1335" s="3"/>
      <c r="E1335" s="3">
        <v>1</v>
      </c>
      <c r="F1335" s="3"/>
      <c r="G1335" s="3">
        <v>1</v>
      </c>
      <c r="H1335" s="3">
        <v>3</v>
      </c>
    </row>
    <row r="1336" spans="1:8" x14ac:dyDescent="0.6">
      <c r="A1336" s="2" t="s">
        <v>1332</v>
      </c>
      <c r="B1336" s="3"/>
      <c r="C1336" s="3">
        <v>1</v>
      </c>
      <c r="D1336" s="3"/>
      <c r="E1336" s="3">
        <v>1</v>
      </c>
      <c r="F1336" s="3"/>
      <c r="G1336" s="3">
        <v>1</v>
      </c>
      <c r="H1336" s="3">
        <v>3</v>
      </c>
    </row>
    <row r="1337" spans="1:8" x14ac:dyDescent="0.6">
      <c r="A1337" s="2" t="s">
        <v>1333</v>
      </c>
      <c r="B1337" s="3"/>
      <c r="C1337" s="3">
        <v>1</v>
      </c>
      <c r="D1337" s="3"/>
      <c r="E1337" s="3">
        <v>1</v>
      </c>
      <c r="F1337" s="3">
        <v>1</v>
      </c>
      <c r="G1337" s="3"/>
      <c r="H1337" s="3">
        <v>3</v>
      </c>
    </row>
    <row r="1338" spans="1:8" x14ac:dyDescent="0.6">
      <c r="A1338" s="2" t="s">
        <v>1334</v>
      </c>
      <c r="B1338" s="3"/>
      <c r="C1338" s="3">
        <v>1</v>
      </c>
      <c r="D1338" s="3"/>
      <c r="E1338" s="3">
        <v>1</v>
      </c>
      <c r="F1338" s="3"/>
      <c r="G1338" s="3">
        <v>1</v>
      </c>
      <c r="H1338" s="3">
        <v>3</v>
      </c>
    </row>
    <row r="1339" spans="1:8" x14ac:dyDescent="0.6">
      <c r="A1339" s="2" t="s">
        <v>1335</v>
      </c>
      <c r="B1339" s="3"/>
      <c r="C1339" s="3">
        <v>1</v>
      </c>
      <c r="D1339" s="3"/>
      <c r="E1339" s="3">
        <v>1</v>
      </c>
      <c r="F1339" s="3"/>
      <c r="G1339" s="3">
        <v>1</v>
      </c>
      <c r="H1339" s="3">
        <v>3</v>
      </c>
    </row>
    <row r="1340" spans="1:8" x14ac:dyDescent="0.6">
      <c r="A1340" s="2" t="s">
        <v>1336</v>
      </c>
      <c r="B1340" s="3"/>
      <c r="C1340" s="3">
        <v>1</v>
      </c>
      <c r="D1340" s="3"/>
      <c r="E1340" s="3">
        <v>1</v>
      </c>
      <c r="F1340" s="3"/>
      <c r="G1340" s="3">
        <v>1</v>
      </c>
      <c r="H1340" s="3">
        <v>3</v>
      </c>
    </row>
    <row r="1341" spans="1:8" x14ac:dyDescent="0.6">
      <c r="A1341" s="2" t="s">
        <v>1337</v>
      </c>
      <c r="B1341" s="3"/>
      <c r="C1341" s="3">
        <v>1</v>
      </c>
      <c r="D1341" s="3"/>
      <c r="E1341" s="3">
        <v>1</v>
      </c>
      <c r="F1341" s="3"/>
      <c r="G1341" s="3">
        <v>1</v>
      </c>
      <c r="H1341" s="3">
        <v>3</v>
      </c>
    </row>
    <row r="1342" spans="1:8" x14ac:dyDescent="0.6">
      <c r="A1342" s="2" t="s">
        <v>1338</v>
      </c>
      <c r="B1342" s="3"/>
      <c r="C1342" s="3">
        <v>1</v>
      </c>
      <c r="D1342" s="3"/>
      <c r="E1342" s="3">
        <v>1</v>
      </c>
      <c r="F1342" s="3"/>
      <c r="G1342" s="3">
        <v>1</v>
      </c>
      <c r="H1342" s="3">
        <v>3</v>
      </c>
    </row>
    <row r="1343" spans="1:8" x14ac:dyDescent="0.6">
      <c r="A1343" s="2" t="s">
        <v>1339</v>
      </c>
      <c r="B1343" s="3"/>
      <c r="C1343" s="3">
        <v>1</v>
      </c>
      <c r="D1343" s="3"/>
      <c r="E1343" s="3">
        <v>1</v>
      </c>
      <c r="F1343" s="3"/>
      <c r="G1343" s="3">
        <v>1</v>
      </c>
      <c r="H1343" s="3">
        <v>3</v>
      </c>
    </row>
    <row r="1344" spans="1:8" x14ac:dyDescent="0.6">
      <c r="A1344" s="2" t="s">
        <v>1340</v>
      </c>
      <c r="B1344" s="3"/>
      <c r="C1344" s="3">
        <v>1</v>
      </c>
      <c r="D1344" s="3"/>
      <c r="E1344" s="3">
        <v>1</v>
      </c>
      <c r="F1344" s="3"/>
      <c r="G1344" s="3">
        <v>1</v>
      </c>
      <c r="H1344" s="3">
        <v>3</v>
      </c>
    </row>
    <row r="1345" spans="1:8" x14ac:dyDescent="0.6">
      <c r="A1345" s="2" t="s">
        <v>1341</v>
      </c>
      <c r="B1345" s="3"/>
      <c r="C1345" s="3">
        <v>1</v>
      </c>
      <c r="D1345" s="3"/>
      <c r="E1345" s="3">
        <v>1</v>
      </c>
      <c r="F1345" s="3"/>
      <c r="G1345" s="3">
        <v>1</v>
      </c>
      <c r="H1345" s="3">
        <v>3</v>
      </c>
    </row>
    <row r="1346" spans="1:8" x14ac:dyDescent="0.6">
      <c r="A1346" s="2" t="s">
        <v>1342</v>
      </c>
      <c r="B1346" s="3"/>
      <c r="C1346" s="3">
        <v>1</v>
      </c>
      <c r="D1346" s="3"/>
      <c r="E1346" s="3">
        <v>1</v>
      </c>
      <c r="F1346" s="3"/>
      <c r="G1346" s="3">
        <v>1</v>
      </c>
      <c r="H1346" s="3">
        <v>3</v>
      </c>
    </row>
    <row r="1347" spans="1:8" x14ac:dyDescent="0.6">
      <c r="A1347" s="2" t="s">
        <v>1343</v>
      </c>
      <c r="B1347" s="3"/>
      <c r="C1347" s="3">
        <v>1</v>
      </c>
      <c r="D1347" s="3"/>
      <c r="E1347" s="3">
        <v>1</v>
      </c>
      <c r="F1347" s="3"/>
      <c r="G1347" s="3">
        <v>1</v>
      </c>
      <c r="H1347" s="3">
        <v>3</v>
      </c>
    </row>
    <row r="1348" spans="1:8" x14ac:dyDescent="0.6">
      <c r="A1348" s="2" t="s">
        <v>1344</v>
      </c>
      <c r="B1348" s="3"/>
      <c r="C1348" s="3">
        <v>1</v>
      </c>
      <c r="D1348" s="3"/>
      <c r="E1348" s="3">
        <v>1</v>
      </c>
      <c r="F1348" s="3"/>
      <c r="G1348" s="3">
        <v>1</v>
      </c>
      <c r="H1348" s="3">
        <v>3</v>
      </c>
    </row>
    <row r="1349" spans="1:8" x14ac:dyDescent="0.6">
      <c r="A1349" s="2" t="s">
        <v>1345</v>
      </c>
      <c r="B1349" s="3"/>
      <c r="C1349" s="3">
        <v>1</v>
      </c>
      <c r="D1349" s="3"/>
      <c r="E1349" s="3">
        <v>1</v>
      </c>
      <c r="F1349" s="3"/>
      <c r="G1349" s="3">
        <v>1</v>
      </c>
      <c r="H1349" s="3">
        <v>3</v>
      </c>
    </row>
    <row r="1350" spans="1:8" x14ac:dyDescent="0.6">
      <c r="A1350" s="2" t="s">
        <v>1346</v>
      </c>
      <c r="B1350" s="3"/>
      <c r="C1350" s="3">
        <v>1</v>
      </c>
      <c r="D1350" s="3"/>
      <c r="E1350" s="3">
        <v>1</v>
      </c>
      <c r="F1350" s="3">
        <v>1</v>
      </c>
      <c r="G1350" s="3"/>
      <c r="H1350" s="3">
        <v>3</v>
      </c>
    </row>
    <row r="1351" spans="1:8" x14ac:dyDescent="0.6">
      <c r="A1351" s="2" t="s">
        <v>1347</v>
      </c>
      <c r="B1351" s="3"/>
      <c r="C1351" s="3">
        <v>1</v>
      </c>
      <c r="D1351" s="3"/>
      <c r="E1351" s="3">
        <v>1</v>
      </c>
      <c r="F1351" s="3"/>
      <c r="G1351" s="3">
        <v>1</v>
      </c>
      <c r="H1351" s="3">
        <v>3</v>
      </c>
    </row>
    <row r="1352" spans="1:8" x14ac:dyDescent="0.6">
      <c r="A1352" s="2" t="s">
        <v>1348</v>
      </c>
      <c r="B1352" s="3"/>
      <c r="C1352" s="3">
        <v>1</v>
      </c>
      <c r="D1352" s="3"/>
      <c r="E1352" s="3">
        <v>1</v>
      </c>
      <c r="F1352" s="3"/>
      <c r="G1352" s="3">
        <v>1</v>
      </c>
      <c r="H1352" s="3">
        <v>3</v>
      </c>
    </row>
    <row r="1353" spans="1:8" x14ac:dyDescent="0.6">
      <c r="A1353" s="2" t="s">
        <v>1349</v>
      </c>
      <c r="B1353" s="3"/>
      <c r="C1353" s="3">
        <v>1</v>
      </c>
      <c r="D1353" s="3"/>
      <c r="E1353" s="3">
        <v>1</v>
      </c>
      <c r="F1353" s="3"/>
      <c r="G1353" s="3">
        <v>1</v>
      </c>
      <c r="H1353" s="3">
        <v>3</v>
      </c>
    </row>
    <row r="1354" spans="1:8" x14ac:dyDescent="0.6">
      <c r="A1354" s="2" t="s">
        <v>1350</v>
      </c>
      <c r="B1354" s="3"/>
      <c r="C1354" s="3">
        <v>1</v>
      </c>
      <c r="D1354" s="3"/>
      <c r="E1354" s="3">
        <v>1</v>
      </c>
      <c r="F1354" s="3"/>
      <c r="G1354" s="3">
        <v>1</v>
      </c>
      <c r="H1354" s="3">
        <v>3</v>
      </c>
    </row>
    <row r="1355" spans="1:8" x14ac:dyDescent="0.6">
      <c r="A1355" s="2" t="s">
        <v>1351</v>
      </c>
      <c r="B1355" s="3"/>
      <c r="C1355" s="3">
        <v>1</v>
      </c>
      <c r="D1355" s="3"/>
      <c r="E1355" s="3">
        <v>1</v>
      </c>
      <c r="F1355" s="3"/>
      <c r="G1355" s="3">
        <v>1</v>
      </c>
      <c r="H1355" s="3">
        <v>3</v>
      </c>
    </row>
    <row r="1356" spans="1:8" x14ac:dyDescent="0.6">
      <c r="A1356" s="2" t="s">
        <v>1352</v>
      </c>
      <c r="B1356" s="3"/>
      <c r="C1356" s="3">
        <v>1</v>
      </c>
      <c r="D1356" s="3"/>
      <c r="E1356" s="3">
        <v>1</v>
      </c>
      <c r="F1356" s="3">
        <v>1</v>
      </c>
      <c r="G1356" s="3"/>
      <c r="H1356" s="3">
        <v>3</v>
      </c>
    </row>
    <row r="1357" spans="1:8" x14ac:dyDescent="0.6">
      <c r="A1357" s="2" t="s">
        <v>1353</v>
      </c>
      <c r="B1357" s="3"/>
      <c r="C1357" s="3">
        <v>1</v>
      </c>
      <c r="D1357" s="3"/>
      <c r="E1357" s="3">
        <v>1</v>
      </c>
      <c r="F1357" s="3"/>
      <c r="G1357" s="3">
        <v>1</v>
      </c>
      <c r="H1357" s="3">
        <v>3</v>
      </c>
    </row>
    <row r="1358" spans="1:8" x14ac:dyDescent="0.6">
      <c r="A1358" s="2" t="s">
        <v>1354</v>
      </c>
      <c r="B1358" s="3"/>
      <c r="C1358" s="3">
        <v>1</v>
      </c>
      <c r="D1358" s="3"/>
      <c r="E1358" s="3">
        <v>1</v>
      </c>
      <c r="F1358" s="3"/>
      <c r="G1358" s="3">
        <v>1</v>
      </c>
      <c r="H1358" s="3">
        <v>3</v>
      </c>
    </row>
    <row r="1359" spans="1:8" x14ac:dyDescent="0.6">
      <c r="A1359" s="2" t="s">
        <v>1355</v>
      </c>
      <c r="B1359" s="3"/>
      <c r="C1359" s="3">
        <v>1</v>
      </c>
      <c r="D1359" s="3"/>
      <c r="E1359" s="3">
        <v>1</v>
      </c>
      <c r="F1359" s="3"/>
      <c r="G1359" s="3">
        <v>1</v>
      </c>
      <c r="H1359" s="3">
        <v>3</v>
      </c>
    </row>
    <row r="1360" spans="1:8" x14ac:dyDescent="0.6">
      <c r="A1360" s="2" t="s">
        <v>1356</v>
      </c>
      <c r="B1360" s="3"/>
      <c r="C1360" s="3">
        <v>1</v>
      </c>
      <c r="D1360" s="3"/>
      <c r="E1360" s="3">
        <v>1</v>
      </c>
      <c r="F1360" s="3"/>
      <c r="G1360" s="3">
        <v>1</v>
      </c>
      <c r="H1360" s="3">
        <v>3</v>
      </c>
    </row>
    <row r="1361" spans="1:8" x14ac:dyDescent="0.6">
      <c r="A1361" s="2" t="s">
        <v>1357</v>
      </c>
      <c r="B1361" s="3"/>
      <c r="C1361" s="3">
        <v>1</v>
      </c>
      <c r="D1361" s="3"/>
      <c r="E1361" s="3">
        <v>1</v>
      </c>
      <c r="F1361" s="3"/>
      <c r="G1361" s="3">
        <v>1</v>
      </c>
      <c r="H1361" s="3">
        <v>3</v>
      </c>
    </row>
    <row r="1362" spans="1:8" x14ac:dyDescent="0.6">
      <c r="A1362" s="2" t="s">
        <v>1358</v>
      </c>
      <c r="B1362" s="3"/>
      <c r="C1362" s="3">
        <v>1</v>
      </c>
      <c r="D1362" s="3"/>
      <c r="E1362" s="3">
        <v>1</v>
      </c>
      <c r="F1362" s="3">
        <v>1</v>
      </c>
      <c r="G1362" s="3"/>
      <c r="H1362" s="3">
        <v>3</v>
      </c>
    </row>
    <row r="1363" spans="1:8" x14ac:dyDescent="0.6">
      <c r="A1363" s="2" t="s">
        <v>1359</v>
      </c>
      <c r="B1363" s="3"/>
      <c r="C1363" s="3">
        <v>1</v>
      </c>
      <c r="D1363" s="3"/>
      <c r="E1363" s="3">
        <v>1</v>
      </c>
      <c r="F1363" s="3"/>
      <c r="G1363" s="3">
        <v>1</v>
      </c>
      <c r="H1363" s="3">
        <v>3</v>
      </c>
    </row>
    <row r="1364" spans="1:8" x14ac:dyDescent="0.6">
      <c r="A1364" s="2" t="s">
        <v>1360</v>
      </c>
      <c r="B1364" s="3"/>
      <c r="C1364" s="3">
        <v>1</v>
      </c>
      <c r="D1364" s="3"/>
      <c r="E1364" s="3">
        <v>1</v>
      </c>
      <c r="F1364" s="3">
        <v>1</v>
      </c>
      <c r="G1364" s="3"/>
      <c r="H1364" s="3">
        <v>3</v>
      </c>
    </row>
    <row r="1365" spans="1:8" x14ac:dyDescent="0.6">
      <c r="A1365" s="2" t="s">
        <v>1361</v>
      </c>
      <c r="B1365" s="3"/>
      <c r="C1365" s="3">
        <v>1</v>
      </c>
      <c r="D1365" s="3"/>
      <c r="E1365" s="3">
        <v>1</v>
      </c>
      <c r="F1365" s="3">
        <v>1</v>
      </c>
      <c r="G1365" s="3"/>
      <c r="H1365" s="3">
        <v>3</v>
      </c>
    </row>
    <row r="1366" spans="1:8" x14ac:dyDescent="0.6">
      <c r="A1366" s="2" t="s">
        <v>1362</v>
      </c>
      <c r="B1366" s="3"/>
      <c r="C1366" s="3">
        <v>1</v>
      </c>
      <c r="D1366" s="3"/>
      <c r="E1366" s="3">
        <v>1</v>
      </c>
      <c r="F1366" s="3"/>
      <c r="G1366" s="3">
        <v>1</v>
      </c>
      <c r="H1366" s="3">
        <v>3</v>
      </c>
    </row>
    <row r="1367" spans="1:8" x14ac:dyDescent="0.6">
      <c r="A1367" s="2" t="s">
        <v>1363</v>
      </c>
      <c r="B1367" s="3"/>
      <c r="C1367" s="3">
        <v>1</v>
      </c>
      <c r="D1367" s="3"/>
      <c r="E1367" s="3">
        <v>1</v>
      </c>
      <c r="F1367" s="3"/>
      <c r="G1367" s="3">
        <v>1</v>
      </c>
      <c r="H1367" s="3">
        <v>3</v>
      </c>
    </row>
    <row r="1368" spans="1:8" x14ac:dyDescent="0.6">
      <c r="A1368" s="2" t="s">
        <v>1364</v>
      </c>
      <c r="B1368" s="3"/>
      <c r="C1368" s="3">
        <v>1</v>
      </c>
      <c r="D1368" s="3"/>
      <c r="E1368" s="3">
        <v>1</v>
      </c>
      <c r="F1368" s="3"/>
      <c r="G1368" s="3">
        <v>1</v>
      </c>
      <c r="H1368" s="3">
        <v>3</v>
      </c>
    </row>
    <row r="1369" spans="1:8" x14ac:dyDescent="0.6">
      <c r="A1369" s="2" t="s">
        <v>1365</v>
      </c>
      <c r="B1369" s="3"/>
      <c r="C1369" s="3">
        <v>1</v>
      </c>
      <c r="D1369" s="3"/>
      <c r="E1369" s="3">
        <v>1</v>
      </c>
      <c r="F1369" s="3"/>
      <c r="G1369" s="3">
        <v>1</v>
      </c>
      <c r="H1369" s="3">
        <v>3</v>
      </c>
    </row>
    <row r="1370" spans="1:8" x14ac:dyDescent="0.6">
      <c r="A1370" s="2" t="s">
        <v>1366</v>
      </c>
      <c r="B1370" s="3"/>
      <c r="C1370" s="3">
        <v>1</v>
      </c>
      <c r="D1370" s="3"/>
      <c r="E1370" s="3">
        <v>1</v>
      </c>
      <c r="F1370" s="3"/>
      <c r="G1370" s="3">
        <v>1</v>
      </c>
      <c r="H1370" s="3">
        <v>3</v>
      </c>
    </row>
    <row r="1371" spans="1:8" x14ac:dyDescent="0.6">
      <c r="A1371" s="2" t="s">
        <v>1367</v>
      </c>
      <c r="B1371" s="3"/>
      <c r="C1371" s="3">
        <v>1</v>
      </c>
      <c r="D1371" s="3"/>
      <c r="E1371" s="3">
        <v>1</v>
      </c>
      <c r="F1371" s="3"/>
      <c r="G1371" s="3">
        <v>1</v>
      </c>
      <c r="H1371" s="3">
        <v>3</v>
      </c>
    </row>
    <row r="1372" spans="1:8" x14ac:dyDescent="0.6">
      <c r="A1372" s="2" t="s">
        <v>1368</v>
      </c>
      <c r="B1372" s="3"/>
      <c r="C1372" s="3">
        <v>1</v>
      </c>
      <c r="D1372" s="3"/>
      <c r="E1372" s="3">
        <v>1</v>
      </c>
      <c r="F1372" s="3"/>
      <c r="G1372" s="3">
        <v>1</v>
      </c>
      <c r="H1372" s="3">
        <v>3</v>
      </c>
    </row>
    <row r="1373" spans="1:8" x14ac:dyDescent="0.6">
      <c r="A1373" s="2" t="s">
        <v>1369</v>
      </c>
      <c r="B1373" s="3"/>
      <c r="C1373" s="3">
        <v>1</v>
      </c>
      <c r="D1373" s="3"/>
      <c r="E1373" s="3">
        <v>1</v>
      </c>
      <c r="F1373" s="3"/>
      <c r="G1373" s="3">
        <v>1</v>
      </c>
      <c r="H1373" s="3">
        <v>3</v>
      </c>
    </row>
    <row r="1374" spans="1:8" x14ac:dyDescent="0.6">
      <c r="A1374" s="2" t="s">
        <v>1370</v>
      </c>
      <c r="B1374" s="3"/>
      <c r="C1374" s="3">
        <v>1</v>
      </c>
      <c r="D1374" s="3"/>
      <c r="E1374" s="3">
        <v>1</v>
      </c>
      <c r="F1374" s="3"/>
      <c r="G1374" s="3">
        <v>1</v>
      </c>
      <c r="H1374" s="3">
        <v>3</v>
      </c>
    </row>
    <row r="1375" spans="1:8" x14ac:dyDescent="0.6">
      <c r="A1375" s="2" t="s">
        <v>1371</v>
      </c>
      <c r="B1375" s="3"/>
      <c r="C1375" s="3">
        <v>1</v>
      </c>
      <c r="D1375" s="3"/>
      <c r="E1375" s="3">
        <v>1</v>
      </c>
      <c r="F1375" s="3"/>
      <c r="G1375" s="3">
        <v>1</v>
      </c>
      <c r="H1375" s="3">
        <v>3</v>
      </c>
    </row>
    <row r="1376" spans="1:8" x14ac:dyDescent="0.6">
      <c r="A1376" s="2" t="s">
        <v>1372</v>
      </c>
      <c r="B1376" s="3"/>
      <c r="C1376" s="3">
        <v>1</v>
      </c>
      <c r="D1376" s="3"/>
      <c r="E1376" s="3">
        <v>1</v>
      </c>
      <c r="F1376" s="3">
        <v>1</v>
      </c>
      <c r="G1376" s="3"/>
      <c r="H1376" s="3">
        <v>3</v>
      </c>
    </row>
    <row r="1377" spans="1:8" x14ac:dyDescent="0.6">
      <c r="A1377" s="2" t="s">
        <v>1373</v>
      </c>
      <c r="B1377" s="3"/>
      <c r="C1377" s="3">
        <v>1</v>
      </c>
      <c r="D1377" s="3"/>
      <c r="E1377" s="3">
        <v>1</v>
      </c>
      <c r="F1377" s="3"/>
      <c r="G1377" s="3">
        <v>1</v>
      </c>
      <c r="H1377" s="3">
        <v>3</v>
      </c>
    </row>
    <row r="1378" spans="1:8" x14ac:dyDescent="0.6">
      <c r="A1378" s="2" t="s">
        <v>1374</v>
      </c>
      <c r="B1378" s="3"/>
      <c r="C1378" s="3">
        <v>1</v>
      </c>
      <c r="D1378" s="3"/>
      <c r="E1378" s="3">
        <v>1</v>
      </c>
      <c r="F1378" s="3"/>
      <c r="G1378" s="3">
        <v>1</v>
      </c>
      <c r="H1378" s="3">
        <v>3</v>
      </c>
    </row>
    <row r="1379" spans="1:8" x14ac:dyDescent="0.6">
      <c r="A1379" s="2" t="s">
        <v>1375</v>
      </c>
      <c r="B1379" s="3"/>
      <c r="C1379" s="3">
        <v>1</v>
      </c>
      <c r="D1379" s="3"/>
      <c r="E1379" s="3">
        <v>1</v>
      </c>
      <c r="F1379" s="3"/>
      <c r="G1379" s="3">
        <v>1</v>
      </c>
      <c r="H1379" s="3">
        <v>3</v>
      </c>
    </row>
    <row r="1380" spans="1:8" x14ac:dyDescent="0.6">
      <c r="A1380" s="2" t="s">
        <v>1376</v>
      </c>
      <c r="B1380" s="3"/>
      <c r="C1380" s="3">
        <v>1</v>
      </c>
      <c r="D1380" s="3"/>
      <c r="E1380" s="3">
        <v>1</v>
      </c>
      <c r="F1380" s="3"/>
      <c r="G1380" s="3">
        <v>1</v>
      </c>
      <c r="H1380" s="3">
        <v>3</v>
      </c>
    </row>
    <row r="1381" spans="1:8" x14ac:dyDescent="0.6">
      <c r="A1381" s="2" t="s">
        <v>1377</v>
      </c>
      <c r="B1381" s="3"/>
      <c r="C1381" s="3">
        <v>1</v>
      </c>
      <c r="D1381" s="3"/>
      <c r="E1381" s="3">
        <v>1</v>
      </c>
      <c r="F1381" s="3"/>
      <c r="G1381" s="3">
        <v>1</v>
      </c>
      <c r="H1381" s="3">
        <v>3</v>
      </c>
    </row>
    <row r="1382" spans="1:8" x14ac:dyDescent="0.6">
      <c r="A1382" s="2" t="s">
        <v>1378</v>
      </c>
      <c r="B1382" s="3"/>
      <c r="C1382" s="3">
        <v>1</v>
      </c>
      <c r="D1382" s="3"/>
      <c r="E1382" s="3">
        <v>1</v>
      </c>
      <c r="F1382" s="3">
        <v>1</v>
      </c>
      <c r="G1382" s="3"/>
      <c r="H1382" s="3">
        <v>3</v>
      </c>
    </row>
    <row r="1383" spans="1:8" x14ac:dyDescent="0.6">
      <c r="A1383" s="2" t="s">
        <v>1379</v>
      </c>
      <c r="B1383" s="3"/>
      <c r="C1383" s="3">
        <v>1</v>
      </c>
      <c r="D1383" s="3"/>
      <c r="E1383" s="3">
        <v>1</v>
      </c>
      <c r="F1383" s="3"/>
      <c r="G1383" s="3">
        <v>1</v>
      </c>
      <c r="H1383" s="3">
        <v>3</v>
      </c>
    </row>
    <row r="1384" spans="1:8" x14ac:dyDescent="0.6">
      <c r="A1384" s="2" t="s">
        <v>1380</v>
      </c>
      <c r="B1384" s="3"/>
      <c r="C1384" s="3">
        <v>1</v>
      </c>
      <c r="D1384" s="3"/>
      <c r="E1384" s="3">
        <v>1</v>
      </c>
      <c r="F1384" s="3"/>
      <c r="G1384" s="3">
        <v>1</v>
      </c>
      <c r="H1384" s="3">
        <v>3</v>
      </c>
    </row>
    <row r="1385" spans="1:8" x14ac:dyDescent="0.6">
      <c r="A1385" s="2" t="s">
        <v>1381</v>
      </c>
      <c r="B1385" s="3"/>
      <c r="C1385" s="3">
        <v>1</v>
      </c>
      <c r="D1385" s="3"/>
      <c r="E1385" s="3">
        <v>1</v>
      </c>
      <c r="F1385" s="3"/>
      <c r="G1385" s="3">
        <v>1</v>
      </c>
      <c r="H1385" s="3">
        <v>3</v>
      </c>
    </row>
    <row r="1386" spans="1:8" x14ac:dyDescent="0.6">
      <c r="A1386" s="2" t="s">
        <v>1382</v>
      </c>
      <c r="B1386" s="3"/>
      <c r="C1386" s="3">
        <v>1</v>
      </c>
      <c r="D1386" s="3"/>
      <c r="E1386" s="3">
        <v>1</v>
      </c>
      <c r="F1386" s="3"/>
      <c r="G1386" s="3">
        <v>1</v>
      </c>
      <c r="H1386" s="3">
        <v>3</v>
      </c>
    </row>
    <row r="1387" spans="1:8" x14ac:dyDescent="0.6">
      <c r="A1387" s="2" t="s">
        <v>1383</v>
      </c>
      <c r="B1387" s="3"/>
      <c r="C1387" s="3">
        <v>1</v>
      </c>
      <c r="D1387" s="3"/>
      <c r="E1387" s="3">
        <v>1</v>
      </c>
      <c r="F1387" s="3"/>
      <c r="G1387" s="3">
        <v>1</v>
      </c>
      <c r="H1387" s="3">
        <v>3</v>
      </c>
    </row>
    <row r="1388" spans="1:8" x14ac:dyDescent="0.6">
      <c r="A1388" s="2" t="s">
        <v>1384</v>
      </c>
      <c r="B1388" s="3"/>
      <c r="C1388" s="3">
        <v>1</v>
      </c>
      <c r="D1388" s="3"/>
      <c r="E1388" s="3">
        <v>1</v>
      </c>
      <c r="F1388" s="3"/>
      <c r="G1388" s="3">
        <v>1</v>
      </c>
      <c r="H1388" s="3">
        <v>3</v>
      </c>
    </row>
    <row r="1389" spans="1:8" x14ac:dyDescent="0.6">
      <c r="A1389" s="2" t="s">
        <v>1385</v>
      </c>
      <c r="B1389" s="3"/>
      <c r="C1389" s="3">
        <v>1</v>
      </c>
      <c r="D1389" s="3"/>
      <c r="E1389" s="3">
        <v>1</v>
      </c>
      <c r="F1389" s="3"/>
      <c r="G1389" s="3">
        <v>1</v>
      </c>
      <c r="H1389" s="3">
        <v>3</v>
      </c>
    </row>
    <row r="1390" spans="1:8" x14ac:dyDescent="0.6">
      <c r="A1390" s="2" t="s">
        <v>1386</v>
      </c>
      <c r="B1390" s="3"/>
      <c r="C1390" s="3">
        <v>1</v>
      </c>
      <c r="D1390" s="3"/>
      <c r="E1390" s="3">
        <v>1</v>
      </c>
      <c r="F1390" s="3"/>
      <c r="G1390" s="3">
        <v>1</v>
      </c>
      <c r="H1390" s="3">
        <v>3</v>
      </c>
    </row>
    <row r="1391" spans="1:8" x14ac:dyDescent="0.6">
      <c r="A1391" s="2" t="s">
        <v>1387</v>
      </c>
      <c r="B1391" s="3"/>
      <c r="C1391" s="3">
        <v>1</v>
      </c>
      <c r="D1391" s="3"/>
      <c r="E1391" s="3">
        <v>1</v>
      </c>
      <c r="F1391" s="3"/>
      <c r="G1391" s="3">
        <v>1</v>
      </c>
      <c r="H1391" s="3">
        <v>3</v>
      </c>
    </row>
    <row r="1392" spans="1:8" x14ac:dyDescent="0.6">
      <c r="A1392" s="2" t="s">
        <v>1388</v>
      </c>
      <c r="B1392" s="3"/>
      <c r="C1392" s="3">
        <v>1</v>
      </c>
      <c r="D1392" s="3"/>
      <c r="E1392" s="3">
        <v>1</v>
      </c>
      <c r="F1392" s="3"/>
      <c r="G1392" s="3">
        <v>1</v>
      </c>
      <c r="H1392" s="3">
        <v>3</v>
      </c>
    </row>
    <row r="1393" spans="1:8" x14ac:dyDescent="0.6">
      <c r="A1393" s="2" t="s">
        <v>1389</v>
      </c>
      <c r="B1393" s="3"/>
      <c r="C1393" s="3">
        <v>1</v>
      </c>
      <c r="D1393" s="3"/>
      <c r="E1393" s="3">
        <v>1</v>
      </c>
      <c r="F1393" s="3"/>
      <c r="G1393" s="3">
        <v>1</v>
      </c>
      <c r="H1393" s="3">
        <v>3</v>
      </c>
    </row>
    <row r="1394" spans="1:8" x14ac:dyDescent="0.6">
      <c r="A1394" s="2" t="s">
        <v>1390</v>
      </c>
      <c r="B1394" s="3"/>
      <c r="C1394" s="3">
        <v>1</v>
      </c>
      <c r="D1394" s="3"/>
      <c r="E1394" s="3">
        <v>1</v>
      </c>
      <c r="F1394" s="3"/>
      <c r="G1394" s="3">
        <v>1</v>
      </c>
      <c r="H1394" s="3">
        <v>3</v>
      </c>
    </row>
    <row r="1395" spans="1:8" x14ac:dyDescent="0.6">
      <c r="A1395" s="2" t="s">
        <v>1391</v>
      </c>
      <c r="B1395" s="3"/>
      <c r="C1395" s="3">
        <v>1</v>
      </c>
      <c r="D1395" s="3"/>
      <c r="E1395" s="3">
        <v>1</v>
      </c>
      <c r="F1395" s="3"/>
      <c r="G1395" s="3">
        <v>1</v>
      </c>
      <c r="H1395" s="3">
        <v>3</v>
      </c>
    </row>
    <row r="1396" spans="1:8" x14ac:dyDescent="0.6">
      <c r="A1396" s="2" t="s">
        <v>1392</v>
      </c>
      <c r="B1396" s="3"/>
      <c r="C1396" s="3">
        <v>1</v>
      </c>
      <c r="D1396" s="3"/>
      <c r="E1396" s="3">
        <v>1</v>
      </c>
      <c r="F1396" s="3"/>
      <c r="G1396" s="3">
        <v>1</v>
      </c>
      <c r="H1396" s="3">
        <v>3</v>
      </c>
    </row>
    <row r="1397" spans="1:8" x14ac:dyDescent="0.6">
      <c r="A1397" s="2" t="s">
        <v>1393</v>
      </c>
      <c r="B1397" s="3"/>
      <c r="C1397" s="3">
        <v>1</v>
      </c>
      <c r="D1397" s="3"/>
      <c r="E1397" s="3">
        <v>1</v>
      </c>
      <c r="F1397" s="3">
        <v>1</v>
      </c>
      <c r="G1397" s="3"/>
      <c r="H1397" s="3">
        <v>3</v>
      </c>
    </row>
    <row r="1398" spans="1:8" x14ac:dyDescent="0.6">
      <c r="A1398" s="2" t="s">
        <v>1394</v>
      </c>
      <c r="B1398" s="3"/>
      <c r="C1398" s="3">
        <v>1</v>
      </c>
      <c r="D1398" s="3"/>
      <c r="E1398" s="3">
        <v>1</v>
      </c>
      <c r="F1398" s="3"/>
      <c r="G1398" s="3">
        <v>1</v>
      </c>
      <c r="H1398" s="3">
        <v>3</v>
      </c>
    </row>
    <row r="1399" spans="1:8" x14ac:dyDescent="0.6">
      <c r="A1399" s="2" t="s">
        <v>1395</v>
      </c>
      <c r="B1399" s="3"/>
      <c r="C1399" s="3">
        <v>1</v>
      </c>
      <c r="D1399" s="3"/>
      <c r="E1399" s="3">
        <v>1</v>
      </c>
      <c r="F1399" s="3"/>
      <c r="G1399" s="3">
        <v>1</v>
      </c>
      <c r="H1399" s="3">
        <v>3</v>
      </c>
    </row>
    <row r="1400" spans="1:8" x14ac:dyDescent="0.6">
      <c r="A1400" s="2" t="s">
        <v>1396</v>
      </c>
      <c r="B1400" s="3"/>
      <c r="C1400" s="3">
        <v>1</v>
      </c>
      <c r="D1400" s="3"/>
      <c r="E1400" s="3">
        <v>1</v>
      </c>
      <c r="F1400" s="3"/>
      <c r="G1400" s="3">
        <v>1</v>
      </c>
      <c r="H1400" s="3">
        <v>3</v>
      </c>
    </row>
    <row r="1401" spans="1:8" x14ac:dyDescent="0.6">
      <c r="A1401" s="2" t="s">
        <v>1397</v>
      </c>
      <c r="B1401" s="3"/>
      <c r="C1401" s="3">
        <v>1</v>
      </c>
      <c r="D1401" s="3"/>
      <c r="E1401" s="3">
        <v>1</v>
      </c>
      <c r="F1401" s="3"/>
      <c r="G1401" s="3">
        <v>1</v>
      </c>
      <c r="H1401" s="3">
        <v>3</v>
      </c>
    </row>
    <row r="1402" spans="1:8" x14ac:dyDescent="0.6">
      <c r="A1402" s="2" t="s">
        <v>1398</v>
      </c>
      <c r="B1402" s="3"/>
      <c r="C1402" s="3">
        <v>1</v>
      </c>
      <c r="D1402" s="3"/>
      <c r="E1402" s="3">
        <v>1</v>
      </c>
      <c r="F1402" s="3"/>
      <c r="G1402" s="3">
        <v>1</v>
      </c>
      <c r="H1402" s="3">
        <v>3</v>
      </c>
    </row>
    <row r="1403" spans="1:8" x14ac:dyDescent="0.6">
      <c r="A1403" s="2" t="s">
        <v>1399</v>
      </c>
      <c r="B1403" s="3"/>
      <c r="C1403" s="3">
        <v>1</v>
      </c>
      <c r="D1403" s="3"/>
      <c r="E1403" s="3">
        <v>1</v>
      </c>
      <c r="F1403" s="3"/>
      <c r="G1403" s="3">
        <v>1</v>
      </c>
      <c r="H1403" s="3">
        <v>3</v>
      </c>
    </row>
    <row r="1404" spans="1:8" x14ac:dyDescent="0.6">
      <c r="A1404" s="2" t="s">
        <v>1400</v>
      </c>
      <c r="B1404" s="3"/>
      <c r="C1404" s="3">
        <v>1</v>
      </c>
      <c r="D1404" s="3"/>
      <c r="E1404" s="3">
        <v>1</v>
      </c>
      <c r="F1404" s="3"/>
      <c r="G1404" s="3">
        <v>1</v>
      </c>
      <c r="H1404" s="3">
        <v>3</v>
      </c>
    </row>
    <row r="1405" spans="1:8" x14ac:dyDescent="0.6">
      <c r="A1405" s="2" t="s">
        <v>1401</v>
      </c>
      <c r="B1405" s="3"/>
      <c r="C1405" s="3">
        <v>1</v>
      </c>
      <c r="D1405" s="3"/>
      <c r="E1405" s="3">
        <v>1</v>
      </c>
      <c r="F1405" s="3">
        <v>1</v>
      </c>
      <c r="G1405" s="3"/>
      <c r="H1405" s="3">
        <v>3</v>
      </c>
    </row>
    <row r="1406" spans="1:8" x14ac:dyDescent="0.6">
      <c r="A1406" s="2" t="s">
        <v>1402</v>
      </c>
      <c r="B1406" s="3"/>
      <c r="C1406" s="3">
        <v>1</v>
      </c>
      <c r="D1406" s="3"/>
      <c r="E1406" s="3">
        <v>1</v>
      </c>
      <c r="F1406" s="3"/>
      <c r="G1406" s="3">
        <v>1</v>
      </c>
      <c r="H1406" s="3">
        <v>3</v>
      </c>
    </row>
    <row r="1407" spans="1:8" x14ac:dyDescent="0.6">
      <c r="A1407" s="2" t="s">
        <v>1403</v>
      </c>
      <c r="B1407" s="3"/>
      <c r="C1407" s="3">
        <v>1</v>
      </c>
      <c r="D1407" s="3"/>
      <c r="E1407" s="3">
        <v>1</v>
      </c>
      <c r="F1407" s="3"/>
      <c r="G1407" s="3">
        <v>1</v>
      </c>
      <c r="H1407" s="3">
        <v>3</v>
      </c>
    </row>
    <row r="1408" spans="1:8" x14ac:dyDescent="0.6">
      <c r="A1408" s="2" t="s">
        <v>1404</v>
      </c>
      <c r="B1408" s="3"/>
      <c r="C1408" s="3">
        <v>1</v>
      </c>
      <c r="D1408" s="3"/>
      <c r="E1408" s="3">
        <v>1</v>
      </c>
      <c r="F1408" s="3"/>
      <c r="G1408" s="3">
        <v>1</v>
      </c>
      <c r="H1408" s="3">
        <v>3</v>
      </c>
    </row>
    <row r="1409" spans="1:8" x14ac:dyDescent="0.6">
      <c r="A1409" s="2" t="s">
        <v>1405</v>
      </c>
      <c r="B1409" s="3"/>
      <c r="C1409" s="3">
        <v>1</v>
      </c>
      <c r="D1409" s="3"/>
      <c r="E1409" s="3">
        <v>1</v>
      </c>
      <c r="F1409" s="3"/>
      <c r="G1409" s="3">
        <v>1</v>
      </c>
      <c r="H1409" s="3">
        <v>3</v>
      </c>
    </row>
    <row r="1410" spans="1:8" x14ac:dyDescent="0.6">
      <c r="A1410" s="2" t="s">
        <v>1406</v>
      </c>
      <c r="B1410" s="3"/>
      <c r="C1410" s="3">
        <v>1</v>
      </c>
      <c r="D1410" s="3"/>
      <c r="E1410" s="3">
        <v>1</v>
      </c>
      <c r="F1410" s="3"/>
      <c r="G1410" s="3">
        <v>1</v>
      </c>
      <c r="H1410" s="3">
        <v>3</v>
      </c>
    </row>
    <row r="1411" spans="1:8" x14ac:dyDescent="0.6">
      <c r="A1411" s="2" t="s">
        <v>1407</v>
      </c>
      <c r="B1411" s="3"/>
      <c r="C1411" s="3">
        <v>1</v>
      </c>
      <c r="D1411" s="3"/>
      <c r="E1411" s="3">
        <v>1</v>
      </c>
      <c r="F1411" s="3"/>
      <c r="G1411" s="3">
        <v>1</v>
      </c>
      <c r="H1411" s="3">
        <v>3</v>
      </c>
    </row>
    <row r="1412" spans="1:8" x14ac:dyDescent="0.6">
      <c r="A1412" s="2" t="s">
        <v>1408</v>
      </c>
      <c r="B1412" s="3">
        <v>1</v>
      </c>
      <c r="C1412" s="3"/>
      <c r="D1412" s="3"/>
      <c r="E1412" s="3">
        <v>1</v>
      </c>
      <c r="F1412" s="3">
        <v>1</v>
      </c>
      <c r="G1412" s="3"/>
      <c r="H1412" s="3">
        <v>3</v>
      </c>
    </row>
    <row r="1413" spans="1:8" x14ac:dyDescent="0.6">
      <c r="A1413" s="2" t="s">
        <v>1409</v>
      </c>
      <c r="B1413" s="3"/>
      <c r="C1413" s="3">
        <v>1</v>
      </c>
      <c r="D1413" s="3"/>
      <c r="E1413" s="3">
        <v>1</v>
      </c>
      <c r="F1413" s="3"/>
      <c r="G1413" s="3">
        <v>1</v>
      </c>
      <c r="H1413" s="3">
        <v>3</v>
      </c>
    </row>
    <row r="1414" spans="1:8" x14ac:dyDescent="0.6">
      <c r="A1414" s="2" t="s">
        <v>1410</v>
      </c>
      <c r="B1414" s="3"/>
      <c r="C1414" s="3">
        <v>1</v>
      </c>
      <c r="D1414" s="3"/>
      <c r="E1414" s="3">
        <v>1</v>
      </c>
      <c r="F1414" s="3"/>
      <c r="G1414" s="3">
        <v>1</v>
      </c>
      <c r="H1414" s="3">
        <v>3</v>
      </c>
    </row>
    <row r="1415" spans="1:8" x14ac:dyDescent="0.6">
      <c r="A1415" s="2" t="s">
        <v>1411</v>
      </c>
      <c r="B1415" s="3"/>
      <c r="C1415" s="3">
        <v>1</v>
      </c>
      <c r="D1415" s="3"/>
      <c r="E1415" s="3">
        <v>1</v>
      </c>
      <c r="F1415" s="3"/>
      <c r="G1415" s="3">
        <v>1</v>
      </c>
      <c r="H1415" s="3">
        <v>3</v>
      </c>
    </row>
    <row r="1416" spans="1:8" x14ac:dyDescent="0.6">
      <c r="A1416" s="2" t="s">
        <v>1412</v>
      </c>
      <c r="B1416" s="3"/>
      <c r="C1416" s="3">
        <v>1</v>
      </c>
      <c r="D1416" s="3"/>
      <c r="E1416" s="3">
        <v>1</v>
      </c>
      <c r="F1416" s="3"/>
      <c r="G1416" s="3">
        <v>1</v>
      </c>
      <c r="H1416" s="3">
        <v>3</v>
      </c>
    </row>
    <row r="1417" spans="1:8" x14ac:dyDescent="0.6">
      <c r="A1417" s="2" t="s">
        <v>1413</v>
      </c>
      <c r="B1417" s="3"/>
      <c r="C1417" s="3">
        <v>1</v>
      </c>
      <c r="D1417" s="3"/>
      <c r="E1417" s="3">
        <v>1</v>
      </c>
      <c r="F1417" s="3"/>
      <c r="G1417" s="3">
        <v>1</v>
      </c>
      <c r="H1417" s="3">
        <v>3</v>
      </c>
    </row>
    <row r="1418" spans="1:8" x14ac:dyDescent="0.6">
      <c r="A1418" s="2" t="s">
        <v>1414</v>
      </c>
      <c r="B1418" s="3"/>
      <c r="C1418" s="3">
        <v>1</v>
      </c>
      <c r="D1418" s="3"/>
      <c r="E1418" s="3">
        <v>1</v>
      </c>
      <c r="F1418" s="3"/>
      <c r="G1418" s="3">
        <v>1</v>
      </c>
      <c r="H1418" s="3">
        <v>3</v>
      </c>
    </row>
    <row r="1419" spans="1:8" x14ac:dyDescent="0.6">
      <c r="A1419" s="2" t="s">
        <v>1415</v>
      </c>
      <c r="B1419" s="3"/>
      <c r="C1419" s="3">
        <v>1</v>
      </c>
      <c r="D1419" s="3"/>
      <c r="E1419" s="3">
        <v>1</v>
      </c>
      <c r="F1419" s="3"/>
      <c r="G1419" s="3">
        <v>1</v>
      </c>
      <c r="H1419" s="3">
        <v>3</v>
      </c>
    </row>
    <row r="1420" spans="1:8" x14ac:dyDescent="0.6">
      <c r="A1420" s="2" t="s">
        <v>1416</v>
      </c>
      <c r="B1420" s="3"/>
      <c r="C1420" s="3">
        <v>1</v>
      </c>
      <c r="D1420" s="3"/>
      <c r="E1420" s="3">
        <v>1</v>
      </c>
      <c r="F1420" s="3"/>
      <c r="G1420" s="3">
        <v>1</v>
      </c>
      <c r="H1420" s="3">
        <v>3</v>
      </c>
    </row>
    <row r="1421" spans="1:8" x14ac:dyDescent="0.6">
      <c r="A1421" s="2" t="s">
        <v>1417</v>
      </c>
      <c r="B1421" s="3"/>
      <c r="C1421" s="3">
        <v>1</v>
      </c>
      <c r="D1421" s="3"/>
      <c r="E1421" s="3">
        <v>1</v>
      </c>
      <c r="F1421" s="3"/>
      <c r="G1421" s="3">
        <v>1</v>
      </c>
      <c r="H1421" s="3">
        <v>3</v>
      </c>
    </row>
    <row r="1422" spans="1:8" x14ac:dyDescent="0.6">
      <c r="A1422" s="2" t="s">
        <v>1418</v>
      </c>
      <c r="B1422" s="3"/>
      <c r="C1422" s="3">
        <v>1</v>
      </c>
      <c r="D1422" s="3"/>
      <c r="E1422" s="3">
        <v>1</v>
      </c>
      <c r="F1422" s="3"/>
      <c r="G1422" s="3">
        <v>1</v>
      </c>
      <c r="H1422" s="3">
        <v>3</v>
      </c>
    </row>
    <row r="1423" spans="1:8" x14ac:dyDescent="0.6">
      <c r="A1423" s="2" t="s">
        <v>1419</v>
      </c>
      <c r="B1423" s="3"/>
      <c r="C1423" s="3">
        <v>1</v>
      </c>
      <c r="D1423" s="3"/>
      <c r="E1423" s="3">
        <v>1</v>
      </c>
      <c r="F1423" s="3"/>
      <c r="G1423" s="3">
        <v>1</v>
      </c>
      <c r="H1423" s="3">
        <v>3</v>
      </c>
    </row>
    <row r="1424" spans="1:8" x14ac:dyDescent="0.6">
      <c r="A1424" s="2" t="s">
        <v>1420</v>
      </c>
      <c r="B1424" s="3"/>
      <c r="C1424" s="3">
        <v>1</v>
      </c>
      <c r="D1424" s="3"/>
      <c r="E1424" s="3">
        <v>1</v>
      </c>
      <c r="F1424" s="3"/>
      <c r="G1424" s="3">
        <v>1</v>
      </c>
      <c r="H1424" s="3">
        <v>3</v>
      </c>
    </row>
    <row r="1425" spans="1:8" x14ac:dyDescent="0.6">
      <c r="A1425" s="2" t="s">
        <v>1421</v>
      </c>
      <c r="B1425" s="3"/>
      <c r="C1425" s="3">
        <v>1</v>
      </c>
      <c r="D1425" s="3"/>
      <c r="E1425" s="3">
        <v>1</v>
      </c>
      <c r="F1425" s="3"/>
      <c r="G1425" s="3">
        <v>1</v>
      </c>
      <c r="H1425" s="3">
        <v>3</v>
      </c>
    </row>
    <row r="1426" spans="1:8" x14ac:dyDescent="0.6">
      <c r="A1426" s="2" t="s">
        <v>1422</v>
      </c>
      <c r="B1426" s="3"/>
      <c r="C1426" s="3">
        <v>1</v>
      </c>
      <c r="D1426" s="3"/>
      <c r="E1426" s="3">
        <v>1</v>
      </c>
      <c r="F1426" s="3">
        <v>1</v>
      </c>
      <c r="G1426" s="3"/>
      <c r="H1426" s="3">
        <v>3</v>
      </c>
    </row>
    <row r="1427" spans="1:8" x14ac:dyDescent="0.6">
      <c r="A1427" s="2" t="s">
        <v>1423</v>
      </c>
      <c r="B1427" s="3"/>
      <c r="C1427" s="3">
        <v>1</v>
      </c>
      <c r="D1427" s="3"/>
      <c r="E1427" s="3">
        <v>1</v>
      </c>
      <c r="F1427" s="3"/>
      <c r="G1427" s="3">
        <v>1</v>
      </c>
      <c r="H1427" s="3">
        <v>3</v>
      </c>
    </row>
    <row r="1428" spans="1:8" x14ac:dyDescent="0.6">
      <c r="A1428" s="2" t="s">
        <v>1424</v>
      </c>
      <c r="B1428" s="3"/>
      <c r="C1428" s="3">
        <v>1</v>
      </c>
      <c r="D1428" s="3"/>
      <c r="E1428" s="3">
        <v>1</v>
      </c>
      <c r="F1428" s="3"/>
      <c r="G1428" s="3">
        <v>1</v>
      </c>
      <c r="H1428" s="3">
        <v>3</v>
      </c>
    </row>
    <row r="1429" spans="1:8" x14ac:dyDescent="0.6">
      <c r="A1429" s="2" t="s">
        <v>1425</v>
      </c>
      <c r="B1429" s="3"/>
      <c r="C1429" s="3">
        <v>1</v>
      </c>
      <c r="D1429" s="3"/>
      <c r="E1429" s="3">
        <v>1</v>
      </c>
      <c r="F1429" s="3"/>
      <c r="G1429" s="3">
        <v>1</v>
      </c>
      <c r="H1429" s="3">
        <v>3</v>
      </c>
    </row>
    <row r="1430" spans="1:8" x14ac:dyDescent="0.6">
      <c r="A1430" s="2" t="s">
        <v>1426</v>
      </c>
      <c r="B1430" s="3"/>
      <c r="C1430" s="3">
        <v>1</v>
      </c>
      <c r="D1430" s="3"/>
      <c r="E1430" s="3">
        <v>1</v>
      </c>
      <c r="F1430" s="3"/>
      <c r="G1430" s="3">
        <v>1</v>
      </c>
      <c r="H1430" s="3">
        <v>3</v>
      </c>
    </row>
    <row r="1431" spans="1:8" x14ac:dyDescent="0.6">
      <c r="A1431" s="2" t="s">
        <v>1427</v>
      </c>
      <c r="B1431" s="3"/>
      <c r="C1431" s="3">
        <v>1</v>
      </c>
      <c r="D1431" s="3"/>
      <c r="E1431" s="3">
        <v>1</v>
      </c>
      <c r="F1431" s="3">
        <v>1</v>
      </c>
      <c r="G1431" s="3"/>
      <c r="H1431" s="3">
        <v>3</v>
      </c>
    </row>
    <row r="1432" spans="1:8" x14ac:dyDescent="0.6">
      <c r="A1432" s="2" t="s">
        <v>1428</v>
      </c>
      <c r="B1432" s="3"/>
      <c r="C1432" s="3">
        <v>1</v>
      </c>
      <c r="D1432" s="3"/>
      <c r="E1432" s="3">
        <v>1</v>
      </c>
      <c r="F1432" s="3"/>
      <c r="G1432" s="3">
        <v>1</v>
      </c>
      <c r="H1432" s="3">
        <v>3</v>
      </c>
    </row>
    <row r="1433" spans="1:8" x14ac:dyDescent="0.6">
      <c r="A1433" s="2" t="s">
        <v>1429</v>
      </c>
      <c r="B1433" s="3"/>
      <c r="C1433" s="3">
        <v>1</v>
      </c>
      <c r="D1433" s="3"/>
      <c r="E1433" s="3">
        <v>1</v>
      </c>
      <c r="F1433" s="3"/>
      <c r="G1433" s="3">
        <v>1</v>
      </c>
      <c r="H1433" s="3">
        <v>3</v>
      </c>
    </row>
    <row r="1434" spans="1:8" x14ac:dyDescent="0.6">
      <c r="A1434" s="2" t="s">
        <v>1430</v>
      </c>
      <c r="B1434" s="3"/>
      <c r="C1434" s="3">
        <v>1</v>
      </c>
      <c r="D1434" s="3"/>
      <c r="E1434" s="3">
        <v>1</v>
      </c>
      <c r="F1434" s="3"/>
      <c r="G1434" s="3">
        <v>1</v>
      </c>
      <c r="H1434" s="3">
        <v>3</v>
      </c>
    </row>
    <row r="1435" spans="1:8" x14ac:dyDescent="0.6">
      <c r="A1435" s="2" t="s">
        <v>1431</v>
      </c>
      <c r="B1435" s="3"/>
      <c r="C1435" s="3">
        <v>1</v>
      </c>
      <c r="D1435" s="3"/>
      <c r="E1435" s="3">
        <v>1</v>
      </c>
      <c r="F1435" s="3">
        <v>1</v>
      </c>
      <c r="G1435" s="3"/>
      <c r="H1435" s="3">
        <v>3</v>
      </c>
    </row>
    <row r="1436" spans="1:8" x14ac:dyDescent="0.6">
      <c r="A1436" s="2" t="s">
        <v>1432</v>
      </c>
      <c r="B1436" s="3"/>
      <c r="C1436" s="3">
        <v>1</v>
      </c>
      <c r="D1436" s="3"/>
      <c r="E1436" s="3">
        <v>1</v>
      </c>
      <c r="F1436" s="3"/>
      <c r="G1436" s="3">
        <v>1</v>
      </c>
      <c r="H1436" s="3">
        <v>3</v>
      </c>
    </row>
    <row r="1437" spans="1:8" x14ac:dyDescent="0.6">
      <c r="A1437" s="2" t="s">
        <v>1433</v>
      </c>
      <c r="B1437" s="3"/>
      <c r="C1437" s="3">
        <v>1</v>
      </c>
      <c r="D1437" s="3"/>
      <c r="E1437" s="3">
        <v>1</v>
      </c>
      <c r="F1437" s="3"/>
      <c r="G1437" s="3">
        <v>1</v>
      </c>
      <c r="H1437" s="3">
        <v>3</v>
      </c>
    </row>
    <row r="1438" spans="1:8" x14ac:dyDescent="0.6">
      <c r="A1438" s="2" t="s">
        <v>1434</v>
      </c>
      <c r="B1438" s="3"/>
      <c r="C1438" s="3">
        <v>1</v>
      </c>
      <c r="D1438" s="3"/>
      <c r="E1438" s="3">
        <v>1</v>
      </c>
      <c r="F1438" s="3"/>
      <c r="G1438" s="3">
        <v>1</v>
      </c>
      <c r="H1438" s="3">
        <v>3</v>
      </c>
    </row>
    <row r="1439" spans="1:8" x14ac:dyDescent="0.6">
      <c r="A1439" s="2" t="s">
        <v>1435</v>
      </c>
      <c r="B1439" s="3"/>
      <c r="C1439" s="3">
        <v>1</v>
      </c>
      <c r="D1439" s="3"/>
      <c r="E1439" s="3">
        <v>1</v>
      </c>
      <c r="F1439" s="3"/>
      <c r="G1439" s="3">
        <v>1</v>
      </c>
      <c r="H1439" s="3">
        <v>3</v>
      </c>
    </row>
    <row r="1440" spans="1:8" x14ac:dyDescent="0.6">
      <c r="A1440" s="2" t="s">
        <v>1436</v>
      </c>
      <c r="B1440" s="3"/>
      <c r="C1440" s="3">
        <v>1</v>
      </c>
      <c r="D1440" s="3"/>
      <c r="E1440" s="3">
        <v>1</v>
      </c>
      <c r="F1440" s="3"/>
      <c r="G1440" s="3">
        <v>1</v>
      </c>
      <c r="H1440" s="3">
        <v>3</v>
      </c>
    </row>
    <row r="1441" spans="1:8" x14ac:dyDescent="0.6">
      <c r="A1441" s="2" t="s">
        <v>1437</v>
      </c>
      <c r="B1441" s="3"/>
      <c r="C1441" s="3">
        <v>1</v>
      </c>
      <c r="D1441" s="3"/>
      <c r="E1441" s="3">
        <v>1</v>
      </c>
      <c r="F1441" s="3"/>
      <c r="G1441" s="3">
        <v>1</v>
      </c>
      <c r="H1441" s="3">
        <v>3</v>
      </c>
    </row>
    <row r="1442" spans="1:8" x14ac:dyDescent="0.6">
      <c r="A1442" s="2" t="s">
        <v>1438</v>
      </c>
      <c r="B1442" s="3"/>
      <c r="C1442" s="3">
        <v>1</v>
      </c>
      <c r="D1442" s="3"/>
      <c r="E1442" s="3">
        <v>1</v>
      </c>
      <c r="F1442" s="3"/>
      <c r="G1442" s="3">
        <v>1</v>
      </c>
      <c r="H1442" s="3">
        <v>3</v>
      </c>
    </row>
    <row r="1443" spans="1:8" x14ac:dyDescent="0.6">
      <c r="A1443" s="2" t="s">
        <v>1439</v>
      </c>
      <c r="B1443" s="3"/>
      <c r="C1443" s="3">
        <v>1</v>
      </c>
      <c r="D1443" s="3"/>
      <c r="E1443" s="3">
        <v>1</v>
      </c>
      <c r="F1443" s="3"/>
      <c r="G1443" s="3">
        <v>1</v>
      </c>
      <c r="H1443" s="3">
        <v>3</v>
      </c>
    </row>
    <row r="1444" spans="1:8" x14ac:dyDescent="0.6">
      <c r="A1444" s="2" t="s">
        <v>1440</v>
      </c>
      <c r="B1444" s="3"/>
      <c r="C1444" s="3">
        <v>1</v>
      </c>
      <c r="D1444" s="3"/>
      <c r="E1444" s="3">
        <v>1</v>
      </c>
      <c r="F1444" s="3"/>
      <c r="G1444" s="3">
        <v>1</v>
      </c>
      <c r="H1444" s="3">
        <v>3</v>
      </c>
    </row>
    <row r="1445" spans="1:8" x14ac:dyDescent="0.6">
      <c r="A1445" s="2" t="s">
        <v>1441</v>
      </c>
      <c r="B1445" s="3"/>
      <c r="C1445" s="3">
        <v>1</v>
      </c>
      <c r="D1445" s="3"/>
      <c r="E1445" s="3">
        <v>1</v>
      </c>
      <c r="F1445" s="3"/>
      <c r="G1445" s="3">
        <v>1</v>
      </c>
      <c r="H1445" s="3">
        <v>3</v>
      </c>
    </row>
    <row r="1446" spans="1:8" x14ac:dyDescent="0.6">
      <c r="A1446" s="2" t="s">
        <v>1442</v>
      </c>
      <c r="B1446" s="3"/>
      <c r="C1446" s="3">
        <v>1</v>
      </c>
      <c r="D1446" s="3"/>
      <c r="E1446" s="3">
        <v>1</v>
      </c>
      <c r="F1446" s="3"/>
      <c r="G1446" s="3">
        <v>1</v>
      </c>
      <c r="H1446" s="3">
        <v>3</v>
      </c>
    </row>
    <row r="1447" spans="1:8" x14ac:dyDescent="0.6">
      <c r="A1447" s="2" t="s">
        <v>1443</v>
      </c>
      <c r="B1447" s="3"/>
      <c r="C1447" s="3">
        <v>1</v>
      </c>
      <c r="D1447" s="3"/>
      <c r="E1447" s="3">
        <v>1</v>
      </c>
      <c r="F1447" s="3"/>
      <c r="G1447" s="3">
        <v>1</v>
      </c>
      <c r="H1447" s="3">
        <v>3</v>
      </c>
    </row>
    <row r="1448" spans="1:8" x14ac:dyDescent="0.6">
      <c r="A1448" s="2" t="s">
        <v>1444</v>
      </c>
      <c r="B1448" s="3"/>
      <c r="C1448" s="3">
        <v>1</v>
      </c>
      <c r="D1448" s="3"/>
      <c r="E1448" s="3">
        <v>1</v>
      </c>
      <c r="F1448" s="3"/>
      <c r="G1448" s="3">
        <v>1</v>
      </c>
      <c r="H1448" s="3">
        <v>3</v>
      </c>
    </row>
    <row r="1449" spans="1:8" x14ac:dyDescent="0.6">
      <c r="A1449" s="2" t="s">
        <v>1445</v>
      </c>
      <c r="B1449" s="3"/>
      <c r="C1449" s="3">
        <v>1</v>
      </c>
      <c r="D1449" s="3"/>
      <c r="E1449" s="3">
        <v>1</v>
      </c>
      <c r="F1449" s="3">
        <v>1</v>
      </c>
      <c r="G1449" s="3"/>
      <c r="H1449" s="3">
        <v>3</v>
      </c>
    </row>
    <row r="1450" spans="1:8" x14ac:dyDescent="0.6">
      <c r="A1450" s="2" t="s">
        <v>1446</v>
      </c>
      <c r="B1450" s="3"/>
      <c r="C1450" s="3">
        <v>1</v>
      </c>
      <c r="D1450" s="3"/>
      <c r="E1450" s="3">
        <v>1</v>
      </c>
      <c r="F1450" s="3"/>
      <c r="G1450" s="3">
        <v>1</v>
      </c>
      <c r="H1450" s="3">
        <v>3</v>
      </c>
    </row>
    <row r="1451" spans="1:8" x14ac:dyDescent="0.6">
      <c r="A1451" s="2" t="s">
        <v>1447</v>
      </c>
      <c r="B1451" s="3"/>
      <c r="C1451" s="3">
        <v>1</v>
      </c>
      <c r="D1451" s="3"/>
      <c r="E1451" s="3">
        <v>1</v>
      </c>
      <c r="F1451" s="3"/>
      <c r="G1451" s="3">
        <v>1</v>
      </c>
      <c r="H1451" s="3">
        <v>3</v>
      </c>
    </row>
    <row r="1452" spans="1:8" x14ac:dyDescent="0.6">
      <c r="A1452" s="2" t="s">
        <v>1448</v>
      </c>
      <c r="B1452" s="3"/>
      <c r="C1452" s="3">
        <v>1</v>
      </c>
      <c r="D1452" s="3"/>
      <c r="E1452" s="3">
        <v>1</v>
      </c>
      <c r="F1452" s="3"/>
      <c r="G1452" s="3">
        <v>1</v>
      </c>
      <c r="H1452" s="3">
        <v>3</v>
      </c>
    </row>
    <row r="1453" spans="1:8" x14ac:dyDescent="0.6">
      <c r="A1453" s="2" t="s">
        <v>1449</v>
      </c>
      <c r="B1453" s="3"/>
      <c r="C1453" s="3">
        <v>1</v>
      </c>
      <c r="D1453" s="3"/>
      <c r="E1453" s="3">
        <v>1</v>
      </c>
      <c r="F1453" s="3"/>
      <c r="G1453" s="3">
        <v>1</v>
      </c>
      <c r="H1453" s="3">
        <v>3</v>
      </c>
    </row>
    <row r="1454" spans="1:8" x14ac:dyDescent="0.6">
      <c r="A1454" s="2" t="s">
        <v>1450</v>
      </c>
      <c r="B1454" s="3"/>
      <c r="C1454" s="3">
        <v>1</v>
      </c>
      <c r="D1454" s="3"/>
      <c r="E1454" s="3">
        <v>1</v>
      </c>
      <c r="F1454" s="3"/>
      <c r="G1454" s="3">
        <v>1</v>
      </c>
      <c r="H1454" s="3">
        <v>3</v>
      </c>
    </row>
    <row r="1455" spans="1:8" x14ac:dyDescent="0.6">
      <c r="A1455" s="2" t="s">
        <v>1451</v>
      </c>
      <c r="B1455" s="3"/>
      <c r="C1455" s="3">
        <v>1</v>
      </c>
      <c r="D1455" s="3"/>
      <c r="E1455" s="3">
        <v>1</v>
      </c>
      <c r="F1455" s="3"/>
      <c r="G1455" s="3">
        <v>1</v>
      </c>
      <c r="H1455" s="3">
        <v>3</v>
      </c>
    </row>
    <row r="1456" spans="1:8" x14ac:dyDescent="0.6">
      <c r="A1456" s="2" t="s">
        <v>1452</v>
      </c>
      <c r="B1456" s="3"/>
      <c r="C1456" s="3">
        <v>1</v>
      </c>
      <c r="D1456" s="3"/>
      <c r="E1456" s="3">
        <v>1</v>
      </c>
      <c r="F1456" s="3">
        <v>1</v>
      </c>
      <c r="G1456" s="3"/>
      <c r="H1456" s="3">
        <v>3</v>
      </c>
    </row>
    <row r="1457" spans="1:8" x14ac:dyDescent="0.6">
      <c r="A1457" s="2" t="s">
        <v>1453</v>
      </c>
      <c r="B1457" s="3"/>
      <c r="C1457" s="3">
        <v>1</v>
      </c>
      <c r="D1457" s="3"/>
      <c r="E1457" s="3">
        <v>1</v>
      </c>
      <c r="F1457" s="3">
        <v>1</v>
      </c>
      <c r="G1457" s="3"/>
      <c r="H1457" s="3">
        <v>3</v>
      </c>
    </row>
    <row r="1458" spans="1:8" x14ac:dyDescent="0.6">
      <c r="A1458" s="2" t="s">
        <v>1454</v>
      </c>
      <c r="B1458" s="3"/>
      <c r="C1458" s="3">
        <v>1</v>
      </c>
      <c r="D1458" s="3"/>
      <c r="E1458" s="3">
        <v>1</v>
      </c>
      <c r="F1458" s="3"/>
      <c r="G1458" s="3">
        <v>1</v>
      </c>
      <c r="H1458" s="3">
        <v>3</v>
      </c>
    </row>
    <row r="1459" spans="1:8" x14ac:dyDescent="0.6">
      <c r="A1459" s="2" t="s">
        <v>1455</v>
      </c>
      <c r="B1459" s="3"/>
      <c r="C1459" s="3">
        <v>1</v>
      </c>
      <c r="D1459" s="3"/>
      <c r="E1459" s="3">
        <v>1</v>
      </c>
      <c r="F1459" s="3"/>
      <c r="G1459" s="3">
        <v>1</v>
      </c>
      <c r="H1459" s="3">
        <v>3</v>
      </c>
    </row>
    <row r="1460" spans="1:8" x14ac:dyDescent="0.6">
      <c r="A1460" s="2" t="s">
        <v>1456</v>
      </c>
      <c r="B1460" s="3"/>
      <c r="C1460" s="3">
        <v>1</v>
      </c>
      <c r="D1460" s="3"/>
      <c r="E1460" s="3">
        <v>1</v>
      </c>
      <c r="F1460" s="3"/>
      <c r="G1460" s="3">
        <v>1</v>
      </c>
      <c r="H1460" s="3">
        <v>3</v>
      </c>
    </row>
    <row r="1461" spans="1:8" x14ac:dyDescent="0.6">
      <c r="A1461" s="2" t="s">
        <v>1457</v>
      </c>
      <c r="B1461" s="3"/>
      <c r="C1461" s="3">
        <v>1</v>
      </c>
      <c r="D1461" s="3"/>
      <c r="E1461" s="3">
        <v>1</v>
      </c>
      <c r="F1461" s="3"/>
      <c r="G1461" s="3">
        <v>1</v>
      </c>
      <c r="H1461" s="3">
        <v>3</v>
      </c>
    </row>
    <row r="1462" spans="1:8" x14ac:dyDescent="0.6">
      <c r="A1462" s="2" t="s">
        <v>1458</v>
      </c>
      <c r="B1462" s="3"/>
      <c r="C1462" s="3">
        <v>1</v>
      </c>
      <c r="D1462" s="3"/>
      <c r="E1462" s="3">
        <v>1</v>
      </c>
      <c r="F1462" s="3"/>
      <c r="G1462" s="3">
        <v>1</v>
      </c>
      <c r="H1462" s="3">
        <v>3</v>
      </c>
    </row>
    <row r="1463" spans="1:8" x14ac:dyDescent="0.6">
      <c r="A1463" s="2" t="s">
        <v>1459</v>
      </c>
      <c r="B1463" s="3"/>
      <c r="C1463" s="3">
        <v>1</v>
      </c>
      <c r="D1463" s="3"/>
      <c r="E1463" s="3">
        <v>1</v>
      </c>
      <c r="F1463" s="3"/>
      <c r="G1463" s="3">
        <v>1</v>
      </c>
      <c r="H1463" s="3">
        <v>3</v>
      </c>
    </row>
    <row r="1464" spans="1:8" x14ac:dyDescent="0.6">
      <c r="A1464" s="2" t="s">
        <v>1460</v>
      </c>
      <c r="B1464" s="3"/>
      <c r="C1464" s="3">
        <v>1</v>
      </c>
      <c r="D1464" s="3"/>
      <c r="E1464" s="3">
        <v>1</v>
      </c>
      <c r="F1464" s="3"/>
      <c r="G1464" s="3">
        <v>1</v>
      </c>
      <c r="H1464" s="3">
        <v>3</v>
      </c>
    </row>
    <row r="1465" spans="1:8" x14ac:dyDescent="0.6">
      <c r="A1465" s="2" t="s">
        <v>1461</v>
      </c>
      <c r="B1465" s="3"/>
      <c r="C1465" s="3">
        <v>1</v>
      </c>
      <c r="D1465" s="3"/>
      <c r="E1465" s="3">
        <v>1</v>
      </c>
      <c r="F1465" s="3">
        <v>1</v>
      </c>
      <c r="G1465" s="3"/>
      <c r="H1465" s="3">
        <v>3</v>
      </c>
    </row>
    <row r="1466" spans="1:8" x14ac:dyDescent="0.6">
      <c r="A1466" s="2" t="s">
        <v>1462</v>
      </c>
      <c r="B1466" s="3"/>
      <c r="C1466" s="3">
        <v>1</v>
      </c>
      <c r="D1466" s="3"/>
      <c r="E1466" s="3">
        <v>1</v>
      </c>
      <c r="F1466" s="3"/>
      <c r="G1466" s="3">
        <v>1</v>
      </c>
      <c r="H1466" s="3">
        <v>3</v>
      </c>
    </row>
    <row r="1467" spans="1:8" x14ac:dyDescent="0.6">
      <c r="A1467" s="2" t="s">
        <v>1463</v>
      </c>
      <c r="B1467" s="3"/>
      <c r="C1467" s="3">
        <v>1</v>
      </c>
      <c r="D1467" s="3"/>
      <c r="E1467" s="3">
        <v>1</v>
      </c>
      <c r="F1467" s="3"/>
      <c r="G1467" s="3">
        <v>1</v>
      </c>
      <c r="H1467" s="3">
        <v>3</v>
      </c>
    </row>
    <row r="1468" spans="1:8" x14ac:dyDescent="0.6">
      <c r="A1468" s="2" t="s">
        <v>1464</v>
      </c>
      <c r="B1468" s="3"/>
      <c r="C1468" s="3">
        <v>1</v>
      </c>
      <c r="D1468" s="3"/>
      <c r="E1468" s="3">
        <v>1</v>
      </c>
      <c r="F1468" s="3">
        <v>1</v>
      </c>
      <c r="G1468" s="3"/>
      <c r="H1468" s="3">
        <v>3</v>
      </c>
    </row>
    <row r="1469" spans="1:8" x14ac:dyDescent="0.6">
      <c r="A1469" s="2" t="s">
        <v>1465</v>
      </c>
      <c r="B1469" s="3"/>
      <c r="C1469" s="3">
        <v>1</v>
      </c>
      <c r="D1469" s="3"/>
      <c r="E1469" s="3">
        <v>1</v>
      </c>
      <c r="F1469" s="3"/>
      <c r="G1469" s="3">
        <v>1</v>
      </c>
      <c r="H1469" s="3">
        <v>3</v>
      </c>
    </row>
    <row r="1470" spans="1:8" x14ac:dyDescent="0.6">
      <c r="A1470" s="2" t="s">
        <v>1466</v>
      </c>
      <c r="B1470" s="3"/>
      <c r="C1470" s="3">
        <v>1</v>
      </c>
      <c r="D1470" s="3"/>
      <c r="E1470" s="3">
        <v>1</v>
      </c>
      <c r="F1470" s="3"/>
      <c r="G1470" s="3">
        <v>1</v>
      </c>
      <c r="H1470" s="3">
        <v>3</v>
      </c>
    </row>
    <row r="1471" spans="1:8" x14ac:dyDescent="0.6">
      <c r="A1471" s="2" t="s">
        <v>1467</v>
      </c>
      <c r="B1471" s="3"/>
      <c r="C1471" s="3">
        <v>1</v>
      </c>
      <c r="D1471" s="3"/>
      <c r="E1471" s="3">
        <v>1</v>
      </c>
      <c r="F1471" s="3"/>
      <c r="G1471" s="3">
        <v>1</v>
      </c>
      <c r="H1471" s="3">
        <v>3</v>
      </c>
    </row>
    <row r="1472" spans="1:8" x14ac:dyDescent="0.6">
      <c r="A1472" s="2" t="s">
        <v>1468</v>
      </c>
      <c r="B1472" s="3"/>
      <c r="C1472" s="3">
        <v>1</v>
      </c>
      <c r="D1472" s="3"/>
      <c r="E1472" s="3">
        <v>1</v>
      </c>
      <c r="F1472" s="3"/>
      <c r="G1472" s="3">
        <v>1</v>
      </c>
      <c r="H1472" s="3">
        <v>3</v>
      </c>
    </row>
    <row r="1473" spans="1:8" x14ac:dyDescent="0.6">
      <c r="A1473" s="2" t="s">
        <v>1469</v>
      </c>
      <c r="B1473" s="3"/>
      <c r="C1473" s="3">
        <v>1</v>
      </c>
      <c r="D1473" s="3"/>
      <c r="E1473" s="3">
        <v>1</v>
      </c>
      <c r="F1473" s="3"/>
      <c r="G1473" s="3">
        <v>1</v>
      </c>
      <c r="H1473" s="3">
        <v>3</v>
      </c>
    </row>
    <row r="1474" spans="1:8" x14ac:dyDescent="0.6">
      <c r="A1474" s="2" t="s">
        <v>1470</v>
      </c>
      <c r="B1474" s="3"/>
      <c r="C1474" s="3"/>
      <c r="D1474" s="3"/>
      <c r="E1474" s="3"/>
      <c r="F1474" s="3"/>
      <c r="G1474" s="3">
        <v>1</v>
      </c>
      <c r="H1474" s="3">
        <v>1</v>
      </c>
    </row>
    <row r="1475" spans="1:8" x14ac:dyDescent="0.6">
      <c r="A1475" s="2" t="s">
        <v>1471</v>
      </c>
      <c r="B1475" s="3"/>
      <c r="C1475" s="3">
        <v>1</v>
      </c>
      <c r="D1475" s="3"/>
      <c r="E1475" s="3">
        <v>1</v>
      </c>
      <c r="F1475" s="3"/>
      <c r="G1475" s="3">
        <v>1</v>
      </c>
      <c r="H1475" s="3">
        <v>3</v>
      </c>
    </row>
    <row r="1476" spans="1:8" x14ac:dyDescent="0.6">
      <c r="A1476" s="2" t="s">
        <v>1472</v>
      </c>
      <c r="B1476" s="3"/>
      <c r="C1476" s="3">
        <v>1</v>
      </c>
      <c r="D1476" s="3"/>
      <c r="E1476" s="3">
        <v>1</v>
      </c>
      <c r="F1476" s="3"/>
      <c r="G1476" s="3">
        <v>1</v>
      </c>
      <c r="H1476" s="3">
        <v>3</v>
      </c>
    </row>
    <row r="1477" spans="1:8" x14ac:dyDescent="0.6">
      <c r="A1477" s="2" t="s">
        <v>1473</v>
      </c>
      <c r="B1477" s="3"/>
      <c r="C1477" s="3">
        <v>1</v>
      </c>
      <c r="D1477" s="3"/>
      <c r="E1477" s="3">
        <v>1</v>
      </c>
      <c r="F1477" s="3"/>
      <c r="G1477" s="3">
        <v>1</v>
      </c>
      <c r="H1477" s="3">
        <v>3</v>
      </c>
    </row>
    <row r="1478" spans="1:8" x14ac:dyDescent="0.6">
      <c r="A1478" s="2" t="s">
        <v>1474</v>
      </c>
      <c r="B1478" s="3"/>
      <c r="C1478" s="3">
        <v>1</v>
      </c>
      <c r="D1478" s="3"/>
      <c r="E1478" s="3">
        <v>1</v>
      </c>
      <c r="F1478" s="3"/>
      <c r="G1478" s="3">
        <v>1</v>
      </c>
      <c r="H1478" s="3">
        <v>3</v>
      </c>
    </row>
    <row r="1479" spans="1:8" x14ac:dyDescent="0.6">
      <c r="A1479" s="2" t="s">
        <v>1475</v>
      </c>
      <c r="B1479" s="3"/>
      <c r="C1479" s="3">
        <v>1</v>
      </c>
      <c r="D1479" s="3"/>
      <c r="E1479" s="3">
        <v>1</v>
      </c>
      <c r="F1479" s="3"/>
      <c r="G1479" s="3">
        <v>1</v>
      </c>
      <c r="H1479" s="3">
        <v>3</v>
      </c>
    </row>
    <row r="1480" spans="1:8" x14ac:dyDescent="0.6">
      <c r="A1480" s="2" t="s">
        <v>1476</v>
      </c>
      <c r="B1480" s="3"/>
      <c r="C1480" s="3">
        <v>1</v>
      </c>
      <c r="D1480" s="3"/>
      <c r="E1480" s="3">
        <v>1</v>
      </c>
      <c r="F1480" s="3"/>
      <c r="G1480" s="3">
        <v>1</v>
      </c>
      <c r="H1480" s="3">
        <v>3</v>
      </c>
    </row>
    <row r="1481" spans="1:8" x14ac:dyDescent="0.6">
      <c r="A1481" s="2" t="s">
        <v>1477</v>
      </c>
      <c r="B1481" s="3"/>
      <c r="C1481" s="3">
        <v>1</v>
      </c>
      <c r="D1481" s="3"/>
      <c r="E1481" s="3">
        <v>1</v>
      </c>
      <c r="F1481" s="3"/>
      <c r="G1481" s="3">
        <v>1</v>
      </c>
      <c r="H1481" s="3">
        <v>3</v>
      </c>
    </row>
    <row r="1482" spans="1:8" x14ac:dyDescent="0.6">
      <c r="A1482" s="2" t="s">
        <v>1478</v>
      </c>
      <c r="B1482" s="3"/>
      <c r="C1482" s="3">
        <v>1</v>
      </c>
      <c r="D1482" s="3"/>
      <c r="E1482" s="3">
        <v>1</v>
      </c>
      <c r="F1482" s="3"/>
      <c r="G1482" s="3">
        <v>1</v>
      </c>
      <c r="H1482" s="3">
        <v>3</v>
      </c>
    </row>
    <row r="1483" spans="1:8" x14ac:dyDescent="0.6">
      <c r="A1483" s="2" t="s">
        <v>1479</v>
      </c>
      <c r="B1483" s="3"/>
      <c r="C1483" s="3">
        <v>1</v>
      </c>
      <c r="D1483" s="3"/>
      <c r="E1483" s="3">
        <v>1</v>
      </c>
      <c r="F1483" s="3"/>
      <c r="G1483" s="3">
        <v>1</v>
      </c>
      <c r="H1483" s="3">
        <v>3</v>
      </c>
    </row>
    <row r="1484" spans="1:8" x14ac:dyDescent="0.6">
      <c r="A1484" s="2" t="s">
        <v>1480</v>
      </c>
      <c r="B1484" s="3"/>
      <c r="C1484" s="3">
        <v>1</v>
      </c>
      <c r="D1484" s="3"/>
      <c r="E1484" s="3">
        <v>1</v>
      </c>
      <c r="F1484" s="3"/>
      <c r="G1484" s="3">
        <v>1</v>
      </c>
      <c r="H1484" s="3">
        <v>3</v>
      </c>
    </row>
    <row r="1485" spans="1:8" x14ac:dyDescent="0.6">
      <c r="A1485" s="2" t="s">
        <v>1481</v>
      </c>
      <c r="B1485" s="3"/>
      <c r="C1485" s="3">
        <v>1</v>
      </c>
      <c r="D1485" s="3"/>
      <c r="E1485" s="3">
        <v>1</v>
      </c>
      <c r="F1485" s="3"/>
      <c r="G1485" s="3">
        <v>1</v>
      </c>
      <c r="H1485" s="3">
        <v>3</v>
      </c>
    </row>
    <row r="1486" spans="1:8" x14ac:dyDescent="0.6">
      <c r="A1486" s="2" t="s">
        <v>1482</v>
      </c>
      <c r="B1486" s="3"/>
      <c r="C1486" s="3">
        <v>1</v>
      </c>
      <c r="D1486" s="3"/>
      <c r="E1486" s="3">
        <v>1</v>
      </c>
      <c r="F1486" s="3">
        <v>1</v>
      </c>
      <c r="G1486" s="3"/>
      <c r="H1486" s="3">
        <v>3</v>
      </c>
    </row>
    <row r="1487" spans="1:8" x14ac:dyDescent="0.6">
      <c r="A1487" s="2" t="s">
        <v>1483</v>
      </c>
      <c r="B1487" s="3"/>
      <c r="C1487" s="3">
        <v>1</v>
      </c>
      <c r="D1487" s="3"/>
      <c r="E1487" s="3">
        <v>1</v>
      </c>
      <c r="F1487" s="3">
        <v>1</v>
      </c>
      <c r="G1487" s="3"/>
      <c r="H1487" s="3">
        <v>3</v>
      </c>
    </row>
    <row r="1488" spans="1:8" x14ac:dyDescent="0.6">
      <c r="A1488" s="2" t="s">
        <v>1484</v>
      </c>
      <c r="B1488" s="3"/>
      <c r="C1488" s="3">
        <v>1</v>
      </c>
      <c r="D1488" s="3"/>
      <c r="E1488" s="3">
        <v>1</v>
      </c>
      <c r="F1488" s="3"/>
      <c r="G1488" s="3">
        <v>1</v>
      </c>
      <c r="H1488" s="3">
        <v>3</v>
      </c>
    </row>
    <row r="1489" spans="1:8" x14ac:dyDescent="0.6">
      <c r="A1489" s="2" t="s">
        <v>1485</v>
      </c>
      <c r="B1489" s="3"/>
      <c r="C1489" s="3">
        <v>1</v>
      </c>
      <c r="D1489" s="3"/>
      <c r="E1489" s="3">
        <v>1</v>
      </c>
      <c r="F1489" s="3"/>
      <c r="G1489" s="3">
        <v>1</v>
      </c>
      <c r="H1489" s="3">
        <v>3</v>
      </c>
    </row>
    <row r="1490" spans="1:8" x14ac:dyDescent="0.6">
      <c r="A1490" s="2" t="s">
        <v>1486</v>
      </c>
      <c r="B1490" s="3"/>
      <c r="C1490" s="3">
        <v>1</v>
      </c>
      <c r="D1490" s="3"/>
      <c r="E1490" s="3">
        <v>1</v>
      </c>
      <c r="F1490" s="3"/>
      <c r="G1490" s="3">
        <v>1</v>
      </c>
      <c r="H1490" s="3">
        <v>3</v>
      </c>
    </row>
    <row r="1491" spans="1:8" x14ac:dyDescent="0.6">
      <c r="A1491" s="2" t="s">
        <v>1487</v>
      </c>
      <c r="B1491" s="3"/>
      <c r="C1491" s="3">
        <v>1</v>
      </c>
      <c r="D1491" s="3"/>
      <c r="E1491" s="3">
        <v>1</v>
      </c>
      <c r="F1491" s="3"/>
      <c r="G1491" s="3">
        <v>1</v>
      </c>
      <c r="H1491" s="3">
        <v>3</v>
      </c>
    </row>
    <row r="1492" spans="1:8" x14ac:dyDescent="0.6">
      <c r="A1492" s="2" t="s">
        <v>1488</v>
      </c>
      <c r="B1492" s="3"/>
      <c r="C1492" s="3">
        <v>1</v>
      </c>
      <c r="D1492" s="3"/>
      <c r="E1492" s="3">
        <v>1</v>
      </c>
      <c r="F1492" s="3"/>
      <c r="G1492" s="3">
        <v>1</v>
      </c>
      <c r="H1492" s="3">
        <v>3</v>
      </c>
    </row>
    <row r="1493" spans="1:8" x14ac:dyDescent="0.6">
      <c r="A1493" s="2" t="s">
        <v>1489</v>
      </c>
      <c r="B1493" s="3"/>
      <c r="C1493" s="3">
        <v>1</v>
      </c>
      <c r="D1493" s="3"/>
      <c r="E1493" s="3">
        <v>1</v>
      </c>
      <c r="F1493" s="3">
        <v>1</v>
      </c>
      <c r="G1493" s="3"/>
      <c r="H1493" s="3">
        <v>3</v>
      </c>
    </row>
    <row r="1494" spans="1:8" x14ac:dyDescent="0.6">
      <c r="A1494" s="2" t="s">
        <v>1490</v>
      </c>
      <c r="B1494" s="3"/>
      <c r="C1494" s="3">
        <v>1</v>
      </c>
      <c r="D1494" s="3"/>
      <c r="E1494" s="3">
        <v>1</v>
      </c>
      <c r="F1494" s="3"/>
      <c r="G1494" s="3">
        <v>1</v>
      </c>
      <c r="H1494" s="3">
        <v>3</v>
      </c>
    </row>
    <row r="1495" spans="1:8" x14ac:dyDescent="0.6">
      <c r="A1495" s="2" t="s">
        <v>1491</v>
      </c>
      <c r="B1495" s="3"/>
      <c r="C1495" s="3">
        <v>1</v>
      </c>
      <c r="D1495" s="3"/>
      <c r="E1495" s="3">
        <v>1</v>
      </c>
      <c r="F1495" s="3"/>
      <c r="G1495" s="3">
        <v>1</v>
      </c>
      <c r="H1495" s="3">
        <v>3</v>
      </c>
    </row>
    <row r="1496" spans="1:8" x14ac:dyDescent="0.6">
      <c r="A1496" s="2" t="s">
        <v>1492</v>
      </c>
      <c r="B1496" s="3"/>
      <c r="C1496" s="3">
        <v>1</v>
      </c>
      <c r="D1496" s="3"/>
      <c r="E1496" s="3">
        <v>1</v>
      </c>
      <c r="F1496" s="3">
        <v>1</v>
      </c>
      <c r="G1496" s="3"/>
      <c r="H1496" s="3">
        <v>3</v>
      </c>
    </row>
    <row r="1497" spans="1:8" x14ac:dyDescent="0.6">
      <c r="A1497" s="2" t="s">
        <v>1493</v>
      </c>
      <c r="B1497" s="3"/>
      <c r="C1497" s="3">
        <v>1</v>
      </c>
      <c r="D1497" s="3"/>
      <c r="E1497" s="3">
        <v>1</v>
      </c>
      <c r="F1497" s="3"/>
      <c r="G1497" s="3">
        <v>1</v>
      </c>
      <c r="H1497" s="3">
        <v>3</v>
      </c>
    </row>
    <row r="1498" spans="1:8" x14ac:dyDescent="0.6">
      <c r="A1498" s="2" t="s">
        <v>1494</v>
      </c>
      <c r="B1498" s="3"/>
      <c r="C1498" s="3">
        <v>1</v>
      </c>
      <c r="D1498" s="3"/>
      <c r="E1498" s="3">
        <v>1</v>
      </c>
      <c r="F1498" s="3"/>
      <c r="G1498" s="3">
        <v>1</v>
      </c>
      <c r="H1498" s="3">
        <v>3</v>
      </c>
    </row>
    <row r="1499" spans="1:8" x14ac:dyDescent="0.6">
      <c r="A1499" s="2" t="s">
        <v>1495</v>
      </c>
      <c r="B1499" s="3"/>
      <c r="C1499" s="3">
        <v>1</v>
      </c>
      <c r="D1499" s="3"/>
      <c r="E1499" s="3">
        <v>1</v>
      </c>
      <c r="F1499" s="3"/>
      <c r="G1499" s="3">
        <v>1</v>
      </c>
      <c r="H1499" s="3">
        <v>3</v>
      </c>
    </row>
    <row r="1500" spans="1:8" x14ac:dyDescent="0.6">
      <c r="A1500" s="2" t="s">
        <v>1496</v>
      </c>
      <c r="B1500" s="3"/>
      <c r="C1500" s="3">
        <v>1</v>
      </c>
      <c r="D1500" s="3"/>
      <c r="E1500" s="3">
        <v>1</v>
      </c>
      <c r="F1500" s="3"/>
      <c r="G1500" s="3">
        <v>1</v>
      </c>
      <c r="H1500" s="3">
        <v>3</v>
      </c>
    </row>
    <row r="1501" spans="1:8" x14ac:dyDescent="0.6">
      <c r="A1501" s="2" t="s">
        <v>1497</v>
      </c>
      <c r="B1501" s="3"/>
      <c r="C1501" s="3">
        <v>1</v>
      </c>
      <c r="D1501" s="3"/>
      <c r="E1501" s="3">
        <v>1</v>
      </c>
      <c r="F1501" s="3"/>
      <c r="G1501" s="3">
        <v>1</v>
      </c>
      <c r="H1501" s="3">
        <v>3</v>
      </c>
    </row>
    <row r="1502" spans="1:8" x14ac:dyDescent="0.6">
      <c r="A1502" s="2" t="s">
        <v>1498</v>
      </c>
      <c r="B1502" s="3"/>
      <c r="C1502" s="3">
        <v>1</v>
      </c>
      <c r="D1502" s="3"/>
      <c r="E1502" s="3">
        <v>1</v>
      </c>
      <c r="F1502" s="3">
        <v>1</v>
      </c>
      <c r="G1502" s="3"/>
      <c r="H1502" s="3">
        <v>3</v>
      </c>
    </row>
    <row r="1503" spans="1:8" x14ac:dyDescent="0.6">
      <c r="A1503" s="2" t="s">
        <v>1499</v>
      </c>
      <c r="B1503" s="3"/>
      <c r="C1503" s="3">
        <v>1</v>
      </c>
      <c r="D1503" s="3"/>
      <c r="E1503" s="3">
        <v>1</v>
      </c>
      <c r="F1503" s="3">
        <v>1</v>
      </c>
      <c r="G1503" s="3"/>
      <c r="H1503" s="3">
        <v>3</v>
      </c>
    </row>
    <row r="1504" spans="1:8" x14ac:dyDescent="0.6">
      <c r="A1504" s="2" t="s">
        <v>1500</v>
      </c>
      <c r="B1504" s="3"/>
      <c r="C1504" s="3">
        <v>1</v>
      </c>
      <c r="D1504" s="3"/>
      <c r="E1504" s="3">
        <v>1</v>
      </c>
      <c r="F1504" s="3"/>
      <c r="G1504" s="3">
        <v>1</v>
      </c>
      <c r="H1504" s="3">
        <v>3</v>
      </c>
    </row>
    <row r="1505" spans="1:8" x14ac:dyDescent="0.6">
      <c r="A1505" s="2" t="s">
        <v>1501</v>
      </c>
      <c r="B1505" s="3"/>
      <c r="C1505" s="3">
        <v>1</v>
      </c>
      <c r="D1505" s="3"/>
      <c r="E1505" s="3">
        <v>1</v>
      </c>
      <c r="F1505" s="3"/>
      <c r="G1505" s="3">
        <v>1</v>
      </c>
      <c r="H1505" s="3">
        <v>3</v>
      </c>
    </row>
    <row r="1506" spans="1:8" x14ac:dyDescent="0.6">
      <c r="A1506" s="2" t="s">
        <v>1502</v>
      </c>
      <c r="B1506" s="3"/>
      <c r="C1506" s="3">
        <v>1</v>
      </c>
      <c r="D1506" s="3"/>
      <c r="E1506" s="3">
        <v>1</v>
      </c>
      <c r="F1506" s="3"/>
      <c r="G1506" s="3">
        <v>1</v>
      </c>
      <c r="H1506" s="3">
        <v>3</v>
      </c>
    </row>
    <row r="1507" spans="1:8" x14ac:dyDescent="0.6">
      <c r="A1507" s="2" t="s">
        <v>1503</v>
      </c>
      <c r="B1507" s="3"/>
      <c r="C1507" s="3">
        <v>1</v>
      </c>
      <c r="D1507" s="3"/>
      <c r="E1507" s="3">
        <v>1</v>
      </c>
      <c r="F1507" s="3"/>
      <c r="G1507" s="3">
        <v>1</v>
      </c>
      <c r="H1507" s="3">
        <v>3</v>
      </c>
    </row>
    <row r="1508" spans="1:8" x14ac:dyDescent="0.6">
      <c r="A1508" s="2" t="s">
        <v>1504</v>
      </c>
      <c r="B1508" s="3"/>
      <c r="C1508" s="3">
        <v>1</v>
      </c>
      <c r="D1508" s="3"/>
      <c r="E1508" s="3">
        <v>1</v>
      </c>
      <c r="F1508" s="3">
        <v>1</v>
      </c>
      <c r="G1508" s="3"/>
      <c r="H1508" s="3">
        <v>3</v>
      </c>
    </row>
    <row r="1509" spans="1:8" x14ac:dyDescent="0.6">
      <c r="A1509" s="2" t="s">
        <v>1505</v>
      </c>
      <c r="B1509" s="3"/>
      <c r="C1509" s="3">
        <v>1</v>
      </c>
      <c r="D1509" s="3"/>
      <c r="E1509" s="3">
        <v>1</v>
      </c>
      <c r="F1509" s="3"/>
      <c r="G1509" s="3">
        <v>1</v>
      </c>
      <c r="H1509" s="3">
        <v>3</v>
      </c>
    </row>
    <row r="1510" spans="1:8" x14ac:dyDescent="0.6">
      <c r="A1510" s="2" t="s">
        <v>1506</v>
      </c>
      <c r="B1510" s="3"/>
      <c r="C1510" s="3">
        <v>1</v>
      </c>
      <c r="D1510" s="3"/>
      <c r="E1510" s="3">
        <v>1</v>
      </c>
      <c r="F1510" s="3"/>
      <c r="G1510" s="3">
        <v>1</v>
      </c>
      <c r="H1510" s="3">
        <v>3</v>
      </c>
    </row>
    <row r="1511" spans="1:8" x14ac:dyDescent="0.6">
      <c r="A1511" s="2" t="s">
        <v>1507</v>
      </c>
      <c r="B1511" s="3"/>
      <c r="C1511" s="3">
        <v>1</v>
      </c>
      <c r="D1511" s="3"/>
      <c r="E1511" s="3">
        <v>1</v>
      </c>
      <c r="F1511" s="3"/>
      <c r="G1511" s="3">
        <v>1</v>
      </c>
      <c r="H1511" s="3">
        <v>3</v>
      </c>
    </row>
    <row r="1512" spans="1:8" x14ac:dyDescent="0.6">
      <c r="A1512" s="2" t="s">
        <v>1508</v>
      </c>
      <c r="B1512" s="3"/>
      <c r="C1512" s="3">
        <v>1</v>
      </c>
      <c r="D1512" s="3"/>
      <c r="E1512" s="3">
        <v>1</v>
      </c>
      <c r="F1512" s="3"/>
      <c r="G1512" s="3">
        <v>1</v>
      </c>
      <c r="H1512" s="3">
        <v>3</v>
      </c>
    </row>
    <row r="1513" spans="1:8" x14ac:dyDescent="0.6">
      <c r="A1513" s="2" t="s">
        <v>1509</v>
      </c>
      <c r="B1513" s="3"/>
      <c r="C1513" s="3">
        <v>1</v>
      </c>
      <c r="D1513" s="3"/>
      <c r="E1513" s="3">
        <v>1</v>
      </c>
      <c r="F1513" s="3"/>
      <c r="G1513" s="3">
        <v>1</v>
      </c>
      <c r="H1513" s="3">
        <v>3</v>
      </c>
    </row>
    <row r="1514" spans="1:8" x14ac:dyDescent="0.6">
      <c r="A1514" s="2" t="s">
        <v>1510</v>
      </c>
      <c r="B1514" s="3"/>
      <c r="C1514" s="3">
        <v>1</v>
      </c>
      <c r="D1514" s="3"/>
      <c r="E1514" s="3">
        <v>1</v>
      </c>
      <c r="F1514" s="3"/>
      <c r="G1514" s="3">
        <v>1</v>
      </c>
      <c r="H1514" s="3">
        <v>3</v>
      </c>
    </row>
    <row r="1515" spans="1:8" x14ac:dyDescent="0.6">
      <c r="A1515" s="2" t="s">
        <v>1511</v>
      </c>
      <c r="B1515" s="3"/>
      <c r="C1515" s="3">
        <v>1</v>
      </c>
      <c r="D1515" s="3"/>
      <c r="E1515" s="3">
        <v>1</v>
      </c>
      <c r="F1515" s="3"/>
      <c r="G1515" s="3">
        <v>1</v>
      </c>
      <c r="H1515" s="3">
        <v>3</v>
      </c>
    </row>
    <row r="1516" spans="1:8" x14ac:dyDescent="0.6">
      <c r="A1516" s="2" t="s">
        <v>1512</v>
      </c>
      <c r="B1516" s="3"/>
      <c r="C1516" s="3">
        <v>1</v>
      </c>
      <c r="D1516" s="3"/>
      <c r="E1516" s="3">
        <v>1</v>
      </c>
      <c r="F1516" s="3"/>
      <c r="G1516" s="3">
        <v>1</v>
      </c>
      <c r="H1516" s="3">
        <v>3</v>
      </c>
    </row>
    <row r="1517" spans="1:8" x14ac:dyDescent="0.6">
      <c r="A1517" s="2" t="s">
        <v>1513</v>
      </c>
      <c r="B1517" s="3"/>
      <c r="C1517" s="3">
        <v>1</v>
      </c>
      <c r="D1517" s="3"/>
      <c r="E1517" s="3">
        <v>1</v>
      </c>
      <c r="F1517" s="3">
        <v>1</v>
      </c>
      <c r="G1517" s="3"/>
      <c r="H1517" s="3">
        <v>3</v>
      </c>
    </row>
    <row r="1518" spans="1:8" x14ac:dyDescent="0.6">
      <c r="A1518" s="2" t="s">
        <v>1514</v>
      </c>
      <c r="B1518" s="3"/>
      <c r="C1518" s="3">
        <v>1</v>
      </c>
      <c r="D1518" s="3"/>
      <c r="E1518" s="3">
        <v>1</v>
      </c>
      <c r="F1518" s="3"/>
      <c r="G1518" s="3">
        <v>1</v>
      </c>
      <c r="H1518" s="3">
        <v>3</v>
      </c>
    </row>
    <row r="1519" spans="1:8" x14ac:dyDescent="0.6">
      <c r="A1519" s="2" t="s">
        <v>1515</v>
      </c>
      <c r="B1519" s="3"/>
      <c r="C1519" s="3">
        <v>1</v>
      </c>
      <c r="D1519" s="3"/>
      <c r="E1519" s="3">
        <v>1</v>
      </c>
      <c r="F1519" s="3"/>
      <c r="G1519" s="3">
        <v>1</v>
      </c>
      <c r="H1519" s="3">
        <v>3</v>
      </c>
    </row>
    <row r="1520" spans="1:8" x14ac:dyDescent="0.6">
      <c r="A1520" s="2" t="s">
        <v>1516</v>
      </c>
      <c r="B1520" s="3"/>
      <c r="C1520" s="3">
        <v>1</v>
      </c>
      <c r="D1520" s="3"/>
      <c r="E1520" s="3">
        <v>1</v>
      </c>
      <c r="F1520" s="3"/>
      <c r="G1520" s="3">
        <v>1</v>
      </c>
      <c r="H1520" s="3">
        <v>3</v>
      </c>
    </row>
    <row r="1521" spans="1:8" x14ac:dyDescent="0.6">
      <c r="A1521" s="2" t="s">
        <v>1517</v>
      </c>
      <c r="B1521" s="3"/>
      <c r="C1521" s="3">
        <v>1</v>
      </c>
      <c r="D1521" s="3"/>
      <c r="E1521" s="3">
        <v>1</v>
      </c>
      <c r="F1521" s="3"/>
      <c r="G1521" s="3">
        <v>1</v>
      </c>
      <c r="H1521" s="3">
        <v>3</v>
      </c>
    </row>
    <row r="1522" spans="1:8" x14ac:dyDescent="0.6">
      <c r="A1522" s="2" t="s">
        <v>1518</v>
      </c>
      <c r="B1522" s="3"/>
      <c r="C1522" s="3">
        <v>1</v>
      </c>
      <c r="D1522" s="3"/>
      <c r="E1522" s="3">
        <v>1</v>
      </c>
      <c r="F1522" s="3"/>
      <c r="G1522" s="3">
        <v>1</v>
      </c>
      <c r="H1522" s="3">
        <v>3</v>
      </c>
    </row>
    <row r="1523" spans="1:8" x14ac:dyDescent="0.6">
      <c r="A1523" s="2" t="s">
        <v>1519</v>
      </c>
      <c r="B1523" s="3"/>
      <c r="C1523" s="3">
        <v>1</v>
      </c>
      <c r="D1523" s="3"/>
      <c r="E1523" s="3">
        <v>1</v>
      </c>
      <c r="F1523" s="3"/>
      <c r="G1523" s="3">
        <v>1</v>
      </c>
      <c r="H1523" s="3">
        <v>3</v>
      </c>
    </row>
    <row r="1524" spans="1:8" x14ac:dyDescent="0.6">
      <c r="A1524" s="2" t="s">
        <v>1520</v>
      </c>
      <c r="B1524" s="3"/>
      <c r="C1524" s="3">
        <v>1</v>
      </c>
      <c r="D1524" s="3"/>
      <c r="E1524" s="3">
        <v>1</v>
      </c>
      <c r="F1524" s="3"/>
      <c r="G1524" s="3">
        <v>1</v>
      </c>
      <c r="H1524" s="3">
        <v>3</v>
      </c>
    </row>
    <row r="1525" spans="1:8" x14ac:dyDescent="0.6">
      <c r="A1525" s="2" t="s">
        <v>1521</v>
      </c>
      <c r="B1525" s="3"/>
      <c r="C1525" s="3">
        <v>1</v>
      </c>
      <c r="D1525" s="3"/>
      <c r="E1525" s="3">
        <v>1</v>
      </c>
      <c r="F1525" s="3"/>
      <c r="G1525" s="3">
        <v>1</v>
      </c>
      <c r="H1525" s="3">
        <v>3</v>
      </c>
    </row>
    <row r="1526" spans="1:8" x14ac:dyDescent="0.6">
      <c r="A1526" s="2" t="s">
        <v>1522</v>
      </c>
      <c r="B1526" s="3"/>
      <c r="C1526" s="3">
        <v>1</v>
      </c>
      <c r="D1526" s="3"/>
      <c r="E1526" s="3">
        <v>1</v>
      </c>
      <c r="F1526" s="3">
        <v>1</v>
      </c>
      <c r="G1526" s="3"/>
      <c r="H1526" s="3">
        <v>3</v>
      </c>
    </row>
    <row r="1527" spans="1:8" x14ac:dyDescent="0.6">
      <c r="A1527" s="2" t="s">
        <v>1523</v>
      </c>
      <c r="B1527" s="3"/>
      <c r="C1527" s="3">
        <v>1</v>
      </c>
      <c r="D1527" s="3"/>
      <c r="E1527" s="3">
        <v>1</v>
      </c>
      <c r="F1527" s="3"/>
      <c r="G1527" s="3">
        <v>1</v>
      </c>
      <c r="H1527" s="3">
        <v>3</v>
      </c>
    </row>
    <row r="1528" spans="1:8" x14ac:dyDescent="0.6">
      <c r="A1528" s="2" t="s">
        <v>1524</v>
      </c>
      <c r="B1528" s="3"/>
      <c r="C1528" s="3">
        <v>1</v>
      </c>
      <c r="D1528" s="3"/>
      <c r="E1528" s="3">
        <v>1</v>
      </c>
      <c r="F1528" s="3"/>
      <c r="G1528" s="3">
        <v>1</v>
      </c>
      <c r="H1528" s="3">
        <v>3</v>
      </c>
    </row>
    <row r="1529" spans="1:8" x14ac:dyDescent="0.6">
      <c r="A1529" s="2" t="s">
        <v>1525</v>
      </c>
      <c r="B1529" s="3"/>
      <c r="C1529" s="3">
        <v>1</v>
      </c>
      <c r="D1529" s="3"/>
      <c r="E1529" s="3">
        <v>1</v>
      </c>
      <c r="F1529" s="3"/>
      <c r="G1529" s="3">
        <v>1</v>
      </c>
      <c r="H1529" s="3">
        <v>3</v>
      </c>
    </row>
    <row r="1530" spans="1:8" x14ac:dyDescent="0.6">
      <c r="A1530" s="2" t="s">
        <v>1526</v>
      </c>
      <c r="B1530" s="3"/>
      <c r="C1530" s="3">
        <v>1</v>
      </c>
      <c r="D1530" s="3"/>
      <c r="E1530" s="3">
        <v>1</v>
      </c>
      <c r="F1530" s="3"/>
      <c r="G1530" s="3">
        <v>1</v>
      </c>
      <c r="H1530" s="3">
        <v>3</v>
      </c>
    </row>
    <row r="1531" spans="1:8" x14ac:dyDescent="0.6">
      <c r="A1531" s="2" t="s">
        <v>1527</v>
      </c>
      <c r="B1531" s="3"/>
      <c r="C1531" s="3">
        <v>1</v>
      </c>
      <c r="D1531" s="3"/>
      <c r="E1531" s="3">
        <v>1</v>
      </c>
      <c r="F1531" s="3"/>
      <c r="G1531" s="3">
        <v>1</v>
      </c>
      <c r="H1531" s="3">
        <v>3</v>
      </c>
    </row>
    <row r="1532" spans="1:8" x14ac:dyDescent="0.6">
      <c r="A1532" s="2" t="s">
        <v>1528</v>
      </c>
      <c r="B1532" s="3">
        <v>1</v>
      </c>
      <c r="C1532" s="3"/>
      <c r="D1532" s="3">
        <v>1</v>
      </c>
      <c r="E1532" s="3"/>
      <c r="F1532" s="3">
        <v>1</v>
      </c>
      <c r="G1532" s="3"/>
      <c r="H1532" s="3">
        <v>3</v>
      </c>
    </row>
    <row r="1533" spans="1:8" x14ac:dyDescent="0.6">
      <c r="A1533" s="2" t="s">
        <v>1529</v>
      </c>
      <c r="B1533" s="3"/>
      <c r="C1533" s="3">
        <v>1</v>
      </c>
      <c r="D1533" s="3"/>
      <c r="E1533" s="3">
        <v>1</v>
      </c>
      <c r="F1533" s="3"/>
      <c r="G1533" s="3">
        <v>1</v>
      </c>
      <c r="H1533" s="3">
        <v>3</v>
      </c>
    </row>
    <row r="1534" spans="1:8" x14ac:dyDescent="0.6">
      <c r="A1534" s="2" t="s">
        <v>1530</v>
      </c>
      <c r="B1534" s="3"/>
      <c r="C1534" s="3">
        <v>1</v>
      </c>
      <c r="D1534" s="3"/>
      <c r="E1534" s="3">
        <v>1</v>
      </c>
      <c r="F1534" s="3"/>
      <c r="G1534" s="3">
        <v>1</v>
      </c>
      <c r="H1534" s="3">
        <v>3</v>
      </c>
    </row>
    <row r="1535" spans="1:8" x14ac:dyDescent="0.6">
      <c r="A1535" s="2" t="s">
        <v>1531</v>
      </c>
      <c r="B1535" s="3"/>
      <c r="C1535" s="3">
        <v>1</v>
      </c>
      <c r="D1535" s="3"/>
      <c r="E1535" s="3">
        <v>1</v>
      </c>
      <c r="F1535" s="3"/>
      <c r="G1535" s="3">
        <v>1</v>
      </c>
      <c r="H1535" s="3">
        <v>3</v>
      </c>
    </row>
    <row r="1536" spans="1:8" x14ac:dyDescent="0.6">
      <c r="A1536" s="2" t="s">
        <v>1532</v>
      </c>
      <c r="B1536" s="3"/>
      <c r="C1536" s="3">
        <v>1</v>
      </c>
      <c r="D1536" s="3"/>
      <c r="E1536" s="3">
        <v>1</v>
      </c>
      <c r="F1536" s="3"/>
      <c r="G1536" s="3">
        <v>1</v>
      </c>
      <c r="H1536" s="3">
        <v>3</v>
      </c>
    </row>
    <row r="1537" spans="1:8" x14ac:dyDescent="0.6">
      <c r="A1537" s="2" t="s">
        <v>1533</v>
      </c>
      <c r="B1537" s="3"/>
      <c r="C1537" s="3">
        <v>1</v>
      </c>
      <c r="D1537" s="3"/>
      <c r="E1537" s="3">
        <v>1</v>
      </c>
      <c r="F1537" s="3"/>
      <c r="G1537" s="3">
        <v>1</v>
      </c>
      <c r="H1537" s="3">
        <v>3</v>
      </c>
    </row>
    <row r="1538" spans="1:8" x14ac:dyDescent="0.6">
      <c r="A1538" s="2" t="s">
        <v>1534</v>
      </c>
      <c r="B1538" s="3"/>
      <c r="C1538" s="3">
        <v>1</v>
      </c>
      <c r="D1538" s="3"/>
      <c r="E1538" s="3">
        <v>1</v>
      </c>
      <c r="F1538" s="3"/>
      <c r="G1538" s="3">
        <v>1</v>
      </c>
      <c r="H1538" s="3">
        <v>3</v>
      </c>
    </row>
    <row r="1539" spans="1:8" x14ac:dyDescent="0.6">
      <c r="A1539" s="2" t="s">
        <v>1535</v>
      </c>
      <c r="B1539" s="3"/>
      <c r="C1539" s="3">
        <v>1</v>
      </c>
      <c r="D1539" s="3"/>
      <c r="E1539" s="3">
        <v>1</v>
      </c>
      <c r="F1539" s="3"/>
      <c r="G1539" s="3">
        <v>1</v>
      </c>
      <c r="H1539" s="3">
        <v>3</v>
      </c>
    </row>
    <row r="1540" spans="1:8" x14ac:dyDescent="0.6">
      <c r="A1540" s="2" t="s">
        <v>1536</v>
      </c>
      <c r="B1540" s="3"/>
      <c r="C1540" s="3">
        <v>1</v>
      </c>
      <c r="D1540" s="3"/>
      <c r="E1540" s="3">
        <v>1</v>
      </c>
      <c r="F1540" s="3">
        <v>1</v>
      </c>
      <c r="G1540" s="3"/>
      <c r="H1540" s="3">
        <v>3</v>
      </c>
    </row>
    <row r="1541" spans="1:8" x14ac:dyDescent="0.6">
      <c r="A1541" s="2" t="s">
        <v>1537</v>
      </c>
      <c r="B1541" s="3"/>
      <c r="C1541" s="3">
        <v>1</v>
      </c>
      <c r="D1541" s="3"/>
      <c r="E1541" s="3">
        <v>1</v>
      </c>
      <c r="F1541" s="3"/>
      <c r="G1541" s="3">
        <v>1</v>
      </c>
      <c r="H1541" s="3">
        <v>3</v>
      </c>
    </row>
    <row r="1542" spans="1:8" x14ac:dyDescent="0.6">
      <c r="A1542" s="2" t="s">
        <v>1538</v>
      </c>
      <c r="B1542" s="3"/>
      <c r="C1542" s="3">
        <v>1</v>
      </c>
      <c r="D1542" s="3"/>
      <c r="E1542" s="3">
        <v>1</v>
      </c>
      <c r="F1542" s="3"/>
      <c r="G1542" s="3">
        <v>1</v>
      </c>
      <c r="H1542" s="3">
        <v>3</v>
      </c>
    </row>
    <row r="1543" spans="1:8" x14ac:dyDescent="0.6">
      <c r="A1543" s="2" t="s">
        <v>1539</v>
      </c>
      <c r="B1543" s="3"/>
      <c r="C1543" s="3">
        <v>1</v>
      </c>
      <c r="D1543" s="3"/>
      <c r="E1543" s="3">
        <v>1</v>
      </c>
      <c r="F1543" s="3"/>
      <c r="G1543" s="3">
        <v>1</v>
      </c>
      <c r="H1543" s="3">
        <v>3</v>
      </c>
    </row>
    <row r="1544" spans="1:8" x14ac:dyDescent="0.6">
      <c r="A1544" s="2" t="s">
        <v>1540</v>
      </c>
      <c r="B1544" s="3"/>
      <c r="C1544" s="3">
        <v>1</v>
      </c>
      <c r="D1544" s="3"/>
      <c r="E1544" s="3">
        <v>1</v>
      </c>
      <c r="F1544" s="3"/>
      <c r="G1544" s="3">
        <v>1</v>
      </c>
      <c r="H1544" s="3">
        <v>3</v>
      </c>
    </row>
    <row r="1545" spans="1:8" x14ac:dyDescent="0.6">
      <c r="A1545" s="2" t="s">
        <v>1541</v>
      </c>
      <c r="B1545" s="3"/>
      <c r="C1545" s="3">
        <v>1</v>
      </c>
      <c r="D1545" s="3"/>
      <c r="E1545" s="3">
        <v>1</v>
      </c>
      <c r="F1545" s="3"/>
      <c r="G1545" s="3">
        <v>1</v>
      </c>
      <c r="H1545" s="3">
        <v>3</v>
      </c>
    </row>
    <row r="1546" spans="1:8" x14ac:dyDescent="0.6">
      <c r="A1546" s="2" t="s">
        <v>1542</v>
      </c>
      <c r="B1546" s="3"/>
      <c r="C1546" s="3">
        <v>1</v>
      </c>
      <c r="D1546" s="3"/>
      <c r="E1546" s="3">
        <v>1</v>
      </c>
      <c r="F1546" s="3"/>
      <c r="G1546" s="3">
        <v>1</v>
      </c>
      <c r="H1546" s="3">
        <v>3</v>
      </c>
    </row>
    <row r="1547" spans="1:8" x14ac:dyDescent="0.6">
      <c r="A1547" s="2" t="s">
        <v>1543</v>
      </c>
      <c r="B1547" s="3"/>
      <c r="C1547" s="3">
        <v>1</v>
      </c>
      <c r="D1547" s="3"/>
      <c r="E1547" s="3">
        <v>1</v>
      </c>
      <c r="F1547" s="3"/>
      <c r="G1547" s="3">
        <v>1</v>
      </c>
      <c r="H1547" s="3">
        <v>3</v>
      </c>
    </row>
    <row r="1548" spans="1:8" x14ac:dyDescent="0.6">
      <c r="A1548" s="2" t="s">
        <v>1544</v>
      </c>
      <c r="B1548" s="3"/>
      <c r="C1548" s="3">
        <v>1</v>
      </c>
      <c r="D1548" s="3"/>
      <c r="E1548" s="3">
        <v>1</v>
      </c>
      <c r="F1548" s="3"/>
      <c r="G1548" s="3">
        <v>1</v>
      </c>
      <c r="H1548" s="3">
        <v>3</v>
      </c>
    </row>
    <row r="1549" spans="1:8" x14ac:dyDescent="0.6">
      <c r="A1549" s="2" t="s">
        <v>1545</v>
      </c>
      <c r="B1549" s="3"/>
      <c r="C1549" s="3">
        <v>1</v>
      </c>
      <c r="D1549" s="3"/>
      <c r="E1549" s="3">
        <v>1</v>
      </c>
      <c r="F1549" s="3"/>
      <c r="G1549" s="3">
        <v>1</v>
      </c>
      <c r="H1549" s="3">
        <v>3</v>
      </c>
    </row>
    <row r="1550" spans="1:8" x14ac:dyDescent="0.6">
      <c r="A1550" s="2" t="s">
        <v>1546</v>
      </c>
      <c r="B1550" s="3"/>
      <c r="C1550" s="3">
        <v>1</v>
      </c>
      <c r="D1550" s="3"/>
      <c r="E1550" s="3">
        <v>1</v>
      </c>
      <c r="F1550" s="3"/>
      <c r="G1550" s="3">
        <v>1</v>
      </c>
      <c r="H1550" s="3">
        <v>3</v>
      </c>
    </row>
    <row r="1551" spans="1:8" x14ac:dyDescent="0.6">
      <c r="A1551" s="2" t="s">
        <v>1547</v>
      </c>
      <c r="B1551" s="3"/>
      <c r="C1551" s="3">
        <v>1</v>
      </c>
      <c r="D1551" s="3"/>
      <c r="E1551" s="3">
        <v>1</v>
      </c>
      <c r="F1551" s="3"/>
      <c r="G1551" s="3">
        <v>1</v>
      </c>
      <c r="H1551" s="3">
        <v>3</v>
      </c>
    </row>
    <row r="1552" spans="1:8" x14ac:dyDescent="0.6">
      <c r="A1552" s="2" t="s">
        <v>1548</v>
      </c>
      <c r="B1552" s="3"/>
      <c r="C1552" s="3">
        <v>1</v>
      </c>
      <c r="D1552" s="3"/>
      <c r="E1552" s="3">
        <v>1</v>
      </c>
      <c r="F1552" s="3"/>
      <c r="G1552" s="3">
        <v>1</v>
      </c>
      <c r="H1552" s="3">
        <v>3</v>
      </c>
    </row>
    <row r="1553" spans="1:8" x14ac:dyDescent="0.6">
      <c r="A1553" s="2" t="s">
        <v>1549</v>
      </c>
      <c r="B1553" s="3"/>
      <c r="C1553" s="3">
        <v>1</v>
      </c>
      <c r="D1553" s="3"/>
      <c r="E1553" s="3">
        <v>1</v>
      </c>
      <c r="F1553" s="3"/>
      <c r="G1553" s="3">
        <v>1</v>
      </c>
      <c r="H1553" s="3">
        <v>3</v>
      </c>
    </row>
    <row r="1554" spans="1:8" x14ac:dyDescent="0.6">
      <c r="A1554" s="2" t="s">
        <v>1550</v>
      </c>
      <c r="B1554" s="3"/>
      <c r="C1554" s="3">
        <v>1</v>
      </c>
      <c r="D1554" s="3"/>
      <c r="E1554" s="3">
        <v>1</v>
      </c>
      <c r="F1554" s="3"/>
      <c r="G1554" s="3">
        <v>1</v>
      </c>
      <c r="H1554" s="3">
        <v>3</v>
      </c>
    </row>
    <row r="1555" spans="1:8" x14ac:dyDescent="0.6">
      <c r="A1555" s="2" t="s">
        <v>1551</v>
      </c>
      <c r="B1555" s="3"/>
      <c r="C1555" s="3">
        <v>1</v>
      </c>
      <c r="D1555" s="3"/>
      <c r="E1555" s="3">
        <v>1</v>
      </c>
      <c r="F1555" s="3"/>
      <c r="G1555" s="3">
        <v>1</v>
      </c>
      <c r="H1555" s="3">
        <v>3</v>
      </c>
    </row>
    <row r="1556" spans="1:8" x14ac:dyDescent="0.6">
      <c r="A1556" s="2" t="s">
        <v>1552</v>
      </c>
      <c r="B1556" s="3"/>
      <c r="C1556" s="3">
        <v>1</v>
      </c>
      <c r="D1556" s="3"/>
      <c r="E1556" s="3">
        <v>1</v>
      </c>
      <c r="F1556" s="3"/>
      <c r="G1556" s="3">
        <v>1</v>
      </c>
      <c r="H1556" s="3">
        <v>3</v>
      </c>
    </row>
    <row r="1557" spans="1:8" x14ac:dyDescent="0.6">
      <c r="A1557" s="2" t="s">
        <v>1553</v>
      </c>
      <c r="B1557" s="3"/>
      <c r="C1557" s="3">
        <v>1</v>
      </c>
      <c r="D1557" s="3"/>
      <c r="E1557" s="3">
        <v>1</v>
      </c>
      <c r="F1557" s="3"/>
      <c r="G1557" s="3">
        <v>1</v>
      </c>
      <c r="H1557" s="3">
        <v>3</v>
      </c>
    </row>
    <row r="1558" spans="1:8" x14ac:dyDescent="0.6">
      <c r="A1558" s="2" t="s">
        <v>1554</v>
      </c>
      <c r="B1558" s="3"/>
      <c r="C1558" s="3">
        <v>1</v>
      </c>
      <c r="D1558" s="3"/>
      <c r="E1558" s="3">
        <v>1</v>
      </c>
      <c r="F1558" s="3"/>
      <c r="G1558" s="3">
        <v>1</v>
      </c>
      <c r="H1558" s="3">
        <v>3</v>
      </c>
    </row>
    <row r="1559" spans="1:8" x14ac:dyDescent="0.6">
      <c r="A1559" s="2" t="s">
        <v>1555</v>
      </c>
      <c r="B1559" s="3"/>
      <c r="C1559" s="3">
        <v>1</v>
      </c>
      <c r="D1559" s="3"/>
      <c r="E1559" s="3">
        <v>1</v>
      </c>
      <c r="F1559" s="3"/>
      <c r="G1559" s="3">
        <v>1</v>
      </c>
      <c r="H1559" s="3">
        <v>3</v>
      </c>
    </row>
    <row r="1560" spans="1:8" x14ac:dyDescent="0.6">
      <c r="A1560" s="2" t="s">
        <v>1556</v>
      </c>
      <c r="B1560" s="3"/>
      <c r="C1560" s="3">
        <v>1</v>
      </c>
      <c r="D1560" s="3"/>
      <c r="E1560" s="3">
        <v>1</v>
      </c>
      <c r="F1560" s="3"/>
      <c r="G1560" s="3">
        <v>1</v>
      </c>
      <c r="H1560" s="3">
        <v>3</v>
      </c>
    </row>
    <row r="1561" spans="1:8" x14ac:dyDescent="0.6">
      <c r="A1561" s="2" t="s">
        <v>1557</v>
      </c>
      <c r="B1561" s="3"/>
      <c r="C1561" s="3"/>
      <c r="D1561" s="3"/>
      <c r="E1561" s="3">
        <v>1</v>
      </c>
      <c r="F1561" s="3"/>
      <c r="G1561" s="3">
        <v>1</v>
      </c>
      <c r="H1561" s="3">
        <v>2</v>
      </c>
    </row>
    <row r="1562" spans="1:8" x14ac:dyDescent="0.6">
      <c r="A1562" s="2" t="s">
        <v>1558</v>
      </c>
      <c r="B1562" s="3"/>
      <c r="C1562" s="3">
        <v>1</v>
      </c>
      <c r="D1562" s="3"/>
      <c r="E1562" s="3">
        <v>1</v>
      </c>
      <c r="F1562" s="3"/>
      <c r="G1562" s="3">
        <v>1</v>
      </c>
      <c r="H1562" s="3">
        <v>3</v>
      </c>
    </row>
    <row r="1563" spans="1:8" x14ac:dyDescent="0.6">
      <c r="A1563" s="2" t="s">
        <v>1559</v>
      </c>
      <c r="B1563" s="3"/>
      <c r="C1563" s="3">
        <v>1</v>
      </c>
      <c r="D1563" s="3"/>
      <c r="E1563" s="3">
        <v>1</v>
      </c>
      <c r="F1563" s="3"/>
      <c r="G1563" s="3">
        <v>1</v>
      </c>
      <c r="H1563" s="3">
        <v>3</v>
      </c>
    </row>
    <row r="1564" spans="1:8" x14ac:dyDescent="0.6">
      <c r="A1564" s="2" t="s">
        <v>1560</v>
      </c>
      <c r="B1564" s="3"/>
      <c r="C1564" s="3">
        <v>1</v>
      </c>
      <c r="D1564" s="3"/>
      <c r="E1564" s="3">
        <v>1</v>
      </c>
      <c r="F1564" s="3"/>
      <c r="G1564" s="3">
        <v>1</v>
      </c>
      <c r="H1564" s="3">
        <v>3</v>
      </c>
    </row>
    <row r="1565" spans="1:8" x14ac:dyDescent="0.6">
      <c r="A1565" s="2" t="s">
        <v>1561</v>
      </c>
      <c r="B1565" s="3"/>
      <c r="C1565" s="3">
        <v>1</v>
      </c>
      <c r="D1565" s="3"/>
      <c r="E1565" s="3">
        <v>1</v>
      </c>
      <c r="F1565" s="3"/>
      <c r="G1565" s="3">
        <v>1</v>
      </c>
      <c r="H1565" s="3">
        <v>3</v>
      </c>
    </row>
    <row r="1566" spans="1:8" x14ac:dyDescent="0.6">
      <c r="A1566" s="2" t="s">
        <v>1562</v>
      </c>
      <c r="B1566" s="3"/>
      <c r="C1566" s="3">
        <v>1</v>
      </c>
      <c r="D1566" s="3"/>
      <c r="E1566" s="3">
        <v>1</v>
      </c>
      <c r="F1566" s="3"/>
      <c r="G1566" s="3">
        <v>1</v>
      </c>
      <c r="H1566" s="3">
        <v>3</v>
      </c>
    </row>
    <row r="1567" spans="1:8" x14ac:dyDescent="0.6">
      <c r="A1567" s="2" t="s">
        <v>1563</v>
      </c>
      <c r="B1567" s="3"/>
      <c r="C1567" s="3">
        <v>1</v>
      </c>
      <c r="D1567" s="3"/>
      <c r="E1567" s="3">
        <v>1</v>
      </c>
      <c r="F1567" s="3">
        <v>1</v>
      </c>
      <c r="G1567" s="3"/>
      <c r="H1567" s="3">
        <v>3</v>
      </c>
    </row>
    <row r="1568" spans="1:8" x14ac:dyDescent="0.6">
      <c r="A1568" s="2" t="s">
        <v>1564</v>
      </c>
      <c r="B1568" s="3"/>
      <c r="C1568" s="3">
        <v>1</v>
      </c>
      <c r="D1568" s="3"/>
      <c r="E1568" s="3">
        <v>1</v>
      </c>
      <c r="F1568" s="3"/>
      <c r="G1568" s="3">
        <v>1</v>
      </c>
      <c r="H1568" s="3">
        <v>3</v>
      </c>
    </row>
    <row r="1569" spans="1:8" x14ac:dyDescent="0.6">
      <c r="A1569" s="2" t="s">
        <v>1565</v>
      </c>
      <c r="B1569" s="3"/>
      <c r="C1569" s="3">
        <v>1</v>
      </c>
      <c r="D1569" s="3"/>
      <c r="E1569" s="3">
        <v>1</v>
      </c>
      <c r="F1569" s="3">
        <v>1</v>
      </c>
      <c r="G1569" s="3"/>
      <c r="H1569" s="3">
        <v>3</v>
      </c>
    </row>
    <row r="1570" spans="1:8" x14ac:dyDescent="0.6">
      <c r="A1570" s="2" t="s">
        <v>1566</v>
      </c>
      <c r="B1570" s="3"/>
      <c r="C1570" s="3">
        <v>1</v>
      </c>
      <c r="D1570" s="3"/>
      <c r="E1570" s="3">
        <v>1</v>
      </c>
      <c r="F1570" s="3"/>
      <c r="G1570" s="3">
        <v>1</v>
      </c>
      <c r="H1570" s="3">
        <v>3</v>
      </c>
    </row>
    <row r="1571" spans="1:8" x14ac:dyDescent="0.6">
      <c r="A1571" s="2" t="s">
        <v>1567</v>
      </c>
      <c r="B1571" s="3"/>
      <c r="C1571" s="3">
        <v>1</v>
      </c>
      <c r="D1571" s="3"/>
      <c r="E1571" s="3">
        <v>1</v>
      </c>
      <c r="F1571" s="3"/>
      <c r="G1571" s="3">
        <v>1</v>
      </c>
      <c r="H1571" s="3">
        <v>3</v>
      </c>
    </row>
    <row r="1572" spans="1:8" x14ac:dyDescent="0.6">
      <c r="A1572" s="2" t="s">
        <v>1568</v>
      </c>
      <c r="B1572" s="3"/>
      <c r="C1572" s="3">
        <v>1</v>
      </c>
      <c r="D1572" s="3"/>
      <c r="E1572" s="3">
        <v>1</v>
      </c>
      <c r="F1572" s="3"/>
      <c r="G1572" s="3">
        <v>1</v>
      </c>
      <c r="H1572" s="3">
        <v>3</v>
      </c>
    </row>
    <row r="1573" spans="1:8" x14ac:dyDescent="0.6">
      <c r="A1573" s="2" t="s">
        <v>1569</v>
      </c>
      <c r="B1573" s="3"/>
      <c r="C1573" s="3">
        <v>1</v>
      </c>
      <c r="D1573" s="3"/>
      <c r="E1573" s="3">
        <v>1</v>
      </c>
      <c r="F1573" s="3"/>
      <c r="G1573" s="3">
        <v>1</v>
      </c>
      <c r="H1573" s="3">
        <v>3</v>
      </c>
    </row>
    <row r="1574" spans="1:8" x14ac:dyDescent="0.6">
      <c r="A1574" s="2" t="s">
        <v>1570</v>
      </c>
      <c r="B1574" s="3"/>
      <c r="C1574" s="3">
        <v>1</v>
      </c>
      <c r="D1574" s="3"/>
      <c r="E1574" s="3">
        <v>1</v>
      </c>
      <c r="F1574" s="3"/>
      <c r="G1574" s="3">
        <v>1</v>
      </c>
      <c r="H1574" s="3">
        <v>3</v>
      </c>
    </row>
    <row r="1575" spans="1:8" x14ac:dyDescent="0.6">
      <c r="A1575" s="2" t="s">
        <v>1571</v>
      </c>
      <c r="B1575" s="3"/>
      <c r="C1575" s="3">
        <v>1</v>
      </c>
      <c r="D1575" s="3"/>
      <c r="E1575" s="3">
        <v>1</v>
      </c>
      <c r="F1575" s="3"/>
      <c r="G1575" s="3">
        <v>1</v>
      </c>
      <c r="H1575" s="3">
        <v>3</v>
      </c>
    </row>
    <row r="1576" spans="1:8" x14ac:dyDescent="0.6">
      <c r="A1576" s="2" t="s">
        <v>1572</v>
      </c>
      <c r="B1576" s="3"/>
      <c r="C1576" s="3">
        <v>1</v>
      </c>
      <c r="D1576" s="3"/>
      <c r="E1576" s="3">
        <v>1</v>
      </c>
      <c r="F1576" s="3"/>
      <c r="G1576" s="3">
        <v>1</v>
      </c>
      <c r="H1576" s="3">
        <v>3</v>
      </c>
    </row>
    <row r="1577" spans="1:8" x14ac:dyDescent="0.6">
      <c r="A1577" s="2" t="s">
        <v>1573</v>
      </c>
      <c r="B1577" s="3"/>
      <c r="C1577" s="3">
        <v>1</v>
      </c>
      <c r="D1577" s="3"/>
      <c r="E1577" s="3">
        <v>1</v>
      </c>
      <c r="F1577" s="3"/>
      <c r="G1577" s="3">
        <v>1</v>
      </c>
      <c r="H1577" s="3">
        <v>3</v>
      </c>
    </row>
    <row r="1578" spans="1:8" x14ac:dyDescent="0.6">
      <c r="A1578" s="2" t="s">
        <v>1574</v>
      </c>
      <c r="B1578" s="3"/>
      <c r="C1578" s="3">
        <v>1</v>
      </c>
      <c r="D1578" s="3"/>
      <c r="E1578" s="3">
        <v>1</v>
      </c>
      <c r="F1578" s="3"/>
      <c r="G1578" s="3">
        <v>1</v>
      </c>
      <c r="H1578" s="3">
        <v>3</v>
      </c>
    </row>
    <row r="1579" spans="1:8" x14ac:dyDescent="0.6">
      <c r="A1579" s="2" t="s">
        <v>1575</v>
      </c>
      <c r="B1579" s="3"/>
      <c r="C1579" s="3">
        <v>1</v>
      </c>
      <c r="D1579" s="3"/>
      <c r="E1579" s="3">
        <v>1</v>
      </c>
      <c r="F1579" s="3"/>
      <c r="G1579" s="3">
        <v>1</v>
      </c>
      <c r="H1579" s="3">
        <v>3</v>
      </c>
    </row>
    <row r="1580" spans="1:8" x14ac:dyDescent="0.6">
      <c r="A1580" s="2" t="s">
        <v>1576</v>
      </c>
      <c r="B1580" s="3"/>
      <c r="C1580" s="3">
        <v>1</v>
      </c>
      <c r="D1580" s="3"/>
      <c r="E1580" s="3">
        <v>1</v>
      </c>
      <c r="F1580" s="3">
        <v>1</v>
      </c>
      <c r="G1580" s="3"/>
      <c r="H1580" s="3">
        <v>3</v>
      </c>
    </row>
    <row r="1581" spans="1:8" x14ac:dyDescent="0.6">
      <c r="A1581" s="2" t="s">
        <v>1577</v>
      </c>
      <c r="B1581" s="3"/>
      <c r="C1581" s="3">
        <v>1</v>
      </c>
      <c r="D1581" s="3"/>
      <c r="E1581" s="3">
        <v>1</v>
      </c>
      <c r="F1581" s="3"/>
      <c r="G1581" s="3">
        <v>1</v>
      </c>
      <c r="H1581" s="3">
        <v>3</v>
      </c>
    </row>
    <row r="1582" spans="1:8" x14ac:dyDescent="0.6">
      <c r="A1582" s="2" t="s">
        <v>1578</v>
      </c>
      <c r="B1582" s="3"/>
      <c r="C1582" s="3">
        <v>1</v>
      </c>
      <c r="D1582" s="3"/>
      <c r="E1582" s="3">
        <v>1</v>
      </c>
      <c r="F1582" s="3"/>
      <c r="G1582" s="3">
        <v>1</v>
      </c>
      <c r="H1582" s="3">
        <v>3</v>
      </c>
    </row>
    <row r="1583" spans="1:8" x14ac:dyDescent="0.6">
      <c r="A1583" s="2" t="s">
        <v>1579</v>
      </c>
      <c r="B1583" s="3"/>
      <c r="C1583" s="3">
        <v>1</v>
      </c>
      <c r="D1583" s="3"/>
      <c r="E1583" s="3">
        <v>1</v>
      </c>
      <c r="F1583" s="3"/>
      <c r="G1583" s="3">
        <v>1</v>
      </c>
      <c r="H1583" s="3">
        <v>3</v>
      </c>
    </row>
    <row r="1584" spans="1:8" x14ac:dyDescent="0.6">
      <c r="A1584" s="2" t="s">
        <v>1580</v>
      </c>
      <c r="B1584" s="3"/>
      <c r="C1584" s="3">
        <v>1</v>
      </c>
      <c r="D1584" s="3"/>
      <c r="E1584" s="3">
        <v>1</v>
      </c>
      <c r="F1584" s="3"/>
      <c r="G1584" s="3">
        <v>1</v>
      </c>
      <c r="H1584" s="3">
        <v>3</v>
      </c>
    </row>
    <row r="1585" spans="1:8" x14ac:dyDescent="0.6">
      <c r="A1585" s="2" t="s">
        <v>1581</v>
      </c>
      <c r="B1585" s="3"/>
      <c r="C1585" s="3">
        <v>1</v>
      </c>
      <c r="D1585" s="3"/>
      <c r="E1585" s="3">
        <v>1</v>
      </c>
      <c r="F1585" s="3"/>
      <c r="G1585" s="3">
        <v>1</v>
      </c>
      <c r="H1585" s="3">
        <v>3</v>
      </c>
    </row>
    <row r="1586" spans="1:8" x14ac:dyDescent="0.6">
      <c r="A1586" s="2" t="s">
        <v>1582</v>
      </c>
      <c r="B1586" s="3"/>
      <c r="C1586" s="3">
        <v>1</v>
      </c>
      <c r="D1586" s="3"/>
      <c r="E1586" s="3">
        <v>1</v>
      </c>
      <c r="F1586" s="3"/>
      <c r="G1586" s="3">
        <v>1</v>
      </c>
      <c r="H1586" s="3">
        <v>3</v>
      </c>
    </row>
    <row r="1587" spans="1:8" x14ac:dyDescent="0.6">
      <c r="A1587" s="2" t="s">
        <v>1583</v>
      </c>
      <c r="B1587" s="3"/>
      <c r="C1587" s="3">
        <v>1</v>
      </c>
      <c r="D1587" s="3"/>
      <c r="E1587" s="3">
        <v>1</v>
      </c>
      <c r="F1587" s="3">
        <v>1</v>
      </c>
      <c r="G1587" s="3"/>
      <c r="H1587" s="3">
        <v>3</v>
      </c>
    </row>
    <row r="1588" spans="1:8" x14ac:dyDescent="0.6">
      <c r="A1588" s="2" t="s">
        <v>1584</v>
      </c>
      <c r="B1588" s="3"/>
      <c r="C1588" s="3">
        <v>1</v>
      </c>
      <c r="D1588" s="3"/>
      <c r="E1588" s="3">
        <v>1</v>
      </c>
      <c r="F1588" s="3"/>
      <c r="G1588" s="3">
        <v>1</v>
      </c>
      <c r="H1588" s="3">
        <v>3</v>
      </c>
    </row>
    <row r="1589" spans="1:8" x14ac:dyDescent="0.6">
      <c r="A1589" s="2" t="s">
        <v>1585</v>
      </c>
      <c r="B1589" s="3"/>
      <c r="C1589" s="3">
        <v>1</v>
      </c>
      <c r="D1589" s="3"/>
      <c r="E1589" s="3">
        <v>1</v>
      </c>
      <c r="F1589" s="3"/>
      <c r="G1589" s="3">
        <v>1</v>
      </c>
      <c r="H1589" s="3">
        <v>3</v>
      </c>
    </row>
    <row r="1590" spans="1:8" x14ac:dyDescent="0.6">
      <c r="A1590" s="2" t="s">
        <v>1586</v>
      </c>
      <c r="B1590" s="3"/>
      <c r="C1590" s="3">
        <v>1</v>
      </c>
      <c r="D1590" s="3"/>
      <c r="E1590" s="3">
        <v>1</v>
      </c>
      <c r="F1590" s="3"/>
      <c r="G1590" s="3">
        <v>1</v>
      </c>
      <c r="H1590" s="3">
        <v>3</v>
      </c>
    </row>
    <row r="1591" spans="1:8" x14ac:dyDescent="0.6">
      <c r="A1591" s="2" t="s">
        <v>1587</v>
      </c>
      <c r="B1591" s="3"/>
      <c r="C1591" s="3">
        <v>1</v>
      </c>
      <c r="D1591" s="3"/>
      <c r="E1591" s="3">
        <v>1</v>
      </c>
      <c r="F1591" s="3"/>
      <c r="G1591" s="3">
        <v>1</v>
      </c>
      <c r="H1591" s="3">
        <v>3</v>
      </c>
    </row>
    <row r="1592" spans="1:8" x14ac:dyDescent="0.6">
      <c r="A1592" s="2" t="s">
        <v>1588</v>
      </c>
      <c r="B1592" s="3"/>
      <c r="C1592" s="3">
        <v>1</v>
      </c>
      <c r="D1592" s="3"/>
      <c r="E1592" s="3">
        <v>1</v>
      </c>
      <c r="F1592" s="3"/>
      <c r="G1592" s="3">
        <v>1</v>
      </c>
      <c r="H1592" s="3">
        <v>3</v>
      </c>
    </row>
    <row r="1593" spans="1:8" x14ac:dyDescent="0.6">
      <c r="A1593" s="2" t="s">
        <v>1589</v>
      </c>
      <c r="B1593" s="3"/>
      <c r="C1593" s="3">
        <v>1</v>
      </c>
      <c r="D1593" s="3"/>
      <c r="E1593" s="3">
        <v>1</v>
      </c>
      <c r="F1593" s="3"/>
      <c r="G1593" s="3">
        <v>1</v>
      </c>
      <c r="H1593" s="3">
        <v>3</v>
      </c>
    </row>
    <row r="1594" spans="1:8" x14ac:dyDescent="0.6">
      <c r="A1594" s="2" t="s">
        <v>1590</v>
      </c>
      <c r="B1594" s="3"/>
      <c r="C1594" s="3">
        <v>1</v>
      </c>
      <c r="D1594" s="3"/>
      <c r="E1594" s="3">
        <v>1</v>
      </c>
      <c r="F1594" s="3"/>
      <c r="G1594" s="3">
        <v>1</v>
      </c>
      <c r="H1594" s="3">
        <v>3</v>
      </c>
    </row>
    <row r="1595" spans="1:8" x14ac:dyDescent="0.6">
      <c r="A1595" s="2" t="s">
        <v>1591</v>
      </c>
      <c r="B1595" s="3"/>
      <c r="C1595" s="3">
        <v>1</v>
      </c>
      <c r="D1595" s="3"/>
      <c r="E1595" s="3">
        <v>1</v>
      </c>
      <c r="F1595" s="3"/>
      <c r="G1595" s="3">
        <v>1</v>
      </c>
      <c r="H1595" s="3">
        <v>3</v>
      </c>
    </row>
    <row r="1596" spans="1:8" x14ac:dyDescent="0.6">
      <c r="A1596" s="2" t="s">
        <v>1592</v>
      </c>
      <c r="B1596" s="3"/>
      <c r="C1596" s="3">
        <v>1</v>
      </c>
      <c r="D1596" s="3"/>
      <c r="E1596" s="3">
        <v>1</v>
      </c>
      <c r="F1596" s="3"/>
      <c r="G1596" s="3">
        <v>1</v>
      </c>
      <c r="H1596" s="3">
        <v>3</v>
      </c>
    </row>
    <row r="1597" spans="1:8" x14ac:dyDescent="0.6">
      <c r="A1597" s="2" t="s">
        <v>1593</v>
      </c>
      <c r="B1597" s="3"/>
      <c r="C1597" s="3">
        <v>1</v>
      </c>
      <c r="D1597" s="3"/>
      <c r="E1597" s="3">
        <v>1</v>
      </c>
      <c r="F1597" s="3"/>
      <c r="G1597" s="3">
        <v>1</v>
      </c>
      <c r="H1597" s="3">
        <v>3</v>
      </c>
    </row>
    <row r="1598" spans="1:8" x14ac:dyDescent="0.6">
      <c r="A1598" s="2" t="s">
        <v>1594</v>
      </c>
      <c r="B1598" s="3"/>
      <c r="C1598" s="3">
        <v>1</v>
      </c>
      <c r="D1598" s="3"/>
      <c r="E1598" s="3">
        <v>1</v>
      </c>
      <c r="F1598" s="3"/>
      <c r="G1598" s="3">
        <v>1</v>
      </c>
      <c r="H1598" s="3">
        <v>3</v>
      </c>
    </row>
    <row r="1599" spans="1:8" x14ac:dyDescent="0.6">
      <c r="A1599" s="2" t="s">
        <v>1595</v>
      </c>
      <c r="B1599" s="3"/>
      <c r="C1599" s="3">
        <v>1</v>
      </c>
      <c r="D1599" s="3"/>
      <c r="E1599" s="3">
        <v>1</v>
      </c>
      <c r="F1599" s="3"/>
      <c r="G1599" s="3">
        <v>1</v>
      </c>
      <c r="H1599" s="3">
        <v>3</v>
      </c>
    </row>
    <row r="1600" spans="1:8" x14ac:dyDescent="0.6">
      <c r="A1600" s="2" t="s">
        <v>1596</v>
      </c>
      <c r="B1600" s="3"/>
      <c r="C1600" s="3">
        <v>1</v>
      </c>
      <c r="D1600" s="3"/>
      <c r="E1600" s="3">
        <v>1</v>
      </c>
      <c r="F1600" s="3"/>
      <c r="G1600" s="3">
        <v>1</v>
      </c>
      <c r="H1600" s="3">
        <v>3</v>
      </c>
    </row>
    <row r="1601" spans="1:8" x14ac:dyDescent="0.6">
      <c r="A1601" s="2" t="s">
        <v>1597</v>
      </c>
      <c r="B1601" s="3"/>
      <c r="C1601" s="3">
        <v>1</v>
      </c>
      <c r="D1601" s="3"/>
      <c r="E1601" s="3">
        <v>1</v>
      </c>
      <c r="F1601" s="3"/>
      <c r="G1601" s="3">
        <v>1</v>
      </c>
      <c r="H1601" s="3">
        <v>3</v>
      </c>
    </row>
    <row r="1602" spans="1:8" x14ac:dyDescent="0.6">
      <c r="A1602" s="2" t="s">
        <v>1598</v>
      </c>
      <c r="B1602" s="3"/>
      <c r="C1602" s="3">
        <v>1</v>
      </c>
      <c r="D1602" s="3"/>
      <c r="E1602" s="3">
        <v>1</v>
      </c>
      <c r="F1602" s="3"/>
      <c r="G1602" s="3">
        <v>1</v>
      </c>
      <c r="H1602" s="3">
        <v>3</v>
      </c>
    </row>
    <row r="1603" spans="1:8" x14ac:dyDescent="0.6">
      <c r="A1603" s="2" t="s">
        <v>1599</v>
      </c>
      <c r="B1603" s="3"/>
      <c r="C1603" s="3">
        <v>1</v>
      </c>
      <c r="D1603" s="3"/>
      <c r="E1603" s="3">
        <v>1</v>
      </c>
      <c r="F1603" s="3"/>
      <c r="G1603" s="3">
        <v>1</v>
      </c>
      <c r="H1603" s="3">
        <v>3</v>
      </c>
    </row>
    <row r="1604" spans="1:8" x14ac:dyDescent="0.6">
      <c r="A1604" s="2" t="s">
        <v>1600</v>
      </c>
      <c r="B1604" s="3"/>
      <c r="C1604" s="3">
        <v>1</v>
      </c>
      <c r="D1604" s="3"/>
      <c r="E1604" s="3">
        <v>1</v>
      </c>
      <c r="F1604" s="3"/>
      <c r="G1604" s="3">
        <v>1</v>
      </c>
      <c r="H1604" s="3">
        <v>3</v>
      </c>
    </row>
    <row r="1605" spans="1:8" x14ac:dyDescent="0.6">
      <c r="A1605" s="2" t="s">
        <v>1601</v>
      </c>
      <c r="B1605" s="3"/>
      <c r="C1605" s="3">
        <v>1</v>
      </c>
      <c r="D1605" s="3"/>
      <c r="E1605" s="3">
        <v>1</v>
      </c>
      <c r="F1605" s="3"/>
      <c r="G1605" s="3">
        <v>1</v>
      </c>
      <c r="H1605" s="3">
        <v>3</v>
      </c>
    </row>
    <row r="1606" spans="1:8" x14ac:dyDescent="0.6">
      <c r="A1606" s="2" t="s">
        <v>1602</v>
      </c>
      <c r="B1606" s="3"/>
      <c r="C1606" s="3">
        <v>1</v>
      </c>
      <c r="D1606" s="3"/>
      <c r="E1606" s="3">
        <v>1</v>
      </c>
      <c r="F1606" s="3"/>
      <c r="G1606" s="3">
        <v>1</v>
      </c>
      <c r="H1606" s="3">
        <v>3</v>
      </c>
    </row>
    <row r="1607" spans="1:8" x14ac:dyDescent="0.6">
      <c r="A1607" s="2" t="s">
        <v>1603</v>
      </c>
      <c r="B1607" s="3"/>
      <c r="C1607" s="3">
        <v>1</v>
      </c>
      <c r="D1607" s="3"/>
      <c r="E1607" s="3">
        <v>1</v>
      </c>
      <c r="F1607" s="3"/>
      <c r="G1607" s="3">
        <v>1</v>
      </c>
      <c r="H1607" s="3">
        <v>3</v>
      </c>
    </row>
    <row r="1608" spans="1:8" x14ac:dyDescent="0.6">
      <c r="A1608" s="2" t="s">
        <v>1604</v>
      </c>
      <c r="B1608" s="3"/>
      <c r="C1608" s="3">
        <v>1</v>
      </c>
      <c r="D1608" s="3"/>
      <c r="E1608" s="3">
        <v>1</v>
      </c>
      <c r="F1608" s="3"/>
      <c r="G1608" s="3">
        <v>1</v>
      </c>
      <c r="H1608" s="3">
        <v>3</v>
      </c>
    </row>
    <row r="1609" spans="1:8" x14ac:dyDescent="0.6">
      <c r="A1609" s="2" t="s">
        <v>1605</v>
      </c>
      <c r="B1609" s="3"/>
      <c r="C1609" s="3">
        <v>1</v>
      </c>
      <c r="D1609" s="3"/>
      <c r="E1609" s="3">
        <v>1</v>
      </c>
      <c r="F1609" s="3"/>
      <c r="G1609" s="3">
        <v>1</v>
      </c>
      <c r="H1609" s="3">
        <v>3</v>
      </c>
    </row>
    <row r="1610" spans="1:8" x14ac:dyDescent="0.6">
      <c r="A1610" s="2" t="s">
        <v>1606</v>
      </c>
      <c r="B1610" s="3"/>
      <c r="C1610" s="3">
        <v>1</v>
      </c>
      <c r="D1610" s="3"/>
      <c r="E1610" s="3">
        <v>1</v>
      </c>
      <c r="F1610" s="3">
        <v>1</v>
      </c>
      <c r="G1610" s="3"/>
      <c r="H1610" s="3">
        <v>3</v>
      </c>
    </row>
    <row r="1611" spans="1:8" x14ac:dyDescent="0.6">
      <c r="A1611" s="2" t="s">
        <v>1607</v>
      </c>
      <c r="B1611" s="3"/>
      <c r="C1611" s="3">
        <v>1</v>
      </c>
      <c r="D1611" s="3"/>
      <c r="E1611" s="3">
        <v>1</v>
      </c>
      <c r="F1611" s="3"/>
      <c r="G1611" s="3">
        <v>1</v>
      </c>
      <c r="H1611" s="3">
        <v>3</v>
      </c>
    </row>
    <row r="1612" spans="1:8" x14ac:dyDescent="0.6">
      <c r="A1612" s="2" t="s">
        <v>1608</v>
      </c>
      <c r="B1612" s="3"/>
      <c r="C1612" s="3">
        <v>1</v>
      </c>
      <c r="D1612" s="3"/>
      <c r="E1612" s="3">
        <v>1</v>
      </c>
      <c r="F1612" s="3"/>
      <c r="G1612" s="3">
        <v>1</v>
      </c>
      <c r="H1612" s="3">
        <v>3</v>
      </c>
    </row>
    <row r="1613" spans="1:8" x14ac:dyDescent="0.6">
      <c r="A1613" s="2" t="s">
        <v>1609</v>
      </c>
      <c r="B1613" s="3"/>
      <c r="C1613" s="3">
        <v>1</v>
      </c>
      <c r="D1613" s="3"/>
      <c r="E1613" s="3">
        <v>1</v>
      </c>
      <c r="F1613" s="3"/>
      <c r="G1613" s="3">
        <v>1</v>
      </c>
      <c r="H1613" s="3">
        <v>3</v>
      </c>
    </row>
    <row r="1614" spans="1:8" x14ac:dyDescent="0.6">
      <c r="A1614" s="2" t="s">
        <v>1610</v>
      </c>
      <c r="B1614" s="3"/>
      <c r="C1614" s="3">
        <v>1</v>
      </c>
      <c r="D1614" s="3"/>
      <c r="E1614" s="3">
        <v>1</v>
      </c>
      <c r="F1614" s="3">
        <v>1</v>
      </c>
      <c r="G1614" s="3"/>
      <c r="H1614" s="3">
        <v>3</v>
      </c>
    </row>
    <row r="1615" spans="1:8" x14ac:dyDescent="0.6">
      <c r="A1615" s="2" t="s">
        <v>1611</v>
      </c>
      <c r="B1615" s="3"/>
      <c r="C1615" s="3">
        <v>1</v>
      </c>
      <c r="D1615" s="3"/>
      <c r="E1615" s="3">
        <v>1</v>
      </c>
      <c r="F1615" s="3"/>
      <c r="G1615" s="3">
        <v>1</v>
      </c>
      <c r="H1615" s="3">
        <v>3</v>
      </c>
    </row>
    <row r="1616" spans="1:8" x14ac:dyDescent="0.6">
      <c r="A1616" s="2" t="s">
        <v>1612</v>
      </c>
      <c r="B1616" s="3"/>
      <c r="C1616" s="3">
        <v>1</v>
      </c>
      <c r="D1616" s="3"/>
      <c r="E1616" s="3">
        <v>1</v>
      </c>
      <c r="F1616" s="3"/>
      <c r="G1616" s="3">
        <v>1</v>
      </c>
      <c r="H1616" s="3">
        <v>3</v>
      </c>
    </row>
    <row r="1617" spans="1:8" x14ac:dyDescent="0.6">
      <c r="A1617" s="2" t="s">
        <v>1613</v>
      </c>
      <c r="B1617" s="3"/>
      <c r="C1617" s="3">
        <v>1</v>
      </c>
      <c r="D1617" s="3"/>
      <c r="E1617" s="3">
        <v>1</v>
      </c>
      <c r="F1617" s="3"/>
      <c r="G1617" s="3">
        <v>1</v>
      </c>
      <c r="H1617" s="3">
        <v>3</v>
      </c>
    </row>
    <row r="1618" spans="1:8" x14ac:dyDescent="0.6">
      <c r="A1618" s="2" t="s">
        <v>1614</v>
      </c>
      <c r="B1618" s="3"/>
      <c r="C1618" s="3">
        <v>1</v>
      </c>
      <c r="D1618" s="3"/>
      <c r="E1618" s="3">
        <v>1</v>
      </c>
      <c r="F1618" s="3"/>
      <c r="G1618" s="3">
        <v>1</v>
      </c>
      <c r="H1618" s="3">
        <v>3</v>
      </c>
    </row>
    <row r="1619" spans="1:8" x14ac:dyDescent="0.6">
      <c r="A1619" s="2" t="s">
        <v>1615</v>
      </c>
      <c r="B1619" s="3"/>
      <c r="C1619" s="3">
        <v>1</v>
      </c>
      <c r="D1619" s="3"/>
      <c r="E1619" s="3">
        <v>1</v>
      </c>
      <c r="F1619" s="3"/>
      <c r="G1619" s="3">
        <v>1</v>
      </c>
      <c r="H1619" s="3">
        <v>3</v>
      </c>
    </row>
    <row r="1620" spans="1:8" x14ac:dyDescent="0.6">
      <c r="A1620" s="2" t="s">
        <v>1616</v>
      </c>
      <c r="B1620" s="3"/>
      <c r="C1620" s="3">
        <v>1</v>
      </c>
      <c r="D1620" s="3"/>
      <c r="E1620" s="3">
        <v>1</v>
      </c>
      <c r="F1620" s="3"/>
      <c r="G1620" s="3">
        <v>1</v>
      </c>
      <c r="H1620" s="3">
        <v>3</v>
      </c>
    </row>
    <row r="1621" spans="1:8" x14ac:dyDescent="0.6">
      <c r="A1621" s="2" t="s">
        <v>1617</v>
      </c>
      <c r="B1621" s="3"/>
      <c r="C1621" s="3">
        <v>1</v>
      </c>
      <c r="D1621" s="3"/>
      <c r="E1621" s="3">
        <v>1</v>
      </c>
      <c r="F1621" s="3">
        <v>1</v>
      </c>
      <c r="G1621" s="3"/>
      <c r="H1621" s="3">
        <v>3</v>
      </c>
    </row>
    <row r="1622" spans="1:8" x14ac:dyDescent="0.6">
      <c r="A1622" s="2" t="s">
        <v>1618</v>
      </c>
      <c r="B1622" s="3"/>
      <c r="C1622" s="3">
        <v>1</v>
      </c>
      <c r="D1622" s="3"/>
      <c r="E1622" s="3">
        <v>1</v>
      </c>
      <c r="F1622" s="3"/>
      <c r="G1622" s="3">
        <v>1</v>
      </c>
      <c r="H1622" s="3">
        <v>3</v>
      </c>
    </row>
    <row r="1623" spans="1:8" x14ac:dyDescent="0.6">
      <c r="A1623" s="2" t="s">
        <v>1619</v>
      </c>
      <c r="B1623" s="3"/>
      <c r="C1623" s="3">
        <v>1</v>
      </c>
      <c r="D1623" s="3"/>
      <c r="E1623" s="3">
        <v>1</v>
      </c>
      <c r="F1623" s="3"/>
      <c r="G1623" s="3">
        <v>1</v>
      </c>
      <c r="H1623" s="3">
        <v>3</v>
      </c>
    </row>
    <row r="1624" spans="1:8" x14ac:dyDescent="0.6">
      <c r="A1624" s="2" t="s">
        <v>1620</v>
      </c>
      <c r="B1624" s="3"/>
      <c r="C1624" s="3">
        <v>1</v>
      </c>
      <c r="D1624" s="3"/>
      <c r="E1624" s="3">
        <v>1</v>
      </c>
      <c r="F1624" s="3"/>
      <c r="G1624" s="3">
        <v>1</v>
      </c>
      <c r="H1624" s="3">
        <v>3</v>
      </c>
    </row>
    <row r="1625" spans="1:8" x14ac:dyDescent="0.6">
      <c r="A1625" s="2" t="s">
        <v>1621</v>
      </c>
      <c r="B1625" s="3"/>
      <c r="C1625" s="3">
        <v>1</v>
      </c>
      <c r="D1625" s="3"/>
      <c r="E1625" s="3">
        <v>1</v>
      </c>
      <c r="F1625" s="3"/>
      <c r="G1625" s="3">
        <v>1</v>
      </c>
      <c r="H1625" s="3">
        <v>3</v>
      </c>
    </row>
    <row r="1626" spans="1:8" x14ac:dyDescent="0.6">
      <c r="A1626" s="2" t="s">
        <v>1622</v>
      </c>
      <c r="B1626" s="3"/>
      <c r="C1626" s="3">
        <v>1</v>
      </c>
      <c r="D1626" s="3"/>
      <c r="E1626" s="3">
        <v>1</v>
      </c>
      <c r="F1626" s="3"/>
      <c r="G1626" s="3">
        <v>1</v>
      </c>
      <c r="H1626" s="3">
        <v>3</v>
      </c>
    </row>
    <row r="1627" spans="1:8" x14ac:dyDescent="0.6">
      <c r="A1627" s="2" t="s">
        <v>1623</v>
      </c>
      <c r="B1627" s="3"/>
      <c r="C1627" s="3">
        <v>1</v>
      </c>
      <c r="D1627" s="3"/>
      <c r="E1627" s="3">
        <v>1</v>
      </c>
      <c r="F1627" s="3"/>
      <c r="G1627" s="3">
        <v>1</v>
      </c>
      <c r="H1627" s="3">
        <v>3</v>
      </c>
    </row>
    <row r="1628" spans="1:8" x14ac:dyDescent="0.6">
      <c r="A1628" s="2" t="s">
        <v>1624</v>
      </c>
      <c r="B1628" s="3"/>
      <c r="C1628" s="3">
        <v>1</v>
      </c>
      <c r="D1628" s="3"/>
      <c r="E1628" s="3">
        <v>1</v>
      </c>
      <c r="F1628" s="3"/>
      <c r="G1628" s="3">
        <v>1</v>
      </c>
      <c r="H1628" s="3">
        <v>3</v>
      </c>
    </row>
    <row r="1629" spans="1:8" x14ac:dyDescent="0.6">
      <c r="A1629" s="2" t="s">
        <v>1625</v>
      </c>
      <c r="B1629" s="3"/>
      <c r="C1629" s="3">
        <v>1</v>
      </c>
      <c r="D1629" s="3"/>
      <c r="E1629" s="3">
        <v>1</v>
      </c>
      <c r="F1629" s="3">
        <v>1</v>
      </c>
      <c r="G1629" s="3"/>
      <c r="H1629" s="3">
        <v>3</v>
      </c>
    </row>
    <row r="1630" spans="1:8" x14ac:dyDescent="0.6">
      <c r="A1630" s="2" t="s">
        <v>1626</v>
      </c>
      <c r="B1630" s="3"/>
      <c r="C1630" s="3">
        <v>1</v>
      </c>
      <c r="D1630" s="3"/>
      <c r="E1630" s="3">
        <v>1</v>
      </c>
      <c r="F1630" s="3"/>
      <c r="G1630" s="3">
        <v>1</v>
      </c>
      <c r="H1630" s="3">
        <v>3</v>
      </c>
    </row>
    <row r="1631" spans="1:8" x14ac:dyDescent="0.6">
      <c r="A1631" s="2" t="s">
        <v>1627</v>
      </c>
      <c r="B1631" s="3"/>
      <c r="C1631" s="3">
        <v>1</v>
      </c>
      <c r="D1631" s="3"/>
      <c r="E1631" s="3">
        <v>1</v>
      </c>
      <c r="F1631" s="3"/>
      <c r="G1631" s="3">
        <v>1</v>
      </c>
      <c r="H1631" s="3">
        <v>3</v>
      </c>
    </row>
    <row r="1632" spans="1:8" x14ac:dyDescent="0.6">
      <c r="A1632" s="2" t="s">
        <v>1628</v>
      </c>
      <c r="B1632" s="3"/>
      <c r="C1632" s="3">
        <v>1</v>
      </c>
      <c r="D1632" s="3"/>
      <c r="E1632" s="3">
        <v>1</v>
      </c>
      <c r="F1632" s="3"/>
      <c r="G1632" s="3">
        <v>1</v>
      </c>
      <c r="H1632" s="3">
        <v>3</v>
      </c>
    </row>
    <row r="1633" spans="1:8" x14ac:dyDescent="0.6">
      <c r="A1633" s="2" t="s">
        <v>1629</v>
      </c>
      <c r="B1633" s="3"/>
      <c r="C1633" s="3">
        <v>1</v>
      </c>
      <c r="D1633" s="3"/>
      <c r="E1633" s="3">
        <v>1</v>
      </c>
      <c r="F1633" s="3">
        <v>1</v>
      </c>
      <c r="G1633" s="3"/>
      <c r="H1633" s="3">
        <v>3</v>
      </c>
    </row>
    <row r="1634" spans="1:8" x14ac:dyDescent="0.6">
      <c r="A1634" s="2" t="s">
        <v>1630</v>
      </c>
      <c r="B1634" s="3"/>
      <c r="C1634" s="3">
        <v>1</v>
      </c>
      <c r="D1634" s="3"/>
      <c r="E1634" s="3">
        <v>1</v>
      </c>
      <c r="F1634" s="3"/>
      <c r="G1634" s="3">
        <v>1</v>
      </c>
      <c r="H1634" s="3">
        <v>3</v>
      </c>
    </row>
    <row r="1635" spans="1:8" x14ac:dyDescent="0.6">
      <c r="A1635" s="2" t="s">
        <v>1631</v>
      </c>
      <c r="B1635" s="3"/>
      <c r="C1635" s="3">
        <v>1</v>
      </c>
      <c r="D1635" s="3"/>
      <c r="E1635" s="3">
        <v>1</v>
      </c>
      <c r="F1635" s="3"/>
      <c r="G1635" s="3">
        <v>1</v>
      </c>
      <c r="H1635" s="3">
        <v>3</v>
      </c>
    </row>
    <row r="1636" spans="1:8" x14ac:dyDescent="0.6">
      <c r="A1636" s="2" t="s">
        <v>1632</v>
      </c>
      <c r="B1636" s="3"/>
      <c r="C1636" s="3">
        <v>1</v>
      </c>
      <c r="D1636" s="3"/>
      <c r="E1636" s="3">
        <v>1</v>
      </c>
      <c r="F1636" s="3"/>
      <c r="G1636" s="3">
        <v>1</v>
      </c>
      <c r="H1636" s="3">
        <v>3</v>
      </c>
    </row>
    <row r="1637" spans="1:8" x14ac:dyDescent="0.6">
      <c r="A1637" s="2" t="s">
        <v>1633</v>
      </c>
      <c r="B1637" s="3"/>
      <c r="C1637" s="3">
        <v>1</v>
      </c>
      <c r="D1637" s="3"/>
      <c r="E1637" s="3">
        <v>1</v>
      </c>
      <c r="F1637" s="3"/>
      <c r="G1637" s="3">
        <v>1</v>
      </c>
      <c r="H1637" s="3">
        <v>3</v>
      </c>
    </row>
    <row r="1638" spans="1:8" x14ac:dyDescent="0.6">
      <c r="A1638" s="2" t="s">
        <v>1634</v>
      </c>
      <c r="B1638" s="3"/>
      <c r="C1638" s="3">
        <v>1</v>
      </c>
      <c r="D1638" s="3"/>
      <c r="E1638" s="3">
        <v>1</v>
      </c>
      <c r="F1638" s="3"/>
      <c r="G1638" s="3">
        <v>1</v>
      </c>
      <c r="H1638" s="3">
        <v>3</v>
      </c>
    </row>
    <row r="1639" spans="1:8" x14ac:dyDescent="0.6">
      <c r="A1639" s="2" t="s">
        <v>1635</v>
      </c>
      <c r="B1639" s="3"/>
      <c r="C1639" s="3">
        <v>1</v>
      </c>
      <c r="D1639" s="3"/>
      <c r="E1639" s="3">
        <v>1</v>
      </c>
      <c r="F1639" s="3"/>
      <c r="G1639" s="3">
        <v>1</v>
      </c>
      <c r="H1639" s="3">
        <v>3</v>
      </c>
    </row>
    <row r="1640" spans="1:8" x14ac:dyDescent="0.6">
      <c r="A1640" s="2" t="s">
        <v>1636</v>
      </c>
      <c r="B1640" s="3"/>
      <c r="C1640" s="3">
        <v>1</v>
      </c>
      <c r="D1640" s="3"/>
      <c r="E1640" s="3">
        <v>1</v>
      </c>
      <c r="F1640" s="3"/>
      <c r="G1640" s="3">
        <v>1</v>
      </c>
      <c r="H1640" s="3">
        <v>3</v>
      </c>
    </row>
    <row r="1641" spans="1:8" x14ac:dyDescent="0.6">
      <c r="A1641" s="2" t="s">
        <v>1637</v>
      </c>
      <c r="B1641" s="3"/>
      <c r="C1641" s="3">
        <v>1</v>
      </c>
      <c r="D1641" s="3"/>
      <c r="E1641" s="3">
        <v>1</v>
      </c>
      <c r="F1641" s="3">
        <v>1</v>
      </c>
      <c r="G1641" s="3"/>
      <c r="H1641" s="3">
        <v>3</v>
      </c>
    </row>
    <row r="1642" spans="1:8" x14ac:dyDescent="0.6">
      <c r="A1642" s="2" t="s">
        <v>1638</v>
      </c>
      <c r="B1642" s="3"/>
      <c r="C1642" s="3">
        <v>1</v>
      </c>
      <c r="D1642" s="3"/>
      <c r="E1642" s="3">
        <v>1</v>
      </c>
      <c r="F1642" s="3"/>
      <c r="G1642" s="3">
        <v>1</v>
      </c>
      <c r="H1642" s="3">
        <v>3</v>
      </c>
    </row>
    <row r="1643" spans="1:8" x14ac:dyDescent="0.6">
      <c r="A1643" s="2" t="s">
        <v>1639</v>
      </c>
      <c r="B1643" s="3"/>
      <c r="C1643" s="3">
        <v>1</v>
      </c>
      <c r="D1643" s="3"/>
      <c r="E1643" s="3">
        <v>1</v>
      </c>
      <c r="F1643" s="3"/>
      <c r="G1643" s="3">
        <v>1</v>
      </c>
      <c r="H1643" s="3">
        <v>3</v>
      </c>
    </row>
    <row r="1644" spans="1:8" x14ac:dyDescent="0.6">
      <c r="A1644" s="2" t="s">
        <v>1640</v>
      </c>
      <c r="B1644" s="3"/>
      <c r="C1644" s="3">
        <v>1</v>
      </c>
      <c r="D1644" s="3"/>
      <c r="E1644" s="3">
        <v>1</v>
      </c>
      <c r="F1644" s="3"/>
      <c r="G1644" s="3">
        <v>1</v>
      </c>
      <c r="H1644" s="3">
        <v>3</v>
      </c>
    </row>
    <row r="1645" spans="1:8" x14ac:dyDescent="0.6">
      <c r="A1645" s="2" t="s">
        <v>1641</v>
      </c>
      <c r="B1645" s="3"/>
      <c r="C1645" s="3">
        <v>1</v>
      </c>
      <c r="D1645" s="3"/>
      <c r="E1645" s="3">
        <v>1</v>
      </c>
      <c r="F1645" s="3"/>
      <c r="G1645" s="3">
        <v>1</v>
      </c>
      <c r="H1645" s="3">
        <v>3</v>
      </c>
    </row>
    <row r="1646" spans="1:8" x14ac:dyDescent="0.6">
      <c r="A1646" s="2" t="s">
        <v>1642</v>
      </c>
      <c r="B1646" s="3"/>
      <c r="C1646" s="3">
        <v>1</v>
      </c>
      <c r="D1646" s="3"/>
      <c r="E1646" s="3">
        <v>1</v>
      </c>
      <c r="F1646" s="3"/>
      <c r="G1646" s="3">
        <v>1</v>
      </c>
      <c r="H1646" s="3">
        <v>3</v>
      </c>
    </row>
    <row r="1647" spans="1:8" x14ac:dyDescent="0.6">
      <c r="A1647" s="2" t="s">
        <v>1643</v>
      </c>
      <c r="B1647" s="3"/>
      <c r="C1647" s="3">
        <v>1</v>
      </c>
      <c r="D1647" s="3"/>
      <c r="E1647" s="3">
        <v>1</v>
      </c>
      <c r="F1647" s="3">
        <v>1</v>
      </c>
      <c r="G1647" s="3"/>
      <c r="H1647" s="3">
        <v>3</v>
      </c>
    </row>
    <row r="1648" spans="1:8" x14ac:dyDescent="0.6">
      <c r="A1648" s="2" t="s">
        <v>1644</v>
      </c>
      <c r="B1648" s="3"/>
      <c r="C1648" s="3">
        <v>1</v>
      </c>
      <c r="D1648" s="3"/>
      <c r="E1648" s="3">
        <v>1</v>
      </c>
      <c r="F1648" s="3"/>
      <c r="G1648" s="3">
        <v>1</v>
      </c>
      <c r="H1648" s="3">
        <v>3</v>
      </c>
    </row>
    <row r="1649" spans="1:8" x14ac:dyDescent="0.6">
      <c r="A1649" s="2" t="s">
        <v>1645</v>
      </c>
      <c r="B1649" s="3"/>
      <c r="C1649" s="3">
        <v>1</v>
      </c>
      <c r="D1649" s="3"/>
      <c r="E1649" s="3">
        <v>1</v>
      </c>
      <c r="F1649" s="3"/>
      <c r="G1649" s="3">
        <v>1</v>
      </c>
      <c r="H1649" s="3">
        <v>3</v>
      </c>
    </row>
    <row r="1650" spans="1:8" x14ac:dyDescent="0.6">
      <c r="A1650" s="2" t="s">
        <v>1646</v>
      </c>
      <c r="B1650" s="3"/>
      <c r="C1650" s="3">
        <v>1</v>
      </c>
      <c r="D1650" s="3"/>
      <c r="E1650" s="3">
        <v>1</v>
      </c>
      <c r="F1650" s="3"/>
      <c r="G1650" s="3">
        <v>1</v>
      </c>
      <c r="H1650" s="3">
        <v>3</v>
      </c>
    </row>
    <row r="1651" spans="1:8" x14ac:dyDescent="0.6">
      <c r="A1651" s="2" t="s">
        <v>1647</v>
      </c>
      <c r="B1651" s="3"/>
      <c r="C1651" s="3">
        <v>1</v>
      </c>
      <c r="D1651" s="3"/>
      <c r="E1651" s="3">
        <v>1</v>
      </c>
      <c r="F1651" s="3"/>
      <c r="G1651" s="3">
        <v>1</v>
      </c>
      <c r="H1651" s="3">
        <v>3</v>
      </c>
    </row>
    <row r="1652" spans="1:8" x14ac:dyDescent="0.6">
      <c r="A1652" s="2" t="s">
        <v>1648</v>
      </c>
      <c r="B1652" s="3"/>
      <c r="C1652" s="3">
        <v>1</v>
      </c>
      <c r="D1652" s="3"/>
      <c r="E1652" s="3">
        <v>1</v>
      </c>
      <c r="F1652" s="3"/>
      <c r="G1652" s="3">
        <v>1</v>
      </c>
      <c r="H1652" s="3">
        <v>3</v>
      </c>
    </row>
    <row r="1653" spans="1:8" x14ac:dyDescent="0.6">
      <c r="A1653" s="2" t="s">
        <v>1649</v>
      </c>
      <c r="B1653" s="3"/>
      <c r="C1653" s="3">
        <v>1</v>
      </c>
      <c r="D1653" s="3"/>
      <c r="E1653" s="3">
        <v>1</v>
      </c>
      <c r="F1653" s="3"/>
      <c r="G1653" s="3">
        <v>1</v>
      </c>
      <c r="H1653" s="3">
        <v>3</v>
      </c>
    </row>
    <row r="1654" spans="1:8" x14ac:dyDescent="0.6">
      <c r="A1654" s="2" t="s">
        <v>1650</v>
      </c>
      <c r="B1654" s="3"/>
      <c r="C1654" s="3">
        <v>1</v>
      </c>
      <c r="D1654" s="3"/>
      <c r="E1654" s="3">
        <v>1</v>
      </c>
      <c r="F1654" s="3"/>
      <c r="G1654" s="3">
        <v>1</v>
      </c>
      <c r="H1654" s="3">
        <v>3</v>
      </c>
    </row>
    <row r="1655" spans="1:8" x14ac:dyDescent="0.6">
      <c r="A1655" s="2" t="s">
        <v>1651</v>
      </c>
      <c r="B1655" s="3"/>
      <c r="C1655" s="3">
        <v>1</v>
      </c>
      <c r="D1655" s="3"/>
      <c r="E1655" s="3">
        <v>1</v>
      </c>
      <c r="F1655" s="3"/>
      <c r="G1655" s="3">
        <v>1</v>
      </c>
      <c r="H1655" s="3">
        <v>3</v>
      </c>
    </row>
    <row r="1656" spans="1:8" x14ac:dyDescent="0.6">
      <c r="A1656" s="2" t="s">
        <v>1652</v>
      </c>
      <c r="B1656" s="3"/>
      <c r="C1656" s="3">
        <v>1</v>
      </c>
      <c r="D1656" s="3"/>
      <c r="E1656" s="3">
        <v>1</v>
      </c>
      <c r="F1656" s="3"/>
      <c r="G1656" s="3">
        <v>1</v>
      </c>
      <c r="H1656" s="3">
        <v>3</v>
      </c>
    </row>
    <row r="1657" spans="1:8" x14ac:dyDescent="0.6">
      <c r="A1657" s="2" t="s">
        <v>1653</v>
      </c>
      <c r="B1657" s="3"/>
      <c r="C1657" s="3"/>
      <c r="D1657" s="3"/>
      <c r="E1657" s="3"/>
      <c r="F1657" s="3">
        <v>1</v>
      </c>
      <c r="G1657" s="3"/>
      <c r="H1657" s="3">
        <v>1</v>
      </c>
    </row>
    <row r="1658" spans="1:8" x14ac:dyDescent="0.6">
      <c r="A1658" s="2" t="s">
        <v>1654</v>
      </c>
      <c r="B1658" s="3"/>
      <c r="C1658" s="3">
        <v>1</v>
      </c>
      <c r="D1658" s="3"/>
      <c r="E1658" s="3">
        <v>1</v>
      </c>
      <c r="F1658" s="3"/>
      <c r="G1658" s="3">
        <v>1</v>
      </c>
      <c r="H1658" s="3">
        <v>3</v>
      </c>
    </row>
    <row r="1659" spans="1:8" x14ac:dyDescent="0.6">
      <c r="A1659" s="2" t="s">
        <v>1655</v>
      </c>
      <c r="B1659" s="3"/>
      <c r="C1659" s="3">
        <v>1</v>
      </c>
      <c r="D1659" s="3"/>
      <c r="E1659" s="3">
        <v>1</v>
      </c>
      <c r="F1659" s="3"/>
      <c r="G1659" s="3">
        <v>1</v>
      </c>
      <c r="H1659" s="3">
        <v>3</v>
      </c>
    </row>
    <row r="1660" spans="1:8" x14ac:dyDescent="0.6">
      <c r="A1660" s="2" t="s">
        <v>1656</v>
      </c>
      <c r="B1660" s="3"/>
      <c r="C1660" s="3">
        <v>1</v>
      </c>
      <c r="D1660" s="3"/>
      <c r="E1660" s="3">
        <v>1</v>
      </c>
      <c r="F1660" s="3"/>
      <c r="G1660" s="3">
        <v>1</v>
      </c>
      <c r="H1660" s="3">
        <v>3</v>
      </c>
    </row>
    <row r="1661" spans="1:8" x14ac:dyDescent="0.6">
      <c r="A1661" s="2" t="s">
        <v>1657</v>
      </c>
      <c r="B1661" s="3"/>
      <c r="C1661" s="3">
        <v>1</v>
      </c>
      <c r="D1661" s="3"/>
      <c r="E1661" s="3">
        <v>1</v>
      </c>
      <c r="F1661" s="3"/>
      <c r="G1661" s="3">
        <v>1</v>
      </c>
      <c r="H1661" s="3">
        <v>3</v>
      </c>
    </row>
    <row r="1662" spans="1:8" x14ac:dyDescent="0.6">
      <c r="A1662" s="2" t="s">
        <v>1658</v>
      </c>
      <c r="B1662" s="3"/>
      <c r="C1662" s="3">
        <v>1</v>
      </c>
      <c r="D1662" s="3"/>
      <c r="E1662" s="3">
        <v>1</v>
      </c>
      <c r="F1662" s="3"/>
      <c r="G1662" s="3">
        <v>1</v>
      </c>
      <c r="H1662" s="3">
        <v>3</v>
      </c>
    </row>
    <row r="1663" spans="1:8" x14ac:dyDescent="0.6">
      <c r="A1663" s="2" t="s">
        <v>1659</v>
      </c>
      <c r="B1663" s="3"/>
      <c r="C1663" s="3">
        <v>1</v>
      </c>
      <c r="D1663" s="3"/>
      <c r="E1663" s="3">
        <v>1</v>
      </c>
      <c r="F1663" s="3"/>
      <c r="G1663" s="3">
        <v>1</v>
      </c>
      <c r="H1663" s="3">
        <v>3</v>
      </c>
    </row>
    <row r="1664" spans="1:8" x14ac:dyDescent="0.6">
      <c r="A1664" s="2" t="s">
        <v>1660</v>
      </c>
      <c r="B1664" s="3"/>
      <c r="C1664" s="3">
        <v>1</v>
      </c>
      <c r="D1664" s="3"/>
      <c r="E1664" s="3">
        <v>1</v>
      </c>
      <c r="F1664" s="3"/>
      <c r="G1664" s="3">
        <v>1</v>
      </c>
      <c r="H1664" s="3">
        <v>3</v>
      </c>
    </row>
    <row r="1665" spans="1:8" x14ac:dyDescent="0.6">
      <c r="A1665" s="2" t="s">
        <v>1661</v>
      </c>
      <c r="B1665" s="3"/>
      <c r="C1665" s="3">
        <v>1</v>
      </c>
      <c r="D1665" s="3"/>
      <c r="E1665" s="3">
        <v>1</v>
      </c>
      <c r="F1665" s="3"/>
      <c r="G1665" s="3">
        <v>1</v>
      </c>
      <c r="H1665" s="3">
        <v>3</v>
      </c>
    </row>
    <row r="1666" spans="1:8" x14ac:dyDescent="0.6">
      <c r="A1666" s="2" t="s">
        <v>1662</v>
      </c>
      <c r="B1666" s="3"/>
      <c r="C1666" s="3">
        <v>1</v>
      </c>
      <c r="D1666" s="3"/>
      <c r="E1666" s="3">
        <v>1</v>
      </c>
      <c r="F1666" s="3"/>
      <c r="G1666" s="3">
        <v>1</v>
      </c>
      <c r="H1666" s="3">
        <v>3</v>
      </c>
    </row>
    <row r="1667" spans="1:8" x14ac:dyDescent="0.6">
      <c r="A1667" s="2" t="s">
        <v>1663</v>
      </c>
      <c r="B1667" s="3"/>
      <c r="C1667" s="3">
        <v>1</v>
      </c>
      <c r="D1667" s="3"/>
      <c r="E1667" s="3">
        <v>1</v>
      </c>
      <c r="F1667" s="3"/>
      <c r="G1667" s="3">
        <v>1</v>
      </c>
      <c r="H1667" s="3">
        <v>3</v>
      </c>
    </row>
    <row r="1668" spans="1:8" x14ac:dyDescent="0.6">
      <c r="A1668" s="2" t="s">
        <v>1664</v>
      </c>
      <c r="B1668" s="3"/>
      <c r="C1668" s="3">
        <v>1</v>
      </c>
      <c r="D1668" s="3"/>
      <c r="E1668" s="3">
        <v>1</v>
      </c>
      <c r="F1668" s="3"/>
      <c r="G1668" s="3">
        <v>1</v>
      </c>
      <c r="H1668" s="3">
        <v>3</v>
      </c>
    </row>
    <row r="1669" spans="1:8" x14ac:dyDescent="0.6">
      <c r="A1669" s="2" t="s">
        <v>1665</v>
      </c>
      <c r="B1669" s="3"/>
      <c r="C1669" s="3">
        <v>1</v>
      </c>
      <c r="D1669" s="3"/>
      <c r="E1669" s="3">
        <v>1</v>
      </c>
      <c r="F1669" s="3"/>
      <c r="G1669" s="3">
        <v>1</v>
      </c>
      <c r="H1669" s="3">
        <v>3</v>
      </c>
    </row>
    <row r="1670" spans="1:8" x14ac:dyDescent="0.6">
      <c r="A1670" s="2" t="s">
        <v>1666</v>
      </c>
      <c r="B1670" s="3"/>
      <c r="C1670" s="3">
        <v>1</v>
      </c>
      <c r="D1670" s="3"/>
      <c r="E1670" s="3">
        <v>1</v>
      </c>
      <c r="F1670" s="3"/>
      <c r="G1670" s="3">
        <v>1</v>
      </c>
      <c r="H1670" s="3">
        <v>3</v>
      </c>
    </row>
    <row r="1671" spans="1:8" x14ac:dyDescent="0.6">
      <c r="A1671" s="2" t="s">
        <v>1667</v>
      </c>
      <c r="B1671" s="3"/>
      <c r="C1671" s="3">
        <v>1</v>
      </c>
      <c r="D1671" s="3"/>
      <c r="E1671" s="3">
        <v>1</v>
      </c>
      <c r="F1671" s="3"/>
      <c r="G1671" s="3">
        <v>1</v>
      </c>
      <c r="H1671" s="3">
        <v>3</v>
      </c>
    </row>
    <row r="1672" spans="1:8" x14ac:dyDescent="0.6">
      <c r="A1672" s="2" t="s">
        <v>1668</v>
      </c>
      <c r="B1672" s="3"/>
      <c r="C1672" s="3">
        <v>1</v>
      </c>
      <c r="D1672" s="3"/>
      <c r="E1672" s="3">
        <v>1</v>
      </c>
      <c r="F1672" s="3"/>
      <c r="G1672" s="3">
        <v>1</v>
      </c>
      <c r="H1672" s="3">
        <v>3</v>
      </c>
    </row>
    <row r="1673" spans="1:8" x14ac:dyDescent="0.6">
      <c r="A1673" s="2" t="s">
        <v>1669</v>
      </c>
      <c r="B1673" s="3"/>
      <c r="C1673" s="3">
        <v>1</v>
      </c>
      <c r="D1673" s="3"/>
      <c r="E1673" s="3">
        <v>1</v>
      </c>
      <c r="F1673" s="3"/>
      <c r="G1673" s="3">
        <v>1</v>
      </c>
      <c r="H1673" s="3">
        <v>3</v>
      </c>
    </row>
    <row r="1674" spans="1:8" x14ac:dyDescent="0.6">
      <c r="A1674" s="2" t="s">
        <v>1670</v>
      </c>
      <c r="B1674" s="3"/>
      <c r="C1674" s="3">
        <v>1</v>
      </c>
      <c r="D1674" s="3"/>
      <c r="E1674" s="3">
        <v>1</v>
      </c>
      <c r="F1674" s="3"/>
      <c r="G1674" s="3">
        <v>1</v>
      </c>
      <c r="H1674" s="3">
        <v>3</v>
      </c>
    </row>
    <row r="1675" spans="1:8" x14ac:dyDescent="0.6">
      <c r="A1675" s="2" t="s">
        <v>1671</v>
      </c>
      <c r="B1675" s="3"/>
      <c r="C1675" s="3">
        <v>1</v>
      </c>
      <c r="D1675" s="3"/>
      <c r="E1675" s="3">
        <v>1</v>
      </c>
      <c r="F1675" s="3"/>
      <c r="G1675" s="3">
        <v>1</v>
      </c>
      <c r="H1675" s="3">
        <v>3</v>
      </c>
    </row>
    <row r="1676" spans="1:8" x14ac:dyDescent="0.6">
      <c r="A1676" s="2" t="s">
        <v>1672</v>
      </c>
      <c r="B1676" s="3"/>
      <c r="C1676" s="3">
        <v>1</v>
      </c>
      <c r="D1676" s="3"/>
      <c r="E1676" s="3">
        <v>1</v>
      </c>
      <c r="F1676" s="3"/>
      <c r="G1676" s="3">
        <v>1</v>
      </c>
      <c r="H1676" s="3">
        <v>3</v>
      </c>
    </row>
    <row r="1677" spans="1:8" x14ac:dyDescent="0.6">
      <c r="A1677" s="2" t="s">
        <v>1673</v>
      </c>
      <c r="B1677" s="3"/>
      <c r="C1677" s="3">
        <v>1</v>
      </c>
      <c r="D1677" s="3"/>
      <c r="E1677" s="3">
        <v>1</v>
      </c>
      <c r="F1677" s="3"/>
      <c r="G1677" s="3">
        <v>1</v>
      </c>
      <c r="H1677" s="3">
        <v>3</v>
      </c>
    </row>
    <row r="1678" spans="1:8" x14ac:dyDescent="0.6">
      <c r="A1678" s="2" t="s">
        <v>1674</v>
      </c>
      <c r="B1678" s="3">
        <v>1</v>
      </c>
      <c r="C1678" s="3"/>
      <c r="D1678" s="3">
        <v>1</v>
      </c>
      <c r="E1678" s="3"/>
      <c r="F1678" s="3">
        <v>1</v>
      </c>
      <c r="G1678" s="3"/>
      <c r="H1678" s="3">
        <v>3</v>
      </c>
    </row>
    <row r="1679" spans="1:8" x14ac:dyDescent="0.6">
      <c r="A1679" s="2" t="s">
        <v>1675</v>
      </c>
      <c r="B1679" s="3"/>
      <c r="C1679" s="3">
        <v>1</v>
      </c>
      <c r="D1679" s="3"/>
      <c r="E1679" s="3">
        <v>1</v>
      </c>
      <c r="F1679" s="3"/>
      <c r="G1679" s="3">
        <v>1</v>
      </c>
      <c r="H1679" s="3">
        <v>3</v>
      </c>
    </row>
    <row r="1680" spans="1:8" x14ac:dyDescent="0.6">
      <c r="A1680" s="2" t="s">
        <v>1676</v>
      </c>
      <c r="B1680" s="3"/>
      <c r="C1680" s="3">
        <v>1</v>
      </c>
      <c r="D1680" s="3"/>
      <c r="E1680" s="3">
        <v>1</v>
      </c>
      <c r="F1680" s="3"/>
      <c r="G1680" s="3">
        <v>1</v>
      </c>
      <c r="H1680" s="3">
        <v>3</v>
      </c>
    </row>
    <row r="1681" spans="1:8" x14ac:dyDescent="0.6">
      <c r="A1681" s="2" t="s">
        <v>1677</v>
      </c>
      <c r="B1681" s="3"/>
      <c r="C1681" s="3">
        <v>1</v>
      </c>
      <c r="D1681" s="3"/>
      <c r="E1681" s="3">
        <v>1</v>
      </c>
      <c r="F1681" s="3"/>
      <c r="G1681" s="3">
        <v>1</v>
      </c>
      <c r="H1681" s="3">
        <v>3</v>
      </c>
    </row>
    <row r="1682" spans="1:8" x14ac:dyDescent="0.6">
      <c r="A1682" s="2" t="s">
        <v>1678</v>
      </c>
      <c r="B1682" s="3"/>
      <c r="C1682" s="3">
        <v>1</v>
      </c>
      <c r="D1682" s="3"/>
      <c r="E1682" s="3">
        <v>1</v>
      </c>
      <c r="F1682" s="3"/>
      <c r="G1682" s="3">
        <v>1</v>
      </c>
      <c r="H1682" s="3">
        <v>3</v>
      </c>
    </row>
    <row r="1683" spans="1:8" x14ac:dyDescent="0.6">
      <c r="A1683" s="2" t="s">
        <v>1679</v>
      </c>
      <c r="B1683" s="3"/>
      <c r="C1683" s="3">
        <v>1</v>
      </c>
      <c r="D1683" s="3"/>
      <c r="E1683" s="3">
        <v>1</v>
      </c>
      <c r="F1683" s="3"/>
      <c r="G1683" s="3">
        <v>1</v>
      </c>
      <c r="H1683" s="3">
        <v>3</v>
      </c>
    </row>
    <row r="1684" spans="1:8" x14ac:dyDescent="0.6">
      <c r="A1684" s="2" t="s">
        <v>1680</v>
      </c>
      <c r="B1684" s="3"/>
      <c r="C1684" s="3">
        <v>1</v>
      </c>
      <c r="D1684" s="3"/>
      <c r="E1684" s="3">
        <v>1</v>
      </c>
      <c r="F1684" s="3"/>
      <c r="G1684" s="3">
        <v>1</v>
      </c>
      <c r="H1684" s="3">
        <v>3</v>
      </c>
    </row>
    <row r="1685" spans="1:8" x14ac:dyDescent="0.6">
      <c r="A1685" s="2" t="s">
        <v>1681</v>
      </c>
      <c r="B1685" s="3"/>
      <c r="C1685" s="3">
        <v>1</v>
      </c>
      <c r="D1685" s="3"/>
      <c r="E1685" s="3">
        <v>1</v>
      </c>
      <c r="F1685" s="3"/>
      <c r="G1685" s="3">
        <v>1</v>
      </c>
      <c r="H1685" s="3">
        <v>3</v>
      </c>
    </row>
    <row r="1686" spans="1:8" x14ac:dyDescent="0.6">
      <c r="A1686" s="2" t="s">
        <v>1682</v>
      </c>
      <c r="B1686" s="3"/>
      <c r="C1686" s="3">
        <v>1</v>
      </c>
      <c r="D1686" s="3"/>
      <c r="E1686" s="3">
        <v>1</v>
      </c>
      <c r="F1686" s="3"/>
      <c r="G1686" s="3">
        <v>1</v>
      </c>
      <c r="H1686" s="3">
        <v>3</v>
      </c>
    </row>
    <row r="1687" spans="1:8" x14ac:dyDescent="0.6">
      <c r="A1687" s="2" t="s">
        <v>1683</v>
      </c>
      <c r="B1687" s="3"/>
      <c r="C1687" s="3">
        <v>1</v>
      </c>
      <c r="D1687" s="3"/>
      <c r="E1687" s="3">
        <v>1</v>
      </c>
      <c r="F1687" s="3"/>
      <c r="G1687" s="3">
        <v>1</v>
      </c>
      <c r="H1687" s="3">
        <v>3</v>
      </c>
    </row>
    <row r="1688" spans="1:8" x14ac:dyDescent="0.6">
      <c r="A1688" s="2" t="s">
        <v>1684</v>
      </c>
      <c r="B1688" s="3"/>
      <c r="C1688" s="3">
        <v>1</v>
      </c>
      <c r="D1688" s="3"/>
      <c r="E1688" s="3">
        <v>1</v>
      </c>
      <c r="F1688" s="3"/>
      <c r="G1688" s="3">
        <v>1</v>
      </c>
      <c r="H1688" s="3">
        <v>3</v>
      </c>
    </row>
    <row r="1689" spans="1:8" x14ac:dyDescent="0.6">
      <c r="A1689" s="2" t="s">
        <v>1685</v>
      </c>
      <c r="B1689" s="3"/>
      <c r="C1689" s="3">
        <v>1</v>
      </c>
      <c r="D1689" s="3"/>
      <c r="E1689" s="3">
        <v>1</v>
      </c>
      <c r="F1689" s="3"/>
      <c r="G1689" s="3">
        <v>1</v>
      </c>
      <c r="H1689" s="3">
        <v>3</v>
      </c>
    </row>
    <row r="1690" spans="1:8" x14ac:dyDescent="0.6">
      <c r="A1690" s="2" t="s">
        <v>1686</v>
      </c>
      <c r="B1690" s="3"/>
      <c r="C1690" s="3">
        <v>1</v>
      </c>
      <c r="D1690" s="3"/>
      <c r="E1690" s="3">
        <v>1</v>
      </c>
      <c r="F1690" s="3"/>
      <c r="G1690" s="3">
        <v>1</v>
      </c>
      <c r="H1690" s="3">
        <v>3</v>
      </c>
    </row>
    <row r="1691" spans="1:8" x14ac:dyDescent="0.6">
      <c r="A1691" s="2" t="s">
        <v>1687</v>
      </c>
      <c r="B1691" s="3"/>
      <c r="C1691" s="3">
        <v>1</v>
      </c>
      <c r="D1691" s="3"/>
      <c r="E1691" s="3">
        <v>1</v>
      </c>
      <c r="F1691" s="3"/>
      <c r="G1691" s="3">
        <v>1</v>
      </c>
      <c r="H1691" s="3">
        <v>3</v>
      </c>
    </row>
    <row r="1692" spans="1:8" x14ac:dyDescent="0.6">
      <c r="A1692" s="2" t="s">
        <v>1688</v>
      </c>
      <c r="B1692" s="3"/>
      <c r="C1692" s="3">
        <v>1</v>
      </c>
      <c r="D1692" s="3"/>
      <c r="E1692" s="3">
        <v>1</v>
      </c>
      <c r="F1692" s="3"/>
      <c r="G1692" s="3">
        <v>1</v>
      </c>
      <c r="H1692" s="3">
        <v>3</v>
      </c>
    </row>
    <row r="1693" spans="1:8" x14ac:dyDescent="0.6">
      <c r="A1693" s="2" t="s">
        <v>1689</v>
      </c>
      <c r="B1693" s="3"/>
      <c r="C1693" s="3">
        <v>1</v>
      </c>
      <c r="D1693" s="3"/>
      <c r="E1693" s="3">
        <v>1</v>
      </c>
      <c r="F1693" s="3"/>
      <c r="G1693" s="3">
        <v>1</v>
      </c>
      <c r="H1693" s="3">
        <v>3</v>
      </c>
    </row>
    <row r="1694" spans="1:8" x14ac:dyDescent="0.6">
      <c r="A1694" s="2" t="s">
        <v>1690</v>
      </c>
      <c r="B1694" s="3"/>
      <c r="C1694" s="3">
        <v>1</v>
      </c>
      <c r="D1694" s="3"/>
      <c r="E1694" s="3">
        <v>1</v>
      </c>
      <c r="F1694" s="3"/>
      <c r="G1694" s="3">
        <v>1</v>
      </c>
      <c r="H1694" s="3">
        <v>3</v>
      </c>
    </row>
    <row r="1695" spans="1:8" x14ac:dyDescent="0.6">
      <c r="A1695" s="2" t="s">
        <v>1691</v>
      </c>
      <c r="B1695" s="3"/>
      <c r="C1695" s="3">
        <v>1</v>
      </c>
      <c r="D1695" s="3"/>
      <c r="E1695" s="3">
        <v>1</v>
      </c>
      <c r="F1695" s="3">
        <v>1</v>
      </c>
      <c r="G1695" s="3"/>
      <c r="H1695" s="3">
        <v>3</v>
      </c>
    </row>
    <row r="1696" spans="1:8" x14ac:dyDescent="0.6">
      <c r="A1696" s="2" t="s">
        <v>1692</v>
      </c>
      <c r="B1696" s="3"/>
      <c r="C1696" s="3">
        <v>1</v>
      </c>
      <c r="D1696" s="3"/>
      <c r="E1696" s="3">
        <v>1</v>
      </c>
      <c r="F1696" s="3"/>
      <c r="G1696" s="3">
        <v>1</v>
      </c>
      <c r="H1696" s="3">
        <v>3</v>
      </c>
    </row>
    <row r="1697" spans="1:8" x14ac:dyDescent="0.6">
      <c r="A1697" s="2" t="s">
        <v>1693</v>
      </c>
      <c r="B1697" s="3"/>
      <c r="C1697" s="3">
        <v>1</v>
      </c>
      <c r="D1697" s="3"/>
      <c r="E1697" s="3">
        <v>1</v>
      </c>
      <c r="F1697" s="3"/>
      <c r="G1697" s="3">
        <v>1</v>
      </c>
      <c r="H1697" s="3">
        <v>3</v>
      </c>
    </row>
    <row r="1698" spans="1:8" x14ac:dyDescent="0.6">
      <c r="A1698" s="2" t="s">
        <v>1694</v>
      </c>
      <c r="B1698" s="3"/>
      <c r="C1698" s="3">
        <v>1</v>
      </c>
      <c r="D1698" s="3"/>
      <c r="E1698" s="3">
        <v>1</v>
      </c>
      <c r="F1698" s="3"/>
      <c r="G1698" s="3">
        <v>1</v>
      </c>
      <c r="H1698" s="3">
        <v>3</v>
      </c>
    </row>
    <row r="1699" spans="1:8" x14ac:dyDescent="0.6">
      <c r="A1699" s="2" t="s">
        <v>1695</v>
      </c>
      <c r="B1699" s="3"/>
      <c r="C1699" s="3">
        <v>1</v>
      </c>
      <c r="D1699" s="3"/>
      <c r="E1699" s="3">
        <v>1</v>
      </c>
      <c r="F1699" s="3"/>
      <c r="G1699" s="3">
        <v>1</v>
      </c>
      <c r="H1699" s="3">
        <v>3</v>
      </c>
    </row>
    <row r="1700" spans="1:8" x14ac:dyDescent="0.6">
      <c r="A1700" s="2" t="s">
        <v>1696</v>
      </c>
      <c r="B1700" s="3"/>
      <c r="C1700" s="3">
        <v>1</v>
      </c>
      <c r="D1700" s="3"/>
      <c r="E1700" s="3">
        <v>1</v>
      </c>
      <c r="F1700" s="3"/>
      <c r="G1700" s="3">
        <v>1</v>
      </c>
      <c r="H1700" s="3">
        <v>3</v>
      </c>
    </row>
    <row r="1701" spans="1:8" x14ac:dyDescent="0.6">
      <c r="A1701" s="2" t="s">
        <v>1697</v>
      </c>
      <c r="B1701" s="3"/>
      <c r="C1701" s="3">
        <v>1</v>
      </c>
      <c r="D1701" s="3"/>
      <c r="E1701" s="3">
        <v>1</v>
      </c>
      <c r="F1701" s="3"/>
      <c r="G1701" s="3">
        <v>1</v>
      </c>
      <c r="H1701" s="3">
        <v>3</v>
      </c>
    </row>
    <row r="1702" spans="1:8" x14ac:dyDescent="0.6">
      <c r="A1702" s="2" t="s">
        <v>1698</v>
      </c>
      <c r="B1702" s="3"/>
      <c r="C1702" s="3">
        <v>1</v>
      </c>
      <c r="D1702" s="3"/>
      <c r="E1702" s="3">
        <v>1</v>
      </c>
      <c r="F1702" s="3"/>
      <c r="G1702" s="3">
        <v>1</v>
      </c>
      <c r="H1702" s="3">
        <v>3</v>
      </c>
    </row>
    <row r="1703" spans="1:8" x14ac:dyDescent="0.6">
      <c r="A1703" s="2" t="s">
        <v>1699</v>
      </c>
      <c r="B1703" s="3"/>
      <c r="C1703" s="3">
        <v>1</v>
      </c>
      <c r="D1703" s="3"/>
      <c r="E1703" s="3">
        <v>1</v>
      </c>
      <c r="F1703" s="3"/>
      <c r="G1703" s="3">
        <v>1</v>
      </c>
      <c r="H1703" s="3">
        <v>3</v>
      </c>
    </row>
    <row r="1704" spans="1:8" x14ac:dyDescent="0.6">
      <c r="A1704" s="2" t="s">
        <v>1700</v>
      </c>
      <c r="B1704" s="3"/>
      <c r="C1704" s="3"/>
      <c r="D1704" s="3"/>
      <c r="E1704" s="3"/>
      <c r="F1704" s="3"/>
      <c r="G1704" s="3">
        <v>1</v>
      </c>
      <c r="H1704" s="3">
        <v>1</v>
      </c>
    </row>
    <row r="1705" spans="1:8" x14ac:dyDescent="0.6">
      <c r="A1705" s="2" t="s">
        <v>1701</v>
      </c>
      <c r="B1705" s="3"/>
      <c r="C1705" s="3">
        <v>1</v>
      </c>
      <c r="D1705" s="3"/>
      <c r="E1705" s="3">
        <v>1</v>
      </c>
      <c r="F1705" s="3"/>
      <c r="G1705" s="3">
        <v>1</v>
      </c>
      <c r="H1705" s="3">
        <v>3</v>
      </c>
    </row>
    <row r="1706" spans="1:8" x14ac:dyDescent="0.6">
      <c r="A1706" s="2" t="s">
        <v>1702</v>
      </c>
      <c r="B1706" s="3"/>
      <c r="C1706" s="3">
        <v>1</v>
      </c>
      <c r="D1706" s="3"/>
      <c r="E1706" s="3">
        <v>1</v>
      </c>
      <c r="F1706" s="3">
        <v>1</v>
      </c>
      <c r="G1706" s="3"/>
      <c r="H1706" s="3">
        <v>3</v>
      </c>
    </row>
    <row r="1707" spans="1:8" x14ac:dyDescent="0.6">
      <c r="A1707" s="2" t="s">
        <v>1703</v>
      </c>
      <c r="B1707" s="3"/>
      <c r="C1707" s="3">
        <v>1</v>
      </c>
      <c r="D1707" s="3"/>
      <c r="E1707" s="3">
        <v>1</v>
      </c>
      <c r="F1707" s="3"/>
      <c r="G1707" s="3">
        <v>1</v>
      </c>
      <c r="H1707" s="3">
        <v>3</v>
      </c>
    </row>
    <row r="1708" spans="1:8" x14ac:dyDescent="0.6">
      <c r="A1708" s="2" t="s">
        <v>1704</v>
      </c>
      <c r="B1708" s="3"/>
      <c r="C1708" s="3">
        <v>1</v>
      </c>
      <c r="D1708" s="3"/>
      <c r="E1708" s="3">
        <v>1</v>
      </c>
      <c r="F1708" s="3"/>
      <c r="G1708" s="3">
        <v>1</v>
      </c>
      <c r="H1708" s="3">
        <v>3</v>
      </c>
    </row>
    <row r="1709" spans="1:8" x14ac:dyDescent="0.6">
      <c r="A1709" s="2" t="s">
        <v>1705</v>
      </c>
      <c r="B1709" s="3"/>
      <c r="C1709" s="3">
        <v>1</v>
      </c>
      <c r="D1709" s="3"/>
      <c r="E1709" s="3">
        <v>1</v>
      </c>
      <c r="F1709" s="3"/>
      <c r="G1709" s="3">
        <v>1</v>
      </c>
      <c r="H1709" s="3">
        <v>3</v>
      </c>
    </row>
    <row r="1710" spans="1:8" x14ac:dyDescent="0.6">
      <c r="A1710" s="2" t="s">
        <v>1706</v>
      </c>
      <c r="B1710" s="3"/>
      <c r="C1710" s="3">
        <v>1</v>
      </c>
      <c r="D1710" s="3"/>
      <c r="E1710" s="3">
        <v>1</v>
      </c>
      <c r="F1710" s="3"/>
      <c r="G1710" s="3">
        <v>1</v>
      </c>
      <c r="H1710" s="3">
        <v>3</v>
      </c>
    </row>
    <row r="1711" spans="1:8" x14ac:dyDescent="0.6">
      <c r="A1711" s="2" t="s">
        <v>1707</v>
      </c>
      <c r="B1711" s="3"/>
      <c r="C1711" s="3">
        <v>1</v>
      </c>
      <c r="D1711" s="3"/>
      <c r="E1711" s="3">
        <v>1</v>
      </c>
      <c r="F1711" s="3"/>
      <c r="G1711" s="3">
        <v>1</v>
      </c>
      <c r="H1711" s="3">
        <v>3</v>
      </c>
    </row>
    <row r="1712" spans="1:8" x14ac:dyDescent="0.6">
      <c r="A1712" s="2" t="s">
        <v>1708</v>
      </c>
      <c r="B1712" s="3"/>
      <c r="C1712" s="3">
        <v>1</v>
      </c>
      <c r="D1712" s="3"/>
      <c r="E1712" s="3">
        <v>1</v>
      </c>
      <c r="F1712" s="3"/>
      <c r="G1712" s="3">
        <v>1</v>
      </c>
      <c r="H1712" s="3">
        <v>3</v>
      </c>
    </row>
    <row r="1713" spans="1:8" x14ac:dyDescent="0.6">
      <c r="A1713" s="2" t="s">
        <v>1709</v>
      </c>
      <c r="B1713" s="3"/>
      <c r="C1713" s="3">
        <v>1</v>
      </c>
      <c r="D1713" s="3"/>
      <c r="E1713" s="3">
        <v>1</v>
      </c>
      <c r="F1713" s="3">
        <v>1</v>
      </c>
      <c r="G1713" s="3"/>
      <c r="H1713" s="3">
        <v>3</v>
      </c>
    </row>
    <row r="1714" spans="1:8" x14ac:dyDescent="0.6">
      <c r="A1714" s="2" t="s">
        <v>1710</v>
      </c>
      <c r="B1714" s="3"/>
      <c r="C1714" s="3">
        <v>1</v>
      </c>
      <c r="D1714" s="3"/>
      <c r="E1714" s="3">
        <v>1</v>
      </c>
      <c r="F1714" s="3"/>
      <c r="G1714" s="3">
        <v>1</v>
      </c>
      <c r="H1714" s="3">
        <v>3</v>
      </c>
    </row>
    <row r="1715" spans="1:8" x14ac:dyDescent="0.6">
      <c r="A1715" s="2" t="s">
        <v>1711</v>
      </c>
      <c r="B1715" s="3"/>
      <c r="C1715" s="3">
        <v>1</v>
      </c>
      <c r="D1715" s="3"/>
      <c r="E1715" s="3">
        <v>1</v>
      </c>
      <c r="F1715" s="3"/>
      <c r="G1715" s="3">
        <v>1</v>
      </c>
      <c r="H1715" s="3">
        <v>3</v>
      </c>
    </row>
    <row r="1716" spans="1:8" x14ac:dyDescent="0.6">
      <c r="A1716" s="2" t="s">
        <v>1712</v>
      </c>
      <c r="B1716" s="3"/>
      <c r="C1716" s="3">
        <v>1</v>
      </c>
      <c r="D1716" s="3"/>
      <c r="E1716" s="3">
        <v>1</v>
      </c>
      <c r="F1716" s="3"/>
      <c r="G1716" s="3">
        <v>1</v>
      </c>
      <c r="H1716" s="3">
        <v>3</v>
      </c>
    </row>
    <row r="1717" spans="1:8" x14ac:dyDescent="0.6">
      <c r="A1717" s="2" t="s">
        <v>1713</v>
      </c>
      <c r="B1717" s="3"/>
      <c r="C1717" s="3">
        <v>1</v>
      </c>
      <c r="D1717" s="3"/>
      <c r="E1717" s="3">
        <v>1</v>
      </c>
      <c r="F1717" s="3"/>
      <c r="G1717" s="3">
        <v>1</v>
      </c>
      <c r="H1717" s="3">
        <v>3</v>
      </c>
    </row>
    <row r="1718" spans="1:8" x14ac:dyDescent="0.6">
      <c r="A1718" s="2" t="s">
        <v>1714</v>
      </c>
      <c r="B1718" s="3"/>
      <c r="C1718" s="3">
        <v>1</v>
      </c>
      <c r="D1718" s="3"/>
      <c r="E1718" s="3">
        <v>1</v>
      </c>
      <c r="F1718" s="3">
        <v>1</v>
      </c>
      <c r="G1718" s="3"/>
      <c r="H1718" s="3">
        <v>3</v>
      </c>
    </row>
    <row r="1719" spans="1:8" x14ac:dyDescent="0.6">
      <c r="A1719" s="2" t="s">
        <v>1715</v>
      </c>
      <c r="B1719" s="3"/>
      <c r="C1719" s="3">
        <v>1</v>
      </c>
      <c r="D1719" s="3"/>
      <c r="E1719" s="3">
        <v>1</v>
      </c>
      <c r="F1719" s="3"/>
      <c r="G1719" s="3">
        <v>1</v>
      </c>
      <c r="H1719" s="3">
        <v>3</v>
      </c>
    </row>
    <row r="1720" spans="1:8" x14ac:dyDescent="0.6">
      <c r="A1720" s="2" t="s">
        <v>1716</v>
      </c>
      <c r="B1720" s="3"/>
      <c r="C1720" s="3">
        <v>1</v>
      </c>
      <c r="D1720" s="3"/>
      <c r="E1720" s="3">
        <v>1</v>
      </c>
      <c r="F1720" s="3"/>
      <c r="G1720" s="3">
        <v>1</v>
      </c>
      <c r="H1720" s="3">
        <v>3</v>
      </c>
    </row>
    <row r="1721" spans="1:8" x14ac:dyDescent="0.6">
      <c r="A1721" s="2" t="s">
        <v>1717</v>
      </c>
      <c r="B1721" s="3"/>
      <c r="C1721" s="3">
        <v>1</v>
      </c>
      <c r="D1721" s="3"/>
      <c r="E1721" s="3">
        <v>1</v>
      </c>
      <c r="F1721" s="3">
        <v>1</v>
      </c>
      <c r="G1721" s="3"/>
      <c r="H1721" s="3">
        <v>3</v>
      </c>
    </row>
    <row r="1722" spans="1:8" x14ac:dyDescent="0.6">
      <c r="A1722" s="2" t="s">
        <v>1718</v>
      </c>
      <c r="B1722" s="3"/>
      <c r="C1722" s="3">
        <v>1</v>
      </c>
      <c r="D1722" s="3"/>
      <c r="E1722" s="3">
        <v>1</v>
      </c>
      <c r="F1722" s="3"/>
      <c r="G1722" s="3">
        <v>1</v>
      </c>
      <c r="H1722" s="3">
        <v>3</v>
      </c>
    </row>
    <row r="1723" spans="1:8" x14ac:dyDescent="0.6">
      <c r="A1723" s="2" t="s">
        <v>1719</v>
      </c>
      <c r="B1723" s="3"/>
      <c r="C1723" s="3">
        <v>1</v>
      </c>
      <c r="D1723" s="3"/>
      <c r="E1723" s="3">
        <v>1</v>
      </c>
      <c r="F1723" s="3">
        <v>1</v>
      </c>
      <c r="G1723" s="3"/>
      <c r="H1723" s="3">
        <v>3</v>
      </c>
    </row>
    <row r="1724" spans="1:8" x14ac:dyDescent="0.6">
      <c r="A1724" s="2" t="s">
        <v>1720</v>
      </c>
      <c r="B1724" s="3"/>
      <c r="C1724" s="3">
        <v>1</v>
      </c>
      <c r="D1724" s="3"/>
      <c r="E1724" s="3">
        <v>1</v>
      </c>
      <c r="F1724" s="3"/>
      <c r="G1724" s="3">
        <v>1</v>
      </c>
      <c r="H1724" s="3">
        <v>3</v>
      </c>
    </row>
    <row r="1725" spans="1:8" x14ac:dyDescent="0.6">
      <c r="A1725" s="2" t="s">
        <v>1721</v>
      </c>
      <c r="B1725" s="3"/>
      <c r="C1725" s="3">
        <v>1</v>
      </c>
      <c r="D1725" s="3"/>
      <c r="E1725" s="3">
        <v>1</v>
      </c>
      <c r="F1725" s="3"/>
      <c r="G1725" s="3">
        <v>1</v>
      </c>
      <c r="H1725" s="3">
        <v>3</v>
      </c>
    </row>
    <row r="1726" spans="1:8" x14ac:dyDescent="0.6">
      <c r="A1726" s="2" t="s">
        <v>1722</v>
      </c>
      <c r="B1726" s="3"/>
      <c r="C1726" s="3">
        <v>1</v>
      </c>
      <c r="D1726" s="3"/>
      <c r="E1726" s="3"/>
      <c r="F1726" s="3"/>
      <c r="G1726" s="3">
        <v>1</v>
      </c>
      <c r="H1726" s="3">
        <v>2</v>
      </c>
    </row>
    <row r="1727" spans="1:8" x14ac:dyDescent="0.6">
      <c r="A1727" s="2" t="s">
        <v>1723</v>
      </c>
      <c r="B1727" s="3"/>
      <c r="C1727" s="3">
        <v>1</v>
      </c>
      <c r="D1727" s="3"/>
      <c r="E1727" s="3">
        <v>1</v>
      </c>
      <c r="F1727" s="3"/>
      <c r="G1727" s="3">
        <v>1</v>
      </c>
      <c r="H1727" s="3">
        <v>3</v>
      </c>
    </row>
    <row r="1728" spans="1:8" x14ac:dyDescent="0.6">
      <c r="A1728" s="2" t="s">
        <v>1724</v>
      </c>
      <c r="B1728" s="3"/>
      <c r="C1728" s="3">
        <v>1</v>
      </c>
      <c r="D1728" s="3"/>
      <c r="E1728" s="3">
        <v>1</v>
      </c>
      <c r="F1728" s="3"/>
      <c r="G1728" s="3">
        <v>1</v>
      </c>
      <c r="H1728" s="3">
        <v>3</v>
      </c>
    </row>
    <row r="1729" spans="1:8" x14ac:dyDescent="0.6">
      <c r="A1729" s="2" t="s">
        <v>1725</v>
      </c>
      <c r="B1729" s="3"/>
      <c r="C1729" s="3">
        <v>1</v>
      </c>
      <c r="D1729" s="3"/>
      <c r="E1729" s="3">
        <v>1</v>
      </c>
      <c r="F1729" s="3"/>
      <c r="G1729" s="3">
        <v>1</v>
      </c>
      <c r="H1729" s="3">
        <v>3</v>
      </c>
    </row>
    <row r="1730" spans="1:8" x14ac:dyDescent="0.6">
      <c r="A1730" s="2" t="s">
        <v>1726</v>
      </c>
      <c r="B1730" s="3"/>
      <c r="C1730" s="3">
        <v>1</v>
      </c>
      <c r="D1730" s="3"/>
      <c r="E1730" s="3">
        <v>1</v>
      </c>
      <c r="F1730" s="3"/>
      <c r="G1730" s="3">
        <v>1</v>
      </c>
      <c r="H1730" s="3">
        <v>3</v>
      </c>
    </row>
    <row r="1731" spans="1:8" x14ac:dyDescent="0.6">
      <c r="A1731" s="2" t="s">
        <v>1727</v>
      </c>
      <c r="B1731" s="3"/>
      <c r="C1731" s="3">
        <v>1</v>
      </c>
      <c r="D1731" s="3"/>
      <c r="E1731" s="3">
        <v>1</v>
      </c>
      <c r="F1731" s="3"/>
      <c r="G1731" s="3">
        <v>1</v>
      </c>
      <c r="H1731" s="3">
        <v>3</v>
      </c>
    </row>
    <row r="1732" spans="1:8" x14ac:dyDescent="0.6">
      <c r="A1732" s="2" t="s">
        <v>1728</v>
      </c>
      <c r="B1732" s="3"/>
      <c r="C1732" s="3">
        <v>1</v>
      </c>
      <c r="D1732" s="3"/>
      <c r="E1732" s="3">
        <v>1</v>
      </c>
      <c r="F1732" s="3"/>
      <c r="G1732" s="3">
        <v>1</v>
      </c>
      <c r="H1732" s="3">
        <v>3</v>
      </c>
    </row>
    <row r="1733" spans="1:8" x14ac:dyDescent="0.6">
      <c r="A1733" s="2" t="s">
        <v>1729</v>
      </c>
      <c r="B1733" s="3"/>
      <c r="C1733" s="3">
        <v>1</v>
      </c>
      <c r="D1733" s="3"/>
      <c r="E1733" s="3">
        <v>1</v>
      </c>
      <c r="F1733" s="3"/>
      <c r="G1733" s="3">
        <v>1</v>
      </c>
      <c r="H1733" s="3">
        <v>3</v>
      </c>
    </row>
    <row r="1734" spans="1:8" x14ac:dyDescent="0.6">
      <c r="A1734" s="2" t="s">
        <v>1730</v>
      </c>
      <c r="B1734" s="3"/>
      <c r="C1734" s="3">
        <v>1</v>
      </c>
      <c r="D1734" s="3"/>
      <c r="E1734" s="3">
        <v>1</v>
      </c>
      <c r="F1734" s="3">
        <v>1</v>
      </c>
      <c r="G1734" s="3"/>
      <c r="H1734" s="3">
        <v>3</v>
      </c>
    </row>
    <row r="1735" spans="1:8" x14ac:dyDescent="0.6">
      <c r="A1735" s="2" t="s">
        <v>1731</v>
      </c>
      <c r="B1735" s="3"/>
      <c r="C1735" s="3">
        <v>1</v>
      </c>
      <c r="D1735" s="3"/>
      <c r="E1735" s="3">
        <v>1</v>
      </c>
      <c r="F1735" s="3"/>
      <c r="G1735" s="3">
        <v>1</v>
      </c>
      <c r="H1735" s="3">
        <v>3</v>
      </c>
    </row>
    <row r="1736" spans="1:8" x14ac:dyDescent="0.6">
      <c r="A1736" s="2" t="s">
        <v>1732</v>
      </c>
      <c r="B1736" s="3"/>
      <c r="C1736" s="3">
        <v>1</v>
      </c>
      <c r="D1736" s="3"/>
      <c r="E1736" s="3">
        <v>1</v>
      </c>
      <c r="F1736" s="3"/>
      <c r="G1736" s="3">
        <v>1</v>
      </c>
      <c r="H1736" s="3">
        <v>3</v>
      </c>
    </row>
    <row r="1737" spans="1:8" x14ac:dyDescent="0.6">
      <c r="A1737" s="2" t="s">
        <v>1733</v>
      </c>
      <c r="B1737" s="3"/>
      <c r="C1737" s="3">
        <v>1</v>
      </c>
      <c r="D1737" s="3"/>
      <c r="E1737" s="3">
        <v>1</v>
      </c>
      <c r="F1737" s="3"/>
      <c r="G1737" s="3">
        <v>1</v>
      </c>
      <c r="H1737" s="3">
        <v>3</v>
      </c>
    </row>
    <row r="1738" spans="1:8" x14ac:dyDescent="0.6">
      <c r="A1738" s="2" t="s">
        <v>1734</v>
      </c>
      <c r="B1738" s="3"/>
      <c r="C1738" s="3">
        <v>1</v>
      </c>
      <c r="D1738" s="3"/>
      <c r="E1738" s="3">
        <v>1</v>
      </c>
      <c r="F1738" s="3"/>
      <c r="G1738" s="3">
        <v>1</v>
      </c>
      <c r="H1738" s="3">
        <v>3</v>
      </c>
    </row>
    <row r="1739" spans="1:8" x14ac:dyDescent="0.6">
      <c r="A1739" s="2" t="s">
        <v>1735</v>
      </c>
      <c r="B1739" s="3"/>
      <c r="C1739" s="3">
        <v>1</v>
      </c>
      <c r="D1739" s="3"/>
      <c r="E1739" s="3">
        <v>1</v>
      </c>
      <c r="F1739" s="3"/>
      <c r="G1739" s="3">
        <v>1</v>
      </c>
      <c r="H1739" s="3">
        <v>3</v>
      </c>
    </row>
    <row r="1740" spans="1:8" x14ac:dyDescent="0.6">
      <c r="A1740" s="2" t="s">
        <v>1736</v>
      </c>
      <c r="B1740" s="3"/>
      <c r="C1740" s="3">
        <v>1</v>
      </c>
      <c r="D1740" s="3"/>
      <c r="E1740" s="3">
        <v>1</v>
      </c>
      <c r="F1740" s="3"/>
      <c r="G1740" s="3">
        <v>1</v>
      </c>
      <c r="H1740" s="3">
        <v>3</v>
      </c>
    </row>
    <row r="1741" spans="1:8" x14ac:dyDescent="0.6">
      <c r="A1741" s="2" t="s">
        <v>1737</v>
      </c>
      <c r="B1741" s="3"/>
      <c r="C1741" s="3">
        <v>1</v>
      </c>
      <c r="D1741" s="3"/>
      <c r="E1741" s="3">
        <v>1</v>
      </c>
      <c r="F1741" s="3">
        <v>1</v>
      </c>
      <c r="G1741" s="3"/>
      <c r="H1741" s="3">
        <v>3</v>
      </c>
    </row>
    <row r="1742" spans="1:8" x14ac:dyDescent="0.6">
      <c r="A1742" s="2" t="s">
        <v>1738</v>
      </c>
      <c r="B1742" s="3"/>
      <c r="C1742" s="3">
        <v>1</v>
      </c>
      <c r="D1742" s="3"/>
      <c r="E1742" s="3">
        <v>1</v>
      </c>
      <c r="F1742" s="3"/>
      <c r="G1742" s="3">
        <v>1</v>
      </c>
      <c r="H1742" s="3">
        <v>3</v>
      </c>
    </row>
    <row r="1743" spans="1:8" x14ac:dyDescent="0.6">
      <c r="A1743" s="2" t="s">
        <v>1739</v>
      </c>
      <c r="B1743" s="3"/>
      <c r="C1743" s="3">
        <v>1</v>
      </c>
      <c r="D1743" s="3"/>
      <c r="E1743" s="3">
        <v>1</v>
      </c>
      <c r="F1743" s="3"/>
      <c r="G1743" s="3">
        <v>1</v>
      </c>
      <c r="H1743" s="3">
        <v>3</v>
      </c>
    </row>
    <row r="1744" spans="1:8" x14ac:dyDescent="0.6">
      <c r="A1744" s="2" t="s">
        <v>1740</v>
      </c>
      <c r="B1744" s="3"/>
      <c r="C1744" s="3">
        <v>1</v>
      </c>
      <c r="D1744" s="3"/>
      <c r="E1744" s="3">
        <v>1</v>
      </c>
      <c r="F1744" s="3"/>
      <c r="G1744" s="3">
        <v>1</v>
      </c>
      <c r="H1744" s="3">
        <v>3</v>
      </c>
    </row>
    <row r="1745" spans="1:8" x14ac:dyDescent="0.6">
      <c r="A1745" s="2" t="s">
        <v>1741</v>
      </c>
      <c r="B1745" s="3"/>
      <c r="C1745" s="3">
        <v>1</v>
      </c>
      <c r="D1745" s="3"/>
      <c r="E1745" s="3">
        <v>1</v>
      </c>
      <c r="F1745" s="3"/>
      <c r="G1745" s="3">
        <v>1</v>
      </c>
      <c r="H1745" s="3">
        <v>3</v>
      </c>
    </row>
    <row r="1746" spans="1:8" x14ac:dyDescent="0.6">
      <c r="A1746" s="2" t="s">
        <v>1742</v>
      </c>
      <c r="B1746" s="3"/>
      <c r="C1746" s="3">
        <v>1</v>
      </c>
      <c r="D1746" s="3"/>
      <c r="E1746" s="3">
        <v>1</v>
      </c>
      <c r="F1746" s="3">
        <v>1</v>
      </c>
      <c r="G1746" s="3"/>
      <c r="H1746" s="3">
        <v>3</v>
      </c>
    </row>
    <row r="1747" spans="1:8" x14ac:dyDescent="0.6">
      <c r="A1747" s="2" t="s">
        <v>1743</v>
      </c>
      <c r="B1747" s="3"/>
      <c r="C1747" s="3">
        <v>1</v>
      </c>
      <c r="D1747" s="3"/>
      <c r="E1747" s="3">
        <v>1</v>
      </c>
      <c r="F1747" s="3">
        <v>1</v>
      </c>
      <c r="G1747" s="3"/>
      <c r="H1747" s="3">
        <v>3</v>
      </c>
    </row>
    <row r="1748" spans="1:8" x14ac:dyDescent="0.6">
      <c r="A1748" s="2" t="s">
        <v>1744</v>
      </c>
      <c r="B1748" s="3"/>
      <c r="C1748" s="3">
        <v>1</v>
      </c>
      <c r="D1748" s="3"/>
      <c r="E1748" s="3">
        <v>1</v>
      </c>
      <c r="F1748" s="3"/>
      <c r="G1748" s="3">
        <v>1</v>
      </c>
      <c r="H1748" s="3">
        <v>3</v>
      </c>
    </row>
    <row r="1749" spans="1:8" x14ac:dyDescent="0.6">
      <c r="A1749" s="2" t="s">
        <v>1745</v>
      </c>
      <c r="B1749" s="3"/>
      <c r="C1749" s="3">
        <v>1</v>
      </c>
      <c r="D1749" s="3"/>
      <c r="E1749" s="3">
        <v>1</v>
      </c>
      <c r="F1749" s="3"/>
      <c r="G1749" s="3">
        <v>1</v>
      </c>
      <c r="H1749" s="3">
        <v>3</v>
      </c>
    </row>
    <row r="1750" spans="1:8" x14ac:dyDescent="0.6">
      <c r="A1750" s="2" t="s">
        <v>1746</v>
      </c>
      <c r="B1750" s="3"/>
      <c r="C1750" s="3">
        <v>1</v>
      </c>
      <c r="D1750" s="3"/>
      <c r="E1750" s="3">
        <v>1</v>
      </c>
      <c r="F1750" s="3"/>
      <c r="G1750" s="3">
        <v>1</v>
      </c>
      <c r="H1750" s="3">
        <v>3</v>
      </c>
    </row>
    <row r="1751" spans="1:8" x14ac:dyDescent="0.6">
      <c r="A1751" s="2" t="s">
        <v>1747</v>
      </c>
      <c r="B1751" s="3"/>
      <c r="C1751" s="3">
        <v>1</v>
      </c>
      <c r="D1751" s="3"/>
      <c r="E1751" s="3">
        <v>1</v>
      </c>
      <c r="F1751" s="3"/>
      <c r="G1751" s="3">
        <v>1</v>
      </c>
      <c r="H1751" s="3">
        <v>3</v>
      </c>
    </row>
    <row r="1752" spans="1:8" x14ac:dyDescent="0.6">
      <c r="A1752" s="2" t="s">
        <v>1748</v>
      </c>
      <c r="B1752" s="3"/>
      <c r="C1752" s="3">
        <v>1</v>
      </c>
      <c r="D1752" s="3"/>
      <c r="E1752" s="3">
        <v>1</v>
      </c>
      <c r="F1752" s="3"/>
      <c r="G1752" s="3">
        <v>1</v>
      </c>
      <c r="H1752" s="3">
        <v>3</v>
      </c>
    </row>
    <row r="1753" spans="1:8" x14ac:dyDescent="0.6">
      <c r="A1753" s="2" t="s">
        <v>1749</v>
      </c>
      <c r="B1753" s="3"/>
      <c r="C1753" s="3">
        <v>1</v>
      </c>
      <c r="D1753" s="3"/>
      <c r="E1753" s="3">
        <v>1</v>
      </c>
      <c r="F1753" s="3"/>
      <c r="G1753" s="3">
        <v>1</v>
      </c>
      <c r="H1753" s="3">
        <v>3</v>
      </c>
    </row>
    <row r="1754" spans="1:8" x14ac:dyDescent="0.6">
      <c r="A1754" s="2" t="s">
        <v>1750</v>
      </c>
      <c r="B1754" s="3"/>
      <c r="C1754" s="3">
        <v>1</v>
      </c>
      <c r="D1754" s="3"/>
      <c r="E1754" s="3">
        <v>1</v>
      </c>
      <c r="F1754" s="3"/>
      <c r="G1754" s="3">
        <v>1</v>
      </c>
      <c r="H1754" s="3">
        <v>3</v>
      </c>
    </row>
    <row r="1755" spans="1:8" x14ac:dyDescent="0.6">
      <c r="A1755" s="2" t="s">
        <v>1751</v>
      </c>
      <c r="B1755" s="3"/>
      <c r="C1755" s="3">
        <v>1</v>
      </c>
      <c r="D1755" s="3"/>
      <c r="E1755" s="3">
        <v>1</v>
      </c>
      <c r="F1755" s="3"/>
      <c r="G1755" s="3">
        <v>1</v>
      </c>
      <c r="H1755" s="3">
        <v>3</v>
      </c>
    </row>
    <row r="1756" spans="1:8" x14ac:dyDescent="0.6">
      <c r="A1756" s="2" t="s">
        <v>1752</v>
      </c>
      <c r="B1756" s="3"/>
      <c r="C1756" s="3">
        <v>1</v>
      </c>
      <c r="D1756" s="3"/>
      <c r="E1756" s="3">
        <v>1</v>
      </c>
      <c r="F1756" s="3"/>
      <c r="G1756" s="3">
        <v>1</v>
      </c>
      <c r="H1756" s="3">
        <v>3</v>
      </c>
    </row>
    <row r="1757" spans="1:8" x14ac:dyDescent="0.6">
      <c r="A1757" s="2" t="s">
        <v>1753</v>
      </c>
      <c r="B1757" s="3"/>
      <c r="C1757" s="3">
        <v>1</v>
      </c>
      <c r="D1757" s="3"/>
      <c r="E1757" s="3">
        <v>1</v>
      </c>
      <c r="F1757" s="3">
        <v>1</v>
      </c>
      <c r="G1757" s="3"/>
      <c r="H1757" s="3">
        <v>3</v>
      </c>
    </row>
    <row r="1758" spans="1:8" x14ac:dyDescent="0.6">
      <c r="A1758" s="2" t="s">
        <v>1754</v>
      </c>
      <c r="B1758" s="3"/>
      <c r="C1758" s="3">
        <v>1</v>
      </c>
      <c r="D1758" s="3"/>
      <c r="E1758" s="3">
        <v>1</v>
      </c>
      <c r="F1758" s="3"/>
      <c r="G1758" s="3">
        <v>1</v>
      </c>
      <c r="H1758" s="3">
        <v>3</v>
      </c>
    </row>
    <row r="1759" spans="1:8" x14ac:dyDescent="0.6">
      <c r="A1759" s="2" t="s">
        <v>1755</v>
      </c>
      <c r="B1759" s="3"/>
      <c r="C1759" s="3">
        <v>1</v>
      </c>
      <c r="D1759" s="3"/>
      <c r="E1759" s="3">
        <v>1</v>
      </c>
      <c r="F1759" s="3"/>
      <c r="G1759" s="3">
        <v>1</v>
      </c>
      <c r="H1759" s="3">
        <v>3</v>
      </c>
    </row>
    <row r="1760" spans="1:8" x14ac:dyDescent="0.6">
      <c r="A1760" s="2" t="s">
        <v>1756</v>
      </c>
      <c r="B1760" s="3"/>
      <c r="C1760" s="3">
        <v>1</v>
      </c>
      <c r="D1760" s="3"/>
      <c r="E1760" s="3">
        <v>1</v>
      </c>
      <c r="F1760" s="3"/>
      <c r="G1760" s="3">
        <v>1</v>
      </c>
      <c r="H1760" s="3">
        <v>3</v>
      </c>
    </row>
    <row r="1761" spans="1:8" x14ac:dyDescent="0.6">
      <c r="A1761" s="2" t="s">
        <v>1757</v>
      </c>
      <c r="B1761" s="3"/>
      <c r="C1761" s="3">
        <v>1</v>
      </c>
      <c r="D1761" s="3"/>
      <c r="E1761" s="3">
        <v>1</v>
      </c>
      <c r="F1761" s="3"/>
      <c r="G1761" s="3">
        <v>1</v>
      </c>
      <c r="H1761" s="3">
        <v>3</v>
      </c>
    </row>
    <row r="1762" spans="1:8" x14ac:dyDescent="0.6">
      <c r="A1762" s="2" t="s">
        <v>1758</v>
      </c>
      <c r="B1762" s="3"/>
      <c r="C1762" s="3">
        <v>1</v>
      </c>
      <c r="D1762" s="3"/>
      <c r="E1762" s="3">
        <v>1</v>
      </c>
      <c r="F1762" s="3"/>
      <c r="G1762" s="3">
        <v>1</v>
      </c>
      <c r="H1762" s="3">
        <v>3</v>
      </c>
    </row>
    <row r="1763" spans="1:8" x14ac:dyDescent="0.6">
      <c r="A1763" s="2" t="s">
        <v>1759</v>
      </c>
      <c r="B1763" s="3"/>
      <c r="C1763" s="3">
        <v>1</v>
      </c>
      <c r="D1763" s="3"/>
      <c r="E1763" s="3">
        <v>1</v>
      </c>
      <c r="F1763" s="3"/>
      <c r="G1763" s="3">
        <v>1</v>
      </c>
      <c r="H1763" s="3">
        <v>3</v>
      </c>
    </row>
    <row r="1764" spans="1:8" x14ac:dyDescent="0.6">
      <c r="A1764" s="2" t="s">
        <v>1760</v>
      </c>
      <c r="B1764" s="3"/>
      <c r="C1764" s="3">
        <v>1</v>
      </c>
      <c r="D1764" s="3"/>
      <c r="E1764" s="3">
        <v>1</v>
      </c>
      <c r="F1764" s="3">
        <v>1</v>
      </c>
      <c r="G1764" s="3"/>
      <c r="H1764" s="3">
        <v>3</v>
      </c>
    </row>
    <row r="1765" spans="1:8" x14ac:dyDescent="0.6">
      <c r="A1765" s="2" t="s">
        <v>1761</v>
      </c>
      <c r="B1765" s="3"/>
      <c r="C1765" s="3">
        <v>1</v>
      </c>
      <c r="D1765" s="3"/>
      <c r="E1765" s="3">
        <v>1</v>
      </c>
      <c r="F1765" s="3">
        <v>1</v>
      </c>
      <c r="G1765" s="3"/>
      <c r="H1765" s="3">
        <v>3</v>
      </c>
    </row>
    <row r="1766" spans="1:8" x14ac:dyDescent="0.6">
      <c r="A1766" s="2" t="s">
        <v>1762</v>
      </c>
      <c r="B1766" s="3"/>
      <c r="C1766" s="3">
        <v>1</v>
      </c>
      <c r="D1766" s="3"/>
      <c r="E1766" s="3">
        <v>1</v>
      </c>
      <c r="F1766" s="3"/>
      <c r="G1766" s="3">
        <v>1</v>
      </c>
      <c r="H1766" s="3">
        <v>3</v>
      </c>
    </row>
    <row r="1767" spans="1:8" x14ac:dyDescent="0.6">
      <c r="A1767" s="2" t="s">
        <v>1763</v>
      </c>
      <c r="B1767" s="3"/>
      <c r="C1767" s="3">
        <v>1</v>
      </c>
      <c r="D1767" s="3"/>
      <c r="E1767" s="3">
        <v>1</v>
      </c>
      <c r="F1767" s="3"/>
      <c r="G1767" s="3">
        <v>1</v>
      </c>
      <c r="H1767" s="3">
        <v>3</v>
      </c>
    </row>
    <row r="1768" spans="1:8" x14ac:dyDescent="0.6">
      <c r="A1768" s="2" t="s">
        <v>1764</v>
      </c>
      <c r="B1768" s="3"/>
      <c r="C1768" s="3">
        <v>1</v>
      </c>
      <c r="D1768" s="3"/>
      <c r="E1768" s="3">
        <v>1</v>
      </c>
      <c r="F1768" s="3"/>
      <c r="G1768" s="3">
        <v>1</v>
      </c>
      <c r="H1768" s="3">
        <v>3</v>
      </c>
    </row>
    <row r="1769" spans="1:8" x14ac:dyDescent="0.6">
      <c r="A1769" s="2" t="s">
        <v>1765</v>
      </c>
      <c r="B1769" s="3"/>
      <c r="C1769" s="3">
        <v>1</v>
      </c>
      <c r="D1769" s="3"/>
      <c r="E1769" s="3">
        <v>1</v>
      </c>
      <c r="F1769" s="3">
        <v>1</v>
      </c>
      <c r="G1769" s="3"/>
      <c r="H1769" s="3">
        <v>3</v>
      </c>
    </row>
    <row r="1770" spans="1:8" x14ac:dyDescent="0.6">
      <c r="A1770" s="2" t="s">
        <v>1766</v>
      </c>
      <c r="B1770" s="3"/>
      <c r="C1770" s="3">
        <v>1</v>
      </c>
      <c r="D1770" s="3"/>
      <c r="E1770" s="3">
        <v>1</v>
      </c>
      <c r="F1770" s="3"/>
      <c r="G1770" s="3">
        <v>1</v>
      </c>
      <c r="H1770" s="3">
        <v>3</v>
      </c>
    </row>
    <row r="1771" spans="1:8" x14ac:dyDescent="0.6">
      <c r="A1771" s="2" t="s">
        <v>1767</v>
      </c>
      <c r="B1771" s="3"/>
      <c r="C1771" s="3"/>
      <c r="D1771" s="3"/>
      <c r="E1771" s="3"/>
      <c r="F1771" s="3"/>
      <c r="G1771" s="3">
        <v>1</v>
      </c>
      <c r="H1771" s="3">
        <v>1</v>
      </c>
    </row>
    <row r="1772" spans="1:8" x14ac:dyDescent="0.6">
      <c r="A1772" s="2" t="s">
        <v>1768</v>
      </c>
      <c r="B1772" s="3"/>
      <c r="C1772" s="3">
        <v>1</v>
      </c>
      <c r="D1772" s="3"/>
      <c r="E1772" s="3">
        <v>1</v>
      </c>
      <c r="F1772" s="3">
        <v>1</v>
      </c>
      <c r="G1772" s="3"/>
      <c r="H1772" s="3">
        <v>3</v>
      </c>
    </row>
    <row r="1773" spans="1:8" x14ac:dyDescent="0.6">
      <c r="A1773" s="2" t="s">
        <v>1769</v>
      </c>
      <c r="B1773" s="3"/>
      <c r="C1773" s="3">
        <v>1</v>
      </c>
      <c r="D1773" s="3"/>
      <c r="E1773" s="3">
        <v>1</v>
      </c>
      <c r="F1773" s="3"/>
      <c r="G1773" s="3">
        <v>1</v>
      </c>
      <c r="H1773" s="3">
        <v>3</v>
      </c>
    </row>
    <row r="1774" spans="1:8" x14ac:dyDescent="0.6">
      <c r="A1774" s="2" t="s">
        <v>1770</v>
      </c>
      <c r="B1774" s="3"/>
      <c r="C1774" s="3">
        <v>1</v>
      </c>
      <c r="D1774" s="3"/>
      <c r="E1774" s="3">
        <v>1</v>
      </c>
      <c r="F1774" s="3"/>
      <c r="G1774" s="3">
        <v>1</v>
      </c>
      <c r="H1774" s="3">
        <v>3</v>
      </c>
    </row>
    <row r="1775" spans="1:8" x14ac:dyDescent="0.6">
      <c r="A1775" s="2" t="s">
        <v>1771</v>
      </c>
      <c r="B1775" s="3"/>
      <c r="C1775" s="3">
        <v>1</v>
      </c>
      <c r="D1775" s="3"/>
      <c r="E1775" s="3">
        <v>1</v>
      </c>
      <c r="F1775" s="3"/>
      <c r="G1775" s="3">
        <v>1</v>
      </c>
      <c r="H1775" s="3">
        <v>3</v>
      </c>
    </row>
    <row r="1776" spans="1:8" x14ac:dyDescent="0.6">
      <c r="A1776" s="2" t="s">
        <v>1772</v>
      </c>
      <c r="B1776" s="3"/>
      <c r="C1776" s="3">
        <v>1</v>
      </c>
      <c r="D1776" s="3"/>
      <c r="E1776" s="3">
        <v>1</v>
      </c>
      <c r="F1776" s="3"/>
      <c r="G1776" s="3">
        <v>1</v>
      </c>
      <c r="H1776" s="3">
        <v>3</v>
      </c>
    </row>
    <row r="1777" spans="1:8" x14ac:dyDescent="0.6">
      <c r="A1777" s="2" t="s">
        <v>1773</v>
      </c>
      <c r="B1777" s="3"/>
      <c r="C1777" s="3">
        <v>1</v>
      </c>
      <c r="D1777" s="3"/>
      <c r="E1777" s="3">
        <v>1</v>
      </c>
      <c r="F1777" s="3"/>
      <c r="G1777" s="3">
        <v>1</v>
      </c>
      <c r="H1777" s="3">
        <v>3</v>
      </c>
    </row>
    <row r="1778" spans="1:8" x14ac:dyDescent="0.6">
      <c r="A1778" s="2" t="s">
        <v>1774</v>
      </c>
      <c r="B1778" s="3"/>
      <c r="C1778" s="3">
        <v>1</v>
      </c>
      <c r="D1778" s="3"/>
      <c r="E1778" s="3">
        <v>1</v>
      </c>
      <c r="F1778" s="3">
        <v>1</v>
      </c>
      <c r="G1778" s="3"/>
      <c r="H1778" s="3">
        <v>3</v>
      </c>
    </row>
    <row r="1779" spans="1:8" x14ac:dyDescent="0.6">
      <c r="A1779" s="2" t="s">
        <v>1775</v>
      </c>
      <c r="B1779" s="3"/>
      <c r="C1779" s="3">
        <v>1</v>
      </c>
      <c r="D1779" s="3"/>
      <c r="E1779" s="3">
        <v>1</v>
      </c>
      <c r="F1779" s="3"/>
      <c r="G1779" s="3">
        <v>1</v>
      </c>
      <c r="H1779" s="3">
        <v>3</v>
      </c>
    </row>
    <row r="1780" spans="1:8" x14ac:dyDescent="0.6">
      <c r="A1780" s="2" t="s">
        <v>1776</v>
      </c>
      <c r="B1780" s="3"/>
      <c r="C1780" s="3">
        <v>1</v>
      </c>
      <c r="D1780" s="3"/>
      <c r="E1780" s="3">
        <v>1</v>
      </c>
      <c r="F1780" s="3"/>
      <c r="G1780" s="3">
        <v>1</v>
      </c>
      <c r="H1780" s="3">
        <v>3</v>
      </c>
    </row>
    <row r="1781" spans="1:8" x14ac:dyDescent="0.6">
      <c r="A1781" s="2" t="s">
        <v>1777</v>
      </c>
      <c r="B1781" s="3"/>
      <c r="C1781" s="3">
        <v>1</v>
      </c>
      <c r="D1781" s="3"/>
      <c r="E1781" s="3">
        <v>1</v>
      </c>
      <c r="F1781" s="3"/>
      <c r="G1781" s="3">
        <v>1</v>
      </c>
      <c r="H1781" s="3">
        <v>3</v>
      </c>
    </row>
    <row r="1782" spans="1:8" x14ac:dyDescent="0.6">
      <c r="A1782" s="2" t="s">
        <v>1778</v>
      </c>
      <c r="B1782" s="3"/>
      <c r="C1782" s="3">
        <v>1</v>
      </c>
      <c r="D1782" s="3"/>
      <c r="E1782" s="3">
        <v>1</v>
      </c>
      <c r="F1782" s="3">
        <v>1</v>
      </c>
      <c r="G1782" s="3"/>
      <c r="H1782" s="3">
        <v>3</v>
      </c>
    </row>
    <row r="1783" spans="1:8" x14ac:dyDescent="0.6">
      <c r="A1783" s="2" t="s">
        <v>1779</v>
      </c>
      <c r="B1783" s="3"/>
      <c r="C1783" s="3">
        <v>1</v>
      </c>
      <c r="D1783" s="3"/>
      <c r="E1783" s="3">
        <v>1</v>
      </c>
      <c r="F1783" s="3"/>
      <c r="G1783" s="3">
        <v>1</v>
      </c>
      <c r="H1783" s="3">
        <v>3</v>
      </c>
    </row>
    <row r="1784" spans="1:8" x14ac:dyDescent="0.6">
      <c r="A1784" s="2" t="s">
        <v>1780</v>
      </c>
      <c r="B1784" s="3"/>
      <c r="C1784" s="3">
        <v>1</v>
      </c>
      <c r="D1784" s="3"/>
      <c r="E1784" s="3">
        <v>1</v>
      </c>
      <c r="F1784" s="3">
        <v>1</v>
      </c>
      <c r="G1784" s="3"/>
      <c r="H1784" s="3">
        <v>3</v>
      </c>
    </row>
    <row r="1785" spans="1:8" x14ac:dyDescent="0.6">
      <c r="A1785" s="2" t="s">
        <v>1781</v>
      </c>
      <c r="B1785" s="3"/>
      <c r="C1785" s="3">
        <v>1</v>
      </c>
      <c r="D1785" s="3"/>
      <c r="E1785" s="3">
        <v>1</v>
      </c>
      <c r="F1785" s="3"/>
      <c r="G1785" s="3">
        <v>1</v>
      </c>
      <c r="H1785" s="3">
        <v>3</v>
      </c>
    </row>
    <row r="1786" spans="1:8" x14ac:dyDescent="0.6">
      <c r="A1786" s="2" t="s">
        <v>1782</v>
      </c>
      <c r="B1786" s="3"/>
      <c r="C1786" s="3">
        <v>1</v>
      </c>
      <c r="D1786" s="3"/>
      <c r="E1786" s="3">
        <v>1</v>
      </c>
      <c r="F1786" s="3"/>
      <c r="G1786" s="3">
        <v>1</v>
      </c>
      <c r="H1786" s="3">
        <v>3</v>
      </c>
    </row>
    <row r="1787" spans="1:8" x14ac:dyDescent="0.6">
      <c r="A1787" s="2" t="s">
        <v>1783</v>
      </c>
      <c r="B1787" s="3"/>
      <c r="C1787" s="3">
        <v>1</v>
      </c>
      <c r="D1787" s="3"/>
      <c r="E1787" s="3">
        <v>1</v>
      </c>
      <c r="F1787" s="3"/>
      <c r="G1787" s="3">
        <v>1</v>
      </c>
      <c r="H1787" s="3">
        <v>3</v>
      </c>
    </row>
    <row r="1788" spans="1:8" x14ac:dyDescent="0.6">
      <c r="A1788" s="2" t="s">
        <v>1784</v>
      </c>
      <c r="B1788" s="3"/>
      <c r="C1788" s="3">
        <v>1</v>
      </c>
      <c r="D1788" s="3"/>
      <c r="E1788" s="3">
        <v>1</v>
      </c>
      <c r="F1788" s="3"/>
      <c r="G1788" s="3">
        <v>1</v>
      </c>
      <c r="H1788" s="3">
        <v>3</v>
      </c>
    </row>
    <row r="1789" spans="1:8" x14ac:dyDescent="0.6">
      <c r="A1789" s="2" t="s">
        <v>1785</v>
      </c>
      <c r="B1789" s="3"/>
      <c r="C1789" s="3">
        <v>1</v>
      </c>
      <c r="D1789" s="3"/>
      <c r="E1789" s="3">
        <v>1</v>
      </c>
      <c r="F1789" s="3"/>
      <c r="G1789" s="3">
        <v>1</v>
      </c>
      <c r="H1789" s="3">
        <v>3</v>
      </c>
    </row>
    <row r="1790" spans="1:8" x14ac:dyDescent="0.6">
      <c r="A1790" s="2" t="s">
        <v>1786</v>
      </c>
      <c r="B1790" s="3"/>
      <c r="C1790" s="3">
        <v>1</v>
      </c>
      <c r="D1790" s="3"/>
      <c r="E1790" s="3">
        <v>1</v>
      </c>
      <c r="F1790" s="3">
        <v>1</v>
      </c>
      <c r="G1790" s="3"/>
      <c r="H1790" s="3">
        <v>3</v>
      </c>
    </row>
    <row r="1791" spans="1:8" x14ac:dyDescent="0.6">
      <c r="A1791" s="2" t="s">
        <v>1787</v>
      </c>
      <c r="B1791" s="3"/>
      <c r="C1791" s="3">
        <v>1</v>
      </c>
      <c r="D1791" s="3"/>
      <c r="E1791" s="3">
        <v>1</v>
      </c>
      <c r="F1791" s="3"/>
      <c r="G1791" s="3">
        <v>1</v>
      </c>
      <c r="H1791" s="3">
        <v>3</v>
      </c>
    </row>
    <row r="1792" spans="1:8" x14ac:dyDescent="0.6">
      <c r="A1792" s="2" t="s">
        <v>1788</v>
      </c>
      <c r="B1792" s="3"/>
      <c r="C1792" s="3">
        <v>1</v>
      </c>
      <c r="D1792" s="3"/>
      <c r="E1792" s="3">
        <v>1</v>
      </c>
      <c r="F1792" s="3"/>
      <c r="G1792" s="3">
        <v>1</v>
      </c>
      <c r="H1792" s="3">
        <v>3</v>
      </c>
    </row>
    <row r="1793" spans="1:8" x14ac:dyDescent="0.6">
      <c r="A1793" s="2" t="s">
        <v>1789</v>
      </c>
      <c r="B1793" s="3"/>
      <c r="C1793" s="3">
        <v>1</v>
      </c>
      <c r="D1793" s="3"/>
      <c r="E1793" s="3">
        <v>1</v>
      </c>
      <c r="F1793" s="3"/>
      <c r="G1793" s="3">
        <v>1</v>
      </c>
      <c r="H1793" s="3">
        <v>3</v>
      </c>
    </row>
    <row r="1794" spans="1:8" x14ac:dyDescent="0.6">
      <c r="A1794" s="2" t="s">
        <v>1790</v>
      </c>
      <c r="B1794" s="3"/>
      <c r="C1794" s="3">
        <v>1</v>
      </c>
      <c r="D1794" s="3"/>
      <c r="E1794" s="3">
        <v>1</v>
      </c>
      <c r="F1794" s="3"/>
      <c r="G1794" s="3">
        <v>1</v>
      </c>
      <c r="H1794" s="3">
        <v>3</v>
      </c>
    </row>
    <row r="1795" spans="1:8" x14ac:dyDescent="0.6">
      <c r="A1795" s="2" t="s">
        <v>1791</v>
      </c>
      <c r="B1795" s="3"/>
      <c r="C1795" s="3">
        <v>1</v>
      </c>
      <c r="D1795" s="3"/>
      <c r="E1795" s="3">
        <v>1</v>
      </c>
      <c r="F1795" s="3"/>
      <c r="G1795" s="3">
        <v>1</v>
      </c>
      <c r="H1795" s="3">
        <v>3</v>
      </c>
    </row>
    <row r="1796" spans="1:8" x14ac:dyDescent="0.6">
      <c r="A1796" s="2" t="s">
        <v>1792</v>
      </c>
      <c r="B1796" s="3"/>
      <c r="C1796" s="3">
        <v>1</v>
      </c>
      <c r="D1796" s="3"/>
      <c r="E1796" s="3">
        <v>1</v>
      </c>
      <c r="F1796" s="3">
        <v>1</v>
      </c>
      <c r="G1796" s="3"/>
      <c r="H1796" s="3">
        <v>3</v>
      </c>
    </row>
    <row r="1797" spans="1:8" x14ac:dyDescent="0.6">
      <c r="A1797" s="2" t="s">
        <v>1793</v>
      </c>
      <c r="B1797" s="3"/>
      <c r="C1797" s="3">
        <v>1</v>
      </c>
      <c r="D1797" s="3"/>
      <c r="E1797" s="3">
        <v>1</v>
      </c>
      <c r="F1797" s="3"/>
      <c r="G1797" s="3">
        <v>1</v>
      </c>
      <c r="H1797" s="3">
        <v>3</v>
      </c>
    </row>
    <row r="1798" spans="1:8" x14ac:dyDescent="0.6">
      <c r="A1798" s="2" t="s">
        <v>1794</v>
      </c>
      <c r="B1798" s="3"/>
      <c r="C1798" s="3">
        <v>1</v>
      </c>
      <c r="D1798" s="3"/>
      <c r="E1798" s="3">
        <v>1</v>
      </c>
      <c r="F1798" s="3">
        <v>1</v>
      </c>
      <c r="G1798" s="3"/>
      <c r="H1798" s="3">
        <v>3</v>
      </c>
    </row>
    <row r="1799" spans="1:8" x14ac:dyDescent="0.6">
      <c r="A1799" s="2" t="s">
        <v>1795</v>
      </c>
      <c r="B1799" s="3"/>
      <c r="C1799" s="3">
        <v>1</v>
      </c>
      <c r="D1799" s="3"/>
      <c r="E1799" s="3">
        <v>1</v>
      </c>
      <c r="F1799" s="3"/>
      <c r="G1799" s="3">
        <v>1</v>
      </c>
      <c r="H1799" s="3">
        <v>3</v>
      </c>
    </row>
    <row r="1800" spans="1:8" x14ac:dyDescent="0.6">
      <c r="A1800" s="2" t="s">
        <v>1796</v>
      </c>
      <c r="B1800" s="3"/>
      <c r="C1800" s="3">
        <v>1</v>
      </c>
      <c r="D1800" s="3"/>
      <c r="E1800" s="3">
        <v>1</v>
      </c>
      <c r="F1800" s="3"/>
      <c r="G1800" s="3">
        <v>1</v>
      </c>
      <c r="H1800" s="3">
        <v>3</v>
      </c>
    </row>
    <row r="1801" spans="1:8" x14ac:dyDescent="0.6">
      <c r="A1801" s="2" t="s">
        <v>1797</v>
      </c>
      <c r="B1801" s="3"/>
      <c r="C1801" s="3">
        <v>1</v>
      </c>
      <c r="D1801" s="3"/>
      <c r="E1801" s="3">
        <v>1</v>
      </c>
      <c r="F1801" s="3"/>
      <c r="G1801" s="3">
        <v>1</v>
      </c>
      <c r="H1801" s="3">
        <v>3</v>
      </c>
    </row>
    <row r="1802" spans="1:8" x14ac:dyDescent="0.6">
      <c r="A1802" s="2" t="s">
        <v>1798</v>
      </c>
      <c r="B1802" s="3"/>
      <c r="C1802" s="3">
        <v>1</v>
      </c>
      <c r="D1802" s="3"/>
      <c r="E1802" s="3">
        <v>1</v>
      </c>
      <c r="F1802" s="3">
        <v>1</v>
      </c>
      <c r="G1802" s="3"/>
      <c r="H1802" s="3">
        <v>3</v>
      </c>
    </row>
    <row r="1803" spans="1:8" x14ac:dyDescent="0.6">
      <c r="A1803" s="2" t="s">
        <v>1799</v>
      </c>
      <c r="B1803" s="3"/>
      <c r="C1803" s="3">
        <v>1</v>
      </c>
      <c r="D1803" s="3"/>
      <c r="E1803" s="3">
        <v>1</v>
      </c>
      <c r="F1803" s="3"/>
      <c r="G1803" s="3">
        <v>1</v>
      </c>
      <c r="H1803" s="3">
        <v>3</v>
      </c>
    </row>
    <row r="1804" spans="1:8" x14ac:dyDescent="0.6">
      <c r="A1804" s="2" t="s">
        <v>1800</v>
      </c>
      <c r="B1804" s="3"/>
      <c r="C1804" s="3">
        <v>1</v>
      </c>
      <c r="D1804" s="3"/>
      <c r="E1804" s="3">
        <v>1</v>
      </c>
      <c r="F1804" s="3"/>
      <c r="G1804" s="3">
        <v>1</v>
      </c>
      <c r="H1804" s="3">
        <v>3</v>
      </c>
    </row>
    <row r="1805" spans="1:8" x14ac:dyDescent="0.6">
      <c r="A1805" s="2" t="s">
        <v>1801</v>
      </c>
      <c r="B1805" s="3"/>
      <c r="C1805" s="3">
        <v>1</v>
      </c>
      <c r="D1805" s="3"/>
      <c r="E1805" s="3">
        <v>1</v>
      </c>
      <c r="F1805" s="3">
        <v>1</v>
      </c>
      <c r="G1805" s="3"/>
      <c r="H1805" s="3">
        <v>3</v>
      </c>
    </row>
    <row r="1806" spans="1:8" x14ac:dyDescent="0.6">
      <c r="A1806" s="2" t="s">
        <v>1802</v>
      </c>
      <c r="B1806" s="3">
        <v>1</v>
      </c>
      <c r="C1806" s="3"/>
      <c r="D1806" s="3"/>
      <c r="E1806" s="3">
        <v>1</v>
      </c>
      <c r="F1806" s="3">
        <v>1</v>
      </c>
      <c r="G1806" s="3"/>
      <c r="H1806" s="3">
        <v>3</v>
      </c>
    </row>
    <row r="1807" spans="1:8" x14ac:dyDescent="0.6">
      <c r="A1807" s="2" t="s">
        <v>1803</v>
      </c>
      <c r="B1807" s="3">
        <v>1</v>
      </c>
      <c r="C1807" s="3"/>
      <c r="D1807" s="3"/>
      <c r="E1807" s="3">
        <v>1</v>
      </c>
      <c r="F1807" s="3">
        <v>1</v>
      </c>
      <c r="G1807" s="3"/>
      <c r="H1807" s="3">
        <v>3</v>
      </c>
    </row>
    <row r="1808" spans="1:8" x14ac:dyDescent="0.6">
      <c r="A1808" s="2" t="s">
        <v>1804</v>
      </c>
      <c r="B1808" s="3">
        <v>1</v>
      </c>
      <c r="C1808" s="3"/>
      <c r="D1808" s="3">
        <v>1</v>
      </c>
      <c r="E1808" s="3"/>
      <c r="F1808" s="3">
        <v>1</v>
      </c>
      <c r="G1808" s="3"/>
      <c r="H1808" s="3">
        <v>3</v>
      </c>
    </row>
    <row r="1809" spans="1:8" x14ac:dyDescent="0.6">
      <c r="A1809" s="2" t="s">
        <v>1805</v>
      </c>
      <c r="B1809" s="3">
        <v>1</v>
      </c>
      <c r="C1809" s="3"/>
      <c r="D1809" s="3">
        <v>1</v>
      </c>
      <c r="E1809" s="3"/>
      <c r="F1809" s="3">
        <v>1</v>
      </c>
      <c r="G1809" s="3"/>
      <c r="H1809" s="3">
        <v>3</v>
      </c>
    </row>
    <row r="1810" spans="1:8" x14ac:dyDescent="0.6">
      <c r="A1810" s="2" t="s">
        <v>1806</v>
      </c>
      <c r="B1810" s="3">
        <v>1</v>
      </c>
      <c r="C1810" s="3"/>
      <c r="D1810" s="3">
        <v>1</v>
      </c>
      <c r="E1810" s="3"/>
      <c r="F1810" s="3">
        <v>1</v>
      </c>
      <c r="G1810" s="3"/>
      <c r="H1810" s="3">
        <v>3</v>
      </c>
    </row>
    <row r="1811" spans="1:8" x14ac:dyDescent="0.6">
      <c r="A1811" s="2" t="s">
        <v>1807</v>
      </c>
      <c r="B1811" s="3">
        <v>1</v>
      </c>
      <c r="C1811" s="3"/>
      <c r="D1811" s="3">
        <v>1</v>
      </c>
      <c r="E1811" s="3"/>
      <c r="F1811" s="3">
        <v>1</v>
      </c>
      <c r="G1811" s="3"/>
      <c r="H1811" s="3">
        <v>3</v>
      </c>
    </row>
    <row r="1812" spans="1:8" x14ac:dyDescent="0.6">
      <c r="A1812" s="2" t="s">
        <v>1808</v>
      </c>
      <c r="B1812" s="3">
        <v>1</v>
      </c>
      <c r="C1812" s="3"/>
      <c r="D1812" s="3">
        <v>1</v>
      </c>
      <c r="E1812" s="3"/>
      <c r="F1812" s="3">
        <v>1</v>
      </c>
      <c r="G1812" s="3"/>
      <c r="H1812" s="3">
        <v>3</v>
      </c>
    </row>
    <row r="1813" spans="1:8" x14ac:dyDescent="0.6">
      <c r="A1813" s="2" t="s">
        <v>1809</v>
      </c>
      <c r="B1813" s="3">
        <v>1</v>
      </c>
      <c r="C1813" s="3"/>
      <c r="D1813" s="3"/>
      <c r="E1813" s="3">
        <v>1</v>
      </c>
      <c r="F1813" s="3">
        <v>1</v>
      </c>
      <c r="G1813" s="3"/>
      <c r="H1813" s="3">
        <v>3</v>
      </c>
    </row>
    <row r="1814" spans="1:8" x14ac:dyDescent="0.6">
      <c r="A1814" s="2" t="s">
        <v>1810</v>
      </c>
      <c r="B1814" s="3">
        <v>1</v>
      </c>
      <c r="C1814" s="3"/>
      <c r="D1814" s="3">
        <v>1</v>
      </c>
      <c r="E1814" s="3"/>
      <c r="F1814" s="3">
        <v>1</v>
      </c>
      <c r="G1814" s="3"/>
      <c r="H1814" s="3">
        <v>3</v>
      </c>
    </row>
    <row r="1815" spans="1:8" x14ac:dyDescent="0.6">
      <c r="A1815" s="2" t="s">
        <v>1811</v>
      </c>
      <c r="B1815" s="3">
        <v>1</v>
      </c>
      <c r="C1815" s="3"/>
      <c r="D1815" s="3">
        <v>1</v>
      </c>
      <c r="E1815" s="3"/>
      <c r="F1815" s="3">
        <v>1</v>
      </c>
      <c r="G1815" s="3"/>
      <c r="H1815" s="3">
        <v>3</v>
      </c>
    </row>
    <row r="1816" spans="1:8" x14ac:dyDescent="0.6">
      <c r="A1816" s="2" t="s">
        <v>1812</v>
      </c>
      <c r="B1816" s="3"/>
      <c r="C1816" s="3">
        <v>1</v>
      </c>
      <c r="D1816" s="3"/>
      <c r="E1816" s="3">
        <v>1</v>
      </c>
      <c r="F1816" s="3"/>
      <c r="G1816" s="3">
        <v>1</v>
      </c>
      <c r="H1816" s="3">
        <v>3</v>
      </c>
    </row>
    <row r="1817" spans="1:8" x14ac:dyDescent="0.6">
      <c r="A1817" s="2" t="s">
        <v>1813</v>
      </c>
      <c r="B1817" s="3">
        <v>1</v>
      </c>
      <c r="C1817" s="3"/>
      <c r="D1817" s="3">
        <v>1</v>
      </c>
      <c r="E1817" s="3"/>
      <c r="F1817" s="3">
        <v>1</v>
      </c>
      <c r="G1817" s="3"/>
      <c r="H1817" s="3">
        <v>3</v>
      </c>
    </row>
    <row r="1818" spans="1:8" x14ac:dyDescent="0.6">
      <c r="A1818" s="2" t="s">
        <v>1814</v>
      </c>
      <c r="B1818" s="3">
        <v>1</v>
      </c>
      <c r="C1818" s="3"/>
      <c r="D1818" s="3">
        <v>1</v>
      </c>
      <c r="E1818" s="3"/>
      <c r="F1818" s="3">
        <v>1</v>
      </c>
      <c r="G1818" s="3"/>
      <c r="H1818" s="3">
        <v>3</v>
      </c>
    </row>
    <row r="1819" spans="1:8" x14ac:dyDescent="0.6">
      <c r="A1819" s="2" t="s">
        <v>1815</v>
      </c>
      <c r="B1819" s="3">
        <v>1</v>
      </c>
      <c r="C1819" s="3"/>
      <c r="D1819" s="3">
        <v>1</v>
      </c>
      <c r="E1819" s="3"/>
      <c r="F1819" s="3">
        <v>1</v>
      </c>
      <c r="G1819" s="3"/>
      <c r="H1819" s="3">
        <v>3</v>
      </c>
    </row>
    <row r="1820" spans="1:8" x14ac:dyDescent="0.6">
      <c r="A1820" s="2" t="s">
        <v>1816</v>
      </c>
      <c r="B1820" s="3">
        <v>1</v>
      </c>
      <c r="C1820" s="3"/>
      <c r="D1820" s="3">
        <v>1</v>
      </c>
      <c r="E1820" s="3"/>
      <c r="F1820" s="3">
        <v>1</v>
      </c>
      <c r="G1820" s="3"/>
      <c r="H1820" s="3">
        <v>3</v>
      </c>
    </row>
    <row r="1821" spans="1:8" x14ac:dyDescent="0.6">
      <c r="A1821" s="2" t="s">
        <v>1817</v>
      </c>
      <c r="B1821" s="3">
        <v>1</v>
      </c>
      <c r="C1821" s="3"/>
      <c r="D1821" s="3">
        <v>1</v>
      </c>
      <c r="E1821" s="3"/>
      <c r="F1821" s="3">
        <v>1</v>
      </c>
      <c r="G1821" s="3"/>
      <c r="H1821" s="3">
        <v>3</v>
      </c>
    </row>
    <row r="1822" spans="1:8" x14ac:dyDescent="0.6">
      <c r="A1822" s="2" t="s">
        <v>1818</v>
      </c>
      <c r="B1822" s="3">
        <v>1</v>
      </c>
      <c r="C1822" s="3"/>
      <c r="D1822" s="3">
        <v>1</v>
      </c>
      <c r="E1822" s="3"/>
      <c r="F1822" s="3">
        <v>1</v>
      </c>
      <c r="G1822" s="3"/>
      <c r="H1822" s="3">
        <v>3</v>
      </c>
    </row>
    <row r="1823" spans="1:8" x14ac:dyDescent="0.6">
      <c r="A1823" s="2" t="s">
        <v>1819</v>
      </c>
      <c r="B1823" s="3">
        <v>1</v>
      </c>
      <c r="C1823" s="3"/>
      <c r="D1823" s="3">
        <v>1</v>
      </c>
      <c r="E1823" s="3"/>
      <c r="F1823" s="3">
        <v>1</v>
      </c>
      <c r="G1823" s="3"/>
      <c r="H1823" s="3">
        <v>3</v>
      </c>
    </row>
    <row r="1824" spans="1:8" x14ac:dyDescent="0.6">
      <c r="A1824" s="2" t="s">
        <v>1820</v>
      </c>
      <c r="B1824" s="3">
        <v>1</v>
      </c>
      <c r="C1824" s="3"/>
      <c r="D1824" s="3">
        <v>1</v>
      </c>
      <c r="E1824" s="3"/>
      <c r="F1824" s="3">
        <v>1</v>
      </c>
      <c r="G1824" s="3"/>
      <c r="H1824" s="3">
        <v>3</v>
      </c>
    </row>
    <row r="1825" spans="1:8" x14ac:dyDescent="0.6">
      <c r="A1825" s="2" t="s">
        <v>1821</v>
      </c>
      <c r="B1825" s="3">
        <v>1</v>
      </c>
      <c r="C1825" s="3"/>
      <c r="D1825" s="3">
        <v>1</v>
      </c>
      <c r="E1825" s="3"/>
      <c r="F1825" s="3">
        <v>1</v>
      </c>
      <c r="G1825" s="3"/>
      <c r="H1825" s="3">
        <v>3</v>
      </c>
    </row>
    <row r="1826" spans="1:8" x14ac:dyDescent="0.6">
      <c r="A1826" s="2" t="s">
        <v>1822</v>
      </c>
      <c r="B1826" s="3">
        <v>1</v>
      </c>
      <c r="C1826" s="3"/>
      <c r="D1826" s="3">
        <v>1</v>
      </c>
      <c r="E1826" s="3"/>
      <c r="F1826" s="3">
        <v>1</v>
      </c>
      <c r="G1826" s="3"/>
      <c r="H1826" s="3">
        <v>3</v>
      </c>
    </row>
    <row r="1827" spans="1:8" x14ac:dyDescent="0.6">
      <c r="A1827" s="2" t="s">
        <v>1823</v>
      </c>
      <c r="B1827" s="3">
        <v>1</v>
      </c>
      <c r="C1827" s="3"/>
      <c r="D1827" s="3">
        <v>1</v>
      </c>
      <c r="E1827" s="3"/>
      <c r="F1827" s="3">
        <v>1</v>
      </c>
      <c r="G1827" s="3"/>
      <c r="H1827" s="3">
        <v>3</v>
      </c>
    </row>
    <row r="1828" spans="1:8" x14ac:dyDescent="0.6">
      <c r="A1828" s="2" t="s">
        <v>1824</v>
      </c>
      <c r="B1828" s="3">
        <v>1</v>
      </c>
      <c r="C1828" s="3"/>
      <c r="D1828" s="3">
        <v>1</v>
      </c>
      <c r="E1828" s="3"/>
      <c r="F1828" s="3">
        <v>1</v>
      </c>
      <c r="G1828" s="3"/>
      <c r="H1828" s="3">
        <v>3</v>
      </c>
    </row>
    <row r="1829" spans="1:8" x14ac:dyDescent="0.6">
      <c r="A1829" s="2" t="s">
        <v>1825</v>
      </c>
      <c r="B1829" s="3">
        <v>1</v>
      </c>
      <c r="C1829" s="3"/>
      <c r="D1829" s="3">
        <v>1</v>
      </c>
      <c r="E1829" s="3"/>
      <c r="F1829" s="3">
        <v>1</v>
      </c>
      <c r="G1829" s="3"/>
      <c r="H1829" s="3">
        <v>3</v>
      </c>
    </row>
    <row r="1830" spans="1:8" x14ac:dyDescent="0.6">
      <c r="A1830" s="2" t="s">
        <v>1826</v>
      </c>
      <c r="B1830" s="3">
        <v>1</v>
      </c>
      <c r="C1830" s="3"/>
      <c r="D1830" s="3">
        <v>1</v>
      </c>
      <c r="E1830" s="3"/>
      <c r="F1830" s="3">
        <v>1</v>
      </c>
      <c r="G1830" s="3"/>
      <c r="H1830" s="3">
        <v>3</v>
      </c>
    </row>
    <row r="1831" spans="1:8" x14ac:dyDescent="0.6">
      <c r="A1831" s="2" t="s">
        <v>1827</v>
      </c>
      <c r="B1831" s="3">
        <v>1</v>
      </c>
      <c r="C1831" s="3"/>
      <c r="D1831" s="3">
        <v>1</v>
      </c>
      <c r="E1831" s="3"/>
      <c r="F1831" s="3">
        <v>1</v>
      </c>
      <c r="G1831" s="3"/>
      <c r="H1831" s="3">
        <v>3</v>
      </c>
    </row>
    <row r="1832" spans="1:8" x14ac:dyDescent="0.6">
      <c r="A1832" s="2" t="s">
        <v>1828</v>
      </c>
      <c r="B1832" s="3">
        <v>1</v>
      </c>
      <c r="C1832" s="3"/>
      <c r="D1832" s="3">
        <v>1</v>
      </c>
      <c r="E1832" s="3"/>
      <c r="F1832" s="3">
        <v>1</v>
      </c>
      <c r="G1832" s="3"/>
      <c r="H1832" s="3">
        <v>3</v>
      </c>
    </row>
    <row r="1833" spans="1:8" x14ac:dyDescent="0.6">
      <c r="A1833" s="2" t="s">
        <v>1829</v>
      </c>
      <c r="B1833" s="3">
        <v>1</v>
      </c>
      <c r="C1833" s="3"/>
      <c r="D1833" s="3">
        <v>1</v>
      </c>
      <c r="E1833" s="3"/>
      <c r="F1833" s="3">
        <v>1</v>
      </c>
      <c r="G1833" s="3"/>
      <c r="H1833" s="3">
        <v>3</v>
      </c>
    </row>
    <row r="1834" spans="1:8" x14ac:dyDescent="0.6">
      <c r="A1834" s="2" t="s">
        <v>1830</v>
      </c>
      <c r="B1834" s="3">
        <v>1</v>
      </c>
      <c r="C1834" s="3"/>
      <c r="D1834" s="3">
        <v>1</v>
      </c>
      <c r="E1834" s="3"/>
      <c r="F1834" s="3">
        <v>1</v>
      </c>
      <c r="G1834" s="3"/>
      <c r="H1834" s="3">
        <v>3</v>
      </c>
    </row>
    <row r="1835" spans="1:8" x14ac:dyDescent="0.6">
      <c r="A1835" s="2" t="s">
        <v>1831</v>
      </c>
      <c r="B1835" s="3">
        <v>1</v>
      </c>
      <c r="C1835" s="3"/>
      <c r="D1835" s="3">
        <v>1</v>
      </c>
      <c r="E1835" s="3"/>
      <c r="F1835" s="3">
        <v>1</v>
      </c>
      <c r="G1835" s="3"/>
      <c r="H1835" s="3">
        <v>3</v>
      </c>
    </row>
    <row r="1836" spans="1:8" x14ac:dyDescent="0.6">
      <c r="A1836" s="2" t="s">
        <v>1832</v>
      </c>
      <c r="B1836" s="3">
        <v>1</v>
      </c>
      <c r="C1836" s="3"/>
      <c r="D1836" s="3">
        <v>1</v>
      </c>
      <c r="E1836" s="3"/>
      <c r="F1836" s="3">
        <v>1</v>
      </c>
      <c r="G1836" s="3"/>
      <c r="H1836" s="3">
        <v>3</v>
      </c>
    </row>
    <row r="1837" spans="1:8" x14ac:dyDescent="0.6">
      <c r="A1837" s="2" t="s">
        <v>1833</v>
      </c>
      <c r="B1837" s="3">
        <v>1</v>
      </c>
      <c r="C1837" s="3"/>
      <c r="D1837" s="3">
        <v>1</v>
      </c>
      <c r="E1837" s="3"/>
      <c r="F1837" s="3">
        <v>1</v>
      </c>
      <c r="G1837" s="3"/>
      <c r="H1837" s="3">
        <v>3</v>
      </c>
    </row>
    <row r="1838" spans="1:8" x14ac:dyDescent="0.6">
      <c r="A1838" s="2" t="s">
        <v>1834</v>
      </c>
      <c r="B1838" s="3">
        <v>1</v>
      </c>
      <c r="C1838" s="3"/>
      <c r="D1838" s="3">
        <v>1</v>
      </c>
      <c r="E1838" s="3"/>
      <c r="F1838" s="3">
        <v>1</v>
      </c>
      <c r="G1838" s="3"/>
      <c r="H1838" s="3">
        <v>3</v>
      </c>
    </row>
    <row r="1839" spans="1:8" x14ac:dyDescent="0.6">
      <c r="A1839" s="2" t="s">
        <v>1835</v>
      </c>
      <c r="B1839" s="3">
        <v>1</v>
      </c>
      <c r="C1839" s="3"/>
      <c r="D1839" s="3">
        <v>1</v>
      </c>
      <c r="E1839" s="3"/>
      <c r="F1839" s="3">
        <v>1</v>
      </c>
      <c r="G1839" s="3"/>
      <c r="H1839" s="3">
        <v>3</v>
      </c>
    </row>
    <row r="1840" spans="1:8" x14ac:dyDescent="0.6">
      <c r="A1840" s="2" t="s">
        <v>1836</v>
      </c>
      <c r="B1840" s="3">
        <v>1</v>
      </c>
      <c r="C1840" s="3"/>
      <c r="D1840" s="3">
        <v>1</v>
      </c>
      <c r="E1840" s="3"/>
      <c r="F1840" s="3">
        <v>1</v>
      </c>
      <c r="G1840" s="3"/>
      <c r="H1840" s="3">
        <v>3</v>
      </c>
    </row>
    <row r="1841" spans="1:8" x14ac:dyDescent="0.6">
      <c r="A1841" s="2" t="s">
        <v>1837</v>
      </c>
      <c r="B1841" s="3">
        <v>1</v>
      </c>
      <c r="C1841" s="3"/>
      <c r="D1841" s="3"/>
      <c r="E1841" s="3">
        <v>1</v>
      </c>
      <c r="F1841" s="3">
        <v>1</v>
      </c>
      <c r="G1841" s="3"/>
      <c r="H1841" s="3">
        <v>3</v>
      </c>
    </row>
    <row r="1842" spans="1:8" x14ac:dyDescent="0.6">
      <c r="A1842" s="2" t="s">
        <v>1838</v>
      </c>
      <c r="B1842" s="3">
        <v>1</v>
      </c>
      <c r="C1842" s="3"/>
      <c r="D1842" s="3">
        <v>1</v>
      </c>
      <c r="E1842" s="3"/>
      <c r="F1842" s="3">
        <v>1</v>
      </c>
      <c r="G1842" s="3"/>
      <c r="H1842" s="3">
        <v>3</v>
      </c>
    </row>
    <row r="1843" spans="1:8" x14ac:dyDescent="0.6">
      <c r="A1843" s="2" t="s">
        <v>1839</v>
      </c>
      <c r="B1843" s="3">
        <v>1</v>
      </c>
      <c r="C1843" s="3"/>
      <c r="D1843" s="3">
        <v>1</v>
      </c>
      <c r="E1843" s="3"/>
      <c r="F1843" s="3">
        <v>1</v>
      </c>
      <c r="G1843" s="3"/>
      <c r="H1843" s="3">
        <v>3</v>
      </c>
    </row>
    <row r="1844" spans="1:8" x14ac:dyDescent="0.6">
      <c r="A1844" s="2" t="s">
        <v>1840</v>
      </c>
      <c r="B1844" s="3"/>
      <c r="C1844" s="3">
        <v>1</v>
      </c>
      <c r="D1844" s="3">
        <v>1</v>
      </c>
      <c r="E1844" s="3"/>
      <c r="F1844" s="3">
        <v>1</v>
      </c>
      <c r="G1844" s="3"/>
      <c r="H1844" s="3">
        <v>3</v>
      </c>
    </row>
    <row r="1845" spans="1:8" x14ac:dyDescent="0.6">
      <c r="A1845" s="2" t="s">
        <v>1841</v>
      </c>
      <c r="B1845" s="3">
        <v>1</v>
      </c>
      <c r="C1845" s="3"/>
      <c r="D1845" s="3">
        <v>1</v>
      </c>
      <c r="E1845" s="3"/>
      <c r="F1845" s="3">
        <v>1</v>
      </c>
      <c r="G1845" s="3"/>
      <c r="H1845" s="3">
        <v>3</v>
      </c>
    </row>
    <row r="1846" spans="1:8" x14ac:dyDescent="0.6">
      <c r="A1846" s="2" t="s">
        <v>1842</v>
      </c>
      <c r="B1846" s="3">
        <v>1</v>
      </c>
      <c r="C1846" s="3"/>
      <c r="D1846" s="3">
        <v>1</v>
      </c>
      <c r="E1846" s="3"/>
      <c r="F1846" s="3">
        <v>1</v>
      </c>
      <c r="G1846" s="3"/>
      <c r="H1846" s="3">
        <v>3</v>
      </c>
    </row>
    <row r="1847" spans="1:8" x14ac:dyDescent="0.6">
      <c r="A1847" s="2" t="s">
        <v>1843</v>
      </c>
      <c r="B1847" s="3">
        <v>1</v>
      </c>
      <c r="C1847" s="3"/>
      <c r="D1847" s="3">
        <v>1</v>
      </c>
      <c r="E1847" s="3"/>
      <c r="F1847" s="3">
        <v>1</v>
      </c>
      <c r="G1847" s="3"/>
      <c r="H1847" s="3">
        <v>3</v>
      </c>
    </row>
    <row r="1848" spans="1:8" x14ac:dyDescent="0.6">
      <c r="A1848" s="2" t="s">
        <v>1844</v>
      </c>
      <c r="B1848" s="3">
        <v>1</v>
      </c>
      <c r="C1848" s="3"/>
      <c r="D1848" s="3"/>
      <c r="E1848" s="3">
        <v>1</v>
      </c>
      <c r="F1848" s="3">
        <v>1</v>
      </c>
      <c r="G1848" s="3"/>
      <c r="H1848" s="3">
        <v>3</v>
      </c>
    </row>
    <row r="1849" spans="1:8" x14ac:dyDescent="0.6">
      <c r="A1849" s="2" t="s">
        <v>1845</v>
      </c>
      <c r="B1849" s="3">
        <v>1</v>
      </c>
      <c r="C1849" s="3"/>
      <c r="D1849" s="3">
        <v>1</v>
      </c>
      <c r="E1849" s="3"/>
      <c r="F1849" s="3">
        <v>1</v>
      </c>
      <c r="G1849" s="3"/>
      <c r="H1849" s="3">
        <v>3</v>
      </c>
    </row>
    <row r="1850" spans="1:8" x14ac:dyDescent="0.6">
      <c r="A1850" s="2" t="s">
        <v>1846</v>
      </c>
      <c r="B1850" s="3">
        <v>1</v>
      </c>
      <c r="C1850" s="3"/>
      <c r="D1850" s="3">
        <v>1</v>
      </c>
      <c r="E1850" s="3"/>
      <c r="F1850" s="3">
        <v>1</v>
      </c>
      <c r="G1850" s="3"/>
      <c r="H1850" s="3">
        <v>3</v>
      </c>
    </row>
    <row r="1851" spans="1:8" x14ac:dyDescent="0.6">
      <c r="A1851" s="2" t="s">
        <v>1847</v>
      </c>
      <c r="B1851" s="3">
        <v>1</v>
      </c>
      <c r="C1851" s="3"/>
      <c r="D1851" s="3">
        <v>1</v>
      </c>
      <c r="E1851" s="3"/>
      <c r="F1851" s="3">
        <v>1</v>
      </c>
      <c r="G1851" s="3"/>
      <c r="H1851" s="3">
        <v>3</v>
      </c>
    </row>
    <row r="1852" spans="1:8" x14ac:dyDescent="0.6">
      <c r="A1852" s="2" t="s">
        <v>1848</v>
      </c>
      <c r="B1852" s="3">
        <v>1</v>
      </c>
      <c r="C1852" s="3"/>
      <c r="D1852" s="3">
        <v>1</v>
      </c>
      <c r="E1852" s="3"/>
      <c r="F1852" s="3">
        <v>1</v>
      </c>
      <c r="G1852" s="3"/>
      <c r="H1852" s="3">
        <v>3</v>
      </c>
    </row>
    <row r="1853" spans="1:8" x14ac:dyDescent="0.6">
      <c r="A1853" s="2" t="s">
        <v>1849</v>
      </c>
      <c r="B1853" s="3">
        <v>1</v>
      </c>
      <c r="C1853" s="3"/>
      <c r="D1853" s="3">
        <v>1</v>
      </c>
      <c r="E1853" s="3"/>
      <c r="F1853" s="3">
        <v>1</v>
      </c>
      <c r="G1853" s="3"/>
      <c r="H1853" s="3">
        <v>3</v>
      </c>
    </row>
    <row r="1854" spans="1:8" x14ac:dyDescent="0.6">
      <c r="A1854" s="2" t="s">
        <v>1850</v>
      </c>
      <c r="B1854" s="3">
        <v>1</v>
      </c>
      <c r="C1854" s="3"/>
      <c r="D1854" s="3">
        <v>1</v>
      </c>
      <c r="E1854" s="3"/>
      <c r="F1854" s="3">
        <v>1</v>
      </c>
      <c r="G1854" s="3"/>
      <c r="H1854" s="3">
        <v>3</v>
      </c>
    </row>
    <row r="1855" spans="1:8" x14ac:dyDescent="0.6">
      <c r="A1855" s="2" t="s">
        <v>1851</v>
      </c>
      <c r="B1855" s="3">
        <v>1</v>
      </c>
      <c r="C1855" s="3"/>
      <c r="D1855" s="3">
        <v>1</v>
      </c>
      <c r="E1855" s="3"/>
      <c r="F1855" s="3">
        <v>1</v>
      </c>
      <c r="G1855" s="3"/>
      <c r="H1855" s="3">
        <v>3</v>
      </c>
    </row>
    <row r="1856" spans="1:8" x14ac:dyDescent="0.6">
      <c r="A1856" s="2" t="s">
        <v>1852</v>
      </c>
      <c r="B1856" s="3">
        <v>1</v>
      </c>
      <c r="C1856" s="3"/>
      <c r="D1856" s="3">
        <v>1</v>
      </c>
      <c r="E1856" s="3"/>
      <c r="F1856" s="3">
        <v>1</v>
      </c>
      <c r="G1856" s="3"/>
      <c r="H1856" s="3">
        <v>3</v>
      </c>
    </row>
    <row r="1857" spans="1:11" x14ac:dyDescent="0.6">
      <c r="A1857" s="2" t="s">
        <v>1853</v>
      </c>
      <c r="B1857" s="3">
        <v>1</v>
      </c>
      <c r="C1857" s="3"/>
      <c r="D1857" s="3">
        <v>1</v>
      </c>
      <c r="E1857" s="3"/>
      <c r="F1857" s="3">
        <v>1</v>
      </c>
      <c r="G1857" s="3"/>
      <c r="H1857" s="3">
        <v>3</v>
      </c>
    </row>
    <row r="1858" spans="1:11" x14ac:dyDescent="0.6">
      <c r="A1858" s="2" t="s">
        <v>1854</v>
      </c>
      <c r="B1858" s="3">
        <v>1</v>
      </c>
      <c r="C1858" s="3"/>
      <c r="D1858" s="3">
        <v>1</v>
      </c>
      <c r="E1858" s="3"/>
      <c r="F1858" s="3">
        <v>1</v>
      </c>
      <c r="G1858" s="3"/>
      <c r="H1858" s="3">
        <v>3</v>
      </c>
    </row>
    <row r="1859" spans="1:11" x14ac:dyDescent="0.6">
      <c r="A1859" s="2" t="s">
        <v>1855</v>
      </c>
      <c r="B1859" s="3">
        <v>1</v>
      </c>
      <c r="C1859" s="3"/>
      <c r="D1859" s="3">
        <v>1</v>
      </c>
      <c r="E1859" s="3"/>
      <c r="F1859" s="3">
        <v>1</v>
      </c>
      <c r="G1859" s="3"/>
      <c r="H1859" s="3">
        <v>3</v>
      </c>
    </row>
    <row r="1860" spans="1:11" x14ac:dyDescent="0.6">
      <c r="A1860" s="2" t="s">
        <v>1856</v>
      </c>
      <c r="B1860" s="3">
        <v>1</v>
      </c>
      <c r="C1860" s="3"/>
      <c r="D1860" s="3">
        <v>1</v>
      </c>
      <c r="E1860" s="3"/>
      <c r="F1860" s="3">
        <v>1</v>
      </c>
      <c r="G1860" s="3"/>
      <c r="H1860" s="3">
        <v>3</v>
      </c>
    </row>
    <row r="1861" spans="1:11" x14ac:dyDescent="0.6">
      <c r="A1861" s="2" t="s">
        <v>1857</v>
      </c>
      <c r="B1861" s="3">
        <v>1</v>
      </c>
      <c r="C1861" s="3"/>
      <c r="D1861" s="3">
        <v>1</v>
      </c>
      <c r="E1861" s="3"/>
      <c r="F1861" s="3">
        <v>1</v>
      </c>
      <c r="G1861" s="3"/>
      <c r="H1861" s="3">
        <v>3</v>
      </c>
    </row>
    <row r="1862" spans="1:11" x14ac:dyDescent="0.6">
      <c r="A1862" s="2" t="s">
        <v>1858</v>
      </c>
      <c r="B1862" s="3">
        <v>1</v>
      </c>
      <c r="C1862" s="3"/>
      <c r="D1862" s="3">
        <v>1</v>
      </c>
      <c r="E1862" s="3"/>
      <c r="F1862" s="3">
        <v>1</v>
      </c>
      <c r="G1862" s="3"/>
      <c r="H1862" s="3">
        <v>3</v>
      </c>
    </row>
    <row r="1863" spans="1:11" x14ac:dyDescent="0.6">
      <c r="A1863" s="2" t="s">
        <v>1859</v>
      </c>
      <c r="B1863" s="3">
        <v>1</v>
      </c>
      <c r="C1863" s="3"/>
      <c r="D1863" s="3">
        <v>1</v>
      </c>
      <c r="E1863" s="3"/>
      <c r="F1863" s="3">
        <v>1</v>
      </c>
      <c r="G1863" s="3"/>
      <c r="H1863" s="3">
        <v>3</v>
      </c>
    </row>
    <row r="1864" spans="1:11" x14ac:dyDescent="0.6">
      <c r="A1864" s="2" t="s">
        <v>1860</v>
      </c>
      <c r="B1864" s="3">
        <v>1</v>
      </c>
      <c r="C1864" s="3"/>
      <c r="D1864" s="3">
        <v>1</v>
      </c>
      <c r="E1864" s="3"/>
      <c r="F1864" s="3">
        <v>1</v>
      </c>
      <c r="G1864" s="3"/>
      <c r="H1864" s="3">
        <v>3</v>
      </c>
    </row>
    <row r="1865" spans="1:11" x14ac:dyDescent="0.6">
      <c r="A1865" s="2" t="s">
        <v>1861</v>
      </c>
      <c r="B1865" s="3">
        <v>1</v>
      </c>
      <c r="C1865" s="3"/>
      <c r="D1865" s="3">
        <v>1</v>
      </c>
      <c r="E1865" s="3"/>
      <c r="F1865" s="3">
        <v>1</v>
      </c>
      <c r="G1865" s="3"/>
      <c r="H1865" s="3">
        <v>3</v>
      </c>
    </row>
    <row r="1866" spans="1:11" x14ac:dyDescent="0.6">
      <c r="A1866" s="2" t="s">
        <v>1862</v>
      </c>
      <c r="B1866" s="3">
        <v>1</v>
      </c>
      <c r="C1866" s="3"/>
      <c r="D1866" s="3">
        <v>1</v>
      </c>
      <c r="E1866" s="3"/>
      <c r="F1866" s="3">
        <v>1</v>
      </c>
      <c r="G1866" s="3"/>
      <c r="H1866" s="3">
        <v>3</v>
      </c>
    </row>
    <row r="1867" spans="1:11" x14ac:dyDescent="0.6">
      <c r="A1867" s="2" t="s">
        <v>1863</v>
      </c>
      <c r="B1867" s="3">
        <v>1</v>
      </c>
      <c r="C1867" s="3"/>
      <c r="D1867" s="3">
        <v>1</v>
      </c>
      <c r="E1867" s="3"/>
      <c r="F1867" s="3">
        <v>1</v>
      </c>
      <c r="G1867" s="3"/>
      <c r="H1867" s="3">
        <v>3</v>
      </c>
    </row>
    <row r="1868" spans="1:11" x14ac:dyDescent="0.6">
      <c r="A1868" s="2" t="s">
        <v>1864</v>
      </c>
      <c r="B1868" s="3">
        <v>1</v>
      </c>
      <c r="C1868" s="3"/>
      <c r="D1868" s="3">
        <v>1</v>
      </c>
      <c r="E1868" s="3"/>
      <c r="F1868" s="3">
        <v>1</v>
      </c>
      <c r="G1868" s="3"/>
      <c r="H1868" s="3">
        <v>3</v>
      </c>
    </row>
    <row r="1869" spans="1:11" x14ac:dyDescent="0.6">
      <c r="A1869" s="2" t="s">
        <v>1865</v>
      </c>
      <c r="B1869" s="3">
        <v>1</v>
      </c>
      <c r="C1869" s="3"/>
      <c r="D1869" s="3">
        <v>1</v>
      </c>
      <c r="E1869" s="3"/>
      <c r="F1869" s="3">
        <v>1</v>
      </c>
      <c r="G1869" s="3"/>
      <c r="H1869" s="3">
        <v>3</v>
      </c>
      <c r="K1869" t="s">
        <v>1974</v>
      </c>
    </row>
    <row r="1870" spans="1:11" x14ac:dyDescent="0.6">
      <c r="A1870" s="2" t="s">
        <v>1866</v>
      </c>
      <c r="B1870" s="3">
        <v>1</v>
      </c>
      <c r="C1870" s="3"/>
      <c r="D1870" s="3">
        <v>1</v>
      </c>
      <c r="E1870" s="3"/>
      <c r="F1870" s="3">
        <v>1</v>
      </c>
      <c r="G1870" s="3"/>
      <c r="H1870" s="3">
        <v>3</v>
      </c>
    </row>
    <row r="1871" spans="1:11" x14ac:dyDescent="0.6">
      <c r="A1871" s="2" t="s">
        <v>1867</v>
      </c>
      <c r="B1871" s="3">
        <v>1</v>
      </c>
      <c r="C1871" s="3"/>
      <c r="D1871" s="3">
        <v>1</v>
      </c>
      <c r="E1871" s="3"/>
      <c r="F1871" s="3">
        <v>1</v>
      </c>
      <c r="G1871" s="3"/>
      <c r="H1871" s="3">
        <v>3</v>
      </c>
    </row>
    <row r="1872" spans="1:11" x14ac:dyDescent="0.6">
      <c r="A1872" s="2" t="s">
        <v>1868</v>
      </c>
      <c r="B1872" s="3">
        <v>1</v>
      </c>
      <c r="C1872" s="3"/>
      <c r="D1872" s="3">
        <v>1</v>
      </c>
      <c r="E1872" s="3"/>
      <c r="F1872" s="3">
        <v>1</v>
      </c>
      <c r="G1872" s="3"/>
      <c r="H1872" s="3">
        <v>3</v>
      </c>
    </row>
    <row r="1873" spans="1:8" x14ac:dyDescent="0.6">
      <c r="A1873" s="2" t="s">
        <v>1869</v>
      </c>
      <c r="B1873" s="3">
        <v>1</v>
      </c>
      <c r="C1873" s="3"/>
      <c r="D1873" s="3"/>
      <c r="E1873" s="3">
        <v>1</v>
      </c>
      <c r="F1873" s="3">
        <v>1</v>
      </c>
      <c r="G1873" s="3"/>
      <c r="H1873" s="3">
        <v>3</v>
      </c>
    </row>
    <row r="1874" spans="1:8" x14ac:dyDescent="0.6">
      <c r="A1874" s="2" t="s">
        <v>1870</v>
      </c>
      <c r="B1874" s="3">
        <v>1</v>
      </c>
      <c r="C1874" s="3"/>
      <c r="D1874" s="3">
        <v>1</v>
      </c>
      <c r="E1874" s="3"/>
      <c r="F1874" s="3">
        <v>1</v>
      </c>
      <c r="G1874" s="3"/>
      <c r="H1874" s="3">
        <v>3</v>
      </c>
    </row>
    <row r="1875" spans="1:8" x14ac:dyDescent="0.6">
      <c r="A1875" s="2" t="s">
        <v>1871</v>
      </c>
      <c r="B1875" s="3">
        <v>1</v>
      </c>
      <c r="C1875" s="3"/>
      <c r="D1875" s="3">
        <v>1</v>
      </c>
      <c r="E1875" s="3"/>
      <c r="F1875" s="3">
        <v>1</v>
      </c>
      <c r="G1875" s="3"/>
      <c r="H1875" s="3">
        <v>3</v>
      </c>
    </row>
    <row r="1876" spans="1:8" x14ac:dyDescent="0.6">
      <c r="A1876" s="2" t="s">
        <v>1872</v>
      </c>
      <c r="B1876" s="3"/>
      <c r="C1876" s="3"/>
      <c r="D1876" s="3"/>
      <c r="E1876" s="3"/>
      <c r="F1876" s="3">
        <v>1</v>
      </c>
      <c r="G1876" s="3"/>
      <c r="H1876" s="3">
        <v>1</v>
      </c>
    </row>
    <row r="1877" spans="1:8" x14ac:dyDescent="0.6">
      <c r="A1877" s="2" t="s">
        <v>1873</v>
      </c>
      <c r="B1877" s="3">
        <v>1</v>
      </c>
      <c r="C1877" s="3"/>
      <c r="D1877" s="3"/>
      <c r="E1877" s="3">
        <v>1</v>
      </c>
      <c r="F1877" s="3">
        <v>1</v>
      </c>
      <c r="G1877" s="3"/>
      <c r="H1877" s="3">
        <v>3</v>
      </c>
    </row>
    <row r="1878" spans="1:8" x14ac:dyDescent="0.6">
      <c r="A1878" s="2" t="s">
        <v>1874</v>
      </c>
      <c r="B1878" s="3">
        <v>1</v>
      </c>
      <c r="C1878" s="3"/>
      <c r="D1878" s="3">
        <v>1</v>
      </c>
      <c r="E1878" s="3"/>
      <c r="F1878" s="3">
        <v>1</v>
      </c>
      <c r="G1878" s="3"/>
      <c r="H1878" s="3">
        <v>3</v>
      </c>
    </row>
    <row r="1879" spans="1:8" x14ac:dyDescent="0.6">
      <c r="A1879" s="2" t="s">
        <v>1875</v>
      </c>
      <c r="B1879" s="3">
        <v>1</v>
      </c>
      <c r="C1879" s="3"/>
      <c r="D1879" s="3">
        <v>1</v>
      </c>
      <c r="E1879" s="3"/>
      <c r="F1879" s="3">
        <v>1</v>
      </c>
      <c r="G1879" s="3"/>
      <c r="H1879" s="3">
        <v>3</v>
      </c>
    </row>
    <row r="1880" spans="1:8" x14ac:dyDescent="0.6">
      <c r="A1880" s="2" t="s">
        <v>1876</v>
      </c>
      <c r="B1880" s="3">
        <v>1</v>
      </c>
      <c r="C1880" s="3"/>
      <c r="D1880" s="3">
        <v>1</v>
      </c>
      <c r="E1880" s="3"/>
      <c r="F1880" s="3">
        <v>1</v>
      </c>
      <c r="G1880" s="3"/>
      <c r="H1880" s="3">
        <v>3</v>
      </c>
    </row>
    <row r="1881" spans="1:8" x14ac:dyDescent="0.6">
      <c r="A1881" s="2" t="s">
        <v>1877</v>
      </c>
      <c r="B1881" s="3">
        <v>1</v>
      </c>
      <c r="C1881" s="3"/>
      <c r="D1881" s="3">
        <v>1</v>
      </c>
      <c r="E1881" s="3"/>
      <c r="F1881" s="3">
        <v>1</v>
      </c>
      <c r="G1881" s="3"/>
      <c r="H1881" s="3">
        <v>3</v>
      </c>
    </row>
    <row r="1882" spans="1:8" x14ac:dyDescent="0.6">
      <c r="A1882" s="2" t="s">
        <v>1878</v>
      </c>
      <c r="B1882" s="3">
        <v>1</v>
      </c>
      <c r="C1882" s="3"/>
      <c r="D1882" s="3">
        <v>1</v>
      </c>
      <c r="E1882" s="3"/>
      <c r="F1882" s="3">
        <v>1</v>
      </c>
      <c r="G1882" s="3"/>
      <c r="H1882" s="3">
        <v>3</v>
      </c>
    </row>
    <row r="1883" spans="1:8" x14ac:dyDescent="0.6">
      <c r="A1883" s="2" t="s">
        <v>1879</v>
      </c>
      <c r="B1883" s="3">
        <v>1</v>
      </c>
      <c r="C1883" s="3"/>
      <c r="D1883" s="3">
        <v>1</v>
      </c>
      <c r="E1883" s="3"/>
      <c r="F1883" s="3">
        <v>1</v>
      </c>
      <c r="G1883" s="3"/>
      <c r="H1883" s="3">
        <v>3</v>
      </c>
    </row>
    <row r="1884" spans="1:8" x14ac:dyDescent="0.6">
      <c r="A1884" s="2" t="s">
        <v>1880</v>
      </c>
      <c r="B1884" s="3">
        <v>1</v>
      </c>
      <c r="C1884" s="3"/>
      <c r="D1884" s="3">
        <v>1</v>
      </c>
      <c r="E1884" s="3"/>
      <c r="F1884" s="3">
        <v>1</v>
      </c>
      <c r="G1884" s="3"/>
      <c r="H1884" s="3">
        <v>3</v>
      </c>
    </row>
    <row r="1885" spans="1:8" x14ac:dyDescent="0.6">
      <c r="A1885" s="2" t="s">
        <v>1881</v>
      </c>
      <c r="B1885" s="3">
        <v>1</v>
      </c>
      <c r="C1885" s="3"/>
      <c r="D1885" s="3"/>
      <c r="E1885" s="3">
        <v>1</v>
      </c>
      <c r="F1885" s="3">
        <v>1</v>
      </c>
      <c r="G1885" s="3"/>
      <c r="H1885" s="3">
        <v>3</v>
      </c>
    </row>
    <row r="1886" spans="1:8" x14ac:dyDescent="0.6">
      <c r="A1886" s="2" t="s">
        <v>1882</v>
      </c>
      <c r="B1886" s="3">
        <v>1</v>
      </c>
      <c r="C1886" s="3"/>
      <c r="D1886" s="3">
        <v>1</v>
      </c>
      <c r="E1886" s="3"/>
      <c r="F1886" s="3">
        <v>1</v>
      </c>
      <c r="G1886" s="3"/>
      <c r="H1886" s="3">
        <v>3</v>
      </c>
    </row>
    <row r="1887" spans="1:8" x14ac:dyDescent="0.6">
      <c r="A1887" s="2" t="s">
        <v>1883</v>
      </c>
      <c r="B1887" s="3">
        <v>1</v>
      </c>
      <c r="C1887" s="3"/>
      <c r="D1887" s="3">
        <v>1</v>
      </c>
      <c r="E1887" s="3"/>
      <c r="F1887" s="3">
        <v>1</v>
      </c>
      <c r="G1887" s="3"/>
      <c r="H1887" s="3">
        <v>3</v>
      </c>
    </row>
    <row r="1888" spans="1:8" x14ac:dyDescent="0.6">
      <c r="A1888" s="2" t="s">
        <v>1884</v>
      </c>
      <c r="B1888" s="3">
        <v>1</v>
      </c>
      <c r="C1888" s="3"/>
      <c r="D1888" s="3">
        <v>1</v>
      </c>
      <c r="E1888" s="3"/>
      <c r="F1888" s="3">
        <v>1</v>
      </c>
      <c r="G1888" s="3"/>
      <c r="H1888" s="3">
        <v>3</v>
      </c>
    </row>
    <row r="1889" spans="1:8" x14ac:dyDescent="0.6">
      <c r="A1889" s="2" t="s">
        <v>1885</v>
      </c>
      <c r="B1889" s="3">
        <v>1</v>
      </c>
      <c r="C1889" s="3"/>
      <c r="D1889" s="3">
        <v>1</v>
      </c>
      <c r="E1889" s="3"/>
      <c r="F1889" s="3">
        <v>1</v>
      </c>
      <c r="G1889" s="3"/>
      <c r="H1889" s="3">
        <v>3</v>
      </c>
    </row>
    <row r="1890" spans="1:8" x14ac:dyDescent="0.6">
      <c r="A1890" s="2" t="s">
        <v>1886</v>
      </c>
      <c r="B1890" s="3"/>
      <c r="C1890" s="3">
        <v>1</v>
      </c>
      <c r="D1890" s="3"/>
      <c r="E1890" s="3">
        <v>1</v>
      </c>
      <c r="F1890" s="3">
        <v>1</v>
      </c>
      <c r="G1890" s="3"/>
      <c r="H1890" s="3">
        <v>3</v>
      </c>
    </row>
    <row r="1891" spans="1:8" x14ac:dyDescent="0.6">
      <c r="A1891" s="2" t="s">
        <v>1887</v>
      </c>
      <c r="B1891" s="3"/>
      <c r="C1891" s="3">
        <v>1</v>
      </c>
      <c r="D1891" s="3"/>
      <c r="E1891" s="3">
        <v>1</v>
      </c>
      <c r="F1891" s="3">
        <v>1</v>
      </c>
      <c r="G1891" s="3"/>
      <c r="H1891" s="3">
        <v>3</v>
      </c>
    </row>
    <row r="1892" spans="1:8" x14ac:dyDescent="0.6">
      <c r="A1892" s="2" t="s">
        <v>1888</v>
      </c>
      <c r="B1892" s="3">
        <v>1</v>
      </c>
      <c r="C1892" s="3"/>
      <c r="D1892" s="3">
        <v>1</v>
      </c>
      <c r="E1892" s="3"/>
      <c r="F1892" s="3">
        <v>1</v>
      </c>
      <c r="G1892" s="3"/>
      <c r="H1892" s="3">
        <v>3</v>
      </c>
    </row>
    <row r="1893" spans="1:8" x14ac:dyDescent="0.6">
      <c r="A1893" s="2" t="s">
        <v>1889</v>
      </c>
      <c r="B1893" s="3">
        <v>1</v>
      </c>
      <c r="C1893" s="3"/>
      <c r="D1893" s="3">
        <v>1</v>
      </c>
      <c r="E1893" s="3"/>
      <c r="F1893" s="3">
        <v>1</v>
      </c>
      <c r="G1893" s="3"/>
      <c r="H1893" s="3">
        <v>3</v>
      </c>
    </row>
    <row r="1894" spans="1:8" x14ac:dyDescent="0.6">
      <c r="A1894" s="2" t="s">
        <v>1890</v>
      </c>
      <c r="B1894" s="3">
        <v>1</v>
      </c>
      <c r="C1894" s="3"/>
      <c r="D1894" s="3">
        <v>1</v>
      </c>
      <c r="E1894" s="3"/>
      <c r="F1894" s="3">
        <v>1</v>
      </c>
      <c r="G1894" s="3"/>
      <c r="H1894" s="3">
        <v>3</v>
      </c>
    </row>
    <row r="1895" spans="1:8" x14ac:dyDescent="0.6">
      <c r="A1895" s="2" t="s">
        <v>1891</v>
      </c>
      <c r="B1895" s="3">
        <v>1</v>
      </c>
      <c r="C1895" s="3"/>
      <c r="D1895" s="3">
        <v>1</v>
      </c>
      <c r="E1895" s="3"/>
      <c r="F1895" s="3">
        <v>1</v>
      </c>
      <c r="G1895" s="3"/>
      <c r="H1895" s="3">
        <v>3</v>
      </c>
    </row>
    <row r="1896" spans="1:8" x14ac:dyDescent="0.6">
      <c r="A1896" s="2" t="s">
        <v>1892</v>
      </c>
      <c r="B1896" s="3">
        <v>1</v>
      </c>
      <c r="C1896" s="3"/>
      <c r="D1896" s="3">
        <v>1</v>
      </c>
      <c r="E1896" s="3"/>
      <c r="F1896" s="3">
        <v>1</v>
      </c>
      <c r="G1896" s="3"/>
      <c r="H1896" s="3">
        <v>3</v>
      </c>
    </row>
    <row r="1897" spans="1:8" x14ac:dyDescent="0.6">
      <c r="A1897" s="2" t="s">
        <v>1893</v>
      </c>
      <c r="B1897" s="3">
        <v>1</v>
      </c>
      <c r="C1897" s="3"/>
      <c r="D1897" s="3">
        <v>1</v>
      </c>
      <c r="E1897" s="3"/>
      <c r="F1897" s="3">
        <v>1</v>
      </c>
      <c r="G1897" s="3"/>
      <c r="H1897" s="3">
        <v>3</v>
      </c>
    </row>
    <row r="1898" spans="1:8" x14ac:dyDescent="0.6">
      <c r="A1898" s="2" t="s">
        <v>1894</v>
      </c>
      <c r="B1898" s="3"/>
      <c r="C1898" s="3">
        <v>1</v>
      </c>
      <c r="D1898" s="3">
        <v>1</v>
      </c>
      <c r="E1898" s="3"/>
      <c r="F1898" s="3">
        <v>1</v>
      </c>
      <c r="G1898" s="3"/>
      <c r="H1898" s="3">
        <v>3</v>
      </c>
    </row>
    <row r="1899" spans="1:8" x14ac:dyDescent="0.6">
      <c r="A1899" s="2" t="s">
        <v>1895</v>
      </c>
      <c r="B1899" s="3">
        <v>1</v>
      </c>
      <c r="C1899" s="3"/>
      <c r="D1899" s="3">
        <v>1</v>
      </c>
      <c r="E1899" s="3"/>
      <c r="F1899" s="3">
        <v>1</v>
      </c>
      <c r="G1899" s="3"/>
      <c r="H1899" s="3">
        <v>3</v>
      </c>
    </row>
    <row r="1900" spans="1:8" x14ac:dyDescent="0.6">
      <c r="A1900" s="2" t="s">
        <v>1896</v>
      </c>
      <c r="B1900" s="3">
        <v>1</v>
      </c>
      <c r="C1900" s="3"/>
      <c r="D1900" s="3">
        <v>1</v>
      </c>
      <c r="E1900" s="3"/>
      <c r="F1900" s="3">
        <v>1</v>
      </c>
      <c r="G1900" s="3"/>
      <c r="H1900" s="3">
        <v>3</v>
      </c>
    </row>
    <row r="1901" spans="1:8" x14ac:dyDescent="0.6">
      <c r="A1901" s="2" t="s">
        <v>1897</v>
      </c>
      <c r="B1901" s="3">
        <v>1</v>
      </c>
      <c r="C1901" s="3"/>
      <c r="D1901" s="3">
        <v>1</v>
      </c>
      <c r="E1901" s="3"/>
      <c r="F1901" s="3">
        <v>1</v>
      </c>
      <c r="G1901" s="3"/>
      <c r="H1901" s="3">
        <v>3</v>
      </c>
    </row>
    <row r="1902" spans="1:8" x14ac:dyDescent="0.6">
      <c r="A1902" s="2" t="s">
        <v>1898</v>
      </c>
      <c r="B1902" s="3">
        <v>1</v>
      </c>
      <c r="C1902" s="3"/>
      <c r="D1902" s="3">
        <v>1</v>
      </c>
      <c r="E1902" s="3"/>
      <c r="F1902" s="3">
        <v>1</v>
      </c>
      <c r="G1902" s="3"/>
      <c r="H1902" s="3">
        <v>3</v>
      </c>
    </row>
    <row r="1903" spans="1:8" x14ac:dyDescent="0.6">
      <c r="A1903" s="2" t="s">
        <v>1899</v>
      </c>
      <c r="B1903" s="3">
        <v>1</v>
      </c>
      <c r="C1903" s="3"/>
      <c r="D1903" s="3">
        <v>1</v>
      </c>
      <c r="E1903" s="3"/>
      <c r="F1903" s="3">
        <v>1</v>
      </c>
      <c r="G1903" s="3"/>
      <c r="H1903" s="3">
        <v>3</v>
      </c>
    </row>
    <row r="1904" spans="1:8" x14ac:dyDescent="0.6">
      <c r="A1904" s="2" t="s">
        <v>1900</v>
      </c>
      <c r="B1904" s="3">
        <v>1</v>
      </c>
      <c r="C1904" s="3"/>
      <c r="D1904" s="3">
        <v>1</v>
      </c>
      <c r="E1904" s="3"/>
      <c r="F1904" s="3">
        <v>1</v>
      </c>
      <c r="G1904" s="3"/>
      <c r="H1904" s="3">
        <v>3</v>
      </c>
    </row>
    <row r="1905" spans="1:8" x14ac:dyDescent="0.6">
      <c r="A1905" s="2" t="s">
        <v>1901</v>
      </c>
      <c r="B1905" s="3">
        <v>1</v>
      </c>
      <c r="C1905" s="3"/>
      <c r="D1905" s="3">
        <v>1</v>
      </c>
      <c r="E1905" s="3"/>
      <c r="F1905" s="3">
        <v>1</v>
      </c>
      <c r="G1905" s="3"/>
      <c r="H1905" s="3">
        <v>3</v>
      </c>
    </row>
    <row r="1906" spans="1:8" x14ac:dyDescent="0.6">
      <c r="A1906" s="2" t="s">
        <v>1902</v>
      </c>
      <c r="B1906" s="3">
        <v>1</v>
      </c>
      <c r="C1906" s="3"/>
      <c r="D1906" s="3">
        <v>1</v>
      </c>
      <c r="E1906" s="3"/>
      <c r="F1906" s="3">
        <v>1</v>
      </c>
      <c r="G1906" s="3"/>
      <c r="H1906" s="3">
        <v>3</v>
      </c>
    </row>
    <row r="1907" spans="1:8" x14ac:dyDescent="0.6">
      <c r="A1907" s="2" t="s">
        <v>1903</v>
      </c>
      <c r="B1907" s="3">
        <v>1</v>
      </c>
      <c r="C1907" s="3"/>
      <c r="D1907" s="3">
        <v>1</v>
      </c>
      <c r="E1907" s="3"/>
      <c r="F1907" s="3">
        <v>1</v>
      </c>
      <c r="G1907" s="3"/>
      <c r="H1907" s="3">
        <v>3</v>
      </c>
    </row>
    <row r="1908" spans="1:8" x14ac:dyDescent="0.6">
      <c r="A1908" s="2" t="s">
        <v>1904</v>
      </c>
      <c r="B1908" s="3">
        <v>1</v>
      </c>
      <c r="C1908" s="3"/>
      <c r="D1908" s="3">
        <v>1</v>
      </c>
      <c r="E1908" s="3"/>
      <c r="F1908" s="3">
        <v>1</v>
      </c>
      <c r="G1908" s="3"/>
      <c r="H1908" s="3">
        <v>3</v>
      </c>
    </row>
    <row r="1909" spans="1:8" x14ac:dyDescent="0.6">
      <c r="A1909" s="2" t="s">
        <v>1905</v>
      </c>
      <c r="B1909" s="3">
        <v>1</v>
      </c>
      <c r="C1909" s="3"/>
      <c r="D1909" s="3">
        <v>1</v>
      </c>
      <c r="E1909" s="3"/>
      <c r="F1909" s="3">
        <v>1</v>
      </c>
      <c r="G1909" s="3"/>
      <c r="H1909" s="3">
        <v>3</v>
      </c>
    </row>
    <row r="1910" spans="1:8" x14ac:dyDescent="0.6">
      <c r="A1910" s="2" t="s">
        <v>1906</v>
      </c>
      <c r="B1910" s="3">
        <v>1</v>
      </c>
      <c r="C1910" s="3"/>
      <c r="D1910" s="3">
        <v>1</v>
      </c>
      <c r="E1910" s="3"/>
      <c r="F1910" s="3">
        <v>1</v>
      </c>
      <c r="G1910" s="3"/>
      <c r="H1910" s="3">
        <v>3</v>
      </c>
    </row>
    <row r="1911" spans="1:8" x14ac:dyDescent="0.6">
      <c r="A1911" s="2" t="s">
        <v>1907</v>
      </c>
      <c r="B1911" s="3">
        <v>1</v>
      </c>
      <c r="C1911" s="3"/>
      <c r="D1911" s="3">
        <v>1</v>
      </c>
      <c r="E1911" s="3"/>
      <c r="F1911" s="3">
        <v>1</v>
      </c>
      <c r="G1911" s="3"/>
      <c r="H1911" s="3">
        <v>3</v>
      </c>
    </row>
    <row r="1912" spans="1:8" x14ac:dyDescent="0.6">
      <c r="A1912" s="2" t="s">
        <v>1908</v>
      </c>
      <c r="B1912" s="3">
        <v>1</v>
      </c>
      <c r="C1912" s="3"/>
      <c r="D1912" s="3">
        <v>1</v>
      </c>
      <c r="E1912" s="3"/>
      <c r="F1912" s="3">
        <v>1</v>
      </c>
      <c r="G1912" s="3"/>
      <c r="H1912" s="3">
        <v>3</v>
      </c>
    </row>
    <row r="1913" spans="1:8" x14ac:dyDescent="0.6">
      <c r="A1913" s="2" t="s">
        <v>1909</v>
      </c>
      <c r="B1913" s="3">
        <v>1</v>
      </c>
      <c r="C1913" s="3"/>
      <c r="D1913" s="3">
        <v>1</v>
      </c>
      <c r="E1913" s="3"/>
      <c r="F1913" s="3">
        <v>1</v>
      </c>
      <c r="G1913" s="3"/>
      <c r="H1913" s="3">
        <v>3</v>
      </c>
    </row>
    <row r="1914" spans="1:8" x14ac:dyDescent="0.6">
      <c r="A1914" s="2" t="s">
        <v>1910</v>
      </c>
      <c r="B1914" s="3">
        <v>1</v>
      </c>
      <c r="C1914" s="3"/>
      <c r="D1914" s="3">
        <v>1</v>
      </c>
      <c r="E1914" s="3"/>
      <c r="F1914" s="3">
        <v>1</v>
      </c>
      <c r="G1914" s="3"/>
      <c r="H1914" s="3">
        <v>3</v>
      </c>
    </row>
    <row r="1915" spans="1:8" x14ac:dyDescent="0.6">
      <c r="A1915" s="2" t="s">
        <v>1911</v>
      </c>
      <c r="B1915" s="3">
        <v>1</v>
      </c>
      <c r="C1915" s="3"/>
      <c r="D1915" s="3">
        <v>1</v>
      </c>
      <c r="E1915" s="3"/>
      <c r="F1915" s="3">
        <v>1</v>
      </c>
      <c r="G1915" s="3"/>
      <c r="H1915" s="3">
        <v>3</v>
      </c>
    </row>
    <row r="1916" spans="1:8" x14ac:dyDescent="0.6">
      <c r="A1916" s="2" t="s">
        <v>1912</v>
      </c>
      <c r="B1916" s="3">
        <v>1</v>
      </c>
      <c r="C1916" s="3"/>
      <c r="D1916" s="3"/>
      <c r="E1916" s="3">
        <v>1</v>
      </c>
      <c r="F1916" s="3">
        <v>1</v>
      </c>
      <c r="G1916" s="3"/>
      <c r="H1916" s="3">
        <v>3</v>
      </c>
    </row>
    <row r="1917" spans="1:8" x14ac:dyDescent="0.6">
      <c r="A1917" s="2" t="s">
        <v>1913</v>
      </c>
      <c r="B1917" s="3">
        <v>1</v>
      </c>
      <c r="C1917" s="3"/>
      <c r="D1917" s="3">
        <v>1</v>
      </c>
      <c r="E1917" s="3"/>
      <c r="F1917" s="3">
        <v>1</v>
      </c>
      <c r="G1917" s="3"/>
      <c r="H1917" s="3">
        <v>3</v>
      </c>
    </row>
    <row r="1918" spans="1:8" x14ac:dyDescent="0.6">
      <c r="A1918" s="2" t="s">
        <v>1914</v>
      </c>
      <c r="B1918" s="3">
        <v>1</v>
      </c>
      <c r="C1918" s="3"/>
      <c r="D1918" s="3">
        <v>1</v>
      </c>
      <c r="E1918" s="3"/>
      <c r="F1918" s="3">
        <v>1</v>
      </c>
      <c r="G1918" s="3"/>
      <c r="H1918" s="3">
        <v>3</v>
      </c>
    </row>
    <row r="1919" spans="1:8" x14ac:dyDescent="0.6">
      <c r="A1919" s="2" t="s">
        <v>1915</v>
      </c>
      <c r="B1919" s="3">
        <v>1</v>
      </c>
      <c r="C1919" s="3"/>
      <c r="D1919" s="3">
        <v>1</v>
      </c>
      <c r="E1919" s="3"/>
      <c r="F1919" s="3">
        <v>1</v>
      </c>
      <c r="G1919" s="3"/>
      <c r="H1919" s="3">
        <v>3</v>
      </c>
    </row>
    <row r="1920" spans="1:8" x14ac:dyDescent="0.6">
      <c r="A1920" s="2" t="s">
        <v>1916</v>
      </c>
      <c r="B1920" s="3">
        <v>1</v>
      </c>
      <c r="C1920" s="3"/>
      <c r="D1920" s="3">
        <v>1</v>
      </c>
      <c r="E1920" s="3"/>
      <c r="F1920" s="3">
        <v>1</v>
      </c>
      <c r="G1920" s="3"/>
      <c r="H1920" s="3">
        <v>3</v>
      </c>
    </row>
    <row r="1921" spans="1:8" x14ac:dyDescent="0.6">
      <c r="A1921" s="2" t="s">
        <v>1917</v>
      </c>
      <c r="B1921" s="3">
        <v>1</v>
      </c>
      <c r="C1921" s="3"/>
      <c r="D1921" s="3">
        <v>1</v>
      </c>
      <c r="E1921" s="3"/>
      <c r="F1921" s="3">
        <v>1</v>
      </c>
      <c r="G1921" s="3"/>
      <c r="H1921" s="3">
        <v>3</v>
      </c>
    </row>
    <row r="1922" spans="1:8" x14ac:dyDescent="0.6">
      <c r="A1922" s="2" t="s">
        <v>1918</v>
      </c>
      <c r="B1922" s="3">
        <v>1</v>
      </c>
      <c r="C1922" s="3"/>
      <c r="D1922" s="3">
        <v>1</v>
      </c>
      <c r="E1922" s="3"/>
      <c r="F1922" s="3">
        <v>1</v>
      </c>
      <c r="G1922" s="3"/>
      <c r="H1922" s="3">
        <v>3</v>
      </c>
    </row>
    <row r="1923" spans="1:8" x14ac:dyDescent="0.6">
      <c r="A1923" s="2" t="s">
        <v>1919</v>
      </c>
      <c r="B1923" s="3">
        <v>1</v>
      </c>
      <c r="C1923" s="3"/>
      <c r="D1923" s="3">
        <v>1</v>
      </c>
      <c r="E1923" s="3"/>
      <c r="F1923" s="3">
        <v>1</v>
      </c>
      <c r="G1923" s="3"/>
      <c r="H1923" s="3">
        <v>3</v>
      </c>
    </row>
    <row r="1924" spans="1:8" x14ac:dyDescent="0.6">
      <c r="A1924" s="2" t="s">
        <v>1920</v>
      </c>
      <c r="B1924" s="3">
        <v>1</v>
      </c>
      <c r="C1924" s="3"/>
      <c r="D1924" s="3">
        <v>1</v>
      </c>
      <c r="E1924" s="3"/>
      <c r="F1924" s="3">
        <v>1</v>
      </c>
      <c r="G1924" s="3"/>
      <c r="H1924" s="3">
        <v>3</v>
      </c>
    </row>
    <row r="1925" spans="1:8" x14ac:dyDescent="0.6">
      <c r="A1925" s="2" t="s">
        <v>1921</v>
      </c>
      <c r="B1925" s="3">
        <v>1</v>
      </c>
      <c r="C1925" s="3"/>
      <c r="D1925" s="3">
        <v>1</v>
      </c>
      <c r="E1925" s="3"/>
      <c r="F1925" s="3">
        <v>1</v>
      </c>
      <c r="G1925" s="3"/>
      <c r="H1925" s="3">
        <v>3</v>
      </c>
    </row>
    <row r="1926" spans="1:8" x14ac:dyDescent="0.6">
      <c r="A1926" s="2" t="s">
        <v>1922</v>
      </c>
      <c r="B1926" s="3"/>
      <c r="C1926" s="3">
        <v>1</v>
      </c>
      <c r="D1926" s="3"/>
      <c r="E1926" s="3">
        <v>1</v>
      </c>
      <c r="F1926" s="3">
        <v>1</v>
      </c>
      <c r="G1926" s="3"/>
      <c r="H1926" s="3">
        <v>3</v>
      </c>
    </row>
    <row r="1927" spans="1:8" x14ac:dyDescent="0.6">
      <c r="A1927" s="2" t="s">
        <v>1923</v>
      </c>
      <c r="B1927" s="3">
        <v>1</v>
      </c>
      <c r="C1927" s="3"/>
      <c r="D1927" s="3">
        <v>1</v>
      </c>
      <c r="E1927" s="3"/>
      <c r="F1927" s="3">
        <v>1</v>
      </c>
      <c r="G1927" s="3"/>
      <c r="H1927" s="3">
        <v>3</v>
      </c>
    </row>
    <row r="1928" spans="1:8" x14ac:dyDescent="0.6">
      <c r="A1928" s="2" t="s">
        <v>1924</v>
      </c>
      <c r="B1928" s="3">
        <v>1</v>
      </c>
      <c r="C1928" s="3"/>
      <c r="D1928" s="3">
        <v>1</v>
      </c>
      <c r="E1928" s="3"/>
      <c r="F1928" s="3">
        <v>1</v>
      </c>
      <c r="G1928" s="3"/>
      <c r="H1928" s="3">
        <v>3</v>
      </c>
    </row>
    <row r="1929" spans="1:8" x14ac:dyDescent="0.6">
      <c r="A1929" s="2" t="s">
        <v>1925</v>
      </c>
      <c r="B1929" s="3">
        <v>1</v>
      </c>
      <c r="C1929" s="3"/>
      <c r="D1929" s="3">
        <v>1</v>
      </c>
      <c r="E1929" s="3"/>
      <c r="F1929" s="3">
        <v>1</v>
      </c>
      <c r="G1929" s="3"/>
      <c r="H1929" s="3">
        <v>3</v>
      </c>
    </row>
    <row r="1930" spans="1:8" x14ac:dyDescent="0.6">
      <c r="A1930" s="2" t="s">
        <v>1926</v>
      </c>
      <c r="B1930" s="3"/>
      <c r="C1930" s="3">
        <v>1</v>
      </c>
      <c r="D1930" s="3">
        <v>1</v>
      </c>
      <c r="E1930" s="3"/>
      <c r="F1930" s="3">
        <v>1</v>
      </c>
      <c r="G1930" s="3"/>
      <c r="H1930" s="3">
        <v>3</v>
      </c>
    </row>
    <row r="1931" spans="1:8" x14ac:dyDescent="0.6">
      <c r="A1931" s="2" t="s">
        <v>1927</v>
      </c>
      <c r="B1931" s="3">
        <v>1</v>
      </c>
      <c r="C1931" s="3"/>
      <c r="D1931" s="3"/>
      <c r="E1931" s="3">
        <v>1</v>
      </c>
      <c r="F1931" s="3">
        <v>1</v>
      </c>
      <c r="G1931" s="3"/>
      <c r="H1931" s="3">
        <v>3</v>
      </c>
    </row>
    <row r="1932" spans="1:8" x14ac:dyDescent="0.6">
      <c r="A1932" s="2" t="s">
        <v>1928</v>
      </c>
      <c r="B1932" s="3">
        <v>1</v>
      </c>
      <c r="C1932" s="3"/>
      <c r="D1932" s="3">
        <v>1</v>
      </c>
      <c r="E1932" s="3"/>
      <c r="F1932" s="3">
        <v>1</v>
      </c>
      <c r="G1932" s="3"/>
      <c r="H1932" s="3">
        <v>3</v>
      </c>
    </row>
    <row r="1933" spans="1:8" x14ac:dyDescent="0.6">
      <c r="A1933" s="2" t="s">
        <v>1929</v>
      </c>
      <c r="B1933" s="3">
        <v>1</v>
      </c>
      <c r="C1933" s="3"/>
      <c r="D1933" s="3">
        <v>1</v>
      </c>
      <c r="E1933" s="3"/>
      <c r="F1933" s="3">
        <v>1</v>
      </c>
      <c r="G1933" s="3"/>
      <c r="H1933" s="3">
        <v>3</v>
      </c>
    </row>
    <row r="1934" spans="1:8" x14ac:dyDescent="0.6">
      <c r="A1934" s="2" t="s">
        <v>1930</v>
      </c>
      <c r="B1934" s="3">
        <v>1</v>
      </c>
      <c r="C1934" s="3"/>
      <c r="D1934" s="3">
        <v>1</v>
      </c>
      <c r="E1934" s="3"/>
      <c r="F1934" s="3">
        <v>1</v>
      </c>
      <c r="G1934" s="3"/>
      <c r="H1934" s="3">
        <v>3</v>
      </c>
    </row>
    <row r="1935" spans="1:8" x14ac:dyDescent="0.6">
      <c r="A1935" s="2" t="s">
        <v>1931</v>
      </c>
      <c r="B1935" s="3">
        <v>1</v>
      </c>
      <c r="C1935" s="3"/>
      <c r="D1935" s="3">
        <v>1</v>
      </c>
      <c r="E1935" s="3"/>
      <c r="F1935" s="3">
        <v>1</v>
      </c>
      <c r="G1935" s="3"/>
      <c r="H1935" s="3">
        <v>3</v>
      </c>
    </row>
    <row r="1936" spans="1:8" x14ac:dyDescent="0.6">
      <c r="A1936" s="2" t="s">
        <v>1932</v>
      </c>
      <c r="B1936" s="3">
        <v>1</v>
      </c>
      <c r="C1936" s="3"/>
      <c r="D1936" s="3">
        <v>1</v>
      </c>
      <c r="E1936" s="3"/>
      <c r="F1936" s="3">
        <v>1</v>
      </c>
      <c r="G1936" s="3"/>
      <c r="H1936" s="3">
        <v>3</v>
      </c>
    </row>
    <row r="1937" spans="1:8" x14ac:dyDescent="0.6">
      <c r="A1937" s="2" t="s">
        <v>1933</v>
      </c>
      <c r="B1937" s="3">
        <v>1</v>
      </c>
      <c r="C1937" s="3"/>
      <c r="D1937" s="3">
        <v>1</v>
      </c>
      <c r="E1937" s="3"/>
      <c r="F1937" s="3">
        <v>1</v>
      </c>
      <c r="G1937" s="3"/>
      <c r="H1937" s="3">
        <v>3</v>
      </c>
    </row>
    <row r="1938" spans="1:8" x14ac:dyDescent="0.6">
      <c r="A1938" s="2" t="s">
        <v>1934</v>
      </c>
      <c r="B1938" s="3">
        <v>1</v>
      </c>
      <c r="C1938" s="3"/>
      <c r="D1938" s="3">
        <v>1</v>
      </c>
      <c r="E1938" s="3"/>
      <c r="F1938" s="3">
        <v>1</v>
      </c>
      <c r="G1938" s="3"/>
      <c r="H1938" s="3">
        <v>3</v>
      </c>
    </row>
    <row r="1939" spans="1:8" x14ac:dyDescent="0.6">
      <c r="A1939" s="2" t="s">
        <v>1935</v>
      </c>
      <c r="B1939" s="3">
        <v>1</v>
      </c>
      <c r="C1939" s="3"/>
      <c r="D1939" s="3">
        <v>1</v>
      </c>
      <c r="E1939" s="3"/>
      <c r="F1939" s="3">
        <v>1</v>
      </c>
      <c r="G1939" s="3"/>
      <c r="H1939" s="3">
        <v>3</v>
      </c>
    </row>
    <row r="1940" spans="1:8" x14ac:dyDescent="0.6">
      <c r="A1940" s="2" t="s">
        <v>1936</v>
      </c>
      <c r="B1940" s="3">
        <v>1</v>
      </c>
      <c r="C1940" s="3"/>
      <c r="D1940" s="3">
        <v>1</v>
      </c>
      <c r="E1940" s="3"/>
      <c r="F1940" s="3">
        <v>1</v>
      </c>
      <c r="G1940" s="3"/>
      <c r="H1940" s="3">
        <v>3</v>
      </c>
    </row>
    <row r="1941" spans="1:8" x14ac:dyDescent="0.6">
      <c r="A1941" s="2" t="s">
        <v>1937</v>
      </c>
      <c r="B1941" s="3">
        <v>1</v>
      </c>
      <c r="C1941" s="3"/>
      <c r="D1941" s="3">
        <v>1</v>
      </c>
      <c r="E1941" s="3"/>
      <c r="F1941" s="3">
        <v>1</v>
      </c>
      <c r="G1941" s="3"/>
      <c r="H1941" s="3">
        <v>3</v>
      </c>
    </row>
    <row r="1942" spans="1:8" x14ac:dyDescent="0.6">
      <c r="A1942" s="2" t="s">
        <v>1938</v>
      </c>
      <c r="B1942" s="3">
        <v>1</v>
      </c>
      <c r="C1942" s="3"/>
      <c r="D1942" s="3">
        <v>1</v>
      </c>
      <c r="E1942" s="3"/>
      <c r="F1942" s="3">
        <v>1</v>
      </c>
      <c r="G1942" s="3"/>
      <c r="H1942" s="3">
        <v>3</v>
      </c>
    </row>
    <row r="1943" spans="1:8" x14ac:dyDescent="0.6">
      <c r="A1943" s="2" t="s">
        <v>1939</v>
      </c>
      <c r="B1943" s="3">
        <v>1</v>
      </c>
      <c r="C1943" s="3"/>
      <c r="D1943" s="3">
        <v>1</v>
      </c>
      <c r="E1943" s="3"/>
      <c r="F1943" s="3">
        <v>1</v>
      </c>
      <c r="G1943" s="3"/>
      <c r="H1943" s="3">
        <v>3</v>
      </c>
    </row>
    <row r="1944" spans="1:8" x14ac:dyDescent="0.6">
      <c r="A1944" s="2" t="s">
        <v>1940</v>
      </c>
      <c r="B1944" s="3">
        <v>1</v>
      </c>
      <c r="C1944" s="3"/>
      <c r="D1944" s="3">
        <v>1</v>
      </c>
      <c r="E1944" s="3"/>
      <c r="F1944" s="3">
        <v>1</v>
      </c>
      <c r="G1944" s="3"/>
      <c r="H1944" s="3">
        <v>3</v>
      </c>
    </row>
    <row r="1945" spans="1:8" x14ac:dyDescent="0.6">
      <c r="A1945" s="2" t="s">
        <v>1941</v>
      </c>
      <c r="B1945" s="3">
        <v>1</v>
      </c>
      <c r="C1945" s="3"/>
      <c r="D1945" s="3">
        <v>1</v>
      </c>
      <c r="E1945" s="3"/>
      <c r="F1945" s="3">
        <v>1</v>
      </c>
      <c r="G1945" s="3"/>
      <c r="H1945" s="3">
        <v>3</v>
      </c>
    </row>
    <row r="1946" spans="1:8" x14ac:dyDescent="0.6">
      <c r="A1946" s="2" t="s">
        <v>1942</v>
      </c>
      <c r="B1946" s="3"/>
      <c r="C1946" s="3">
        <v>1</v>
      </c>
      <c r="D1946" s="3"/>
      <c r="E1946" s="3">
        <v>1</v>
      </c>
      <c r="F1946" s="3">
        <v>1</v>
      </c>
      <c r="G1946" s="3"/>
      <c r="H1946" s="3">
        <v>3</v>
      </c>
    </row>
    <row r="1947" spans="1:8" x14ac:dyDescent="0.6">
      <c r="A1947" s="2" t="s">
        <v>1943</v>
      </c>
      <c r="B1947" s="3">
        <v>1</v>
      </c>
      <c r="C1947" s="3"/>
      <c r="D1947" s="3">
        <v>1</v>
      </c>
      <c r="E1947" s="3"/>
      <c r="F1947" s="3">
        <v>1</v>
      </c>
      <c r="G1947" s="3"/>
      <c r="H1947" s="3">
        <v>3</v>
      </c>
    </row>
    <row r="1948" spans="1:8" x14ac:dyDescent="0.6">
      <c r="A1948" s="2" t="s">
        <v>1944</v>
      </c>
      <c r="B1948" s="3">
        <v>1</v>
      </c>
      <c r="C1948" s="3"/>
      <c r="D1948" s="3">
        <v>1</v>
      </c>
      <c r="E1948" s="3"/>
      <c r="F1948" s="3">
        <v>1</v>
      </c>
      <c r="G1948" s="3"/>
      <c r="H1948" s="3">
        <v>3</v>
      </c>
    </row>
    <row r="1949" spans="1:8" x14ac:dyDescent="0.6">
      <c r="A1949" s="2" t="s">
        <v>1945</v>
      </c>
      <c r="B1949" s="3">
        <v>1</v>
      </c>
      <c r="C1949" s="3"/>
      <c r="D1949" s="3">
        <v>1</v>
      </c>
      <c r="E1949" s="3"/>
      <c r="F1949" s="3">
        <v>1</v>
      </c>
      <c r="G1949" s="3"/>
      <c r="H1949" s="3">
        <v>3</v>
      </c>
    </row>
    <row r="1950" spans="1:8" x14ac:dyDescent="0.6">
      <c r="A1950" s="2" t="s">
        <v>1946</v>
      </c>
      <c r="B1950" s="3">
        <v>1</v>
      </c>
      <c r="C1950" s="3"/>
      <c r="D1950" s="3">
        <v>1</v>
      </c>
      <c r="E1950" s="3"/>
      <c r="F1950" s="3">
        <v>1</v>
      </c>
      <c r="G1950" s="3"/>
      <c r="H1950" s="3">
        <v>3</v>
      </c>
    </row>
    <row r="1951" spans="1:8" x14ac:dyDescent="0.6">
      <c r="A1951" s="2" t="s">
        <v>1947</v>
      </c>
      <c r="B1951" s="3">
        <v>1</v>
      </c>
      <c r="C1951" s="3"/>
      <c r="D1951" s="3">
        <v>1</v>
      </c>
      <c r="E1951" s="3"/>
      <c r="F1951" s="3">
        <v>1</v>
      </c>
      <c r="G1951" s="3"/>
      <c r="H1951" s="3">
        <v>3</v>
      </c>
    </row>
    <row r="1952" spans="1:8" x14ac:dyDescent="0.6">
      <c r="A1952" s="2" t="s">
        <v>1948</v>
      </c>
      <c r="B1952" s="3"/>
      <c r="C1952" s="3">
        <v>1</v>
      </c>
      <c r="D1952" s="3"/>
      <c r="E1952" s="3">
        <v>1</v>
      </c>
      <c r="F1952" s="3">
        <v>1</v>
      </c>
      <c r="G1952" s="3"/>
      <c r="H1952" s="3">
        <v>3</v>
      </c>
    </row>
    <row r="1953" spans="1:8" x14ac:dyDescent="0.6">
      <c r="A1953" s="2" t="s">
        <v>1949</v>
      </c>
      <c r="B1953" s="3">
        <v>1</v>
      </c>
      <c r="C1953" s="3"/>
      <c r="D1953" s="3">
        <v>1</v>
      </c>
      <c r="E1953" s="3"/>
      <c r="F1953" s="3">
        <v>1</v>
      </c>
      <c r="G1953" s="3"/>
      <c r="H1953" s="3">
        <v>3</v>
      </c>
    </row>
    <row r="1954" spans="1:8" x14ac:dyDescent="0.6">
      <c r="A1954" s="2" t="s">
        <v>1950</v>
      </c>
      <c r="B1954" s="3">
        <v>1</v>
      </c>
      <c r="C1954" s="3"/>
      <c r="D1954" s="3"/>
      <c r="E1954" s="3">
        <v>1</v>
      </c>
      <c r="F1954" s="3"/>
      <c r="G1954" s="3">
        <v>1</v>
      </c>
      <c r="H1954" s="3">
        <v>3</v>
      </c>
    </row>
    <row r="1955" spans="1:8" x14ac:dyDescent="0.6">
      <c r="A1955" s="2" t="s">
        <v>1951</v>
      </c>
      <c r="B1955" s="3">
        <v>1</v>
      </c>
      <c r="C1955" s="3"/>
      <c r="D1955" s="3">
        <v>1</v>
      </c>
      <c r="E1955" s="3"/>
      <c r="F1955" s="3">
        <v>1</v>
      </c>
      <c r="G1955" s="3"/>
      <c r="H1955" s="3">
        <v>3</v>
      </c>
    </row>
    <row r="1956" spans="1:8" x14ac:dyDescent="0.6">
      <c r="A1956" s="2" t="s">
        <v>1952</v>
      </c>
      <c r="B1956" s="3"/>
      <c r="C1956" s="3">
        <v>1</v>
      </c>
      <c r="D1956" s="3"/>
      <c r="E1956" s="3">
        <v>1</v>
      </c>
      <c r="F1956" s="3"/>
      <c r="G1956" s="3">
        <v>1</v>
      </c>
      <c r="H1956" s="3">
        <v>3</v>
      </c>
    </row>
    <row r="1957" spans="1:8" x14ac:dyDescent="0.6">
      <c r="A1957" s="2" t="s">
        <v>1953</v>
      </c>
      <c r="B1957" s="3">
        <v>1</v>
      </c>
      <c r="C1957" s="3"/>
      <c r="D1957" s="3">
        <v>1</v>
      </c>
      <c r="E1957" s="3"/>
      <c r="F1957" s="3">
        <v>1</v>
      </c>
      <c r="G1957" s="3"/>
      <c r="H1957" s="3">
        <v>3</v>
      </c>
    </row>
    <row r="1958" spans="1:8" x14ac:dyDescent="0.6">
      <c r="A1958" s="2" t="s">
        <v>1954</v>
      </c>
      <c r="B1958" s="3">
        <v>1</v>
      </c>
      <c r="C1958" s="3"/>
      <c r="D1958" s="3">
        <v>1</v>
      </c>
      <c r="E1958" s="3"/>
      <c r="F1958" s="3">
        <v>1</v>
      </c>
      <c r="G1958" s="3"/>
      <c r="H1958" s="3">
        <v>3</v>
      </c>
    </row>
    <row r="1959" spans="1:8" x14ac:dyDescent="0.6">
      <c r="A1959" s="2" t="s">
        <v>1955</v>
      </c>
      <c r="B1959" s="3">
        <v>1</v>
      </c>
      <c r="C1959" s="3"/>
      <c r="D1959" s="3">
        <v>1</v>
      </c>
      <c r="E1959" s="3"/>
      <c r="F1959" s="3">
        <v>1</v>
      </c>
      <c r="G1959" s="3"/>
      <c r="H1959" s="3">
        <v>3</v>
      </c>
    </row>
    <row r="1960" spans="1:8" x14ac:dyDescent="0.6">
      <c r="A1960" s="2" t="s">
        <v>1956</v>
      </c>
      <c r="B1960" s="3">
        <v>1</v>
      </c>
      <c r="C1960" s="3"/>
      <c r="D1960" s="3">
        <v>1</v>
      </c>
      <c r="E1960" s="3"/>
      <c r="F1960" s="3">
        <v>1</v>
      </c>
      <c r="G1960" s="3"/>
      <c r="H1960" s="3">
        <v>3</v>
      </c>
    </row>
    <row r="1961" spans="1:8" x14ac:dyDescent="0.6">
      <c r="A1961" s="2" t="s">
        <v>1957</v>
      </c>
      <c r="B1961" s="3">
        <v>1</v>
      </c>
      <c r="C1961" s="3"/>
      <c r="D1961" s="3">
        <v>1</v>
      </c>
      <c r="E1961" s="3"/>
      <c r="F1961" s="3">
        <v>1</v>
      </c>
      <c r="G1961" s="3"/>
      <c r="H1961" s="3">
        <v>3</v>
      </c>
    </row>
    <row r="1962" spans="1:8" x14ac:dyDescent="0.6">
      <c r="A1962" s="2" t="s">
        <v>1958</v>
      </c>
      <c r="B1962" s="3">
        <v>1</v>
      </c>
      <c r="C1962" s="3"/>
      <c r="D1962" s="3">
        <v>1</v>
      </c>
      <c r="E1962" s="3"/>
      <c r="F1962" s="3">
        <v>1</v>
      </c>
      <c r="G1962" s="3"/>
      <c r="H1962" s="3">
        <v>3</v>
      </c>
    </row>
    <row r="1963" spans="1:8" x14ac:dyDescent="0.6">
      <c r="A1963" s="2" t="s">
        <v>1967</v>
      </c>
      <c r="B1963" s="3">
        <v>846</v>
      </c>
      <c r="C1963" s="3">
        <v>839</v>
      </c>
      <c r="D1963" s="3">
        <v>711</v>
      </c>
      <c r="E1963" s="3">
        <v>809</v>
      </c>
      <c r="F1963" s="3">
        <v>1189</v>
      </c>
      <c r="G1963" s="3">
        <v>768</v>
      </c>
      <c r="H1963" s="3">
        <v>5162</v>
      </c>
    </row>
    <row r="1965" spans="1:8" x14ac:dyDescent="0.6">
      <c r="B1965" s="5" t="s">
        <v>1961</v>
      </c>
      <c r="C1965" s="5"/>
      <c r="D1965" s="5" t="s">
        <v>1964</v>
      </c>
      <c r="E1965" s="5"/>
      <c r="F1965" s="5" t="s">
        <v>1971</v>
      </c>
    </row>
    <row r="1966" spans="1:8" x14ac:dyDescent="0.6">
      <c r="A1966" s="2" t="s">
        <v>1972</v>
      </c>
      <c r="B1966" s="5">
        <f>SUM(B1963:C1963)</f>
        <v>1685</v>
      </c>
      <c r="C1966" s="5"/>
      <c r="D1966" s="5">
        <f>SUM(D1963:E1963)</f>
        <v>1520</v>
      </c>
      <c r="E1966" s="5"/>
      <c r="F1966" s="5">
        <f>SUM(F1963:G1963)</f>
        <v>1957</v>
      </c>
    </row>
    <row r="1967" spans="1:8" x14ac:dyDescent="0.6">
      <c r="A1967" t="s">
        <v>1973</v>
      </c>
      <c r="B1967" s="6">
        <f>GETPIVOTDATA("car_presence",$A$3,"car_presence","O","model","yolo11n_0.25")/1957</f>
        <v>0.43229432805314255</v>
      </c>
      <c r="C1967" s="5"/>
      <c r="D1967" s="6">
        <f>GETPIVOTDATA("car_presence",$A$3,"car_presence","O","model","yolov10n_0.25")/1957</f>
        <v>0.36331119059785388</v>
      </c>
      <c r="E1967" s="5"/>
      <c r="F1967" s="6">
        <f>GETPIVOTDATA("car_presence",$A$3,"car_presence","O","model","yolov9s_0.01")/1957</f>
        <v>0.60756259580991312</v>
      </c>
    </row>
    <row r="1970" spans="1:1" x14ac:dyDescent="0.6">
      <c r="A1970">
        <v>1357</v>
      </c>
    </row>
    <row r="1971" spans="1:1" x14ac:dyDescent="0.6">
      <c r="A1971">
        <v>1957</v>
      </c>
    </row>
    <row r="1972" spans="1:1" x14ac:dyDescent="0.6">
      <c r="A1972" s="4">
        <f>A1970/A1971</f>
        <v>0.69340827797649462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7CCD-330D-4C93-BB42-2CA770824AC2}">
  <dimension ref="A3:L1210"/>
  <sheetViews>
    <sheetView topLeftCell="A1193" workbookViewId="0">
      <selection activeCell="F1208" sqref="F1208"/>
    </sheetView>
  </sheetViews>
  <sheetFormatPr defaultRowHeight="16.899999999999999" x14ac:dyDescent="0.6"/>
  <cols>
    <col min="1" max="1" width="21.8125" bestFit="1" customWidth="1"/>
    <col min="2" max="2" width="14.75" bestFit="1" customWidth="1"/>
    <col min="3" max="3" width="4.3125" bestFit="1" customWidth="1"/>
    <col min="4" max="4" width="15.4375" bestFit="1" customWidth="1"/>
    <col min="5" max="5" width="4.3125" bestFit="1" customWidth="1"/>
    <col min="6" max="6" width="14.625" bestFit="1" customWidth="1"/>
    <col min="7" max="7" width="4.3125" bestFit="1" customWidth="1"/>
    <col min="8" max="8" width="14.625" bestFit="1" customWidth="1"/>
    <col min="9" max="9" width="4.3125" bestFit="1" customWidth="1"/>
    <col min="10" max="10" width="18.5625" bestFit="1" customWidth="1"/>
    <col min="11" max="11" width="4.3125" bestFit="1" customWidth="1"/>
    <col min="12" max="12" width="6.5625" bestFit="1" customWidth="1"/>
    <col min="13" max="13" width="17.125" bestFit="1" customWidth="1"/>
    <col min="14" max="14" width="18.5625" bestFit="1" customWidth="1"/>
    <col min="15" max="15" width="4.3125" bestFit="1" customWidth="1"/>
    <col min="16" max="16" width="21" bestFit="1" customWidth="1"/>
    <col min="17" max="17" width="6.5625" bestFit="1" customWidth="1"/>
  </cols>
  <sheetData>
    <row r="3" spans="1:12" x14ac:dyDescent="0.6">
      <c r="A3" s="1" t="s">
        <v>1968</v>
      </c>
      <c r="B3" s="1" t="s">
        <v>1969</v>
      </c>
    </row>
    <row r="4" spans="1:12" x14ac:dyDescent="0.6">
      <c r="B4" t="s">
        <v>1986</v>
      </c>
      <c r="D4" t="s">
        <v>1976</v>
      </c>
      <c r="F4" t="s">
        <v>1984</v>
      </c>
      <c r="H4" t="s">
        <v>1980</v>
      </c>
      <c r="J4" t="s">
        <v>1978</v>
      </c>
      <c r="L4" t="s">
        <v>1967</v>
      </c>
    </row>
    <row r="5" spans="1:12" x14ac:dyDescent="0.6">
      <c r="A5" s="1" t="s">
        <v>1966</v>
      </c>
      <c r="B5" t="s">
        <v>3</v>
      </c>
      <c r="C5" t="s">
        <v>1</v>
      </c>
      <c r="D5" t="s">
        <v>3</v>
      </c>
      <c r="E5" t="s">
        <v>1</v>
      </c>
      <c r="F5" t="s">
        <v>3</v>
      </c>
      <c r="G5" t="s">
        <v>1</v>
      </c>
      <c r="H5" t="s">
        <v>3</v>
      </c>
      <c r="I5" t="s">
        <v>1</v>
      </c>
      <c r="J5" t="s">
        <v>3</v>
      </c>
      <c r="K5" t="s">
        <v>1</v>
      </c>
    </row>
    <row r="6" spans="1:12" x14ac:dyDescent="0.6">
      <c r="A6" s="2" t="s">
        <v>0</v>
      </c>
      <c r="B6" s="3">
        <v>1</v>
      </c>
      <c r="C6" s="3"/>
      <c r="D6" s="3"/>
      <c r="E6" s="3">
        <v>1</v>
      </c>
      <c r="F6" s="3">
        <v>1</v>
      </c>
      <c r="G6" s="3"/>
      <c r="H6" s="3"/>
      <c r="I6" s="3">
        <v>1</v>
      </c>
      <c r="J6" s="3"/>
      <c r="K6" s="3">
        <v>1</v>
      </c>
      <c r="L6" s="3">
        <v>5</v>
      </c>
    </row>
    <row r="7" spans="1:12" x14ac:dyDescent="0.6">
      <c r="A7" s="2" t="s">
        <v>2</v>
      </c>
      <c r="B7" s="3">
        <v>1</v>
      </c>
      <c r="C7" s="3"/>
      <c r="D7" s="3">
        <v>1</v>
      </c>
      <c r="E7" s="3"/>
      <c r="F7" s="3">
        <v>1</v>
      </c>
      <c r="G7" s="3"/>
      <c r="H7" s="3">
        <v>1</v>
      </c>
      <c r="I7" s="3"/>
      <c r="J7" s="3">
        <v>1</v>
      </c>
      <c r="K7" s="3"/>
      <c r="L7" s="3">
        <v>5</v>
      </c>
    </row>
    <row r="8" spans="1:12" x14ac:dyDescent="0.6">
      <c r="A8" s="2" t="s">
        <v>4</v>
      </c>
      <c r="B8" s="3">
        <v>1</v>
      </c>
      <c r="C8" s="3"/>
      <c r="D8" s="3">
        <v>1</v>
      </c>
      <c r="E8" s="3"/>
      <c r="F8" s="3">
        <v>1</v>
      </c>
      <c r="G8" s="3"/>
      <c r="H8" s="3">
        <v>1</v>
      </c>
      <c r="I8" s="3"/>
      <c r="J8" s="3">
        <v>1</v>
      </c>
      <c r="K8" s="3"/>
      <c r="L8" s="3">
        <v>5</v>
      </c>
    </row>
    <row r="9" spans="1:12" x14ac:dyDescent="0.6">
      <c r="A9" s="2" t="s">
        <v>5</v>
      </c>
      <c r="B9" s="3">
        <v>1</v>
      </c>
      <c r="C9" s="3"/>
      <c r="D9" s="3">
        <v>1</v>
      </c>
      <c r="E9" s="3"/>
      <c r="F9" s="3">
        <v>1</v>
      </c>
      <c r="G9" s="3"/>
      <c r="H9" s="3">
        <v>1</v>
      </c>
      <c r="I9" s="3"/>
      <c r="J9" s="3">
        <v>1</v>
      </c>
      <c r="K9" s="3"/>
      <c r="L9" s="3">
        <v>5</v>
      </c>
    </row>
    <row r="10" spans="1:12" x14ac:dyDescent="0.6">
      <c r="A10" s="2" t="s">
        <v>6</v>
      </c>
      <c r="B10" s="3">
        <v>1</v>
      </c>
      <c r="C10" s="3"/>
      <c r="D10" s="3">
        <v>1</v>
      </c>
      <c r="E10" s="3"/>
      <c r="F10" s="3">
        <v>1</v>
      </c>
      <c r="G10" s="3"/>
      <c r="H10" s="3">
        <v>1</v>
      </c>
      <c r="I10" s="3"/>
      <c r="J10" s="3">
        <v>1</v>
      </c>
      <c r="K10" s="3"/>
      <c r="L10" s="3">
        <v>5</v>
      </c>
    </row>
    <row r="11" spans="1:12" x14ac:dyDescent="0.6">
      <c r="A11" s="2" t="s">
        <v>7</v>
      </c>
      <c r="B11" s="3">
        <v>1</v>
      </c>
      <c r="C11" s="3"/>
      <c r="D11" s="3">
        <v>1</v>
      </c>
      <c r="E11" s="3"/>
      <c r="F11" s="3">
        <v>1</v>
      </c>
      <c r="G11" s="3"/>
      <c r="H11" s="3">
        <v>1</v>
      </c>
      <c r="I11" s="3"/>
      <c r="J11" s="3">
        <v>1</v>
      </c>
      <c r="K11" s="3"/>
      <c r="L11" s="3">
        <v>5</v>
      </c>
    </row>
    <row r="12" spans="1:12" x14ac:dyDescent="0.6">
      <c r="A12" s="2" t="s">
        <v>8</v>
      </c>
      <c r="B12" s="3">
        <v>1</v>
      </c>
      <c r="C12" s="3"/>
      <c r="D12" s="3">
        <v>1</v>
      </c>
      <c r="E12" s="3"/>
      <c r="F12" s="3">
        <v>1</v>
      </c>
      <c r="G12" s="3"/>
      <c r="H12" s="3"/>
      <c r="I12" s="3">
        <v>1</v>
      </c>
      <c r="J12" s="3">
        <v>1</v>
      </c>
      <c r="K12" s="3"/>
      <c r="L12" s="3">
        <v>5</v>
      </c>
    </row>
    <row r="13" spans="1:12" x14ac:dyDescent="0.6">
      <c r="A13" s="2" t="s">
        <v>9</v>
      </c>
      <c r="B13" s="3">
        <v>1</v>
      </c>
      <c r="C13" s="3"/>
      <c r="D13" s="3">
        <v>1</v>
      </c>
      <c r="E13" s="3"/>
      <c r="F13" s="3"/>
      <c r="G13" s="3">
        <v>1</v>
      </c>
      <c r="H13" s="3"/>
      <c r="I13" s="3">
        <v>1</v>
      </c>
      <c r="J13" s="3"/>
      <c r="K13" s="3">
        <v>1</v>
      </c>
      <c r="L13" s="3">
        <v>5</v>
      </c>
    </row>
    <row r="14" spans="1:12" x14ac:dyDescent="0.6">
      <c r="A14" s="2" t="s">
        <v>10</v>
      </c>
      <c r="B14" s="3">
        <v>1</v>
      </c>
      <c r="C14" s="3"/>
      <c r="D14" s="3">
        <v>1</v>
      </c>
      <c r="E14" s="3"/>
      <c r="F14" s="3">
        <v>1</v>
      </c>
      <c r="G14" s="3"/>
      <c r="H14" s="3"/>
      <c r="I14" s="3"/>
      <c r="J14" s="3">
        <v>1</v>
      </c>
      <c r="K14" s="3"/>
      <c r="L14" s="3">
        <v>4</v>
      </c>
    </row>
    <row r="15" spans="1:12" x14ac:dyDescent="0.6">
      <c r="A15" s="2" t="s">
        <v>11</v>
      </c>
      <c r="B15" s="3">
        <v>1</v>
      </c>
      <c r="C15" s="3"/>
      <c r="D15" s="3">
        <v>1</v>
      </c>
      <c r="E15" s="3"/>
      <c r="F15" s="3">
        <v>1</v>
      </c>
      <c r="G15" s="3"/>
      <c r="H15" s="3">
        <v>1</v>
      </c>
      <c r="I15" s="3"/>
      <c r="J15" s="3">
        <v>1</v>
      </c>
      <c r="K15" s="3"/>
      <c r="L15" s="3">
        <v>5</v>
      </c>
    </row>
    <row r="16" spans="1:12" x14ac:dyDescent="0.6">
      <c r="A16" s="2" t="s">
        <v>12</v>
      </c>
      <c r="B16" s="3">
        <v>1</v>
      </c>
      <c r="C16" s="3"/>
      <c r="D16" s="3"/>
      <c r="E16" s="3">
        <v>1</v>
      </c>
      <c r="F16" s="3"/>
      <c r="G16" s="3">
        <v>1</v>
      </c>
      <c r="H16" s="3"/>
      <c r="I16" s="3"/>
      <c r="J16" s="3">
        <v>1</v>
      </c>
      <c r="K16" s="3"/>
      <c r="L16" s="3">
        <v>4</v>
      </c>
    </row>
    <row r="17" spans="1:12" x14ac:dyDescent="0.6">
      <c r="A17" s="2" t="s">
        <v>13</v>
      </c>
      <c r="B17" s="3">
        <v>1</v>
      </c>
      <c r="C17" s="3"/>
      <c r="D17" s="3">
        <v>1</v>
      </c>
      <c r="E17" s="3"/>
      <c r="F17" s="3">
        <v>1</v>
      </c>
      <c r="G17" s="3"/>
      <c r="H17" s="3">
        <v>1</v>
      </c>
      <c r="I17" s="3"/>
      <c r="J17" s="3">
        <v>1</v>
      </c>
      <c r="K17" s="3"/>
      <c r="L17" s="3">
        <v>5</v>
      </c>
    </row>
    <row r="18" spans="1:12" x14ac:dyDescent="0.6">
      <c r="A18" s="2" t="s">
        <v>14</v>
      </c>
      <c r="B18" s="3"/>
      <c r="C18" s="3">
        <v>1</v>
      </c>
      <c r="D18" s="3"/>
      <c r="E18" s="3">
        <v>1</v>
      </c>
      <c r="F18" s="3">
        <v>1</v>
      </c>
      <c r="G18" s="3"/>
      <c r="H18" s="3"/>
      <c r="I18" s="3"/>
      <c r="J18" s="3"/>
      <c r="K18" s="3">
        <v>1</v>
      </c>
      <c r="L18" s="3">
        <v>4</v>
      </c>
    </row>
    <row r="19" spans="1:12" x14ac:dyDescent="0.6">
      <c r="A19" s="2" t="s">
        <v>15</v>
      </c>
      <c r="B19" s="3">
        <v>1</v>
      </c>
      <c r="C19" s="3"/>
      <c r="D19" s="3">
        <v>1</v>
      </c>
      <c r="E19" s="3"/>
      <c r="F19" s="3">
        <v>1</v>
      </c>
      <c r="G19" s="3"/>
      <c r="H19" s="3">
        <v>1</v>
      </c>
      <c r="I19" s="3"/>
      <c r="J19" s="3">
        <v>1</v>
      </c>
      <c r="K19" s="3"/>
      <c r="L19" s="3">
        <v>5</v>
      </c>
    </row>
    <row r="20" spans="1:12" x14ac:dyDescent="0.6">
      <c r="A20" s="2" t="s">
        <v>16</v>
      </c>
      <c r="B20" s="3">
        <v>1</v>
      </c>
      <c r="C20" s="3"/>
      <c r="D20" s="3">
        <v>1</v>
      </c>
      <c r="E20" s="3"/>
      <c r="F20" s="3"/>
      <c r="G20" s="3">
        <v>1</v>
      </c>
      <c r="H20" s="3"/>
      <c r="I20" s="3">
        <v>1</v>
      </c>
      <c r="J20" s="3">
        <v>1</v>
      </c>
      <c r="K20" s="3"/>
      <c r="L20" s="3">
        <v>5</v>
      </c>
    </row>
    <row r="21" spans="1:12" x14ac:dyDescent="0.6">
      <c r="A21" s="2" t="s">
        <v>17</v>
      </c>
      <c r="B21" s="3">
        <v>1</v>
      </c>
      <c r="C21" s="3"/>
      <c r="D21" s="3">
        <v>1</v>
      </c>
      <c r="E21" s="3"/>
      <c r="F21" s="3">
        <v>1</v>
      </c>
      <c r="G21" s="3"/>
      <c r="H21" s="3">
        <v>1</v>
      </c>
      <c r="I21" s="3"/>
      <c r="J21" s="3">
        <v>1</v>
      </c>
      <c r="K21" s="3"/>
      <c r="L21" s="3">
        <v>5</v>
      </c>
    </row>
    <row r="22" spans="1:12" x14ac:dyDescent="0.6">
      <c r="A22" s="2" t="s">
        <v>18</v>
      </c>
      <c r="B22" s="3"/>
      <c r="C22" s="3">
        <v>1</v>
      </c>
      <c r="D22" s="3"/>
      <c r="E22" s="3">
        <v>1</v>
      </c>
      <c r="F22" s="3">
        <v>1</v>
      </c>
      <c r="G22" s="3"/>
      <c r="H22" s="3"/>
      <c r="I22" s="3"/>
      <c r="J22" s="3"/>
      <c r="K22" s="3">
        <v>1</v>
      </c>
      <c r="L22" s="3">
        <v>4</v>
      </c>
    </row>
    <row r="23" spans="1:12" x14ac:dyDescent="0.6">
      <c r="A23" s="2" t="s">
        <v>19</v>
      </c>
      <c r="B23" s="3">
        <v>1</v>
      </c>
      <c r="C23" s="3"/>
      <c r="D23" s="3">
        <v>1</v>
      </c>
      <c r="E23" s="3"/>
      <c r="F23" s="3">
        <v>1</v>
      </c>
      <c r="G23" s="3"/>
      <c r="H23" s="3"/>
      <c r="I23" s="3"/>
      <c r="J23" s="3">
        <v>1</v>
      </c>
      <c r="K23" s="3"/>
      <c r="L23" s="3">
        <v>4</v>
      </c>
    </row>
    <row r="24" spans="1:12" x14ac:dyDescent="0.6">
      <c r="A24" s="2" t="s">
        <v>20</v>
      </c>
      <c r="B24" s="3">
        <v>1</v>
      </c>
      <c r="C24" s="3"/>
      <c r="D24" s="3">
        <v>1</v>
      </c>
      <c r="E24" s="3"/>
      <c r="F24" s="3">
        <v>1</v>
      </c>
      <c r="G24" s="3"/>
      <c r="H24" s="3">
        <v>1</v>
      </c>
      <c r="I24" s="3"/>
      <c r="J24" s="3">
        <v>1</v>
      </c>
      <c r="K24" s="3"/>
      <c r="L24" s="3">
        <v>5</v>
      </c>
    </row>
    <row r="25" spans="1:12" x14ac:dyDescent="0.6">
      <c r="A25" s="2" t="s">
        <v>21</v>
      </c>
      <c r="B25" s="3">
        <v>1</v>
      </c>
      <c r="C25" s="3"/>
      <c r="D25" s="3">
        <v>1</v>
      </c>
      <c r="E25" s="3"/>
      <c r="F25" s="3">
        <v>1</v>
      </c>
      <c r="G25" s="3"/>
      <c r="H25" s="3"/>
      <c r="I25" s="3"/>
      <c r="J25" s="3">
        <v>1</v>
      </c>
      <c r="K25" s="3"/>
      <c r="L25" s="3">
        <v>4</v>
      </c>
    </row>
    <row r="26" spans="1:12" x14ac:dyDescent="0.6">
      <c r="A26" s="2" t="s">
        <v>22</v>
      </c>
      <c r="B26" s="3">
        <v>1</v>
      </c>
      <c r="C26" s="3"/>
      <c r="D26" s="3">
        <v>1</v>
      </c>
      <c r="E26" s="3"/>
      <c r="F26" s="3">
        <v>1</v>
      </c>
      <c r="G26" s="3"/>
      <c r="H26" s="3">
        <v>1</v>
      </c>
      <c r="I26" s="3"/>
      <c r="J26" s="3">
        <v>1</v>
      </c>
      <c r="K26" s="3"/>
      <c r="L26" s="3">
        <v>5</v>
      </c>
    </row>
    <row r="27" spans="1:12" x14ac:dyDescent="0.6">
      <c r="A27" s="2" t="s">
        <v>23</v>
      </c>
      <c r="B27" s="3"/>
      <c r="C27" s="3">
        <v>1</v>
      </c>
      <c r="D27" s="3">
        <v>1</v>
      </c>
      <c r="E27" s="3"/>
      <c r="F27" s="3">
        <v>1</v>
      </c>
      <c r="G27" s="3"/>
      <c r="H27" s="3"/>
      <c r="I27" s="3">
        <v>1</v>
      </c>
      <c r="J27" s="3"/>
      <c r="K27" s="3">
        <v>1</v>
      </c>
      <c r="L27" s="3">
        <v>5</v>
      </c>
    </row>
    <row r="28" spans="1:12" x14ac:dyDescent="0.6">
      <c r="A28" s="2" t="s">
        <v>24</v>
      </c>
      <c r="B28" s="3">
        <v>1</v>
      </c>
      <c r="C28" s="3"/>
      <c r="D28" s="3">
        <v>1</v>
      </c>
      <c r="E28" s="3"/>
      <c r="F28" s="3">
        <v>1</v>
      </c>
      <c r="G28" s="3"/>
      <c r="H28" s="3"/>
      <c r="I28" s="3"/>
      <c r="J28" s="3">
        <v>1</v>
      </c>
      <c r="K28" s="3"/>
      <c r="L28" s="3">
        <v>4</v>
      </c>
    </row>
    <row r="29" spans="1:12" x14ac:dyDescent="0.6">
      <c r="A29" s="2" t="s">
        <v>25</v>
      </c>
      <c r="B29" s="3">
        <v>1</v>
      </c>
      <c r="C29" s="3"/>
      <c r="D29" s="3">
        <v>1</v>
      </c>
      <c r="E29" s="3"/>
      <c r="F29" s="3">
        <v>1</v>
      </c>
      <c r="G29" s="3"/>
      <c r="H29" s="3"/>
      <c r="I29" s="3">
        <v>1</v>
      </c>
      <c r="J29" s="3">
        <v>1</v>
      </c>
      <c r="K29" s="3"/>
      <c r="L29" s="3">
        <v>5</v>
      </c>
    </row>
    <row r="30" spans="1:12" x14ac:dyDescent="0.6">
      <c r="A30" s="2" t="s">
        <v>26</v>
      </c>
      <c r="B30" s="3">
        <v>1</v>
      </c>
      <c r="C30" s="3"/>
      <c r="D30" s="3"/>
      <c r="E30" s="3">
        <v>1</v>
      </c>
      <c r="F30" s="3"/>
      <c r="G30" s="3">
        <v>1</v>
      </c>
      <c r="H30" s="3"/>
      <c r="I30" s="3">
        <v>1</v>
      </c>
      <c r="J30" s="3"/>
      <c r="K30" s="3">
        <v>1</v>
      </c>
      <c r="L30" s="3">
        <v>5</v>
      </c>
    </row>
    <row r="31" spans="1:12" x14ac:dyDescent="0.6">
      <c r="A31" s="2" t="s">
        <v>27</v>
      </c>
      <c r="B31" s="3">
        <v>1</v>
      </c>
      <c r="C31" s="3"/>
      <c r="D31" s="3">
        <v>1</v>
      </c>
      <c r="E31" s="3"/>
      <c r="F31" s="3">
        <v>1</v>
      </c>
      <c r="G31" s="3"/>
      <c r="H31" s="3">
        <v>1</v>
      </c>
      <c r="I31" s="3"/>
      <c r="J31" s="3">
        <v>1</v>
      </c>
      <c r="K31" s="3"/>
      <c r="L31" s="3">
        <v>5</v>
      </c>
    </row>
    <row r="32" spans="1:12" x14ac:dyDescent="0.6">
      <c r="A32" s="2" t="s">
        <v>28</v>
      </c>
      <c r="B32" s="3">
        <v>1</v>
      </c>
      <c r="C32" s="3"/>
      <c r="D32" s="3">
        <v>1</v>
      </c>
      <c r="E32" s="3"/>
      <c r="F32" s="3">
        <v>1</v>
      </c>
      <c r="G32" s="3"/>
      <c r="H32" s="3"/>
      <c r="I32" s="3"/>
      <c r="J32" s="3"/>
      <c r="K32" s="3">
        <v>1</v>
      </c>
      <c r="L32" s="3">
        <v>4</v>
      </c>
    </row>
    <row r="33" spans="1:12" x14ac:dyDescent="0.6">
      <c r="A33" s="2" t="s">
        <v>29</v>
      </c>
      <c r="B33" s="3">
        <v>1</v>
      </c>
      <c r="C33" s="3"/>
      <c r="D33" s="3">
        <v>1</v>
      </c>
      <c r="E33" s="3"/>
      <c r="F33" s="3">
        <v>1</v>
      </c>
      <c r="G33" s="3"/>
      <c r="H33" s="3">
        <v>1</v>
      </c>
      <c r="I33" s="3"/>
      <c r="J33" s="3">
        <v>1</v>
      </c>
      <c r="K33" s="3"/>
      <c r="L33" s="3">
        <v>5</v>
      </c>
    </row>
    <row r="34" spans="1:12" x14ac:dyDescent="0.6">
      <c r="A34" s="2" t="s">
        <v>30</v>
      </c>
      <c r="B34" s="3">
        <v>1</v>
      </c>
      <c r="C34" s="3"/>
      <c r="D34" s="3">
        <v>1</v>
      </c>
      <c r="E34" s="3"/>
      <c r="F34" s="3">
        <v>1</v>
      </c>
      <c r="G34" s="3"/>
      <c r="H34" s="3">
        <v>1</v>
      </c>
      <c r="I34" s="3"/>
      <c r="J34" s="3">
        <v>1</v>
      </c>
      <c r="K34" s="3"/>
      <c r="L34" s="3">
        <v>5</v>
      </c>
    </row>
    <row r="35" spans="1:12" x14ac:dyDescent="0.6">
      <c r="A35" s="2" t="s">
        <v>31</v>
      </c>
      <c r="B35" s="3"/>
      <c r="C35" s="3">
        <v>1</v>
      </c>
      <c r="D35" s="3">
        <v>1</v>
      </c>
      <c r="E35" s="3"/>
      <c r="F35" s="3">
        <v>1</v>
      </c>
      <c r="G35" s="3"/>
      <c r="H35" s="3">
        <v>1</v>
      </c>
      <c r="I35" s="3"/>
      <c r="J35" s="3"/>
      <c r="K35" s="3">
        <v>1</v>
      </c>
      <c r="L35" s="3">
        <v>5</v>
      </c>
    </row>
    <row r="36" spans="1:12" x14ac:dyDescent="0.6">
      <c r="A36" s="2" t="s">
        <v>32</v>
      </c>
      <c r="B36" s="3">
        <v>1</v>
      </c>
      <c r="C36" s="3"/>
      <c r="D36" s="3">
        <v>1</v>
      </c>
      <c r="E36" s="3"/>
      <c r="F36" s="3">
        <v>1</v>
      </c>
      <c r="G36" s="3"/>
      <c r="H36" s="3">
        <v>1</v>
      </c>
      <c r="I36" s="3"/>
      <c r="J36" s="3">
        <v>1</v>
      </c>
      <c r="K36" s="3"/>
      <c r="L36" s="3">
        <v>5</v>
      </c>
    </row>
    <row r="37" spans="1:12" x14ac:dyDescent="0.6">
      <c r="A37" s="2" t="s">
        <v>33</v>
      </c>
      <c r="B37" s="3">
        <v>1</v>
      </c>
      <c r="C37" s="3"/>
      <c r="D37" s="3">
        <v>1</v>
      </c>
      <c r="E37" s="3"/>
      <c r="F37" s="3">
        <v>1</v>
      </c>
      <c r="G37" s="3"/>
      <c r="H37" s="3"/>
      <c r="I37" s="3"/>
      <c r="J37" s="3">
        <v>1</v>
      </c>
      <c r="K37" s="3"/>
      <c r="L37" s="3">
        <v>4</v>
      </c>
    </row>
    <row r="38" spans="1:12" x14ac:dyDescent="0.6">
      <c r="A38" s="2" t="s">
        <v>34</v>
      </c>
      <c r="B38" s="3">
        <v>1</v>
      </c>
      <c r="C38" s="3"/>
      <c r="D38" s="3">
        <v>1</v>
      </c>
      <c r="E38" s="3"/>
      <c r="F38" s="3">
        <v>1</v>
      </c>
      <c r="G38" s="3"/>
      <c r="H38" s="3"/>
      <c r="I38" s="3"/>
      <c r="J38" s="3">
        <v>1</v>
      </c>
      <c r="K38" s="3"/>
      <c r="L38" s="3">
        <v>4</v>
      </c>
    </row>
    <row r="39" spans="1:12" x14ac:dyDescent="0.6">
      <c r="A39" s="2" t="s">
        <v>35</v>
      </c>
      <c r="B39" s="3">
        <v>1</v>
      </c>
      <c r="C39" s="3"/>
      <c r="D39" s="3">
        <v>1</v>
      </c>
      <c r="E39" s="3"/>
      <c r="F39" s="3">
        <v>1</v>
      </c>
      <c r="G39" s="3"/>
      <c r="H39" s="3">
        <v>1</v>
      </c>
      <c r="I39" s="3"/>
      <c r="J39" s="3">
        <v>1</v>
      </c>
      <c r="K39" s="3"/>
      <c r="L39" s="3">
        <v>5</v>
      </c>
    </row>
    <row r="40" spans="1:12" x14ac:dyDescent="0.6">
      <c r="A40" s="2" t="s">
        <v>36</v>
      </c>
      <c r="B40" s="3">
        <v>1</v>
      </c>
      <c r="C40" s="3"/>
      <c r="D40" s="3">
        <v>1</v>
      </c>
      <c r="E40" s="3"/>
      <c r="F40" s="3">
        <v>1</v>
      </c>
      <c r="G40" s="3"/>
      <c r="H40" s="3">
        <v>1</v>
      </c>
      <c r="I40" s="3"/>
      <c r="J40" s="3">
        <v>1</v>
      </c>
      <c r="K40" s="3"/>
      <c r="L40" s="3">
        <v>5</v>
      </c>
    </row>
    <row r="41" spans="1:12" x14ac:dyDescent="0.6">
      <c r="A41" s="2" t="s">
        <v>37</v>
      </c>
      <c r="B41" s="3"/>
      <c r="C41" s="3">
        <v>1</v>
      </c>
      <c r="D41" s="3">
        <v>1</v>
      </c>
      <c r="E41" s="3"/>
      <c r="F41" s="3"/>
      <c r="G41" s="3">
        <v>1</v>
      </c>
      <c r="H41" s="3"/>
      <c r="I41" s="3"/>
      <c r="J41" s="3"/>
      <c r="K41" s="3">
        <v>1</v>
      </c>
      <c r="L41" s="3">
        <v>4</v>
      </c>
    </row>
    <row r="42" spans="1:12" x14ac:dyDescent="0.6">
      <c r="A42" s="2" t="s">
        <v>38</v>
      </c>
      <c r="B42" s="3">
        <v>1</v>
      </c>
      <c r="C42" s="3"/>
      <c r="D42" s="3">
        <v>1</v>
      </c>
      <c r="E42" s="3"/>
      <c r="F42" s="3">
        <v>1</v>
      </c>
      <c r="G42" s="3"/>
      <c r="H42" s="3">
        <v>1</v>
      </c>
      <c r="I42" s="3"/>
      <c r="J42" s="3">
        <v>1</v>
      </c>
      <c r="K42" s="3"/>
      <c r="L42" s="3">
        <v>5</v>
      </c>
    </row>
    <row r="43" spans="1:12" x14ac:dyDescent="0.6">
      <c r="A43" s="2" t="s">
        <v>39</v>
      </c>
      <c r="B43" s="3">
        <v>1</v>
      </c>
      <c r="C43" s="3"/>
      <c r="D43" s="3">
        <v>1</v>
      </c>
      <c r="E43" s="3"/>
      <c r="F43" s="3">
        <v>1</v>
      </c>
      <c r="G43" s="3"/>
      <c r="H43" s="3">
        <v>1</v>
      </c>
      <c r="I43" s="3"/>
      <c r="J43" s="3">
        <v>1</v>
      </c>
      <c r="K43" s="3"/>
      <c r="L43" s="3">
        <v>5</v>
      </c>
    </row>
    <row r="44" spans="1:12" x14ac:dyDescent="0.6">
      <c r="A44" s="2" t="s">
        <v>40</v>
      </c>
      <c r="B44" s="3"/>
      <c r="C44" s="3">
        <v>1</v>
      </c>
      <c r="D44" s="3">
        <v>1</v>
      </c>
      <c r="E44" s="3"/>
      <c r="F44" s="3"/>
      <c r="G44" s="3">
        <v>1</v>
      </c>
      <c r="H44" s="3"/>
      <c r="I44" s="3">
        <v>1</v>
      </c>
      <c r="J44" s="3"/>
      <c r="K44" s="3">
        <v>1</v>
      </c>
      <c r="L44" s="3">
        <v>5</v>
      </c>
    </row>
    <row r="45" spans="1:12" x14ac:dyDescent="0.6">
      <c r="A45" s="2" t="s">
        <v>41</v>
      </c>
      <c r="B45" s="3">
        <v>1</v>
      </c>
      <c r="C45" s="3"/>
      <c r="D45" s="3"/>
      <c r="E45" s="3">
        <v>1</v>
      </c>
      <c r="F45" s="3"/>
      <c r="G45" s="3">
        <v>1</v>
      </c>
      <c r="H45" s="3"/>
      <c r="I45" s="3">
        <v>1</v>
      </c>
      <c r="J45" s="3">
        <v>1</v>
      </c>
      <c r="K45" s="3"/>
      <c r="L45" s="3">
        <v>5</v>
      </c>
    </row>
    <row r="46" spans="1:12" x14ac:dyDescent="0.6">
      <c r="A46" s="2" t="s">
        <v>42</v>
      </c>
      <c r="B46" s="3">
        <v>1</v>
      </c>
      <c r="C46" s="3"/>
      <c r="D46" s="3">
        <v>1</v>
      </c>
      <c r="E46" s="3"/>
      <c r="F46" s="3">
        <v>1</v>
      </c>
      <c r="G46" s="3"/>
      <c r="H46" s="3"/>
      <c r="I46" s="3">
        <v>1</v>
      </c>
      <c r="J46" s="3">
        <v>1</v>
      </c>
      <c r="K46" s="3"/>
      <c r="L46" s="3">
        <v>5</v>
      </c>
    </row>
    <row r="47" spans="1:12" x14ac:dyDescent="0.6">
      <c r="A47" s="2" t="s">
        <v>43</v>
      </c>
      <c r="B47" s="3">
        <v>1</v>
      </c>
      <c r="C47" s="3"/>
      <c r="D47" s="3">
        <v>1</v>
      </c>
      <c r="E47" s="3"/>
      <c r="F47" s="3">
        <v>1</v>
      </c>
      <c r="G47" s="3"/>
      <c r="H47" s="3"/>
      <c r="I47" s="3"/>
      <c r="J47" s="3">
        <v>1</v>
      </c>
      <c r="K47" s="3"/>
      <c r="L47" s="3">
        <v>4</v>
      </c>
    </row>
    <row r="48" spans="1:12" x14ac:dyDescent="0.6">
      <c r="A48" s="2" t="s">
        <v>44</v>
      </c>
      <c r="B48" s="3">
        <v>1</v>
      </c>
      <c r="C48" s="3"/>
      <c r="D48" s="3">
        <v>1</v>
      </c>
      <c r="E48" s="3"/>
      <c r="F48" s="3">
        <v>1</v>
      </c>
      <c r="G48" s="3"/>
      <c r="H48" s="3">
        <v>1</v>
      </c>
      <c r="I48" s="3"/>
      <c r="J48" s="3"/>
      <c r="K48" s="3">
        <v>1</v>
      </c>
      <c r="L48" s="3">
        <v>5</v>
      </c>
    </row>
    <row r="49" spans="1:12" x14ac:dyDescent="0.6">
      <c r="A49" s="2" t="s">
        <v>45</v>
      </c>
      <c r="B49" s="3">
        <v>1</v>
      </c>
      <c r="C49" s="3"/>
      <c r="D49" s="3">
        <v>1</v>
      </c>
      <c r="E49" s="3"/>
      <c r="F49" s="3">
        <v>1</v>
      </c>
      <c r="G49" s="3"/>
      <c r="H49" s="3"/>
      <c r="I49" s="3"/>
      <c r="J49" s="3">
        <v>1</v>
      </c>
      <c r="K49" s="3"/>
      <c r="L49" s="3">
        <v>4</v>
      </c>
    </row>
    <row r="50" spans="1:12" x14ac:dyDescent="0.6">
      <c r="A50" s="2" t="s">
        <v>46</v>
      </c>
      <c r="B50" s="3">
        <v>1</v>
      </c>
      <c r="C50" s="3"/>
      <c r="D50" s="3">
        <v>1</v>
      </c>
      <c r="E50" s="3"/>
      <c r="F50" s="3">
        <v>1</v>
      </c>
      <c r="G50" s="3"/>
      <c r="H50" s="3">
        <v>1</v>
      </c>
      <c r="I50" s="3"/>
      <c r="J50" s="3">
        <v>1</v>
      </c>
      <c r="K50" s="3"/>
      <c r="L50" s="3">
        <v>5</v>
      </c>
    </row>
    <row r="51" spans="1:12" x14ac:dyDescent="0.6">
      <c r="A51" s="2" t="s">
        <v>47</v>
      </c>
      <c r="B51" s="3">
        <v>1</v>
      </c>
      <c r="C51" s="3"/>
      <c r="D51" s="3">
        <v>1</v>
      </c>
      <c r="E51" s="3"/>
      <c r="F51" s="3">
        <v>1</v>
      </c>
      <c r="G51" s="3"/>
      <c r="H51" s="3">
        <v>1</v>
      </c>
      <c r="I51" s="3"/>
      <c r="J51" s="3"/>
      <c r="K51" s="3">
        <v>1</v>
      </c>
      <c r="L51" s="3">
        <v>5</v>
      </c>
    </row>
    <row r="52" spans="1:12" x14ac:dyDescent="0.6">
      <c r="A52" s="2" t="s">
        <v>48</v>
      </c>
      <c r="B52" s="3">
        <v>1</v>
      </c>
      <c r="C52" s="3"/>
      <c r="D52" s="3">
        <v>1</v>
      </c>
      <c r="E52" s="3"/>
      <c r="F52" s="3">
        <v>1</v>
      </c>
      <c r="G52" s="3"/>
      <c r="H52" s="3">
        <v>1</v>
      </c>
      <c r="I52" s="3"/>
      <c r="J52" s="3">
        <v>1</v>
      </c>
      <c r="K52" s="3"/>
      <c r="L52" s="3">
        <v>5</v>
      </c>
    </row>
    <row r="53" spans="1:12" x14ac:dyDescent="0.6">
      <c r="A53" s="2" t="s">
        <v>49</v>
      </c>
      <c r="B53" s="3">
        <v>1</v>
      </c>
      <c r="C53" s="3"/>
      <c r="D53" s="3">
        <v>1</v>
      </c>
      <c r="E53" s="3"/>
      <c r="F53" s="3">
        <v>1</v>
      </c>
      <c r="G53" s="3"/>
      <c r="H53" s="3">
        <v>1</v>
      </c>
      <c r="I53" s="3"/>
      <c r="J53" s="3">
        <v>1</v>
      </c>
      <c r="K53" s="3"/>
      <c r="L53" s="3">
        <v>5</v>
      </c>
    </row>
    <row r="54" spans="1:12" x14ac:dyDescent="0.6">
      <c r="A54" s="2" t="s">
        <v>50</v>
      </c>
      <c r="B54" s="3">
        <v>1</v>
      </c>
      <c r="C54" s="3"/>
      <c r="D54" s="3">
        <v>1</v>
      </c>
      <c r="E54" s="3"/>
      <c r="F54" s="3"/>
      <c r="G54" s="3">
        <v>1</v>
      </c>
      <c r="H54" s="3"/>
      <c r="I54" s="3">
        <v>1</v>
      </c>
      <c r="J54" s="3">
        <v>1</v>
      </c>
      <c r="K54" s="3"/>
      <c r="L54" s="3">
        <v>5</v>
      </c>
    </row>
    <row r="55" spans="1:12" x14ac:dyDescent="0.6">
      <c r="A55" s="2" t="s">
        <v>51</v>
      </c>
      <c r="B55" s="3"/>
      <c r="C55" s="3">
        <v>1</v>
      </c>
      <c r="D55" s="3"/>
      <c r="E55" s="3">
        <v>1</v>
      </c>
      <c r="F55" s="3"/>
      <c r="G55" s="3">
        <v>1</v>
      </c>
      <c r="H55" s="3"/>
      <c r="I55" s="3"/>
      <c r="J55" s="3"/>
      <c r="K55" s="3">
        <v>1</v>
      </c>
      <c r="L55" s="3">
        <v>4</v>
      </c>
    </row>
    <row r="56" spans="1:12" x14ac:dyDescent="0.6">
      <c r="A56" s="2" t="s">
        <v>52</v>
      </c>
      <c r="B56" s="3">
        <v>1</v>
      </c>
      <c r="C56" s="3"/>
      <c r="D56" s="3">
        <v>1</v>
      </c>
      <c r="E56" s="3"/>
      <c r="F56" s="3">
        <v>1</v>
      </c>
      <c r="G56" s="3"/>
      <c r="H56" s="3">
        <v>1</v>
      </c>
      <c r="I56" s="3"/>
      <c r="J56" s="3">
        <v>1</v>
      </c>
      <c r="K56" s="3"/>
      <c r="L56" s="3">
        <v>5</v>
      </c>
    </row>
    <row r="57" spans="1:12" x14ac:dyDescent="0.6">
      <c r="A57" s="2" t="s">
        <v>53</v>
      </c>
      <c r="B57" s="3">
        <v>1</v>
      </c>
      <c r="C57" s="3"/>
      <c r="D57" s="3">
        <v>1</v>
      </c>
      <c r="E57" s="3"/>
      <c r="F57" s="3">
        <v>1</v>
      </c>
      <c r="G57" s="3"/>
      <c r="H57" s="3">
        <v>1</v>
      </c>
      <c r="I57" s="3"/>
      <c r="J57" s="3">
        <v>1</v>
      </c>
      <c r="K57" s="3"/>
      <c r="L57" s="3">
        <v>5</v>
      </c>
    </row>
    <row r="58" spans="1:12" x14ac:dyDescent="0.6">
      <c r="A58" s="2" t="s">
        <v>54</v>
      </c>
      <c r="B58" s="3">
        <v>1</v>
      </c>
      <c r="C58" s="3"/>
      <c r="D58" s="3">
        <v>1</v>
      </c>
      <c r="E58" s="3"/>
      <c r="F58" s="3">
        <v>1</v>
      </c>
      <c r="G58" s="3"/>
      <c r="H58" s="3"/>
      <c r="I58" s="3"/>
      <c r="J58" s="3">
        <v>1</v>
      </c>
      <c r="K58" s="3"/>
      <c r="L58" s="3">
        <v>4</v>
      </c>
    </row>
    <row r="59" spans="1:12" x14ac:dyDescent="0.6">
      <c r="A59" s="2" t="s">
        <v>55</v>
      </c>
      <c r="B59" s="3">
        <v>1</v>
      </c>
      <c r="C59" s="3"/>
      <c r="D59" s="3">
        <v>1</v>
      </c>
      <c r="E59" s="3"/>
      <c r="F59" s="3">
        <v>1</v>
      </c>
      <c r="G59" s="3"/>
      <c r="H59" s="3">
        <v>1</v>
      </c>
      <c r="I59" s="3"/>
      <c r="J59" s="3">
        <v>1</v>
      </c>
      <c r="K59" s="3"/>
      <c r="L59" s="3">
        <v>5</v>
      </c>
    </row>
    <row r="60" spans="1:12" x14ac:dyDescent="0.6">
      <c r="A60" s="2" t="s">
        <v>56</v>
      </c>
      <c r="B60" s="3">
        <v>1</v>
      </c>
      <c r="C60" s="3"/>
      <c r="D60" s="3">
        <v>1</v>
      </c>
      <c r="E60" s="3"/>
      <c r="F60" s="3">
        <v>1</v>
      </c>
      <c r="G60" s="3"/>
      <c r="H60" s="3"/>
      <c r="I60" s="3"/>
      <c r="J60" s="3">
        <v>1</v>
      </c>
      <c r="K60" s="3"/>
      <c r="L60" s="3">
        <v>4</v>
      </c>
    </row>
    <row r="61" spans="1:12" x14ac:dyDescent="0.6">
      <c r="A61" s="2" t="s">
        <v>57</v>
      </c>
      <c r="B61" s="3">
        <v>1</v>
      </c>
      <c r="C61" s="3"/>
      <c r="D61" s="3">
        <v>1</v>
      </c>
      <c r="E61" s="3"/>
      <c r="F61" s="3">
        <v>1</v>
      </c>
      <c r="G61" s="3"/>
      <c r="H61" s="3"/>
      <c r="I61" s="3"/>
      <c r="J61" s="3">
        <v>1</v>
      </c>
      <c r="K61" s="3"/>
      <c r="L61" s="3">
        <v>4</v>
      </c>
    </row>
    <row r="62" spans="1:12" x14ac:dyDescent="0.6">
      <c r="A62" s="2" t="s">
        <v>58</v>
      </c>
      <c r="B62" s="3"/>
      <c r="C62" s="3">
        <v>1</v>
      </c>
      <c r="D62" s="3">
        <v>1</v>
      </c>
      <c r="E62" s="3"/>
      <c r="F62" s="3">
        <v>1</v>
      </c>
      <c r="G62" s="3"/>
      <c r="H62" s="3"/>
      <c r="I62" s="3"/>
      <c r="J62" s="3">
        <v>1</v>
      </c>
      <c r="K62" s="3"/>
      <c r="L62" s="3">
        <v>4</v>
      </c>
    </row>
    <row r="63" spans="1:12" x14ac:dyDescent="0.6">
      <c r="A63" s="2" t="s">
        <v>59</v>
      </c>
      <c r="B63" s="3">
        <v>1</v>
      </c>
      <c r="C63" s="3"/>
      <c r="D63" s="3">
        <v>1</v>
      </c>
      <c r="E63" s="3"/>
      <c r="F63" s="3">
        <v>1</v>
      </c>
      <c r="G63" s="3"/>
      <c r="H63" s="3"/>
      <c r="I63" s="3"/>
      <c r="J63" s="3"/>
      <c r="K63" s="3">
        <v>1</v>
      </c>
      <c r="L63" s="3">
        <v>4</v>
      </c>
    </row>
    <row r="64" spans="1:12" x14ac:dyDescent="0.6">
      <c r="A64" s="2" t="s">
        <v>60</v>
      </c>
      <c r="B64" s="3">
        <v>1</v>
      </c>
      <c r="C64" s="3"/>
      <c r="D64" s="3">
        <v>1</v>
      </c>
      <c r="E64" s="3"/>
      <c r="F64" s="3">
        <v>1</v>
      </c>
      <c r="G64" s="3"/>
      <c r="H64" s="3"/>
      <c r="I64" s="3"/>
      <c r="J64" s="3"/>
      <c r="K64" s="3">
        <v>1</v>
      </c>
      <c r="L64" s="3">
        <v>4</v>
      </c>
    </row>
    <row r="65" spans="1:12" x14ac:dyDescent="0.6">
      <c r="A65" s="2" t="s">
        <v>61</v>
      </c>
      <c r="B65" s="3">
        <v>1</v>
      </c>
      <c r="C65" s="3"/>
      <c r="D65" s="3"/>
      <c r="E65" s="3">
        <v>1</v>
      </c>
      <c r="F65" s="3">
        <v>1</v>
      </c>
      <c r="G65" s="3"/>
      <c r="H65" s="3">
        <v>1</v>
      </c>
      <c r="I65" s="3"/>
      <c r="J65" s="3">
        <v>1</v>
      </c>
      <c r="K65" s="3"/>
      <c r="L65" s="3">
        <v>5</v>
      </c>
    </row>
    <row r="66" spans="1:12" x14ac:dyDescent="0.6">
      <c r="A66" s="2" t="s">
        <v>62</v>
      </c>
      <c r="B66" s="3">
        <v>1</v>
      </c>
      <c r="C66" s="3"/>
      <c r="D66" s="3">
        <v>1</v>
      </c>
      <c r="E66" s="3"/>
      <c r="F66" s="3">
        <v>1</v>
      </c>
      <c r="G66" s="3"/>
      <c r="H66" s="3"/>
      <c r="I66" s="3"/>
      <c r="J66" s="3">
        <v>1</v>
      </c>
      <c r="K66" s="3"/>
      <c r="L66" s="3">
        <v>4</v>
      </c>
    </row>
    <row r="67" spans="1:12" x14ac:dyDescent="0.6">
      <c r="A67" s="2" t="s">
        <v>63</v>
      </c>
      <c r="B67" s="3"/>
      <c r="C67" s="3">
        <v>1</v>
      </c>
      <c r="D67" s="3"/>
      <c r="E67" s="3">
        <v>1</v>
      </c>
      <c r="F67" s="3"/>
      <c r="G67" s="3">
        <v>1</v>
      </c>
      <c r="H67" s="3"/>
      <c r="I67" s="3"/>
      <c r="J67" s="3"/>
      <c r="K67" s="3">
        <v>1</v>
      </c>
      <c r="L67" s="3">
        <v>4</v>
      </c>
    </row>
    <row r="68" spans="1:12" x14ac:dyDescent="0.6">
      <c r="A68" s="2" t="s">
        <v>64</v>
      </c>
      <c r="B68" s="3">
        <v>1</v>
      </c>
      <c r="C68" s="3"/>
      <c r="D68" s="3">
        <v>1</v>
      </c>
      <c r="E68" s="3"/>
      <c r="F68" s="3">
        <v>1</v>
      </c>
      <c r="G68" s="3"/>
      <c r="H68" s="3">
        <v>1</v>
      </c>
      <c r="I68" s="3"/>
      <c r="J68" s="3">
        <v>1</v>
      </c>
      <c r="K68" s="3"/>
      <c r="L68" s="3">
        <v>5</v>
      </c>
    </row>
    <row r="69" spans="1:12" x14ac:dyDescent="0.6">
      <c r="A69" s="2" t="s">
        <v>65</v>
      </c>
      <c r="B69" s="3">
        <v>1</v>
      </c>
      <c r="C69" s="3"/>
      <c r="D69" s="3">
        <v>1</v>
      </c>
      <c r="E69" s="3"/>
      <c r="F69" s="3">
        <v>1</v>
      </c>
      <c r="G69" s="3"/>
      <c r="H69" s="3">
        <v>1</v>
      </c>
      <c r="I69" s="3"/>
      <c r="J69" s="3">
        <v>1</v>
      </c>
      <c r="K69" s="3"/>
      <c r="L69" s="3">
        <v>5</v>
      </c>
    </row>
    <row r="70" spans="1:12" x14ac:dyDescent="0.6">
      <c r="A70" s="2" t="s">
        <v>66</v>
      </c>
      <c r="B70" s="3">
        <v>1</v>
      </c>
      <c r="C70" s="3"/>
      <c r="D70" s="3">
        <v>1</v>
      </c>
      <c r="E70" s="3"/>
      <c r="F70" s="3">
        <v>1</v>
      </c>
      <c r="G70" s="3"/>
      <c r="H70" s="3">
        <v>1</v>
      </c>
      <c r="I70" s="3"/>
      <c r="J70" s="3">
        <v>1</v>
      </c>
      <c r="K70" s="3"/>
      <c r="L70" s="3">
        <v>5</v>
      </c>
    </row>
    <row r="71" spans="1:12" x14ac:dyDescent="0.6">
      <c r="A71" s="2" t="s">
        <v>67</v>
      </c>
      <c r="B71" s="3">
        <v>1</v>
      </c>
      <c r="C71" s="3"/>
      <c r="D71" s="3">
        <v>1</v>
      </c>
      <c r="E71" s="3"/>
      <c r="F71" s="3"/>
      <c r="G71" s="3">
        <v>1</v>
      </c>
      <c r="H71" s="3"/>
      <c r="I71" s="3">
        <v>1</v>
      </c>
      <c r="J71" s="3"/>
      <c r="K71" s="3">
        <v>1</v>
      </c>
      <c r="L71" s="3">
        <v>5</v>
      </c>
    </row>
    <row r="72" spans="1:12" x14ac:dyDescent="0.6">
      <c r="A72" s="2" t="s">
        <v>68</v>
      </c>
      <c r="B72" s="3">
        <v>1</v>
      </c>
      <c r="C72" s="3"/>
      <c r="D72" s="3">
        <v>1</v>
      </c>
      <c r="E72" s="3"/>
      <c r="F72" s="3">
        <v>1</v>
      </c>
      <c r="G72" s="3"/>
      <c r="H72" s="3"/>
      <c r="I72" s="3">
        <v>1</v>
      </c>
      <c r="J72" s="3">
        <v>1</v>
      </c>
      <c r="K72" s="3"/>
      <c r="L72" s="3">
        <v>5</v>
      </c>
    </row>
    <row r="73" spans="1:12" x14ac:dyDescent="0.6">
      <c r="A73" s="2" t="s">
        <v>69</v>
      </c>
      <c r="B73" s="3">
        <v>1</v>
      </c>
      <c r="C73" s="3"/>
      <c r="D73" s="3">
        <v>1</v>
      </c>
      <c r="E73" s="3"/>
      <c r="F73" s="3">
        <v>1</v>
      </c>
      <c r="G73" s="3"/>
      <c r="H73" s="3">
        <v>1</v>
      </c>
      <c r="I73" s="3"/>
      <c r="J73" s="3">
        <v>1</v>
      </c>
      <c r="K73" s="3"/>
      <c r="L73" s="3">
        <v>5</v>
      </c>
    </row>
    <row r="74" spans="1:12" x14ac:dyDescent="0.6">
      <c r="A74" s="2" t="s">
        <v>70</v>
      </c>
      <c r="B74" s="3">
        <v>1</v>
      </c>
      <c r="C74" s="3"/>
      <c r="D74" s="3">
        <v>1</v>
      </c>
      <c r="E74" s="3"/>
      <c r="F74" s="3">
        <v>1</v>
      </c>
      <c r="G74" s="3"/>
      <c r="H74" s="3"/>
      <c r="I74" s="3"/>
      <c r="J74" s="3">
        <v>1</v>
      </c>
      <c r="K74" s="3"/>
      <c r="L74" s="3">
        <v>4</v>
      </c>
    </row>
    <row r="75" spans="1:12" x14ac:dyDescent="0.6">
      <c r="A75" s="2" t="s">
        <v>71</v>
      </c>
      <c r="B75" s="3">
        <v>1</v>
      </c>
      <c r="C75" s="3"/>
      <c r="D75" s="3">
        <v>1</v>
      </c>
      <c r="E75" s="3"/>
      <c r="F75" s="3">
        <v>1</v>
      </c>
      <c r="G75" s="3"/>
      <c r="H75" s="3">
        <v>1</v>
      </c>
      <c r="I75" s="3"/>
      <c r="J75" s="3">
        <v>1</v>
      </c>
      <c r="K75" s="3"/>
      <c r="L75" s="3">
        <v>5</v>
      </c>
    </row>
    <row r="76" spans="1:12" x14ac:dyDescent="0.6">
      <c r="A76" s="2" t="s">
        <v>72</v>
      </c>
      <c r="B76" s="3">
        <v>1</v>
      </c>
      <c r="C76" s="3"/>
      <c r="D76" s="3">
        <v>1</v>
      </c>
      <c r="E76" s="3"/>
      <c r="F76" s="3">
        <v>1</v>
      </c>
      <c r="G76" s="3"/>
      <c r="H76" s="3">
        <v>1</v>
      </c>
      <c r="I76" s="3"/>
      <c r="J76" s="3">
        <v>1</v>
      </c>
      <c r="K76" s="3"/>
      <c r="L76" s="3">
        <v>5</v>
      </c>
    </row>
    <row r="77" spans="1:12" x14ac:dyDescent="0.6">
      <c r="A77" s="2" t="s">
        <v>73</v>
      </c>
      <c r="B77" s="3">
        <v>1</v>
      </c>
      <c r="C77" s="3"/>
      <c r="D77" s="3">
        <v>1</v>
      </c>
      <c r="E77" s="3"/>
      <c r="F77" s="3">
        <v>1</v>
      </c>
      <c r="G77" s="3"/>
      <c r="H77" s="3">
        <v>1</v>
      </c>
      <c r="I77" s="3"/>
      <c r="J77" s="3">
        <v>1</v>
      </c>
      <c r="K77" s="3"/>
      <c r="L77" s="3">
        <v>5</v>
      </c>
    </row>
    <row r="78" spans="1:12" x14ac:dyDescent="0.6">
      <c r="A78" s="2" t="s">
        <v>74</v>
      </c>
      <c r="B78" s="3"/>
      <c r="C78" s="3">
        <v>1</v>
      </c>
      <c r="D78" s="3"/>
      <c r="E78" s="3">
        <v>1</v>
      </c>
      <c r="F78" s="3"/>
      <c r="G78" s="3">
        <v>1</v>
      </c>
      <c r="H78" s="3"/>
      <c r="I78" s="3">
        <v>1</v>
      </c>
      <c r="J78" s="3"/>
      <c r="K78" s="3">
        <v>1</v>
      </c>
      <c r="L78" s="3">
        <v>5</v>
      </c>
    </row>
    <row r="79" spans="1:12" x14ac:dyDescent="0.6">
      <c r="A79" s="2" t="s">
        <v>75</v>
      </c>
      <c r="B79" s="3">
        <v>1</v>
      </c>
      <c r="C79" s="3"/>
      <c r="D79" s="3"/>
      <c r="E79" s="3">
        <v>1</v>
      </c>
      <c r="F79" s="3">
        <v>1</v>
      </c>
      <c r="G79" s="3"/>
      <c r="H79" s="3"/>
      <c r="I79" s="3">
        <v>1</v>
      </c>
      <c r="J79" s="3"/>
      <c r="K79" s="3">
        <v>1</v>
      </c>
      <c r="L79" s="3">
        <v>5</v>
      </c>
    </row>
    <row r="80" spans="1:12" x14ac:dyDescent="0.6">
      <c r="A80" s="2" t="s">
        <v>76</v>
      </c>
      <c r="B80" s="3">
        <v>1</v>
      </c>
      <c r="C80" s="3"/>
      <c r="D80" s="3">
        <v>1</v>
      </c>
      <c r="E80" s="3"/>
      <c r="F80" s="3">
        <v>1</v>
      </c>
      <c r="G80" s="3"/>
      <c r="H80" s="3"/>
      <c r="I80" s="3">
        <v>1</v>
      </c>
      <c r="J80" s="3">
        <v>1</v>
      </c>
      <c r="K80" s="3"/>
      <c r="L80" s="3">
        <v>5</v>
      </c>
    </row>
    <row r="81" spans="1:12" x14ac:dyDescent="0.6">
      <c r="A81" s="2" t="s">
        <v>77</v>
      </c>
      <c r="B81" s="3">
        <v>1</v>
      </c>
      <c r="C81" s="3"/>
      <c r="D81" s="3">
        <v>1</v>
      </c>
      <c r="E81" s="3"/>
      <c r="F81" s="3">
        <v>1</v>
      </c>
      <c r="G81" s="3"/>
      <c r="H81" s="3"/>
      <c r="I81" s="3"/>
      <c r="J81" s="3">
        <v>1</v>
      </c>
      <c r="K81" s="3"/>
      <c r="L81" s="3">
        <v>4</v>
      </c>
    </row>
    <row r="82" spans="1:12" x14ac:dyDescent="0.6">
      <c r="A82" s="2" t="s">
        <v>78</v>
      </c>
      <c r="B82" s="3">
        <v>1</v>
      </c>
      <c r="C82" s="3"/>
      <c r="D82" s="3">
        <v>1</v>
      </c>
      <c r="E82" s="3"/>
      <c r="F82" s="3"/>
      <c r="G82" s="3">
        <v>1</v>
      </c>
      <c r="H82" s="3"/>
      <c r="I82" s="3"/>
      <c r="J82" s="3">
        <v>1</v>
      </c>
      <c r="K82" s="3"/>
      <c r="L82" s="3">
        <v>4</v>
      </c>
    </row>
    <row r="83" spans="1:12" x14ac:dyDescent="0.6">
      <c r="A83" s="2" t="s">
        <v>79</v>
      </c>
      <c r="B83" s="3">
        <v>1</v>
      </c>
      <c r="C83" s="3"/>
      <c r="D83" s="3">
        <v>1</v>
      </c>
      <c r="E83" s="3"/>
      <c r="F83" s="3">
        <v>1</v>
      </c>
      <c r="G83" s="3"/>
      <c r="H83" s="3">
        <v>1</v>
      </c>
      <c r="I83" s="3"/>
      <c r="J83" s="3">
        <v>1</v>
      </c>
      <c r="K83" s="3"/>
      <c r="L83" s="3">
        <v>5</v>
      </c>
    </row>
    <row r="84" spans="1:12" x14ac:dyDescent="0.6">
      <c r="A84" s="2" t="s">
        <v>80</v>
      </c>
      <c r="B84" s="3">
        <v>1</v>
      </c>
      <c r="C84" s="3"/>
      <c r="D84" s="3">
        <v>1</v>
      </c>
      <c r="E84" s="3"/>
      <c r="F84" s="3">
        <v>1</v>
      </c>
      <c r="G84" s="3"/>
      <c r="H84" s="3">
        <v>1</v>
      </c>
      <c r="I84" s="3"/>
      <c r="J84" s="3">
        <v>1</v>
      </c>
      <c r="K84" s="3"/>
      <c r="L84" s="3">
        <v>5</v>
      </c>
    </row>
    <row r="85" spans="1:12" x14ac:dyDescent="0.6">
      <c r="A85" s="2" t="s">
        <v>81</v>
      </c>
      <c r="B85" s="3">
        <v>1</v>
      </c>
      <c r="C85" s="3"/>
      <c r="D85" s="3">
        <v>1</v>
      </c>
      <c r="E85" s="3"/>
      <c r="F85" s="3">
        <v>1</v>
      </c>
      <c r="G85" s="3"/>
      <c r="H85" s="3">
        <v>1</v>
      </c>
      <c r="I85" s="3"/>
      <c r="J85" s="3">
        <v>1</v>
      </c>
      <c r="K85" s="3"/>
      <c r="L85" s="3">
        <v>5</v>
      </c>
    </row>
    <row r="86" spans="1:12" x14ac:dyDescent="0.6">
      <c r="A86" s="2" t="s">
        <v>82</v>
      </c>
      <c r="B86" s="3">
        <v>1</v>
      </c>
      <c r="C86" s="3"/>
      <c r="D86" s="3">
        <v>1</v>
      </c>
      <c r="E86" s="3"/>
      <c r="F86" s="3">
        <v>1</v>
      </c>
      <c r="G86" s="3"/>
      <c r="H86" s="3">
        <v>1</v>
      </c>
      <c r="I86" s="3"/>
      <c r="J86" s="3">
        <v>1</v>
      </c>
      <c r="K86" s="3"/>
      <c r="L86" s="3">
        <v>5</v>
      </c>
    </row>
    <row r="87" spans="1:12" x14ac:dyDescent="0.6">
      <c r="A87" s="2" t="s">
        <v>83</v>
      </c>
      <c r="B87" s="3"/>
      <c r="C87" s="3">
        <v>1</v>
      </c>
      <c r="D87" s="3"/>
      <c r="E87" s="3">
        <v>1</v>
      </c>
      <c r="F87" s="3"/>
      <c r="G87" s="3">
        <v>1</v>
      </c>
      <c r="H87" s="3"/>
      <c r="I87" s="3">
        <v>1</v>
      </c>
      <c r="J87" s="3">
        <v>1</v>
      </c>
      <c r="K87" s="3"/>
      <c r="L87" s="3">
        <v>5</v>
      </c>
    </row>
    <row r="88" spans="1:12" x14ac:dyDescent="0.6">
      <c r="A88" s="2" t="s">
        <v>84</v>
      </c>
      <c r="B88" s="3">
        <v>1</v>
      </c>
      <c r="C88" s="3"/>
      <c r="D88" s="3">
        <v>1</v>
      </c>
      <c r="E88" s="3"/>
      <c r="F88" s="3">
        <v>1</v>
      </c>
      <c r="G88" s="3"/>
      <c r="H88" s="3">
        <v>1</v>
      </c>
      <c r="I88" s="3"/>
      <c r="J88" s="3">
        <v>1</v>
      </c>
      <c r="K88" s="3"/>
      <c r="L88" s="3">
        <v>5</v>
      </c>
    </row>
    <row r="89" spans="1:12" x14ac:dyDescent="0.6">
      <c r="A89" s="2" t="s">
        <v>85</v>
      </c>
      <c r="B89" s="3"/>
      <c r="C89" s="3">
        <v>1</v>
      </c>
      <c r="D89" s="3"/>
      <c r="E89" s="3">
        <v>1</v>
      </c>
      <c r="F89" s="3"/>
      <c r="G89" s="3">
        <v>1</v>
      </c>
      <c r="H89" s="3"/>
      <c r="I89" s="3">
        <v>1</v>
      </c>
      <c r="J89" s="3"/>
      <c r="K89" s="3">
        <v>1</v>
      </c>
      <c r="L89" s="3">
        <v>5</v>
      </c>
    </row>
    <row r="90" spans="1:12" x14ac:dyDescent="0.6">
      <c r="A90" s="2" t="s">
        <v>86</v>
      </c>
      <c r="B90" s="3">
        <v>1</v>
      </c>
      <c r="C90" s="3"/>
      <c r="D90" s="3">
        <v>1</v>
      </c>
      <c r="E90" s="3"/>
      <c r="F90" s="3">
        <v>1</v>
      </c>
      <c r="G90" s="3"/>
      <c r="H90" s="3">
        <v>1</v>
      </c>
      <c r="I90" s="3"/>
      <c r="J90" s="3">
        <v>1</v>
      </c>
      <c r="K90" s="3"/>
      <c r="L90" s="3">
        <v>5</v>
      </c>
    </row>
    <row r="91" spans="1:12" x14ac:dyDescent="0.6">
      <c r="A91" s="2" t="s">
        <v>87</v>
      </c>
      <c r="B91" s="3">
        <v>1</v>
      </c>
      <c r="C91" s="3"/>
      <c r="D91" s="3">
        <v>1</v>
      </c>
      <c r="E91" s="3"/>
      <c r="F91" s="3">
        <v>1</v>
      </c>
      <c r="G91" s="3"/>
      <c r="H91" s="3">
        <v>1</v>
      </c>
      <c r="I91" s="3"/>
      <c r="J91" s="3">
        <v>1</v>
      </c>
      <c r="K91" s="3"/>
      <c r="L91" s="3">
        <v>5</v>
      </c>
    </row>
    <row r="92" spans="1:12" x14ac:dyDescent="0.6">
      <c r="A92" s="2" t="s">
        <v>88</v>
      </c>
      <c r="B92" s="3">
        <v>1</v>
      </c>
      <c r="C92" s="3"/>
      <c r="D92" s="3">
        <v>1</v>
      </c>
      <c r="E92" s="3"/>
      <c r="F92" s="3">
        <v>1</v>
      </c>
      <c r="G92" s="3"/>
      <c r="H92" s="3">
        <v>1</v>
      </c>
      <c r="I92" s="3"/>
      <c r="J92" s="3">
        <v>1</v>
      </c>
      <c r="K92" s="3"/>
      <c r="L92" s="3">
        <v>5</v>
      </c>
    </row>
    <row r="93" spans="1:12" x14ac:dyDescent="0.6">
      <c r="A93" s="2" t="s">
        <v>89</v>
      </c>
      <c r="B93" s="3">
        <v>1</v>
      </c>
      <c r="C93" s="3"/>
      <c r="D93" s="3">
        <v>1</v>
      </c>
      <c r="E93" s="3"/>
      <c r="F93" s="3">
        <v>1</v>
      </c>
      <c r="G93" s="3"/>
      <c r="H93" s="3">
        <v>1</v>
      </c>
      <c r="I93" s="3"/>
      <c r="J93" s="3">
        <v>1</v>
      </c>
      <c r="K93" s="3"/>
      <c r="L93" s="3">
        <v>5</v>
      </c>
    </row>
    <row r="94" spans="1:12" x14ac:dyDescent="0.6">
      <c r="A94" s="2" t="s">
        <v>90</v>
      </c>
      <c r="B94" s="3">
        <v>1</v>
      </c>
      <c r="C94" s="3"/>
      <c r="D94" s="3">
        <v>1</v>
      </c>
      <c r="E94" s="3"/>
      <c r="F94" s="3">
        <v>1</v>
      </c>
      <c r="G94" s="3"/>
      <c r="H94" s="3">
        <v>1</v>
      </c>
      <c r="I94" s="3"/>
      <c r="J94" s="3">
        <v>1</v>
      </c>
      <c r="K94" s="3"/>
      <c r="L94" s="3">
        <v>5</v>
      </c>
    </row>
    <row r="95" spans="1:12" x14ac:dyDescent="0.6">
      <c r="A95" s="2" t="s">
        <v>91</v>
      </c>
      <c r="B95" s="3"/>
      <c r="C95" s="3">
        <v>1</v>
      </c>
      <c r="D95" s="3"/>
      <c r="E95" s="3">
        <v>1</v>
      </c>
      <c r="F95" s="3">
        <v>1</v>
      </c>
      <c r="G95" s="3"/>
      <c r="H95" s="3"/>
      <c r="I95" s="3">
        <v>1</v>
      </c>
      <c r="J95" s="3">
        <v>1</v>
      </c>
      <c r="K95" s="3"/>
      <c r="L95" s="3">
        <v>5</v>
      </c>
    </row>
    <row r="96" spans="1:12" x14ac:dyDescent="0.6">
      <c r="A96" s="2" t="s">
        <v>92</v>
      </c>
      <c r="B96" s="3"/>
      <c r="C96" s="3">
        <v>1</v>
      </c>
      <c r="D96" s="3"/>
      <c r="E96" s="3">
        <v>1</v>
      </c>
      <c r="F96" s="3">
        <v>1</v>
      </c>
      <c r="G96" s="3"/>
      <c r="H96" s="3"/>
      <c r="I96" s="3">
        <v>1</v>
      </c>
      <c r="J96" s="3"/>
      <c r="K96" s="3">
        <v>1</v>
      </c>
      <c r="L96" s="3">
        <v>5</v>
      </c>
    </row>
    <row r="97" spans="1:12" x14ac:dyDescent="0.6">
      <c r="A97" s="2" t="s">
        <v>93</v>
      </c>
      <c r="B97" s="3">
        <v>1</v>
      </c>
      <c r="C97" s="3"/>
      <c r="D97" s="3"/>
      <c r="E97" s="3">
        <v>1</v>
      </c>
      <c r="F97" s="3"/>
      <c r="G97" s="3">
        <v>1</v>
      </c>
      <c r="H97" s="3"/>
      <c r="I97" s="3">
        <v>1</v>
      </c>
      <c r="J97" s="3">
        <v>1</v>
      </c>
      <c r="K97" s="3"/>
      <c r="L97" s="3">
        <v>5</v>
      </c>
    </row>
    <row r="98" spans="1:12" x14ac:dyDescent="0.6">
      <c r="A98" s="2" t="s">
        <v>94</v>
      </c>
      <c r="B98" s="3">
        <v>1</v>
      </c>
      <c r="C98" s="3"/>
      <c r="D98" s="3">
        <v>1</v>
      </c>
      <c r="E98" s="3"/>
      <c r="F98" s="3">
        <v>1</v>
      </c>
      <c r="G98" s="3"/>
      <c r="H98" s="3">
        <v>1</v>
      </c>
      <c r="I98" s="3"/>
      <c r="J98" s="3">
        <v>1</v>
      </c>
      <c r="K98" s="3"/>
      <c r="L98" s="3">
        <v>5</v>
      </c>
    </row>
    <row r="99" spans="1:12" x14ac:dyDescent="0.6">
      <c r="A99" s="2" t="s">
        <v>95</v>
      </c>
      <c r="B99" s="3">
        <v>1</v>
      </c>
      <c r="C99" s="3"/>
      <c r="D99" s="3">
        <v>1</v>
      </c>
      <c r="E99" s="3"/>
      <c r="F99" s="3">
        <v>1</v>
      </c>
      <c r="G99" s="3"/>
      <c r="H99" s="3">
        <v>1</v>
      </c>
      <c r="I99" s="3"/>
      <c r="J99" s="3">
        <v>1</v>
      </c>
      <c r="K99" s="3"/>
      <c r="L99" s="3">
        <v>5</v>
      </c>
    </row>
    <row r="100" spans="1:12" x14ac:dyDescent="0.6">
      <c r="A100" s="2" t="s">
        <v>96</v>
      </c>
      <c r="B100" s="3"/>
      <c r="C100" s="3">
        <v>1</v>
      </c>
      <c r="D100" s="3">
        <v>1</v>
      </c>
      <c r="E100" s="3"/>
      <c r="F100" s="3"/>
      <c r="G100" s="3">
        <v>1</v>
      </c>
      <c r="H100" s="3"/>
      <c r="I100" s="3"/>
      <c r="J100" s="3"/>
      <c r="K100" s="3">
        <v>1</v>
      </c>
      <c r="L100" s="3">
        <v>4</v>
      </c>
    </row>
    <row r="101" spans="1:12" x14ac:dyDescent="0.6">
      <c r="A101" s="2" t="s">
        <v>97</v>
      </c>
      <c r="B101" s="3">
        <v>1</v>
      </c>
      <c r="C101" s="3"/>
      <c r="D101" s="3"/>
      <c r="E101" s="3">
        <v>1</v>
      </c>
      <c r="F101" s="3">
        <v>1</v>
      </c>
      <c r="G101" s="3"/>
      <c r="H101" s="3">
        <v>1</v>
      </c>
      <c r="I101" s="3"/>
      <c r="J101" s="3">
        <v>1</v>
      </c>
      <c r="K101" s="3"/>
      <c r="L101" s="3">
        <v>5</v>
      </c>
    </row>
    <row r="102" spans="1:12" x14ac:dyDescent="0.6">
      <c r="A102" s="2" t="s">
        <v>98</v>
      </c>
      <c r="B102" s="3">
        <v>1</v>
      </c>
      <c r="C102" s="3"/>
      <c r="D102" s="3"/>
      <c r="E102" s="3">
        <v>1</v>
      </c>
      <c r="F102" s="3">
        <v>1</v>
      </c>
      <c r="G102" s="3"/>
      <c r="H102" s="3"/>
      <c r="I102" s="3"/>
      <c r="J102" s="3">
        <v>1</v>
      </c>
      <c r="K102" s="3"/>
      <c r="L102" s="3">
        <v>4</v>
      </c>
    </row>
    <row r="103" spans="1:12" x14ac:dyDescent="0.6">
      <c r="A103" s="2" t="s">
        <v>99</v>
      </c>
      <c r="B103" s="3">
        <v>1</v>
      </c>
      <c r="C103" s="3"/>
      <c r="D103" s="3">
        <v>1</v>
      </c>
      <c r="E103" s="3"/>
      <c r="F103" s="3">
        <v>1</v>
      </c>
      <c r="G103" s="3"/>
      <c r="H103" s="3">
        <v>1</v>
      </c>
      <c r="I103" s="3"/>
      <c r="J103" s="3">
        <v>1</v>
      </c>
      <c r="K103" s="3"/>
      <c r="L103" s="3">
        <v>5</v>
      </c>
    </row>
    <row r="104" spans="1:12" x14ac:dyDescent="0.6">
      <c r="A104" s="2" t="s">
        <v>100</v>
      </c>
      <c r="B104" s="3"/>
      <c r="C104" s="3">
        <v>1</v>
      </c>
      <c r="D104" s="3"/>
      <c r="E104" s="3">
        <v>1</v>
      </c>
      <c r="F104" s="3"/>
      <c r="G104" s="3">
        <v>1</v>
      </c>
      <c r="H104" s="3"/>
      <c r="I104" s="3"/>
      <c r="J104" s="3"/>
      <c r="K104" s="3"/>
      <c r="L104" s="3">
        <v>3</v>
      </c>
    </row>
    <row r="105" spans="1:12" x14ac:dyDescent="0.6">
      <c r="A105" s="2" t="s">
        <v>101</v>
      </c>
      <c r="B105" s="3">
        <v>1</v>
      </c>
      <c r="C105" s="3"/>
      <c r="D105" s="3"/>
      <c r="E105" s="3">
        <v>1</v>
      </c>
      <c r="F105" s="3">
        <v>1</v>
      </c>
      <c r="G105" s="3"/>
      <c r="H105" s="3">
        <v>1</v>
      </c>
      <c r="I105" s="3"/>
      <c r="J105" s="3">
        <v>1</v>
      </c>
      <c r="K105" s="3"/>
      <c r="L105" s="3">
        <v>5</v>
      </c>
    </row>
    <row r="106" spans="1:12" x14ac:dyDescent="0.6">
      <c r="A106" s="2" t="s">
        <v>102</v>
      </c>
      <c r="B106" s="3">
        <v>1</v>
      </c>
      <c r="C106" s="3"/>
      <c r="D106" s="3">
        <v>1</v>
      </c>
      <c r="E106" s="3"/>
      <c r="F106" s="3">
        <v>1</v>
      </c>
      <c r="G106" s="3"/>
      <c r="H106" s="3">
        <v>1</v>
      </c>
      <c r="I106" s="3"/>
      <c r="J106" s="3">
        <v>1</v>
      </c>
      <c r="K106" s="3"/>
      <c r="L106" s="3">
        <v>5</v>
      </c>
    </row>
    <row r="107" spans="1:12" x14ac:dyDescent="0.6">
      <c r="A107" s="2" t="s">
        <v>103</v>
      </c>
      <c r="B107" s="3">
        <v>1</v>
      </c>
      <c r="C107" s="3"/>
      <c r="D107" s="3"/>
      <c r="E107" s="3">
        <v>1</v>
      </c>
      <c r="F107" s="3">
        <v>1</v>
      </c>
      <c r="G107" s="3"/>
      <c r="H107" s="3"/>
      <c r="I107" s="3"/>
      <c r="J107" s="3">
        <v>1</v>
      </c>
      <c r="K107" s="3"/>
      <c r="L107" s="3">
        <v>4</v>
      </c>
    </row>
    <row r="108" spans="1:12" x14ac:dyDescent="0.6">
      <c r="A108" s="2" t="s">
        <v>104</v>
      </c>
      <c r="B108" s="3">
        <v>1</v>
      </c>
      <c r="C108" s="3"/>
      <c r="D108" s="3">
        <v>1</v>
      </c>
      <c r="E108" s="3"/>
      <c r="F108" s="3">
        <v>1</v>
      </c>
      <c r="G108" s="3"/>
      <c r="H108" s="3">
        <v>1</v>
      </c>
      <c r="I108" s="3"/>
      <c r="J108" s="3">
        <v>1</v>
      </c>
      <c r="K108" s="3"/>
      <c r="L108" s="3">
        <v>5</v>
      </c>
    </row>
    <row r="109" spans="1:12" x14ac:dyDescent="0.6">
      <c r="A109" s="2" t="s">
        <v>105</v>
      </c>
      <c r="B109" s="3">
        <v>1</v>
      </c>
      <c r="C109" s="3"/>
      <c r="D109" s="3">
        <v>1</v>
      </c>
      <c r="E109" s="3"/>
      <c r="F109" s="3"/>
      <c r="G109" s="3">
        <v>1</v>
      </c>
      <c r="H109" s="3"/>
      <c r="I109" s="3"/>
      <c r="J109" s="3"/>
      <c r="K109" s="3">
        <v>1</v>
      </c>
      <c r="L109" s="3">
        <v>4</v>
      </c>
    </row>
    <row r="110" spans="1:12" x14ac:dyDescent="0.6">
      <c r="A110" s="2" t="s">
        <v>106</v>
      </c>
      <c r="B110" s="3">
        <v>1</v>
      </c>
      <c r="C110" s="3"/>
      <c r="D110" s="3"/>
      <c r="E110" s="3">
        <v>1</v>
      </c>
      <c r="F110" s="3">
        <v>1</v>
      </c>
      <c r="G110" s="3"/>
      <c r="H110" s="3"/>
      <c r="I110" s="3">
        <v>1</v>
      </c>
      <c r="J110" s="3">
        <v>1</v>
      </c>
      <c r="K110" s="3"/>
      <c r="L110" s="3">
        <v>5</v>
      </c>
    </row>
    <row r="111" spans="1:12" x14ac:dyDescent="0.6">
      <c r="A111" s="2" t="s">
        <v>107</v>
      </c>
      <c r="B111" s="3">
        <v>1</v>
      </c>
      <c r="C111" s="3"/>
      <c r="D111" s="3">
        <v>1</v>
      </c>
      <c r="E111" s="3"/>
      <c r="F111" s="3">
        <v>1</v>
      </c>
      <c r="G111" s="3"/>
      <c r="H111" s="3">
        <v>1</v>
      </c>
      <c r="I111" s="3"/>
      <c r="J111" s="3">
        <v>1</v>
      </c>
      <c r="K111" s="3"/>
      <c r="L111" s="3">
        <v>5</v>
      </c>
    </row>
    <row r="112" spans="1:12" x14ac:dyDescent="0.6">
      <c r="A112" s="2" t="s">
        <v>108</v>
      </c>
      <c r="B112" s="3">
        <v>1</v>
      </c>
      <c r="C112" s="3"/>
      <c r="D112" s="3">
        <v>1</v>
      </c>
      <c r="E112" s="3"/>
      <c r="F112" s="3">
        <v>1</v>
      </c>
      <c r="G112" s="3"/>
      <c r="H112" s="3">
        <v>1</v>
      </c>
      <c r="I112" s="3"/>
      <c r="J112" s="3">
        <v>1</v>
      </c>
      <c r="K112" s="3"/>
      <c r="L112" s="3">
        <v>5</v>
      </c>
    </row>
    <row r="113" spans="1:12" x14ac:dyDescent="0.6">
      <c r="A113" s="2" t="s">
        <v>109</v>
      </c>
      <c r="B113" s="3">
        <v>1</v>
      </c>
      <c r="C113" s="3"/>
      <c r="D113" s="3">
        <v>1</v>
      </c>
      <c r="E113" s="3"/>
      <c r="F113" s="3">
        <v>1</v>
      </c>
      <c r="G113" s="3"/>
      <c r="H113" s="3">
        <v>1</v>
      </c>
      <c r="I113" s="3"/>
      <c r="J113" s="3">
        <v>1</v>
      </c>
      <c r="K113" s="3"/>
      <c r="L113" s="3">
        <v>5</v>
      </c>
    </row>
    <row r="114" spans="1:12" x14ac:dyDescent="0.6">
      <c r="A114" s="2" t="s">
        <v>110</v>
      </c>
      <c r="B114" s="3">
        <v>1</v>
      </c>
      <c r="C114" s="3"/>
      <c r="D114" s="3">
        <v>1</v>
      </c>
      <c r="E114" s="3"/>
      <c r="F114" s="3">
        <v>1</v>
      </c>
      <c r="G114" s="3"/>
      <c r="H114" s="3">
        <v>1</v>
      </c>
      <c r="I114" s="3"/>
      <c r="J114" s="3">
        <v>1</v>
      </c>
      <c r="K114" s="3"/>
      <c r="L114" s="3">
        <v>5</v>
      </c>
    </row>
    <row r="115" spans="1:12" x14ac:dyDescent="0.6">
      <c r="A115" s="2" t="s">
        <v>111</v>
      </c>
      <c r="B115" s="3">
        <v>1</v>
      </c>
      <c r="C115" s="3"/>
      <c r="D115" s="3">
        <v>1</v>
      </c>
      <c r="E115" s="3"/>
      <c r="F115" s="3">
        <v>1</v>
      </c>
      <c r="G115" s="3"/>
      <c r="H115" s="3"/>
      <c r="I115" s="3">
        <v>1</v>
      </c>
      <c r="J115" s="3">
        <v>1</v>
      </c>
      <c r="K115" s="3"/>
      <c r="L115" s="3">
        <v>5</v>
      </c>
    </row>
    <row r="116" spans="1:12" x14ac:dyDescent="0.6">
      <c r="A116" s="2" t="s">
        <v>112</v>
      </c>
      <c r="B116" s="3"/>
      <c r="C116" s="3">
        <v>1</v>
      </c>
      <c r="D116" s="3">
        <v>1</v>
      </c>
      <c r="E116" s="3"/>
      <c r="F116" s="3">
        <v>1</v>
      </c>
      <c r="G116" s="3"/>
      <c r="H116" s="3">
        <v>1</v>
      </c>
      <c r="I116" s="3"/>
      <c r="J116" s="3">
        <v>1</v>
      </c>
      <c r="K116" s="3"/>
      <c r="L116" s="3">
        <v>5</v>
      </c>
    </row>
    <row r="117" spans="1:12" x14ac:dyDescent="0.6">
      <c r="A117" s="2" t="s">
        <v>113</v>
      </c>
      <c r="B117" s="3"/>
      <c r="C117" s="3">
        <v>1</v>
      </c>
      <c r="D117" s="3">
        <v>1</v>
      </c>
      <c r="E117" s="3"/>
      <c r="F117" s="3"/>
      <c r="G117" s="3">
        <v>1</v>
      </c>
      <c r="H117" s="3"/>
      <c r="I117" s="3">
        <v>1</v>
      </c>
      <c r="J117" s="3">
        <v>1</v>
      </c>
      <c r="K117" s="3"/>
      <c r="L117" s="3">
        <v>5</v>
      </c>
    </row>
    <row r="118" spans="1:12" x14ac:dyDescent="0.6">
      <c r="A118" s="2" t="s">
        <v>114</v>
      </c>
      <c r="B118" s="3">
        <v>1</v>
      </c>
      <c r="C118" s="3"/>
      <c r="D118" s="3">
        <v>1</v>
      </c>
      <c r="E118" s="3"/>
      <c r="F118" s="3">
        <v>1</v>
      </c>
      <c r="G118" s="3"/>
      <c r="H118" s="3">
        <v>1</v>
      </c>
      <c r="I118" s="3"/>
      <c r="J118" s="3">
        <v>1</v>
      </c>
      <c r="K118" s="3"/>
      <c r="L118" s="3">
        <v>5</v>
      </c>
    </row>
    <row r="119" spans="1:12" x14ac:dyDescent="0.6">
      <c r="A119" s="2" t="s">
        <v>115</v>
      </c>
      <c r="B119" s="3">
        <v>1</v>
      </c>
      <c r="C119" s="3"/>
      <c r="D119" s="3">
        <v>1</v>
      </c>
      <c r="E119" s="3"/>
      <c r="F119" s="3">
        <v>1</v>
      </c>
      <c r="G119" s="3"/>
      <c r="H119" s="3">
        <v>1</v>
      </c>
      <c r="I119" s="3"/>
      <c r="J119" s="3">
        <v>1</v>
      </c>
      <c r="K119" s="3"/>
      <c r="L119" s="3">
        <v>5</v>
      </c>
    </row>
    <row r="120" spans="1:12" x14ac:dyDescent="0.6">
      <c r="A120" s="2" t="s">
        <v>116</v>
      </c>
      <c r="B120" s="3">
        <v>1</v>
      </c>
      <c r="C120" s="3"/>
      <c r="D120" s="3"/>
      <c r="E120" s="3">
        <v>1</v>
      </c>
      <c r="F120" s="3"/>
      <c r="G120" s="3">
        <v>1</v>
      </c>
      <c r="H120" s="3"/>
      <c r="I120" s="3"/>
      <c r="J120" s="3"/>
      <c r="K120" s="3">
        <v>1</v>
      </c>
      <c r="L120" s="3">
        <v>4</v>
      </c>
    </row>
    <row r="121" spans="1:12" x14ac:dyDescent="0.6">
      <c r="A121" s="2" t="s">
        <v>117</v>
      </c>
      <c r="B121" s="3">
        <v>1</v>
      </c>
      <c r="C121" s="3"/>
      <c r="D121" s="3"/>
      <c r="E121" s="3">
        <v>1</v>
      </c>
      <c r="F121" s="3"/>
      <c r="G121" s="3">
        <v>1</v>
      </c>
      <c r="H121" s="3"/>
      <c r="I121" s="3"/>
      <c r="J121" s="3">
        <v>1</v>
      </c>
      <c r="K121" s="3"/>
      <c r="L121" s="3">
        <v>4</v>
      </c>
    </row>
    <row r="122" spans="1:12" x14ac:dyDescent="0.6">
      <c r="A122" s="2" t="s">
        <v>118</v>
      </c>
      <c r="B122" s="3">
        <v>1</v>
      </c>
      <c r="C122" s="3"/>
      <c r="D122" s="3">
        <v>1</v>
      </c>
      <c r="E122" s="3"/>
      <c r="F122" s="3">
        <v>1</v>
      </c>
      <c r="G122" s="3"/>
      <c r="H122" s="3">
        <v>1</v>
      </c>
      <c r="I122" s="3"/>
      <c r="J122" s="3">
        <v>1</v>
      </c>
      <c r="K122" s="3"/>
      <c r="L122" s="3">
        <v>5</v>
      </c>
    </row>
    <row r="123" spans="1:12" x14ac:dyDescent="0.6">
      <c r="A123" s="2" t="s">
        <v>119</v>
      </c>
      <c r="B123" s="3">
        <v>1</v>
      </c>
      <c r="C123" s="3"/>
      <c r="D123" s="3">
        <v>1</v>
      </c>
      <c r="E123" s="3"/>
      <c r="F123" s="3">
        <v>1</v>
      </c>
      <c r="G123" s="3"/>
      <c r="H123" s="3">
        <v>1</v>
      </c>
      <c r="I123" s="3"/>
      <c r="J123" s="3">
        <v>1</v>
      </c>
      <c r="K123" s="3"/>
      <c r="L123" s="3">
        <v>5</v>
      </c>
    </row>
    <row r="124" spans="1:12" x14ac:dyDescent="0.6">
      <c r="A124" s="2" t="s">
        <v>120</v>
      </c>
      <c r="B124" s="3">
        <v>1</v>
      </c>
      <c r="C124" s="3"/>
      <c r="D124" s="3">
        <v>1</v>
      </c>
      <c r="E124" s="3"/>
      <c r="F124" s="3">
        <v>1</v>
      </c>
      <c r="G124" s="3"/>
      <c r="H124" s="3"/>
      <c r="I124" s="3"/>
      <c r="J124" s="3">
        <v>1</v>
      </c>
      <c r="K124" s="3"/>
      <c r="L124" s="3">
        <v>4</v>
      </c>
    </row>
    <row r="125" spans="1:12" x14ac:dyDescent="0.6">
      <c r="A125" s="2" t="s">
        <v>121</v>
      </c>
      <c r="B125" s="3">
        <v>1</v>
      </c>
      <c r="C125" s="3"/>
      <c r="D125" s="3">
        <v>1</v>
      </c>
      <c r="E125" s="3"/>
      <c r="F125" s="3">
        <v>1</v>
      </c>
      <c r="G125" s="3"/>
      <c r="H125" s="3"/>
      <c r="I125" s="3">
        <v>1</v>
      </c>
      <c r="J125" s="3">
        <v>1</v>
      </c>
      <c r="K125" s="3"/>
      <c r="L125" s="3">
        <v>5</v>
      </c>
    </row>
    <row r="126" spans="1:12" x14ac:dyDescent="0.6">
      <c r="A126" s="2" t="s">
        <v>122</v>
      </c>
      <c r="B126" s="3">
        <v>1</v>
      </c>
      <c r="C126" s="3"/>
      <c r="D126" s="3">
        <v>1</v>
      </c>
      <c r="E126" s="3"/>
      <c r="F126" s="3">
        <v>1</v>
      </c>
      <c r="G126" s="3"/>
      <c r="H126" s="3">
        <v>1</v>
      </c>
      <c r="I126" s="3"/>
      <c r="J126" s="3">
        <v>1</v>
      </c>
      <c r="K126" s="3"/>
      <c r="L126" s="3">
        <v>5</v>
      </c>
    </row>
    <row r="127" spans="1:12" x14ac:dyDescent="0.6">
      <c r="A127" s="2" t="s">
        <v>123</v>
      </c>
      <c r="B127" s="3">
        <v>1</v>
      </c>
      <c r="C127" s="3"/>
      <c r="D127" s="3">
        <v>1</v>
      </c>
      <c r="E127" s="3"/>
      <c r="F127" s="3">
        <v>1</v>
      </c>
      <c r="G127" s="3"/>
      <c r="H127" s="3"/>
      <c r="I127" s="3">
        <v>1</v>
      </c>
      <c r="J127" s="3"/>
      <c r="K127" s="3">
        <v>1</v>
      </c>
      <c r="L127" s="3">
        <v>5</v>
      </c>
    </row>
    <row r="128" spans="1:12" x14ac:dyDescent="0.6">
      <c r="A128" s="2" t="s">
        <v>124</v>
      </c>
      <c r="B128" s="3">
        <v>1</v>
      </c>
      <c r="C128" s="3"/>
      <c r="D128" s="3">
        <v>1</v>
      </c>
      <c r="E128" s="3"/>
      <c r="F128" s="3">
        <v>1</v>
      </c>
      <c r="G128" s="3"/>
      <c r="H128" s="3">
        <v>1</v>
      </c>
      <c r="I128" s="3"/>
      <c r="J128" s="3">
        <v>1</v>
      </c>
      <c r="K128" s="3"/>
      <c r="L128" s="3">
        <v>5</v>
      </c>
    </row>
    <row r="129" spans="1:12" x14ac:dyDescent="0.6">
      <c r="A129" s="2" t="s">
        <v>125</v>
      </c>
      <c r="B129" s="3">
        <v>1</v>
      </c>
      <c r="C129" s="3"/>
      <c r="D129" s="3">
        <v>1</v>
      </c>
      <c r="E129" s="3"/>
      <c r="F129" s="3">
        <v>1</v>
      </c>
      <c r="G129" s="3"/>
      <c r="H129" s="3">
        <v>1</v>
      </c>
      <c r="I129" s="3"/>
      <c r="J129" s="3">
        <v>1</v>
      </c>
      <c r="K129" s="3"/>
      <c r="L129" s="3">
        <v>5</v>
      </c>
    </row>
    <row r="130" spans="1:12" x14ac:dyDescent="0.6">
      <c r="A130" s="2" t="s">
        <v>126</v>
      </c>
      <c r="B130" s="3"/>
      <c r="C130" s="3">
        <v>1</v>
      </c>
      <c r="D130" s="3">
        <v>1</v>
      </c>
      <c r="E130" s="3"/>
      <c r="F130" s="3">
        <v>1</v>
      </c>
      <c r="G130" s="3"/>
      <c r="H130" s="3">
        <v>1</v>
      </c>
      <c r="I130" s="3"/>
      <c r="J130" s="3">
        <v>1</v>
      </c>
      <c r="K130" s="3"/>
      <c r="L130" s="3">
        <v>5</v>
      </c>
    </row>
    <row r="131" spans="1:12" x14ac:dyDescent="0.6">
      <c r="A131" s="2" t="s">
        <v>127</v>
      </c>
      <c r="B131" s="3">
        <v>1</v>
      </c>
      <c r="C131" s="3"/>
      <c r="D131" s="3">
        <v>1</v>
      </c>
      <c r="E131" s="3"/>
      <c r="F131" s="3">
        <v>1</v>
      </c>
      <c r="G131" s="3"/>
      <c r="H131" s="3">
        <v>1</v>
      </c>
      <c r="I131" s="3"/>
      <c r="J131" s="3">
        <v>1</v>
      </c>
      <c r="K131" s="3"/>
      <c r="L131" s="3">
        <v>5</v>
      </c>
    </row>
    <row r="132" spans="1:12" x14ac:dyDescent="0.6">
      <c r="A132" s="2" t="s">
        <v>128</v>
      </c>
      <c r="B132" s="3">
        <v>1</v>
      </c>
      <c r="C132" s="3"/>
      <c r="D132" s="3">
        <v>1</v>
      </c>
      <c r="E132" s="3"/>
      <c r="F132" s="3">
        <v>1</v>
      </c>
      <c r="G132" s="3"/>
      <c r="H132" s="3"/>
      <c r="I132" s="3">
        <v>1</v>
      </c>
      <c r="J132" s="3">
        <v>1</v>
      </c>
      <c r="K132" s="3"/>
      <c r="L132" s="3">
        <v>5</v>
      </c>
    </row>
    <row r="133" spans="1:12" x14ac:dyDescent="0.6">
      <c r="A133" s="2" t="s">
        <v>129</v>
      </c>
      <c r="B133" s="3">
        <v>1</v>
      </c>
      <c r="C133" s="3"/>
      <c r="D133" s="3">
        <v>1</v>
      </c>
      <c r="E133" s="3"/>
      <c r="F133" s="3">
        <v>1</v>
      </c>
      <c r="G133" s="3"/>
      <c r="H133" s="3"/>
      <c r="I133" s="3"/>
      <c r="J133" s="3">
        <v>1</v>
      </c>
      <c r="K133" s="3"/>
      <c r="L133" s="3">
        <v>4</v>
      </c>
    </row>
    <row r="134" spans="1:12" x14ac:dyDescent="0.6">
      <c r="A134" s="2" t="s">
        <v>130</v>
      </c>
      <c r="B134" s="3">
        <v>1</v>
      </c>
      <c r="C134" s="3"/>
      <c r="D134" s="3">
        <v>1</v>
      </c>
      <c r="E134" s="3"/>
      <c r="F134" s="3">
        <v>1</v>
      </c>
      <c r="G134" s="3"/>
      <c r="H134" s="3">
        <v>1</v>
      </c>
      <c r="I134" s="3"/>
      <c r="J134" s="3">
        <v>1</v>
      </c>
      <c r="K134" s="3"/>
      <c r="L134" s="3">
        <v>5</v>
      </c>
    </row>
    <row r="135" spans="1:12" x14ac:dyDescent="0.6">
      <c r="A135" s="2" t="s">
        <v>131</v>
      </c>
      <c r="B135" s="3">
        <v>1</v>
      </c>
      <c r="C135" s="3"/>
      <c r="D135" s="3">
        <v>1</v>
      </c>
      <c r="E135" s="3"/>
      <c r="F135" s="3">
        <v>1</v>
      </c>
      <c r="G135" s="3"/>
      <c r="H135" s="3">
        <v>1</v>
      </c>
      <c r="I135" s="3"/>
      <c r="J135" s="3">
        <v>1</v>
      </c>
      <c r="K135" s="3"/>
      <c r="L135" s="3">
        <v>5</v>
      </c>
    </row>
    <row r="136" spans="1:12" x14ac:dyDescent="0.6">
      <c r="A136" s="2" t="s">
        <v>132</v>
      </c>
      <c r="B136" s="3">
        <v>1</v>
      </c>
      <c r="C136" s="3"/>
      <c r="D136" s="3"/>
      <c r="E136" s="3">
        <v>1</v>
      </c>
      <c r="F136" s="3">
        <v>1</v>
      </c>
      <c r="G136" s="3"/>
      <c r="H136" s="3"/>
      <c r="I136" s="3">
        <v>1</v>
      </c>
      <c r="J136" s="3">
        <v>1</v>
      </c>
      <c r="K136" s="3"/>
      <c r="L136" s="3">
        <v>5</v>
      </c>
    </row>
    <row r="137" spans="1:12" x14ac:dyDescent="0.6">
      <c r="A137" s="2" t="s">
        <v>133</v>
      </c>
      <c r="B137" s="3">
        <v>1</v>
      </c>
      <c r="C137" s="3"/>
      <c r="D137" s="3">
        <v>1</v>
      </c>
      <c r="E137" s="3"/>
      <c r="F137" s="3">
        <v>1</v>
      </c>
      <c r="G137" s="3"/>
      <c r="H137" s="3"/>
      <c r="I137" s="3"/>
      <c r="J137" s="3">
        <v>1</v>
      </c>
      <c r="K137" s="3"/>
      <c r="L137" s="3">
        <v>4</v>
      </c>
    </row>
    <row r="138" spans="1:12" x14ac:dyDescent="0.6">
      <c r="A138" s="2" t="s">
        <v>134</v>
      </c>
      <c r="B138" s="3">
        <v>1</v>
      </c>
      <c r="C138" s="3"/>
      <c r="D138" s="3"/>
      <c r="E138" s="3">
        <v>1</v>
      </c>
      <c r="F138" s="3">
        <v>1</v>
      </c>
      <c r="G138" s="3"/>
      <c r="H138" s="3">
        <v>1</v>
      </c>
      <c r="I138" s="3"/>
      <c r="J138" s="3"/>
      <c r="K138" s="3">
        <v>1</v>
      </c>
      <c r="L138" s="3">
        <v>5</v>
      </c>
    </row>
    <row r="139" spans="1:12" x14ac:dyDescent="0.6">
      <c r="A139" s="2" t="s">
        <v>135</v>
      </c>
      <c r="B139" s="3">
        <v>1</v>
      </c>
      <c r="C139" s="3"/>
      <c r="D139" s="3">
        <v>1</v>
      </c>
      <c r="E139" s="3"/>
      <c r="F139" s="3">
        <v>1</v>
      </c>
      <c r="G139" s="3"/>
      <c r="H139" s="3">
        <v>1</v>
      </c>
      <c r="I139" s="3"/>
      <c r="J139" s="3">
        <v>1</v>
      </c>
      <c r="K139" s="3"/>
      <c r="L139" s="3">
        <v>5</v>
      </c>
    </row>
    <row r="140" spans="1:12" x14ac:dyDescent="0.6">
      <c r="A140" s="2" t="s">
        <v>136</v>
      </c>
      <c r="B140" s="3">
        <v>1</v>
      </c>
      <c r="C140" s="3"/>
      <c r="D140" s="3">
        <v>1</v>
      </c>
      <c r="E140" s="3"/>
      <c r="F140" s="3">
        <v>1</v>
      </c>
      <c r="G140" s="3"/>
      <c r="H140" s="3"/>
      <c r="I140" s="3">
        <v>1</v>
      </c>
      <c r="J140" s="3">
        <v>1</v>
      </c>
      <c r="K140" s="3"/>
      <c r="L140" s="3">
        <v>5</v>
      </c>
    </row>
    <row r="141" spans="1:12" x14ac:dyDescent="0.6">
      <c r="A141" s="2" t="s">
        <v>137</v>
      </c>
      <c r="B141" s="3">
        <v>1</v>
      </c>
      <c r="C141" s="3"/>
      <c r="D141" s="3">
        <v>1</v>
      </c>
      <c r="E141" s="3"/>
      <c r="F141" s="3">
        <v>1</v>
      </c>
      <c r="G141" s="3"/>
      <c r="H141" s="3"/>
      <c r="I141" s="3"/>
      <c r="J141" s="3"/>
      <c r="K141" s="3">
        <v>1</v>
      </c>
      <c r="L141" s="3">
        <v>4</v>
      </c>
    </row>
    <row r="142" spans="1:12" x14ac:dyDescent="0.6">
      <c r="A142" s="2" t="s">
        <v>138</v>
      </c>
      <c r="B142" s="3">
        <v>1</v>
      </c>
      <c r="C142" s="3"/>
      <c r="D142" s="3">
        <v>1</v>
      </c>
      <c r="E142" s="3"/>
      <c r="F142" s="3">
        <v>1</v>
      </c>
      <c r="G142" s="3"/>
      <c r="H142" s="3"/>
      <c r="I142" s="3">
        <v>1</v>
      </c>
      <c r="J142" s="3">
        <v>1</v>
      </c>
      <c r="K142" s="3"/>
      <c r="L142" s="3">
        <v>5</v>
      </c>
    </row>
    <row r="143" spans="1:12" x14ac:dyDescent="0.6">
      <c r="A143" s="2" t="s">
        <v>139</v>
      </c>
      <c r="B143" s="3">
        <v>1</v>
      </c>
      <c r="C143" s="3"/>
      <c r="D143" s="3">
        <v>1</v>
      </c>
      <c r="E143" s="3"/>
      <c r="F143" s="3">
        <v>1</v>
      </c>
      <c r="G143" s="3"/>
      <c r="H143" s="3"/>
      <c r="I143" s="3">
        <v>1</v>
      </c>
      <c r="J143" s="3">
        <v>1</v>
      </c>
      <c r="K143" s="3"/>
      <c r="L143" s="3">
        <v>5</v>
      </c>
    </row>
    <row r="144" spans="1:12" x14ac:dyDescent="0.6">
      <c r="A144" s="2" t="s">
        <v>140</v>
      </c>
      <c r="B144" s="3">
        <v>1</v>
      </c>
      <c r="C144" s="3"/>
      <c r="D144" s="3">
        <v>1</v>
      </c>
      <c r="E144" s="3"/>
      <c r="F144" s="3">
        <v>1</v>
      </c>
      <c r="G144" s="3"/>
      <c r="H144" s="3">
        <v>1</v>
      </c>
      <c r="I144" s="3"/>
      <c r="J144" s="3">
        <v>1</v>
      </c>
      <c r="K144" s="3"/>
      <c r="L144" s="3">
        <v>5</v>
      </c>
    </row>
    <row r="145" spans="1:12" x14ac:dyDescent="0.6">
      <c r="A145" s="2" t="s">
        <v>141</v>
      </c>
      <c r="B145" s="3"/>
      <c r="C145" s="3">
        <v>1</v>
      </c>
      <c r="D145" s="3">
        <v>1</v>
      </c>
      <c r="E145" s="3"/>
      <c r="F145" s="3">
        <v>1</v>
      </c>
      <c r="G145" s="3"/>
      <c r="H145" s="3">
        <v>1</v>
      </c>
      <c r="I145" s="3"/>
      <c r="J145" s="3">
        <v>1</v>
      </c>
      <c r="K145" s="3"/>
      <c r="L145" s="3">
        <v>5</v>
      </c>
    </row>
    <row r="146" spans="1:12" x14ac:dyDescent="0.6">
      <c r="A146" s="2" t="s">
        <v>142</v>
      </c>
      <c r="B146" s="3">
        <v>1</v>
      </c>
      <c r="C146" s="3"/>
      <c r="D146" s="3">
        <v>1</v>
      </c>
      <c r="E146" s="3"/>
      <c r="F146" s="3">
        <v>1</v>
      </c>
      <c r="G146" s="3"/>
      <c r="H146" s="3"/>
      <c r="I146" s="3">
        <v>1</v>
      </c>
      <c r="J146" s="3">
        <v>1</v>
      </c>
      <c r="K146" s="3"/>
      <c r="L146" s="3">
        <v>5</v>
      </c>
    </row>
    <row r="147" spans="1:12" x14ac:dyDescent="0.6">
      <c r="A147" s="2" t="s">
        <v>143</v>
      </c>
      <c r="B147" s="3">
        <v>1</v>
      </c>
      <c r="C147" s="3"/>
      <c r="D147" s="3">
        <v>1</v>
      </c>
      <c r="E147" s="3"/>
      <c r="F147" s="3">
        <v>1</v>
      </c>
      <c r="G147" s="3"/>
      <c r="H147" s="3">
        <v>1</v>
      </c>
      <c r="I147" s="3"/>
      <c r="J147" s="3">
        <v>1</v>
      </c>
      <c r="K147" s="3"/>
      <c r="L147" s="3">
        <v>5</v>
      </c>
    </row>
    <row r="148" spans="1:12" x14ac:dyDescent="0.6">
      <c r="A148" s="2" t="s">
        <v>144</v>
      </c>
      <c r="B148" s="3"/>
      <c r="C148" s="3">
        <v>1</v>
      </c>
      <c r="D148" s="3">
        <v>1</v>
      </c>
      <c r="E148" s="3"/>
      <c r="F148" s="3"/>
      <c r="G148" s="3">
        <v>1</v>
      </c>
      <c r="H148" s="3"/>
      <c r="I148" s="3">
        <v>1</v>
      </c>
      <c r="J148" s="3"/>
      <c r="K148" s="3">
        <v>1</v>
      </c>
      <c r="L148" s="3">
        <v>5</v>
      </c>
    </row>
    <row r="149" spans="1:12" x14ac:dyDescent="0.6">
      <c r="A149" s="2" t="s">
        <v>145</v>
      </c>
      <c r="B149" s="3"/>
      <c r="C149" s="3">
        <v>1</v>
      </c>
      <c r="D149" s="3"/>
      <c r="E149" s="3">
        <v>1</v>
      </c>
      <c r="F149" s="3">
        <v>1</v>
      </c>
      <c r="G149" s="3"/>
      <c r="H149" s="3"/>
      <c r="I149" s="3">
        <v>1</v>
      </c>
      <c r="J149" s="3"/>
      <c r="K149" s="3">
        <v>1</v>
      </c>
      <c r="L149" s="3">
        <v>5</v>
      </c>
    </row>
    <row r="150" spans="1:12" x14ac:dyDescent="0.6">
      <c r="A150" s="2" t="s">
        <v>146</v>
      </c>
      <c r="B150" s="3">
        <v>1</v>
      </c>
      <c r="C150" s="3"/>
      <c r="D150" s="3">
        <v>1</v>
      </c>
      <c r="E150" s="3"/>
      <c r="F150" s="3">
        <v>1</v>
      </c>
      <c r="G150" s="3"/>
      <c r="H150" s="3">
        <v>1</v>
      </c>
      <c r="I150" s="3"/>
      <c r="J150" s="3">
        <v>1</v>
      </c>
      <c r="K150" s="3"/>
      <c r="L150" s="3">
        <v>5</v>
      </c>
    </row>
    <row r="151" spans="1:12" x14ac:dyDescent="0.6">
      <c r="A151" s="2" t="s">
        <v>147</v>
      </c>
      <c r="B151" s="3">
        <v>1</v>
      </c>
      <c r="C151" s="3"/>
      <c r="D151" s="3">
        <v>1</v>
      </c>
      <c r="E151" s="3"/>
      <c r="F151" s="3">
        <v>1</v>
      </c>
      <c r="G151" s="3"/>
      <c r="H151" s="3">
        <v>1</v>
      </c>
      <c r="I151" s="3"/>
      <c r="J151" s="3">
        <v>1</v>
      </c>
      <c r="K151" s="3"/>
      <c r="L151" s="3">
        <v>5</v>
      </c>
    </row>
    <row r="152" spans="1:12" x14ac:dyDescent="0.6">
      <c r="A152" s="2" t="s">
        <v>148</v>
      </c>
      <c r="B152" s="3"/>
      <c r="C152" s="3">
        <v>1</v>
      </c>
      <c r="D152" s="3">
        <v>1</v>
      </c>
      <c r="E152" s="3"/>
      <c r="F152" s="3">
        <v>1</v>
      </c>
      <c r="G152" s="3"/>
      <c r="H152" s="3"/>
      <c r="I152" s="3">
        <v>1</v>
      </c>
      <c r="J152" s="3"/>
      <c r="K152" s="3">
        <v>1</v>
      </c>
      <c r="L152" s="3">
        <v>5</v>
      </c>
    </row>
    <row r="153" spans="1:12" x14ac:dyDescent="0.6">
      <c r="A153" s="2" t="s">
        <v>149</v>
      </c>
      <c r="B153" s="3">
        <v>1</v>
      </c>
      <c r="C153" s="3"/>
      <c r="D153" s="3">
        <v>1</v>
      </c>
      <c r="E153" s="3"/>
      <c r="F153" s="3">
        <v>1</v>
      </c>
      <c r="G153" s="3"/>
      <c r="H153" s="3">
        <v>1</v>
      </c>
      <c r="I153" s="3"/>
      <c r="J153" s="3">
        <v>1</v>
      </c>
      <c r="K153" s="3"/>
      <c r="L153" s="3">
        <v>5</v>
      </c>
    </row>
    <row r="154" spans="1:12" x14ac:dyDescent="0.6">
      <c r="A154" s="2" t="s">
        <v>150</v>
      </c>
      <c r="B154" s="3">
        <v>1</v>
      </c>
      <c r="C154" s="3"/>
      <c r="D154" s="3"/>
      <c r="E154" s="3">
        <v>1</v>
      </c>
      <c r="F154" s="3">
        <v>1</v>
      </c>
      <c r="G154" s="3"/>
      <c r="H154" s="3">
        <v>1</v>
      </c>
      <c r="I154" s="3"/>
      <c r="J154" s="3">
        <v>1</v>
      </c>
      <c r="K154" s="3"/>
      <c r="L154" s="3">
        <v>5</v>
      </c>
    </row>
    <row r="155" spans="1:12" x14ac:dyDescent="0.6">
      <c r="A155" s="2" t="s">
        <v>151</v>
      </c>
      <c r="B155" s="3">
        <v>1</v>
      </c>
      <c r="C155" s="3"/>
      <c r="D155" s="3">
        <v>1</v>
      </c>
      <c r="E155" s="3"/>
      <c r="F155" s="3">
        <v>1</v>
      </c>
      <c r="G155" s="3"/>
      <c r="H155" s="3"/>
      <c r="I155" s="3">
        <v>1</v>
      </c>
      <c r="J155" s="3"/>
      <c r="K155" s="3"/>
      <c r="L155" s="3">
        <v>4</v>
      </c>
    </row>
    <row r="156" spans="1:12" x14ac:dyDescent="0.6">
      <c r="A156" s="2" t="s">
        <v>152</v>
      </c>
      <c r="B156" s="3">
        <v>1</v>
      </c>
      <c r="C156" s="3"/>
      <c r="D156" s="3"/>
      <c r="E156" s="3">
        <v>1</v>
      </c>
      <c r="F156" s="3">
        <v>1</v>
      </c>
      <c r="G156" s="3"/>
      <c r="H156" s="3"/>
      <c r="I156" s="3"/>
      <c r="J156" s="3"/>
      <c r="K156" s="3">
        <v>1</v>
      </c>
      <c r="L156" s="3">
        <v>4</v>
      </c>
    </row>
    <row r="157" spans="1:12" x14ac:dyDescent="0.6">
      <c r="A157" s="2" t="s">
        <v>153</v>
      </c>
      <c r="B157" s="3">
        <v>1</v>
      </c>
      <c r="C157" s="3"/>
      <c r="D157" s="3">
        <v>1</v>
      </c>
      <c r="E157" s="3"/>
      <c r="F157" s="3">
        <v>1</v>
      </c>
      <c r="G157" s="3"/>
      <c r="H157" s="3"/>
      <c r="I157" s="3">
        <v>1</v>
      </c>
      <c r="J157" s="3">
        <v>1</v>
      </c>
      <c r="K157" s="3"/>
      <c r="L157" s="3">
        <v>5</v>
      </c>
    </row>
    <row r="158" spans="1:12" x14ac:dyDescent="0.6">
      <c r="A158" s="2" t="s">
        <v>154</v>
      </c>
      <c r="B158" s="3">
        <v>1</v>
      </c>
      <c r="C158" s="3"/>
      <c r="D158" s="3">
        <v>1</v>
      </c>
      <c r="E158" s="3"/>
      <c r="F158" s="3">
        <v>1</v>
      </c>
      <c r="G158" s="3"/>
      <c r="H158" s="3">
        <v>1</v>
      </c>
      <c r="I158" s="3"/>
      <c r="J158" s="3">
        <v>1</v>
      </c>
      <c r="K158" s="3"/>
      <c r="L158" s="3">
        <v>5</v>
      </c>
    </row>
    <row r="159" spans="1:12" x14ac:dyDescent="0.6">
      <c r="A159" s="2" t="s">
        <v>155</v>
      </c>
      <c r="B159" s="3">
        <v>1</v>
      </c>
      <c r="C159" s="3"/>
      <c r="D159" s="3">
        <v>1</v>
      </c>
      <c r="E159" s="3"/>
      <c r="F159" s="3">
        <v>1</v>
      </c>
      <c r="G159" s="3"/>
      <c r="H159" s="3">
        <v>1</v>
      </c>
      <c r="I159" s="3"/>
      <c r="J159" s="3">
        <v>1</v>
      </c>
      <c r="K159" s="3"/>
      <c r="L159" s="3">
        <v>5</v>
      </c>
    </row>
    <row r="160" spans="1:12" x14ac:dyDescent="0.6">
      <c r="A160" s="2" t="s">
        <v>156</v>
      </c>
      <c r="B160" s="3">
        <v>1</v>
      </c>
      <c r="C160" s="3"/>
      <c r="D160" s="3"/>
      <c r="E160" s="3">
        <v>1</v>
      </c>
      <c r="F160" s="3">
        <v>1</v>
      </c>
      <c r="G160" s="3"/>
      <c r="H160" s="3"/>
      <c r="I160" s="3"/>
      <c r="J160" s="3"/>
      <c r="K160" s="3">
        <v>1</v>
      </c>
      <c r="L160" s="3">
        <v>4</v>
      </c>
    </row>
    <row r="161" spans="1:12" x14ac:dyDescent="0.6">
      <c r="A161" s="2" t="s">
        <v>157</v>
      </c>
      <c r="B161" s="3">
        <v>1</v>
      </c>
      <c r="C161" s="3"/>
      <c r="D161" s="3">
        <v>1</v>
      </c>
      <c r="E161" s="3"/>
      <c r="F161" s="3">
        <v>1</v>
      </c>
      <c r="G161" s="3"/>
      <c r="H161" s="3">
        <v>1</v>
      </c>
      <c r="I161" s="3"/>
      <c r="J161" s="3">
        <v>1</v>
      </c>
      <c r="K161" s="3"/>
      <c r="L161" s="3">
        <v>5</v>
      </c>
    </row>
    <row r="162" spans="1:12" x14ac:dyDescent="0.6">
      <c r="A162" s="2" t="s">
        <v>158</v>
      </c>
      <c r="B162" s="3"/>
      <c r="C162" s="3">
        <v>1</v>
      </c>
      <c r="D162" s="3">
        <v>1</v>
      </c>
      <c r="E162" s="3"/>
      <c r="F162" s="3"/>
      <c r="G162" s="3">
        <v>1</v>
      </c>
      <c r="H162" s="3"/>
      <c r="I162" s="3">
        <v>1</v>
      </c>
      <c r="J162" s="3">
        <v>1</v>
      </c>
      <c r="K162" s="3"/>
      <c r="L162" s="3">
        <v>5</v>
      </c>
    </row>
    <row r="163" spans="1:12" x14ac:dyDescent="0.6">
      <c r="A163" s="2" t="s">
        <v>159</v>
      </c>
      <c r="B163" s="3"/>
      <c r="C163" s="3">
        <v>1</v>
      </c>
      <c r="D163" s="3">
        <v>1</v>
      </c>
      <c r="E163" s="3"/>
      <c r="F163" s="3">
        <v>1</v>
      </c>
      <c r="G163" s="3"/>
      <c r="H163" s="3"/>
      <c r="I163" s="3"/>
      <c r="J163" s="3">
        <v>1</v>
      </c>
      <c r="K163" s="3"/>
      <c r="L163" s="3">
        <v>4</v>
      </c>
    </row>
    <row r="164" spans="1:12" x14ac:dyDescent="0.6">
      <c r="A164" s="2" t="s">
        <v>160</v>
      </c>
      <c r="B164" s="3">
        <v>1</v>
      </c>
      <c r="C164" s="3"/>
      <c r="D164" s="3">
        <v>1</v>
      </c>
      <c r="E164" s="3"/>
      <c r="F164" s="3"/>
      <c r="G164" s="3">
        <v>1</v>
      </c>
      <c r="H164" s="3"/>
      <c r="I164" s="3">
        <v>1</v>
      </c>
      <c r="J164" s="3"/>
      <c r="K164" s="3">
        <v>1</v>
      </c>
      <c r="L164" s="3">
        <v>5</v>
      </c>
    </row>
    <row r="165" spans="1:12" x14ac:dyDescent="0.6">
      <c r="A165" s="2" t="s">
        <v>161</v>
      </c>
      <c r="B165" s="3">
        <v>1</v>
      </c>
      <c r="C165" s="3"/>
      <c r="D165" s="3"/>
      <c r="E165" s="3">
        <v>1</v>
      </c>
      <c r="F165" s="3">
        <v>1</v>
      </c>
      <c r="G165" s="3"/>
      <c r="H165" s="3"/>
      <c r="I165" s="3"/>
      <c r="J165" s="3">
        <v>1</v>
      </c>
      <c r="K165" s="3"/>
      <c r="L165" s="3">
        <v>4</v>
      </c>
    </row>
    <row r="166" spans="1:12" x14ac:dyDescent="0.6">
      <c r="A166" s="2" t="s">
        <v>162</v>
      </c>
      <c r="B166" s="3"/>
      <c r="C166" s="3">
        <v>1</v>
      </c>
      <c r="D166" s="3"/>
      <c r="E166" s="3">
        <v>1</v>
      </c>
      <c r="F166" s="3"/>
      <c r="G166" s="3">
        <v>1</v>
      </c>
      <c r="H166" s="3"/>
      <c r="I166" s="3"/>
      <c r="J166" s="3"/>
      <c r="K166" s="3">
        <v>1</v>
      </c>
      <c r="L166" s="3">
        <v>4</v>
      </c>
    </row>
    <row r="167" spans="1:12" x14ac:dyDescent="0.6">
      <c r="A167" s="2" t="s">
        <v>163</v>
      </c>
      <c r="B167" s="3">
        <v>1</v>
      </c>
      <c r="C167" s="3"/>
      <c r="D167" s="3">
        <v>1</v>
      </c>
      <c r="E167" s="3"/>
      <c r="F167" s="3">
        <v>1</v>
      </c>
      <c r="G167" s="3"/>
      <c r="H167" s="3">
        <v>1</v>
      </c>
      <c r="I167" s="3"/>
      <c r="J167" s="3">
        <v>1</v>
      </c>
      <c r="K167" s="3"/>
      <c r="L167" s="3">
        <v>5</v>
      </c>
    </row>
    <row r="168" spans="1:12" x14ac:dyDescent="0.6">
      <c r="A168" s="2" t="s">
        <v>164</v>
      </c>
      <c r="B168" s="3">
        <v>1</v>
      </c>
      <c r="C168" s="3"/>
      <c r="D168" s="3">
        <v>1</v>
      </c>
      <c r="E168" s="3"/>
      <c r="F168" s="3">
        <v>1</v>
      </c>
      <c r="G168" s="3"/>
      <c r="H168" s="3"/>
      <c r="I168" s="3"/>
      <c r="J168" s="3">
        <v>1</v>
      </c>
      <c r="K168" s="3"/>
      <c r="L168" s="3">
        <v>4</v>
      </c>
    </row>
    <row r="169" spans="1:12" x14ac:dyDescent="0.6">
      <c r="A169" s="2" t="s">
        <v>165</v>
      </c>
      <c r="B169" s="3">
        <v>1</v>
      </c>
      <c r="C169" s="3"/>
      <c r="D169" s="3">
        <v>1</v>
      </c>
      <c r="E169" s="3"/>
      <c r="F169" s="3">
        <v>1</v>
      </c>
      <c r="G169" s="3"/>
      <c r="H169" s="3">
        <v>1</v>
      </c>
      <c r="I169" s="3"/>
      <c r="J169" s="3">
        <v>1</v>
      </c>
      <c r="K169" s="3"/>
      <c r="L169" s="3">
        <v>5</v>
      </c>
    </row>
    <row r="170" spans="1:12" x14ac:dyDescent="0.6">
      <c r="A170" s="2" t="s">
        <v>166</v>
      </c>
      <c r="B170" s="3">
        <v>1</v>
      </c>
      <c r="C170" s="3"/>
      <c r="D170" s="3">
        <v>1</v>
      </c>
      <c r="E170" s="3"/>
      <c r="F170" s="3">
        <v>1</v>
      </c>
      <c r="G170" s="3"/>
      <c r="H170" s="3">
        <v>1</v>
      </c>
      <c r="I170" s="3"/>
      <c r="J170" s="3">
        <v>1</v>
      </c>
      <c r="K170" s="3"/>
      <c r="L170" s="3">
        <v>5</v>
      </c>
    </row>
    <row r="171" spans="1:12" x14ac:dyDescent="0.6">
      <c r="A171" s="2" t="s">
        <v>167</v>
      </c>
      <c r="B171" s="3">
        <v>1</v>
      </c>
      <c r="C171" s="3"/>
      <c r="D171" s="3">
        <v>1</v>
      </c>
      <c r="E171" s="3"/>
      <c r="F171" s="3"/>
      <c r="G171" s="3">
        <v>1</v>
      </c>
      <c r="H171" s="3"/>
      <c r="I171" s="3">
        <v>1</v>
      </c>
      <c r="J171" s="3">
        <v>1</v>
      </c>
      <c r="K171" s="3"/>
      <c r="L171" s="3">
        <v>5</v>
      </c>
    </row>
    <row r="172" spans="1:12" x14ac:dyDescent="0.6">
      <c r="A172" s="2" t="s">
        <v>168</v>
      </c>
      <c r="B172" s="3">
        <v>1</v>
      </c>
      <c r="C172" s="3"/>
      <c r="D172" s="3">
        <v>1</v>
      </c>
      <c r="E172" s="3"/>
      <c r="F172" s="3">
        <v>1</v>
      </c>
      <c r="G172" s="3"/>
      <c r="H172" s="3">
        <v>1</v>
      </c>
      <c r="I172" s="3"/>
      <c r="J172" s="3">
        <v>1</v>
      </c>
      <c r="K172" s="3"/>
      <c r="L172" s="3">
        <v>5</v>
      </c>
    </row>
    <row r="173" spans="1:12" x14ac:dyDescent="0.6">
      <c r="A173" s="2" t="s">
        <v>169</v>
      </c>
      <c r="B173" s="3"/>
      <c r="C173" s="3">
        <v>1</v>
      </c>
      <c r="D173" s="3">
        <v>1</v>
      </c>
      <c r="E173" s="3"/>
      <c r="F173" s="3"/>
      <c r="G173" s="3">
        <v>1</v>
      </c>
      <c r="H173" s="3"/>
      <c r="I173" s="3"/>
      <c r="J173" s="3">
        <v>1</v>
      </c>
      <c r="K173" s="3"/>
      <c r="L173" s="3">
        <v>4</v>
      </c>
    </row>
    <row r="174" spans="1:12" x14ac:dyDescent="0.6">
      <c r="A174" s="2" t="s">
        <v>170</v>
      </c>
      <c r="B174" s="3">
        <v>1</v>
      </c>
      <c r="C174" s="3"/>
      <c r="D174" s="3">
        <v>1</v>
      </c>
      <c r="E174" s="3"/>
      <c r="F174" s="3">
        <v>1</v>
      </c>
      <c r="G174" s="3"/>
      <c r="H174" s="3"/>
      <c r="I174" s="3"/>
      <c r="J174" s="3">
        <v>1</v>
      </c>
      <c r="K174" s="3"/>
      <c r="L174" s="3">
        <v>4</v>
      </c>
    </row>
    <row r="175" spans="1:12" x14ac:dyDescent="0.6">
      <c r="A175" s="2" t="s">
        <v>171</v>
      </c>
      <c r="B175" s="3">
        <v>1</v>
      </c>
      <c r="C175" s="3"/>
      <c r="D175" s="3">
        <v>1</v>
      </c>
      <c r="E175" s="3"/>
      <c r="F175" s="3">
        <v>1</v>
      </c>
      <c r="G175" s="3"/>
      <c r="H175" s="3">
        <v>1</v>
      </c>
      <c r="I175" s="3"/>
      <c r="J175" s="3">
        <v>1</v>
      </c>
      <c r="K175" s="3"/>
      <c r="L175" s="3">
        <v>5</v>
      </c>
    </row>
    <row r="176" spans="1:12" x14ac:dyDescent="0.6">
      <c r="A176" s="2" t="s">
        <v>172</v>
      </c>
      <c r="B176" s="3"/>
      <c r="C176" s="3">
        <v>1</v>
      </c>
      <c r="D176" s="3">
        <v>1</v>
      </c>
      <c r="E176" s="3"/>
      <c r="F176" s="3">
        <v>1</v>
      </c>
      <c r="G176" s="3"/>
      <c r="H176" s="3"/>
      <c r="I176" s="3"/>
      <c r="J176" s="3"/>
      <c r="K176" s="3">
        <v>1</v>
      </c>
      <c r="L176" s="3">
        <v>4</v>
      </c>
    </row>
    <row r="177" spans="1:12" x14ac:dyDescent="0.6">
      <c r="A177" s="2" t="s">
        <v>173</v>
      </c>
      <c r="B177" s="3">
        <v>1</v>
      </c>
      <c r="C177" s="3"/>
      <c r="D177" s="3">
        <v>1</v>
      </c>
      <c r="E177" s="3"/>
      <c r="F177" s="3">
        <v>1</v>
      </c>
      <c r="G177" s="3"/>
      <c r="H177" s="3"/>
      <c r="I177" s="3"/>
      <c r="J177" s="3">
        <v>1</v>
      </c>
      <c r="K177" s="3"/>
      <c r="L177" s="3">
        <v>4</v>
      </c>
    </row>
    <row r="178" spans="1:12" x14ac:dyDescent="0.6">
      <c r="A178" s="2" t="s">
        <v>174</v>
      </c>
      <c r="B178" s="3">
        <v>1</v>
      </c>
      <c r="C178" s="3"/>
      <c r="D178" s="3">
        <v>1</v>
      </c>
      <c r="E178" s="3"/>
      <c r="F178" s="3">
        <v>1</v>
      </c>
      <c r="G178" s="3"/>
      <c r="H178" s="3"/>
      <c r="I178" s="3">
        <v>1</v>
      </c>
      <c r="J178" s="3"/>
      <c r="K178" s="3">
        <v>1</v>
      </c>
      <c r="L178" s="3">
        <v>5</v>
      </c>
    </row>
    <row r="179" spans="1:12" x14ac:dyDescent="0.6">
      <c r="A179" s="2" t="s">
        <v>175</v>
      </c>
      <c r="B179" s="3"/>
      <c r="C179" s="3">
        <v>1</v>
      </c>
      <c r="D179" s="3"/>
      <c r="E179" s="3">
        <v>1</v>
      </c>
      <c r="F179" s="3">
        <v>1</v>
      </c>
      <c r="G179" s="3"/>
      <c r="H179" s="3"/>
      <c r="I179" s="3"/>
      <c r="J179" s="3">
        <v>1</v>
      </c>
      <c r="K179" s="3"/>
      <c r="L179" s="3">
        <v>4</v>
      </c>
    </row>
    <row r="180" spans="1:12" x14ac:dyDescent="0.6">
      <c r="A180" s="2" t="s">
        <v>176</v>
      </c>
      <c r="B180" s="3">
        <v>1</v>
      </c>
      <c r="C180" s="3"/>
      <c r="D180" s="3">
        <v>1</v>
      </c>
      <c r="E180" s="3"/>
      <c r="F180" s="3">
        <v>1</v>
      </c>
      <c r="G180" s="3"/>
      <c r="H180" s="3">
        <v>1</v>
      </c>
      <c r="I180" s="3"/>
      <c r="J180" s="3">
        <v>1</v>
      </c>
      <c r="K180" s="3"/>
      <c r="L180" s="3">
        <v>5</v>
      </c>
    </row>
    <row r="181" spans="1:12" x14ac:dyDescent="0.6">
      <c r="A181" s="2" t="s">
        <v>177</v>
      </c>
      <c r="B181" s="3"/>
      <c r="C181" s="3">
        <v>1</v>
      </c>
      <c r="D181" s="3"/>
      <c r="E181" s="3">
        <v>1</v>
      </c>
      <c r="F181" s="3"/>
      <c r="G181" s="3">
        <v>1</v>
      </c>
      <c r="H181" s="3"/>
      <c r="I181" s="3"/>
      <c r="J181" s="3"/>
      <c r="K181" s="3">
        <v>1</v>
      </c>
      <c r="L181" s="3">
        <v>4</v>
      </c>
    </row>
    <row r="182" spans="1:12" x14ac:dyDescent="0.6">
      <c r="A182" s="2" t="s">
        <v>178</v>
      </c>
      <c r="B182" s="3">
        <v>1</v>
      </c>
      <c r="C182" s="3"/>
      <c r="D182" s="3">
        <v>1</v>
      </c>
      <c r="E182" s="3"/>
      <c r="F182" s="3">
        <v>1</v>
      </c>
      <c r="G182" s="3"/>
      <c r="H182" s="3">
        <v>1</v>
      </c>
      <c r="I182" s="3"/>
      <c r="J182" s="3">
        <v>1</v>
      </c>
      <c r="K182" s="3"/>
      <c r="L182" s="3">
        <v>5</v>
      </c>
    </row>
    <row r="183" spans="1:12" x14ac:dyDescent="0.6">
      <c r="A183" s="2" t="s">
        <v>179</v>
      </c>
      <c r="B183" s="3">
        <v>1</v>
      </c>
      <c r="C183" s="3"/>
      <c r="D183" s="3">
        <v>1</v>
      </c>
      <c r="E183" s="3"/>
      <c r="F183" s="3">
        <v>1</v>
      </c>
      <c r="G183" s="3"/>
      <c r="H183" s="3"/>
      <c r="I183" s="3"/>
      <c r="J183" s="3">
        <v>1</v>
      </c>
      <c r="K183" s="3"/>
      <c r="L183" s="3">
        <v>4</v>
      </c>
    </row>
    <row r="184" spans="1:12" x14ac:dyDescent="0.6">
      <c r="A184" s="2" t="s">
        <v>180</v>
      </c>
      <c r="B184" s="3">
        <v>1</v>
      </c>
      <c r="C184" s="3"/>
      <c r="D184" s="3">
        <v>1</v>
      </c>
      <c r="E184" s="3"/>
      <c r="F184" s="3">
        <v>1</v>
      </c>
      <c r="G184" s="3"/>
      <c r="H184" s="3">
        <v>1</v>
      </c>
      <c r="I184" s="3"/>
      <c r="J184" s="3">
        <v>1</v>
      </c>
      <c r="K184" s="3"/>
      <c r="L184" s="3">
        <v>5</v>
      </c>
    </row>
    <row r="185" spans="1:12" x14ac:dyDescent="0.6">
      <c r="A185" s="2" t="s">
        <v>181</v>
      </c>
      <c r="B185" s="3">
        <v>1</v>
      </c>
      <c r="C185" s="3"/>
      <c r="D185" s="3">
        <v>1</v>
      </c>
      <c r="E185" s="3"/>
      <c r="F185" s="3">
        <v>1</v>
      </c>
      <c r="G185" s="3"/>
      <c r="H185" s="3"/>
      <c r="I185" s="3"/>
      <c r="J185" s="3">
        <v>1</v>
      </c>
      <c r="K185" s="3"/>
      <c r="L185" s="3">
        <v>4</v>
      </c>
    </row>
    <row r="186" spans="1:12" x14ac:dyDescent="0.6">
      <c r="A186" s="2" t="s">
        <v>182</v>
      </c>
      <c r="B186" s="3"/>
      <c r="C186" s="3">
        <v>1</v>
      </c>
      <c r="D186" s="3"/>
      <c r="E186" s="3">
        <v>1</v>
      </c>
      <c r="F186" s="3"/>
      <c r="G186" s="3">
        <v>1</v>
      </c>
      <c r="H186" s="3"/>
      <c r="I186" s="3"/>
      <c r="J186" s="3"/>
      <c r="K186" s="3">
        <v>1</v>
      </c>
      <c r="L186" s="3">
        <v>4</v>
      </c>
    </row>
    <row r="187" spans="1:12" x14ac:dyDescent="0.6">
      <c r="A187" s="2" t="s">
        <v>183</v>
      </c>
      <c r="B187" s="3">
        <v>1</v>
      </c>
      <c r="C187" s="3"/>
      <c r="D187" s="3">
        <v>1</v>
      </c>
      <c r="E187" s="3"/>
      <c r="F187" s="3">
        <v>1</v>
      </c>
      <c r="G187" s="3"/>
      <c r="H187" s="3"/>
      <c r="I187" s="3"/>
      <c r="J187" s="3"/>
      <c r="K187" s="3">
        <v>1</v>
      </c>
      <c r="L187" s="3">
        <v>4</v>
      </c>
    </row>
    <row r="188" spans="1:12" x14ac:dyDescent="0.6">
      <c r="A188" s="2" t="s">
        <v>184</v>
      </c>
      <c r="B188" s="3"/>
      <c r="C188" s="3">
        <v>1</v>
      </c>
      <c r="D188" s="3">
        <v>1</v>
      </c>
      <c r="E188" s="3"/>
      <c r="F188" s="3"/>
      <c r="G188" s="3">
        <v>1</v>
      </c>
      <c r="H188" s="3"/>
      <c r="I188" s="3">
        <v>1</v>
      </c>
      <c r="J188" s="3"/>
      <c r="K188" s="3">
        <v>1</v>
      </c>
      <c r="L188" s="3">
        <v>5</v>
      </c>
    </row>
    <row r="189" spans="1:12" x14ac:dyDescent="0.6">
      <c r="A189" s="2" t="s">
        <v>185</v>
      </c>
      <c r="B189" s="3">
        <v>1</v>
      </c>
      <c r="C189" s="3"/>
      <c r="D189" s="3">
        <v>1</v>
      </c>
      <c r="E189" s="3"/>
      <c r="F189" s="3">
        <v>1</v>
      </c>
      <c r="G189" s="3"/>
      <c r="H189" s="3">
        <v>1</v>
      </c>
      <c r="I189" s="3"/>
      <c r="J189" s="3">
        <v>1</v>
      </c>
      <c r="K189" s="3"/>
      <c r="L189" s="3">
        <v>5</v>
      </c>
    </row>
    <row r="190" spans="1:12" x14ac:dyDescent="0.6">
      <c r="A190" s="2" t="s">
        <v>186</v>
      </c>
      <c r="B190" s="3">
        <v>1</v>
      </c>
      <c r="C190" s="3"/>
      <c r="D190" s="3">
        <v>1</v>
      </c>
      <c r="E190" s="3"/>
      <c r="F190" s="3">
        <v>1</v>
      </c>
      <c r="G190" s="3"/>
      <c r="H190" s="3">
        <v>1</v>
      </c>
      <c r="I190" s="3"/>
      <c r="J190" s="3">
        <v>1</v>
      </c>
      <c r="K190" s="3"/>
      <c r="L190" s="3">
        <v>5</v>
      </c>
    </row>
    <row r="191" spans="1:12" x14ac:dyDescent="0.6">
      <c r="A191" s="2" t="s">
        <v>187</v>
      </c>
      <c r="B191" s="3">
        <v>1</v>
      </c>
      <c r="C191" s="3"/>
      <c r="D191" s="3">
        <v>1</v>
      </c>
      <c r="E191" s="3"/>
      <c r="F191" s="3">
        <v>1</v>
      </c>
      <c r="G191" s="3"/>
      <c r="H191" s="3">
        <v>1</v>
      </c>
      <c r="I191" s="3"/>
      <c r="J191" s="3">
        <v>1</v>
      </c>
      <c r="K191" s="3"/>
      <c r="L191" s="3">
        <v>5</v>
      </c>
    </row>
    <row r="192" spans="1:12" x14ac:dyDescent="0.6">
      <c r="A192" s="2" t="s">
        <v>188</v>
      </c>
      <c r="B192" s="3">
        <v>1</v>
      </c>
      <c r="C192" s="3"/>
      <c r="D192" s="3">
        <v>1</v>
      </c>
      <c r="E192" s="3"/>
      <c r="F192" s="3">
        <v>1</v>
      </c>
      <c r="G192" s="3"/>
      <c r="H192" s="3">
        <v>1</v>
      </c>
      <c r="I192" s="3"/>
      <c r="J192" s="3">
        <v>1</v>
      </c>
      <c r="K192" s="3"/>
      <c r="L192" s="3">
        <v>5</v>
      </c>
    </row>
    <row r="193" spans="1:12" x14ac:dyDescent="0.6">
      <c r="A193" s="2" t="s">
        <v>189</v>
      </c>
      <c r="B193" s="3">
        <v>1</v>
      </c>
      <c r="C193" s="3"/>
      <c r="D193" s="3">
        <v>1</v>
      </c>
      <c r="E193" s="3"/>
      <c r="F193" s="3">
        <v>1</v>
      </c>
      <c r="G193" s="3"/>
      <c r="H193" s="3">
        <v>1</v>
      </c>
      <c r="I193" s="3"/>
      <c r="J193" s="3">
        <v>1</v>
      </c>
      <c r="K193" s="3"/>
      <c r="L193" s="3">
        <v>5</v>
      </c>
    </row>
    <row r="194" spans="1:12" x14ac:dyDescent="0.6">
      <c r="A194" s="2" t="s">
        <v>190</v>
      </c>
      <c r="B194" s="3">
        <v>1</v>
      </c>
      <c r="C194" s="3"/>
      <c r="D194" s="3">
        <v>1</v>
      </c>
      <c r="E194" s="3"/>
      <c r="F194" s="3">
        <v>1</v>
      </c>
      <c r="G194" s="3"/>
      <c r="H194" s="3">
        <v>1</v>
      </c>
      <c r="I194" s="3"/>
      <c r="J194" s="3">
        <v>1</v>
      </c>
      <c r="K194" s="3"/>
      <c r="L194" s="3">
        <v>5</v>
      </c>
    </row>
    <row r="195" spans="1:12" x14ac:dyDescent="0.6">
      <c r="A195" s="2" t="s">
        <v>191</v>
      </c>
      <c r="B195" s="3"/>
      <c r="C195" s="3">
        <v>1</v>
      </c>
      <c r="D195" s="3">
        <v>1</v>
      </c>
      <c r="E195" s="3"/>
      <c r="F195" s="3">
        <v>1</v>
      </c>
      <c r="G195" s="3"/>
      <c r="H195" s="3"/>
      <c r="I195" s="3">
        <v>1</v>
      </c>
      <c r="J195" s="3"/>
      <c r="K195" s="3">
        <v>1</v>
      </c>
      <c r="L195" s="3">
        <v>5</v>
      </c>
    </row>
    <row r="196" spans="1:12" x14ac:dyDescent="0.6">
      <c r="A196" s="2" t="s">
        <v>192</v>
      </c>
      <c r="B196" s="3">
        <v>1</v>
      </c>
      <c r="C196" s="3"/>
      <c r="D196" s="3">
        <v>1</v>
      </c>
      <c r="E196" s="3"/>
      <c r="F196" s="3">
        <v>1</v>
      </c>
      <c r="G196" s="3"/>
      <c r="H196" s="3"/>
      <c r="I196" s="3">
        <v>1</v>
      </c>
      <c r="J196" s="3">
        <v>1</v>
      </c>
      <c r="K196" s="3"/>
      <c r="L196" s="3">
        <v>5</v>
      </c>
    </row>
    <row r="197" spans="1:12" x14ac:dyDescent="0.6">
      <c r="A197" s="2" t="s">
        <v>193</v>
      </c>
      <c r="B197" s="3">
        <v>1</v>
      </c>
      <c r="C197" s="3"/>
      <c r="D197" s="3">
        <v>1</v>
      </c>
      <c r="E197" s="3"/>
      <c r="F197" s="3">
        <v>1</v>
      </c>
      <c r="G197" s="3"/>
      <c r="H197" s="3">
        <v>1</v>
      </c>
      <c r="I197" s="3"/>
      <c r="J197" s="3">
        <v>1</v>
      </c>
      <c r="K197" s="3"/>
      <c r="L197" s="3">
        <v>5</v>
      </c>
    </row>
    <row r="198" spans="1:12" x14ac:dyDescent="0.6">
      <c r="A198" s="2" t="s">
        <v>194</v>
      </c>
      <c r="B198" s="3">
        <v>1</v>
      </c>
      <c r="C198" s="3"/>
      <c r="D198" s="3">
        <v>1</v>
      </c>
      <c r="E198" s="3"/>
      <c r="F198" s="3">
        <v>1</v>
      </c>
      <c r="G198" s="3"/>
      <c r="H198" s="3">
        <v>1</v>
      </c>
      <c r="I198" s="3"/>
      <c r="J198" s="3">
        <v>1</v>
      </c>
      <c r="K198" s="3"/>
      <c r="L198" s="3">
        <v>5</v>
      </c>
    </row>
    <row r="199" spans="1:12" x14ac:dyDescent="0.6">
      <c r="A199" s="2" t="s">
        <v>195</v>
      </c>
      <c r="B199" s="3">
        <v>1</v>
      </c>
      <c r="C199" s="3"/>
      <c r="D199" s="3">
        <v>1</v>
      </c>
      <c r="E199" s="3"/>
      <c r="F199" s="3">
        <v>1</v>
      </c>
      <c r="G199" s="3"/>
      <c r="H199" s="3">
        <v>1</v>
      </c>
      <c r="I199" s="3"/>
      <c r="J199" s="3">
        <v>1</v>
      </c>
      <c r="K199" s="3"/>
      <c r="L199" s="3">
        <v>5</v>
      </c>
    </row>
    <row r="200" spans="1:12" x14ac:dyDescent="0.6">
      <c r="A200" s="2" t="s">
        <v>196</v>
      </c>
      <c r="B200" s="3">
        <v>1</v>
      </c>
      <c r="C200" s="3"/>
      <c r="D200" s="3">
        <v>1</v>
      </c>
      <c r="E200" s="3"/>
      <c r="F200" s="3">
        <v>1</v>
      </c>
      <c r="G200" s="3"/>
      <c r="H200" s="3">
        <v>1</v>
      </c>
      <c r="I200" s="3"/>
      <c r="J200" s="3"/>
      <c r="K200" s="3"/>
      <c r="L200" s="3">
        <v>4</v>
      </c>
    </row>
    <row r="201" spans="1:12" x14ac:dyDescent="0.6">
      <c r="A201" s="2" t="s">
        <v>197</v>
      </c>
      <c r="B201" s="3"/>
      <c r="C201" s="3">
        <v>1</v>
      </c>
      <c r="D201" s="3">
        <v>1</v>
      </c>
      <c r="E201" s="3"/>
      <c r="F201" s="3">
        <v>1</v>
      </c>
      <c r="G201" s="3"/>
      <c r="H201" s="3"/>
      <c r="I201" s="3">
        <v>1</v>
      </c>
      <c r="J201" s="3"/>
      <c r="K201" s="3">
        <v>1</v>
      </c>
      <c r="L201" s="3">
        <v>5</v>
      </c>
    </row>
    <row r="202" spans="1:12" x14ac:dyDescent="0.6">
      <c r="A202" s="2" t="s">
        <v>198</v>
      </c>
      <c r="B202" s="3">
        <v>1</v>
      </c>
      <c r="C202" s="3"/>
      <c r="D202" s="3">
        <v>1</v>
      </c>
      <c r="E202" s="3"/>
      <c r="F202" s="3">
        <v>1</v>
      </c>
      <c r="G202" s="3"/>
      <c r="H202" s="3">
        <v>1</v>
      </c>
      <c r="I202" s="3"/>
      <c r="J202" s="3">
        <v>1</v>
      </c>
      <c r="K202" s="3"/>
      <c r="L202" s="3">
        <v>5</v>
      </c>
    </row>
    <row r="203" spans="1:12" x14ac:dyDescent="0.6">
      <c r="A203" s="2" t="s">
        <v>199</v>
      </c>
      <c r="B203" s="3">
        <v>1</v>
      </c>
      <c r="C203" s="3"/>
      <c r="D203" s="3">
        <v>1</v>
      </c>
      <c r="E203" s="3"/>
      <c r="F203" s="3">
        <v>1</v>
      </c>
      <c r="G203" s="3"/>
      <c r="H203" s="3"/>
      <c r="I203" s="3"/>
      <c r="J203" s="3">
        <v>1</v>
      </c>
      <c r="K203" s="3"/>
      <c r="L203" s="3">
        <v>4</v>
      </c>
    </row>
    <row r="204" spans="1:12" x14ac:dyDescent="0.6">
      <c r="A204" s="2" t="s">
        <v>200</v>
      </c>
      <c r="B204" s="3"/>
      <c r="C204" s="3">
        <v>1</v>
      </c>
      <c r="D204" s="3">
        <v>1</v>
      </c>
      <c r="E204" s="3"/>
      <c r="F204" s="3">
        <v>1</v>
      </c>
      <c r="G204" s="3"/>
      <c r="H204" s="3"/>
      <c r="I204" s="3">
        <v>1</v>
      </c>
      <c r="J204" s="3">
        <v>1</v>
      </c>
      <c r="K204" s="3"/>
      <c r="L204" s="3">
        <v>5</v>
      </c>
    </row>
    <row r="205" spans="1:12" x14ac:dyDescent="0.6">
      <c r="A205" s="2" t="s">
        <v>201</v>
      </c>
      <c r="B205" s="3">
        <v>1</v>
      </c>
      <c r="C205" s="3"/>
      <c r="D205" s="3">
        <v>1</v>
      </c>
      <c r="E205" s="3"/>
      <c r="F205" s="3">
        <v>1</v>
      </c>
      <c r="G205" s="3"/>
      <c r="H205" s="3">
        <v>1</v>
      </c>
      <c r="I205" s="3"/>
      <c r="J205" s="3">
        <v>1</v>
      </c>
      <c r="K205" s="3"/>
      <c r="L205" s="3">
        <v>5</v>
      </c>
    </row>
    <row r="206" spans="1:12" x14ac:dyDescent="0.6">
      <c r="A206" s="2" t="s">
        <v>202</v>
      </c>
      <c r="B206" s="3">
        <v>1</v>
      </c>
      <c r="C206" s="3"/>
      <c r="D206" s="3">
        <v>1</v>
      </c>
      <c r="E206" s="3"/>
      <c r="F206" s="3">
        <v>1</v>
      </c>
      <c r="G206" s="3"/>
      <c r="H206" s="3"/>
      <c r="I206" s="3"/>
      <c r="J206" s="3"/>
      <c r="K206" s="3">
        <v>1</v>
      </c>
      <c r="L206" s="3">
        <v>4</v>
      </c>
    </row>
    <row r="207" spans="1:12" x14ac:dyDescent="0.6">
      <c r="A207" s="2" t="s">
        <v>203</v>
      </c>
      <c r="B207" s="3"/>
      <c r="C207" s="3">
        <v>1</v>
      </c>
      <c r="D207" s="3">
        <v>1</v>
      </c>
      <c r="E207" s="3"/>
      <c r="F207" s="3">
        <v>1</v>
      </c>
      <c r="G207" s="3"/>
      <c r="H207" s="3">
        <v>1</v>
      </c>
      <c r="I207" s="3"/>
      <c r="J207" s="3">
        <v>1</v>
      </c>
      <c r="K207" s="3"/>
      <c r="L207" s="3">
        <v>5</v>
      </c>
    </row>
    <row r="208" spans="1:12" x14ac:dyDescent="0.6">
      <c r="A208" s="2" t="s">
        <v>204</v>
      </c>
      <c r="B208" s="3"/>
      <c r="C208" s="3">
        <v>1</v>
      </c>
      <c r="D208" s="3">
        <v>1</v>
      </c>
      <c r="E208" s="3"/>
      <c r="F208" s="3">
        <v>1</v>
      </c>
      <c r="G208" s="3"/>
      <c r="H208" s="3"/>
      <c r="I208" s="3">
        <v>1</v>
      </c>
      <c r="J208" s="3">
        <v>1</v>
      </c>
      <c r="K208" s="3"/>
      <c r="L208" s="3">
        <v>5</v>
      </c>
    </row>
    <row r="209" spans="1:12" x14ac:dyDescent="0.6">
      <c r="A209" s="2" t="s">
        <v>205</v>
      </c>
      <c r="B209" s="3">
        <v>1</v>
      </c>
      <c r="C209" s="3"/>
      <c r="D209" s="3">
        <v>1</v>
      </c>
      <c r="E209" s="3"/>
      <c r="F209" s="3">
        <v>1</v>
      </c>
      <c r="G209" s="3"/>
      <c r="H209" s="3"/>
      <c r="I209" s="3"/>
      <c r="J209" s="3"/>
      <c r="K209" s="3">
        <v>1</v>
      </c>
      <c r="L209" s="3">
        <v>4</v>
      </c>
    </row>
    <row r="210" spans="1:12" x14ac:dyDescent="0.6">
      <c r="A210" s="2" t="s">
        <v>206</v>
      </c>
      <c r="B210" s="3">
        <v>1</v>
      </c>
      <c r="C210" s="3"/>
      <c r="D210" s="3">
        <v>1</v>
      </c>
      <c r="E210" s="3"/>
      <c r="F210" s="3">
        <v>1</v>
      </c>
      <c r="G210" s="3"/>
      <c r="H210" s="3">
        <v>1</v>
      </c>
      <c r="I210" s="3"/>
      <c r="J210" s="3">
        <v>1</v>
      </c>
      <c r="K210" s="3"/>
      <c r="L210" s="3">
        <v>5</v>
      </c>
    </row>
    <row r="211" spans="1:12" x14ac:dyDescent="0.6">
      <c r="A211" s="2" t="s">
        <v>207</v>
      </c>
      <c r="B211" s="3">
        <v>1</v>
      </c>
      <c r="C211" s="3"/>
      <c r="D211" s="3">
        <v>1</v>
      </c>
      <c r="E211" s="3"/>
      <c r="F211" s="3">
        <v>1</v>
      </c>
      <c r="G211" s="3"/>
      <c r="H211" s="3"/>
      <c r="I211" s="3"/>
      <c r="J211" s="3"/>
      <c r="K211" s="3">
        <v>1</v>
      </c>
      <c r="L211" s="3">
        <v>4</v>
      </c>
    </row>
    <row r="212" spans="1:12" x14ac:dyDescent="0.6">
      <c r="A212" s="2" t="s">
        <v>208</v>
      </c>
      <c r="B212" s="3"/>
      <c r="C212" s="3">
        <v>1</v>
      </c>
      <c r="D212" s="3">
        <v>1</v>
      </c>
      <c r="E212" s="3"/>
      <c r="F212" s="3">
        <v>1</v>
      </c>
      <c r="G212" s="3"/>
      <c r="H212" s="3"/>
      <c r="I212" s="3"/>
      <c r="J212" s="3"/>
      <c r="K212" s="3">
        <v>1</v>
      </c>
      <c r="L212" s="3">
        <v>4</v>
      </c>
    </row>
    <row r="213" spans="1:12" x14ac:dyDescent="0.6">
      <c r="A213" s="2" t="s">
        <v>209</v>
      </c>
      <c r="B213" s="3">
        <v>1</v>
      </c>
      <c r="C213" s="3"/>
      <c r="D213" s="3">
        <v>1</v>
      </c>
      <c r="E213" s="3"/>
      <c r="F213" s="3"/>
      <c r="G213" s="3">
        <v>1</v>
      </c>
      <c r="H213" s="3"/>
      <c r="I213" s="3">
        <v>1</v>
      </c>
      <c r="J213" s="3">
        <v>1</v>
      </c>
      <c r="K213" s="3"/>
      <c r="L213" s="3">
        <v>5</v>
      </c>
    </row>
    <row r="214" spans="1:12" x14ac:dyDescent="0.6">
      <c r="A214" s="2" t="s">
        <v>210</v>
      </c>
      <c r="B214" s="3">
        <v>1</v>
      </c>
      <c r="C214" s="3"/>
      <c r="D214" s="3"/>
      <c r="E214" s="3">
        <v>1</v>
      </c>
      <c r="F214" s="3">
        <v>1</v>
      </c>
      <c r="G214" s="3"/>
      <c r="H214" s="3"/>
      <c r="I214" s="3"/>
      <c r="J214" s="3"/>
      <c r="K214" s="3">
        <v>1</v>
      </c>
      <c r="L214" s="3">
        <v>4</v>
      </c>
    </row>
    <row r="215" spans="1:12" x14ac:dyDescent="0.6">
      <c r="A215" s="2" t="s">
        <v>211</v>
      </c>
      <c r="B215" s="3">
        <v>1</v>
      </c>
      <c r="C215" s="3"/>
      <c r="D215" s="3">
        <v>1</v>
      </c>
      <c r="E215" s="3"/>
      <c r="F215" s="3">
        <v>1</v>
      </c>
      <c r="G215" s="3"/>
      <c r="H215" s="3"/>
      <c r="I215" s="3"/>
      <c r="J215" s="3">
        <v>1</v>
      </c>
      <c r="K215" s="3"/>
      <c r="L215" s="3">
        <v>4</v>
      </c>
    </row>
    <row r="216" spans="1:12" x14ac:dyDescent="0.6">
      <c r="A216" s="2" t="s">
        <v>212</v>
      </c>
      <c r="B216" s="3">
        <v>1</v>
      </c>
      <c r="C216" s="3"/>
      <c r="D216" s="3">
        <v>1</v>
      </c>
      <c r="E216" s="3"/>
      <c r="F216" s="3">
        <v>1</v>
      </c>
      <c r="G216" s="3"/>
      <c r="H216" s="3">
        <v>1</v>
      </c>
      <c r="I216" s="3"/>
      <c r="J216" s="3">
        <v>1</v>
      </c>
      <c r="K216" s="3"/>
      <c r="L216" s="3">
        <v>5</v>
      </c>
    </row>
    <row r="217" spans="1:12" x14ac:dyDescent="0.6">
      <c r="A217" s="2" t="s">
        <v>213</v>
      </c>
      <c r="B217" s="3">
        <v>1</v>
      </c>
      <c r="C217" s="3"/>
      <c r="D217" s="3">
        <v>1</v>
      </c>
      <c r="E217" s="3"/>
      <c r="F217" s="3">
        <v>1</v>
      </c>
      <c r="G217" s="3"/>
      <c r="H217" s="3">
        <v>1</v>
      </c>
      <c r="I217" s="3"/>
      <c r="J217" s="3">
        <v>1</v>
      </c>
      <c r="K217" s="3"/>
      <c r="L217" s="3">
        <v>5</v>
      </c>
    </row>
    <row r="218" spans="1:12" x14ac:dyDescent="0.6">
      <c r="A218" s="2" t="s">
        <v>214</v>
      </c>
      <c r="B218" s="3">
        <v>1</v>
      </c>
      <c r="C218" s="3"/>
      <c r="D218" s="3">
        <v>1</v>
      </c>
      <c r="E218" s="3"/>
      <c r="F218" s="3">
        <v>1</v>
      </c>
      <c r="G218" s="3"/>
      <c r="H218" s="3">
        <v>1</v>
      </c>
      <c r="I218" s="3"/>
      <c r="J218" s="3">
        <v>1</v>
      </c>
      <c r="K218" s="3"/>
      <c r="L218" s="3">
        <v>5</v>
      </c>
    </row>
    <row r="219" spans="1:12" x14ac:dyDescent="0.6">
      <c r="A219" s="2" t="s">
        <v>215</v>
      </c>
      <c r="B219" s="3">
        <v>1</v>
      </c>
      <c r="C219" s="3"/>
      <c r="D219" s="3">
        <v>1</v>
      </c>
      <c r="E219" s="3"/>
      <c r="F219" s="3">
        <v>1</v>
      </c>
      <c r="G219" s="3"/>
      <c r="H219" s="3">
        <v>1</v>
      </c>
      <c r="I219" s="3"/>
      <c r="J219" s="3">
        <v>1</v>
      </c>
      <c r="K219" s="3"/>
      <c r="L219" s="3">
        <v>5</v>
      </c>
    </row>
    <row r="220" spans="1:12" x14ac:dyDescent="0.6">
      <c r="A220" s="2" t="s">
        <v>216</v>
      </c>
      <c r="B220" s="3"/>
      <c r="C220" s="3">
        <v>1</v>
      </c>
      <c r="D220" s="3"/>
      <c r="E220" s="3">
        <v>1</v>
      </c>
      <c r="F220" s="3"/>
      <c r="G220" s="3">
        <v>1</v>
      </c>
      <c r="H220" s="3"/>
      <c r="I220" s="3"/>
      <c r="J220" s="3"/>
      <c r="K220" s="3">
        <v>1</v>
      </c>
      <c r="L220" s="3">
        <v>4</v>
      </c>
    </row>
    <row r="221" spans="1:12" x14ac:dyDescent="0.6">
      <c r="A221" s="2" t="s">
        <v>217</v>
      </c>
      <c r="B221" s="3"/>
      <c r="C221" s="3">
        <v>1</v>
      </c>
      <c r="D221" s="3">
        <v>1</v>
      </c>
      <c r="E221" s="3"/>
      <c r="F221" s="3">
        <v>1</v>
      </c>
      <c r="G221" s="3"/>
      <c r="H221" s="3">
        <v>1</v>
      </c>
      <c r="I221" s="3"/>
      <c r="J221" s="3">
        <v>1</v>
      </c>
      <c r="K221" s="3"/>
      <c r="L221" s="3">
        <v>5</v>
      </c>
    </row>
    <row r="222" spans="1:12" x14ac:dyDescent="0.6">
      <c r="A222" s="2" t="s">
        <v>218</v>
      </c>
      <c r="B222" s="3">
        <v>1</v>
      </c>
      <c r="C222" s="3"/>
      <c r="D222" s="3">
        <v>1</v>
      </c>
      <c r="E222" s="3"/>
      <c r="F222" s="3">
        <v>1</v>
      </c>
      <c r="G222" s="3"/>
      <c r="H222" s="3">
        <v>1</v>
      </c>
      <c r="I222" s="3"/>
      <c r="J222" s="3">
        <v>1</v>
      </c>
      <c r="K222" s="3"/>
      <c r="L222" s="3">
        <v>5</v>
      </c>
    </row>
    <row r="223" spans="1:12" x14ac:dyDescent="0.6">
      <c r="A223" s="2" t="s">
        <v>219</v>
      </c>
      <c r="B223" s="3"/>
      <c r="C223" s="3">
        <v>1</v>
      </c>
      <c r="D223" s="3">
        <v>1</v>
      </c>
      <c r="E223" s="3"/>
      <c r="F223" s="3"/>
      <c r="G223" s="3">
        <v>1</v>
      </c>
      <c r="H223" s="3"/>
      <c r="I223" s="3">
        <v>1</v>
      </c>
      <c r="J223" s="3"/>
      <c r="K223" s="3">
        <v>1</v>
      </c>
      <c r="L223" s="3">
        <v>5</v>
      </c>
    </row>
    <row r="224" spans="1:12" x14ac:dyDescent="0.6">
      <c r="A224" s="2" t="s">
        <v>220</v>
      </c>
      <c r="B224" s="3">
        <v>1</v>
      </c>
      <c r="C224" s="3"/>
      <c r="D224" s="3">
        <v>1</v>
      </c>
      <c r="E224" s="3"/>
      <c r="F224" s="3">
        <v>1</v>
      </c>
      <c r="G224" s="3"/>
      <c r="H224" s="3">
        <v>1</v>
      </c>
      <c r="I224" s="3"/>
      <c r="J224" s="3">
        <v>1</v>
      </c>
      <c r="K224" s="3"/>
      <c r="L224" s="3">
        <v>5</v>
      </c>
    </row>
    <row r="225" spans="1:12" x14ac:dyDescent="0.6">
      <c r="A225" s="2" t="s">
        <v>221</v>
      </c>
      <c r="B225" s="3">
        <v>1</v>
      </c>
      <c r="C225" s="3"/>
      <c r="D225" s="3">
        <v>1</v>
      </c>
      <c r="E225" s="3"/>
      <c r="F225" s="3">
        <v>1</v>
      </c>
      <c r="G225" s="3"/>
      <c r="H225" s="3">
        <v>1</v>
      </c>
      <c r="I225" s="3"/>
      <c r="J225" s="3">
        <v>1</v>
      </c>
      <c r="K225" s="3"/>
      <c r="L225" s="3">
        <v>5</v>
      </c>
    </row>
    <row r="226" spans="1:12" x14ac:dyDescent="0.6">
      <c r="A226" s="2" t="s">
        <v>222</v>
      </c>
      <c r="B226" s="3">
        <v>1</v>
      </c>
      <c r="C226" s="3"/>
      <c r="D226" s="3">
        <v>1</v>
      </c>
      <c r="E226" s="3"/>
      <c r="F226" s="3">
        <v>1</v>
      </c>
      <c r="G226" s="3"/>
      <c r="H226" s="3">
        <v>1</v>
      </c>
      <c r="I226" s="3"/>
      <c r="J226" s="3">
        <v>1</v>
      </c>
      <c r="K226" s="3"/>
      <c r="L226" s="3">
        <v>5</v>
      </c>
    </row>
    <row r="227" spans="1:12" x14ac:dyDescent="0.6">
      <c r="A227" s="2" t="s">
        <v>223</v>
      </c>
      <c r="B227" s="3">
        <v>1</v>
      </c>
      <c r="C227" s="3"/>
      <c r="D227" s="3">
        <v>1</v>
      </c>
      <c r="E227" s="3"/>
      <c r="F227" s="3">
        <v>1</v>
      </c>
      <c r="G227" s="3"/>
      <c r="H227" s="3">
        <v>1</v>
      </c>
      <c r="I227" s="3"/>
      <c r="J227" s="3">
        <v>1</v>
      </c>
      <c r="K227" s="3"/>
      <c r="L227" s="3">
        <v>5</v>
      </c>
    </row>
    <row r="228" spans="1:12" x14ac:dyDescent="0.6">
      <c r="A228" s="2" t="s">
        <v>224</v>
      </c>
      <c r="B228" s="3">
        <v>1</v>
      </c>
      <c r="C228" s="3"/>
      <c r="D228" s="3">
        <v>1</v>
      </c>
      <c r="E228" s="3"/>
      <c r="F228" s="3">
        <v>1</v>
      </c>
      <c r="G228" s="3"/>
      <c r="H228" s="3"/>
      <c r="I228" s="3"/>
      <c r="J228" s="3">
        <v>1</v>
      </c>
      <c r="K228" s="3"/>
      <c r="L228" s="3">
        <v>4</v>
      </c>
    </row>
    <row r="229" spans="1:12" x14ac:dyDescent="0.6">
      <c r="A229" s="2" t="s">
        <v>225</v>
      </c>
      <c r="B229" s="3"/>
      <c r="C229" s="3">
        <v>1</v>
      </c>
      <c r="D229" s="3">
        <v>1</v>
      </c>
      <c r="E229" s="3"/>
      <c r="F229" s="3">
        <v>1</v>
      </c>
      <c r="G229" s="3"/>
      <c r="H229" s="3"/>
      <c r="I229" s="3"/>
      <c r="J229" s="3">
        <v>1</v>
      </c>
      <c r="K229" s="3"/>
      <c r="L229" s="3">
        <v>4</v>
      </c>
    </row>
    <row r="230" spans="1:12" x14ac:dyDescent="0.6">
      <c r="A230" s="2" t="s">
        <v>226</v>
      </c>
      <c r="B230" s="3">
        <v>1</v>
      </c>
      <c r="C230" s="3"/>
      <c r="D230" s="3">
        <v>1</v>
      </c>
      <c r="E230" s="3"/>
      <c r="F230" s="3">
        <v>1</v>
      </c>
      <c r="G230" s="3"/>
      <c r="H230" s="3">
        <v>1</v>
      </c>
      <c r="I230" s="3"/>
      <c r="J230" s="3">
        <v>1</v>
      </c>
      <c r="K230" s="3"/>
      <c r="L230" s="3">
        <v>5</v>
      </c>
    </row>
    <row r="231" spans="1:12" x14ac:dyDescent="0.6">
      <c r="A231" s="2" t="s">
        <v>227</v>
      </c>
      <c r="B231" s="3">
        <v>1</v>
      </c>
      <c r="C231" s="3"/>
      <c r="D231" s="3">
        <v>1</v>
      </c>
      <c r="E231" s="3"/>
      <c r="F231" s="3">
        <v>1</v>
      </c>
      <c r="G231" s="3"/>
      <c r="H231" s="3">
        <v>1</v>
      </c>
      <c r="I231" s="3"/>
      <c r="J231" s="3">
        <v>1</v>
      </c>
      <c r="K231" s="3"/>
      <c r="L231" s="3">
        <v>5</v>
      </c>
    </row>
    <row r="232" spans="1:12" x14ac:dyDescent="0.6">
      <c r="A232" s="2" t="s">
        <v>228</v>
      </c>
      <c r="B232" s="3">
        <v>1</v>
      </c>
      <c r="C232" s="3"/>
      <c r="D232" s="3"/>
      <c r="E232" s="3">
        <v>1</v>
      </c>
      <c r="F232" s="3">
        <v>1</v>
      </c>
      <c r="G232" s="3"/>
      <c r="H232" s="3">
        <v>1</v>
      </c>
      <c r="I232" s="3"/>
      <c r="J232" s="3">
        <v>1</v>
      </c>
      <c r="K232" s="3"/>
      <c r="L232" s="3">
        <v>5</v>
      </c>
    </row>
    <row r="233" spans="1:12" x14ac:dyDescent="0.6">
      <c r="A233" s="2" t="s">
        <v>229</v>
      </c>
      <c r="B233" s="3">
        <v>1</v>
      </c>
      <c r="C233" s="3"/>
      <c r="D233" s="3">
        <v>1</v>
      </c>
      <c r="E233" s="3"/>
      <c r="F233" s="3">
        <v>1</v>
      </c>
      <c r="G233" s="3"/>
      <c r="H233" s="3">
        <v>1</v>
      </c>
      <c r="I233" s="3"/>
      <c r="J233" s="3">
        <v>1</v>
      </c>
      <c r="K233" s="3"/>
      <c r="L233" s="3">
        <v>5</v>
      </c>
    </row>
    <row r="234" spans="1:12" x14ac:dyDescent="0.6">
      <c r="A234" s="2" t="s">
        <v>230</v>
      </c>
      <c r="B234" s="3">
        <v>1</v>
      </c>
      <c r="C234" s="3"/>
      <c r="D234" s="3">
        <v>1</v>
      </c>
      <c r="E234" s="3"/>
      <c r="F234" s="3">
        <v>1</v>
      </c>
      <c r="G234" s="3"/>
      <c r="H234" s="3"/>
      <c r="I234" s="3"/>
      <c r="J234" s="3">
        <v>1</v>
      </c>
      <c r="K234" s="3"/>
      <c r="L234" s="3">
        <v>4</v>
      </c>
    </row>
    <row r="235" spans="1:12" x14ac:dyDescent="0.6">
      <c r="A235" s="2" t="s">
        <v>231</v>
      </c>
      <c r="B235" s="3">
        <v>1</v>
      </c>
      <c r="C235" s="3"/>
      <c r="D235" s="3">
        <v>1</v>
      </c>
      <c r="E235" s="3"/>
      <c r="F235" s="3">
        <v>1</v>
      </c>
      <c r="G235" s="3"/>
      <c r="H235" s="3">
        <v>1</v>
      </c>
      <c r="I235" s="3"/>
      <c r="J235" s="3">
        <v>1</v>
      </c>
      <c r="K235" s="3"/>
      <c r="L235" s="3">
        <v>5</v>
      </c>
    </row>
    <row r="236" spans="1:12" x14ac:dyDescent="0.6">
      <c r="A236" s="2" t="s">
        <v>232</v>
      </c>
      <c r="B236" s="3">
        <v>1</v>
      </c>
      <c r="C236" s="3"/>
      <c r="D236" s="3">
        <v>1</v>
      </c>
      <c r="E236" s="3"/>
      <c r="F236" s="3"/>
      <c r="G236" s="3">
        <v>1</v>
      </c>
      <c r="H236" s="3"/>
      <c r="I236" s="3">
        <v>1</v>
      </c>
      <c r="J236" s="3"/>
      <c r="K236" s="3">
        <v>1</v>
      </c>
      <c r="L236" s="3">
        <v>5</v>
      </c>
    </row>
    <row r="237" spans="1:12" x14ac:dyDescent="0.6">
      <c r="A237" s="2" t="s">
        <v>233</v>
      </c>
      <c r="B237" s="3">
        <v>1</v>
      </c>
      <c r="C237" s="3"/>
      <c r="D237" s="3">
        <v>1</v>
      </c>
      <c r="E237" s="3"/>
      <c r="F237" s="3">
        <v>1</v>
      </c>
      <c r="G237" s="3"/>
      <c r="H237" s="3">
        <v>1</v>
      </c>
      <c r="I237" s="3"/>
      <c r="J237" s="3">
        <v>1</v>
      </c>
      <c r="K237" s="3"/>
      <c r="L237" s="3">
        <v>5</v>
      </c>
    </row>
    <row r="238" spans="1:12" x14ac:dyDescent="0.6">
      <c r="A238" s="2" t="s">
        <v>234</v>
      </c>
      <c r="B238" s="3"/>
      <c r="C238" s="3">
        <v>1</v>
      </c>
      <c r="D238" s="3">
        <v>1</v>
      </c>
      <c r="E238" s="3"/>
      <c r="F238" s="3">
        <v>1</v>
      </c>
      <c r="G238" s="3"/>
      <c r="H238" s="3"/>
      <c r="I238" s="3"/>
      <c r="J238" s="3">
        <v>1</v>
      </c>
      <c r="K238" s="3"/>
      <c r="L238" s="3">
        <v>4</v>
      </c>
    </row>
    <row r="239" spans="1:12" x14ac:dyDescent="0.6">
      <c r="A239" s="2" t="s">
        <v>235</v>
      </c>
      <c r="B239" s="3">
        <v>1</v>
      </c>
      <c r="C239" s="3"/>
      <c r="D239" s="3"/>
      <c r="E239" s="3">
        <v>1</v>
      </c>
      <c r="F239" s="3">
        <v>1</v>
      </c>
      <c r="G239" s="3"/>
      <c r="H239" s="3">
        <v>1</v>
      </c>
      <c r="I239" s="3"/>
      <c r="J239" s="3">
        <v>1</v>
      </c>
      <c r="K239" s="3"/>
      <c r="L239" s="3">
        <v>5</v>
      </c>
    </row>
    <row r="240" spans="1:12" x14ac:dyDescent="0.6">
      <c r="A240" s="2" t="s">
        <v>236</v>
      </c>
      <c r="B240" s="3">
        <v>1</v>
      </c>
      <c r="C240" s="3"/>
      <c r="D240" s="3">
        <v>1</v>
      </c>
      <c r="E240" s="3"/>
      <c r="F240" s="3">
        <v>1</v>
      </c>
      <c r="G240" s="3"/>
      <c r="H240" s="3">
        <v>1</v>
      </c>
      <c r="I240" s="3"/>
      <c r="J240" s="3">
        <v>1</v>
      </c>
      <c r="K240" s="3"/>
      <c r="L240" s="3">
        <v>5</v>
      </c>
    </row>
    <row r="241" spans="1:12" x14ac:dyDescent="0.6">
      <c r="A241" s="2" t="s">
        <v>237</v>
      </c>
      <c r="B241" s="3"/>
      <c r="C241" s="3">
        <v>1</v>
      </c>
      <c r="D241" s="3">
        <v>1</v>
      </c>
      <c r="E241" s="3"/>
      <c r="F241" s="3"/>
      <c r="G241" s="3">
        <v>1</v>
      </c>
      <c r="H241" s="3"/>
      <c r="I241" s="3"/>
      <c r="J241" s="3"/>
      <c r="K241" s="3">
        <v>1</v>
      </c>
      <c r="L241" s="3">
        <v>4</v>
      </c>
    </row>
    <row r="242" spans="1:12" x14ac:dyDescent="0.6">
      <c r="A242" s="2" t="s">
        <v>238</v>
      </c>
      <c r="B242" s="3">
        <v>1</v>
      </c>
      <c r="C242" s="3"/>
      <c r="D242" s="3">
        <v>1</v>
      </c>
      <c r="E242" s="3"/>
      <c r="F242" s="3">
        <v>1</v>
      </c>
      <c r="G242" s="3"/>
      <c r="H242" s="3">
        <v>1</v>
      </c>
      <c r="I242" s="3"/>
      <c r="J242" s="3">
        <v>1</v>
      </c>
      <c r="K242" s="3"/>
      <c r="L242" s="3">
        <v>5</v>
      </c>
    </row>
    <row r="243" spans="1:12" x14ac:dyDescent="0.6">
      <c r="A243" s="2" t="s">
        <v>239</v>
      </c>
      <c r="B243" s="3">
        <v>1</v>
      </c>
      <c r="C243" s="3"/>
      <c r="D243" s="3">
        <v>1</v>
      </c>
      <c r="E243" s="3"/>
      <c r="F243" s="3">
        <v>1</v>
      </c>
      <c r="G243" s="3"/>
      <c r="H243" s="3"/>
      <c r="I243" s="3"/>
      <c r="J243" s="3">
        <v>1</v>
      </c>
      <c r="K243" s="3"/>
      <c r="L243" s="3">
        <v>4</v>
      </c>
    </row>
    <row r="244" spans="1:12" x14ac:dyDescent="0.6">
      <c r="A244" s="2" t="s">
        <v>240</v>
      </c>
      <c r="B244" s="3">
        <v>1</v>
      </c>
      <c r="C244" s="3"/>
      <c r="D244" s="3">
        <v>1</v>
      </c>
      <c r="E244" s="3"/>
      <c r="F244" s="3">
        <v>1</v>
      </c>
      <c r="G244" s="3"/>
      <c r="H244" s="3"/>
      <c r="I244" s="3">
        <v>1</v>
      </c>
      <c r="J244" s="3">
        <v>1</v>
      </c>
      <c r="K244" s="3"/>
      <c r="L244" s="3">
        <v>5</v>
      </c>
    </row>
    <row r="245" spans="1:12" x14ac:dyDescent="0.6">
      <c r="A245" s="2" t="s">
        <v>241</v>
      </c>
      <c r="B245" s="3">
        <v>1</v>
      </c>
      <c r="C245" s="3"/>
      <c r="D245" s="3">
        <v>1</v>
      </c>
      <c r="E245" s="3"/>
      <c r="F245" s="3">
        <v>1</v>
      </c>
      <c r="G245" s="3"/>
      <c r="H245" s="3">
        <v>1</v>
      </c>
      <c r="I245" s="3"/>
      <c r="J245" s="3">
        <v>1</v>
      </c>
      <c r="K245" s="3"/>
      <c r="L245" s="3">
        <v>5</v>
      </c>
    </row>
    <row r="246" spans="1:12" x14ac:dyDescent="0.6">
      <c r="A246" s="2" t="s">
        <v>242</v>
      </c>
      <c r="B246" s="3">
        <v>1</v>
      </c>
      <c r="C246" s="3"/>
      <c r="D246" s="3">
        <v>1</v>
      </c>
      <c r="E246" s="3"/>
      <c r="F246" s="3">
        <v>1</v>
      </c>
      <c r="G246" s="3"/>
      <c r="H246" s="3">
        <v>1</v>
      </c>
      <c r="I246" s="3"/>
      <c r="J246" s="3">
        <v>1</v>
      </c>
      <c r="K246" s="3"/>
      <c r="L246" s="3">
        <v>5</v>
      </c>
    </row>
    <row r="247" spans="1:12" x14ac:dyDescent="0.6">
      <c r="A247" s="2" t="s">
        <v>243</v>
      </c>
      <c r="B247" s="3"/>
      <c r="C247" s="3">
        <v>1</v>
      </c>
      <c r="D247" s="3"/>
      <c r="E247" s="3">
        <v>1</v>
      </c>
      <c r="F247" s="3">
        <v>1</v>
      </c>
      <c r="G247" s="3"/>
      <c r="H247" s="3"/>
      <c r="I247" s="3">
        <v>1</v>
      </c>
      <c r="J247" s="3">
        <v>1</v>
      </c>
      <c r="K247" s="3"/>
      <c r="L247" s="3">
        <v>5</v>
      </c>
    </row>
    <row r="248" spans="1:12" x14ac:dyDescent="0.6">
      <c r="A248" s="2" t="s">
        <v>244</v>
      </c>
      <c r="B248" s="3">
        <v>1</v>
      </c>
      <c r="C248" s="3"/>
      <c r="D248" s="3">
        <v>1</v>
      </c>
      <c r="E248" s="3"/>
      <c r="F248" s="3">
        <v>1</v>
      </c>
      <c r="G248" s="3"/>
      <c r="H248" s="3">
        <v>1</v>
      </c>
      <c r="I248" s="3"/>
      <c r="J248" s="3">
        <v>1</v>
      </c>
      <c r="K248" s="3"/>
      <c r="L248" s="3">
        <v>5</v>
      </c>
    </row>
    <row r="249" spans="1:12" x14ac:dyDescent="0.6">
      <c r="A249" s="2" t="s">
        <v>245</v>
      </c>
      <c r="B249" s="3">
        <v>1</v>
      </c>
      <c r="C249" s="3"/>
      <c r="D249" s="3">
        <v>1</v>
      </c>
      <c r="E249" s="3"/>
      <c r="F249" s="3">
        <v>1</v>
      </c>
      <c r="G249" s="3"/>
      <c r="H249" s="3">
        <v>1</v>
      </c>
      <c r="I249" s="3"/>
      <c r="J249" s="3">
        <v>1</v>
      </c>
      <c r="K249" s="3"/>
      <c r="L249" s="3">
        <v>5</v>
      </c>
    </row>
    <row r="250" spans="1:12" x14ac:dyDescent="0.6">
      <c r="A250" s="2" t="s">
        <v>246</v>
      </c>
      <c r="B250" s="3">
        <v>1</v>
      </c>
      <c r="C250" s="3"/>
      <c r="D250" s="3">
        <v>1</v>
      </c>
      <c r="E250" s="3"/>
      <c r="F250" s="3">
        <v>1</v>
      </c>
      <c r="G250" s="3"/>
      <c r="H250" s="3"/>
      <c r="I250" s="3">
        <v>1</v>
      </c>
      <c r="J250" s="3"/>
      <c r="K250" s="3">
        <v>1</v>
      </c>
      <c r="L250" s="3">
        <v>5</v>
      </c>
    </row>
    <row r="251" spans="1:12" x14ac:dyDescent="0.6">
      <c r="A251" s="2" t="s">
        <v>247</v>
      </c>
      <c r="B251" s="3">
        <v>1</v>
      </c>
      <c r="C251" s="3"/>
      <c r="D251" s="3"/>
      <c r="E251" s="3">
        <v>1</v>
      </c>
      <c r="F251" s="3"/>
      <c r="G251" s="3">
        <v>1</v>
      </c>
      <c r="H251" s="3"/>
      <c r="I251" s="3"/>
      <c r="J251" s="3"/>
      <c r="K251" s="3">
        <v>1</v>
      </c>
      <c r="L251" s="3">
        <v>4</v>
      </c>
    </row>
    <row r="252" spans="1:12" x14ac:dyDescent="0.6">
      <c r="A252" s="2" t="s">
        <v>248</v>
      </c>
      <c r="B252" s="3">
        <v>1</v>
      </c>
      <c r="C252" s="3"/>
      <c r="D252" s="3">
        <v>1</v>
      </c>
      <c r="E252" s="3"/>
      <c r="F252" s="3">
        <v>1</v>
      </c>
      <c r="G252" s="3"/>
      <c r="H252" s="3">
        <v>1</v>
      </c>
      <c r="I252" s="3"/>
      <c r="J252" s="3">
        <v>1</v>
      </c>
      <c r="K252" s="3"/>
      <c r="L252" s="3">
        <v>5</v>
      </c>
    </row>
    <row r="253" spans="1:12" x14ac:dyDescent="0.6">
      <c r="A253" s="2" t="s">
        <v>249</v>
      </c>
      <c r="B253" s="3">
        <v>1</v>
      </c>
      <c r="C253" s="3"/>
      <c r="D253" s="3">
        <v>1</v>
      </c>
      <c r="E253" s="3"/>
      <c r="F253" s="3">
        <v>1</v>
      </c>
      <c r="G253" s="3"/>
      <c r="H253" s="3">
        <v>1</v>
      </c>
      <c r="I253" s="3"/>
      <c r="J253" s="3">
        <v>1</v>
      </c>
      <c r="K253" s="3"/>
      <c r="L253" s="3">
        <v>5</v>
      </c>
    </row>
    <row r="254" spans="1:12" x14ac:dyDescent="0.6">
      <c r="A254" s="2" t="s">
        <v>250</v>
      </c>
      <c r="B254" s="3">
        <v>1</v>
      </c>
      <c r="C254" s="3"/>
      <c r="D254" s="3">
        <v>1</v>
      </c>
      <c r="E254" s="3"/>
      <c r="F254" s="3">
        <v>1</v>
      </c>
      <c r="G254" s="3"/>
      <c r="H254" s="3"/>
      <c r="I254" s="3">
        <v>1</v>
      </c>
      <c r="J254" s="3">
        <v>1</v>
      </c>
      <c r="K254" s="3"/>
      <c r="L254" s="3">
        <v>5</v>
      </c>
    </row>
    <row r="255" spans="1:12" x14ac:dyDescent="0.6">
      <c r="A255" s="2" t="s">
        <v>251</v>
      </c>
      <c r="B255" s="3"/>
      <c r="C255" s="3">
        <v>1</v>
      </c>
      <c r="D255" s="3">
        <v>1</v>
      </c>
      <c r="E255" s="3"/>
      <c r="F255" s="3"/>
      <c r="G255" s="3">
        <v>1</v>
      </c>
      <c r="H255" s="3"/>
      <c r="I255" s="3"/>
      <c r="J255" s="3"/>
      <c r="K255" s="3">
        <v>1</v>
      </c>
      <c r="L255" s="3">
        <v>4</v>
      </c>
    </row>
    <row r="256" spans="1:12" x14ac:dyDescent="0.6">
      <c r="A256" s="2" t="s">
        <v>252</v>
      </c>
      <c r="B256" s="3">
        <v>1</v>
      </c>
      <c r="C256" s="3"/>
      <c r="D256" s="3">
        <v>1</v>
      </c>
      <c r="E256" s="3"/>
      <c r="F256" s="3">
        <v>1</v>
      </c>
      <c r="G256" s="3"/>
      <c r="H256" s="3">
        <v>1</v>
      </c>
      <c r="I256" s="3"/>
      <c r="J256" s="3">
        <v>1</v>
      </c>
      <c r="K256" s="3"/>
      <c r="L256" s="3">
        <v>5</v>
      </c>
    </row>
    <row r="257" spans="1:12" x14ac:dyDescent="0.6">
      <c r="A257" s="2" t="s">
        <v>253</v>
      </c>
      <c r="B257" s="3">
        <v>1</v>
      </c>
      <c r="C257" s="3"/>
      <c r="D257" s="3">
        <v>1</v>
      </c>
      <c r="E257" s="3"/>
      <c r="F257" s="3">
        <v>1</v>
      </c>
      <c r="G257" s="3"/>
      <c r="H257" s="3"/>
      <c r="I257" s="3"/>
      <c r="J257" s="3">
        <v>1</v>
      </c>
      <c r="K257" s="3"/>
      <c r="L257" s="3">
        <v>4</v>
      </c>
    </row>
    <row r="258" spans="1:12" x14ac:dyDescent="0.6">
      <c r="A258" s="2" t="s">
        <v>254</v>
      </c>
      <c r="B258" s="3">
        <v>1</v>
      </c>
      <c r="C258" s="3"/>
      <c r="D258" s="3">
        <v>1</v>
      </c>
      <c r="E258" s="3"/>
      <c r="F258" s="3">
        <v>1</v>
      </c>
      <c r="G258" s="3"/>
      <c r="H258" s="3">
        <v>1</v>
      </c>
      <c r="I258" s="3"/>
      <c r="J258" s="3">
        <v>1</v>
      </c>
      <c r="K258" s="3"/>
      <c r="L258" s="3">
        <v>5</v>
      </c>
    </row>
    <row r="259" spans="1:12" x14ac:dyDescent="0.6">
      <c r="A259" s="2" t="s">
        <v>255</v>
      </c>
      <c r="B259" s="3">
        <v>1</v>
      </c>
      <c r="C259" s="3"/>
      <c r="D259" s="3">
        <v>1</v>
      </c>
      <c r="E259" s="3"/>
      <c r="F259" s="3"/>
      <c r="G259" s="3">
        <v>1</v>
      </c>
      <c r="H259" s="3"/>
      <c r="I259" s="3"/>
      <c r="J259" s="3">
        <v>1</v>
      </c>
      <c r="K259" s="3"/>
      <c r="L259" s="3">
        <v>4</v>
      </c>
    </row>
    <row r="260" spans="1:12" x14ac:dyDescent="0.6">
      <c r="A260" s="2" t="s">
        <v>256</v>
      </c>
      <c r="B260" s="3">
        <v>1</v>
      </c>
      <c r="C260" s="3"/>
      <c r="D260" s="3">
        <v>1</v>
      </c>
      <c r="E260" s="3"/>
      <c r="F260" s="3">
        <v>1</v>
      </c>
      <c r="G260" s="3"/>
      <c r="H260" s="3"/>
      <c r="I260" s="3"/>
      <c r="J260" s="3"/>
      <c r="K260" s="3">
        <v>1</v>
      </c>
      <c r="L260" s="3">
        <v>4</v>
      </c>
    </row>
    <row r="261" spans="1:12" x14ac:dyDescent="0.6">
      <c r="A261" s="2" t="s">
        <v>257</v>
      </c>
      <c r="B261" s="3">
        <v>1</v>
      </c>
      <c r="C261" s="3"/>
      <c r="D261" s="3"/>
      <c r="E261" s="3">
        <v>1</v>
      </c>
      <c r="F261" s="3"/>
      <c r="G261" s="3">
        <v>1</v>
      </c>
      <c r="H261" s="3"/>
      <c r="I261" s="3"/>
      <c r="J261" s="3"/>
      <c r="K261" s="3">
        <v>1</v>
      </c>
      <c r="L261" s="3">
        <v>4</v>
      </c>
    </row>
    <row r="262" spans="1:12" x14ac:dyDescent="0.6">
      <c r="A262" s="2" t="s">
        <v>258</v>
      </c>
      <c r="B262" s="3">
        <v>1</v>
      </c>
      <c r="C262" s="3"/>
      <c r="D262" s="3">
        <v>1</v>
      </c>
      <c r="E262" s="3"/>
      <c r="F262" s="3">
        <v>1</v>
      </c>
      <c r="G262" s="3"/>
      <c r="H262" s="3"/>
      <c r="I262" s="3">
        <v>1</v>
      </c>
      <c r="J262" s="3">
        <v>1</v>
      </c>
      <c r="K262" s="3"/>
      <c r="L262" s="3">
        <v>5</v>
      </c>
    </row>
    <row r="263" spans="1:12" x14ac:dyDescent="0.6">
      <c r="A263" s="2" t="s">
        <v>259</v>
      </c>
      <c r="B263" s="3">
        <v>1</v>
      </c>
      <c r="C263" s="3"/>
      <c r="D263" s="3">
        <v>1</v>
      </c>
      <c r="E263" s="3"/>
      <c r="F263" s="3">
        <v>1</v>
      </c>
      <c r="G263" s="3"/>
      <c r="H263" s="3">
        <v>1</v>
      </c>
      <c r="I263" s="3"/>
      <c r="J263" s="3">
        <v>1</v>
      </c>
      <c r="K263" s="3"/>
      <c r="L263" s="3">
        <v>5</v>
      </c>
    </row>
    <row r="264" spans="1:12" x14ac:dyDescent="0.6">
      <c r="A264" s="2" t="s">
        <v>260</v>
      </c>
      <c r="B264" s="3">
        <v>1</v>
      </c>
      <c r="C264" s="3"/>
      <c r="D264" s="3">
        <v>1</v>
      </c>
      <c r="E264" s="3"/>
      <c r="F264" s="3">
        <v>1</v>
      </c>
      <c r="G264" s="3"/>
      <c r="H264" s="3">
        <v>1</v>
      </c>
      <c r="I264" s="3"/>
      <c r="J264" s="3">
        <v>1</v>
      </c>
      <c r="K264" s="3"/>
      <c r="L264" s="3">
        <v>5</v>
      </c>
    </row>
    <row r="265" spans="1:12" x14ac:dyDescent="0.6">
      <c r="A265" s="2" t="s">
        <v>261</v>
      </c>
      <c r="B265" s="3">
        <v>1</v>
      </c>
      <c r="C265" s="3"/>
      <c r="D265" s="3">
        <v>1</v>
      </c>
      <c r="E265" s="3"/>
      <c r="F265" s="3">
        <v>1</v>
      </c>
      <c r="G265" s="3"/>
      <c r="H265" s="3">
        <v>1</v>
      </c>
      <c r="I265" s="3"/>
      <c r="J265" s="3">
        <v>1</v>
      </c>
      <c r="K265" s="3"/>
      <c r="L265" s="3">
        <v>5</v>
      </c>
    </row>
    <row r="266" spans="1:12" x14ac:dyDescent="0.6">
      <c r="A266" s="2" t="s">
        <v>262</v>
      </c>
      <c r="B266" s="3">
        <v>1</v>
      </c>
      <c r="C266" s="3"/>
      <c r="D266" s="3">
        <v>1</v>
      </c>
      <c r="E266" s="3"/>
      <c r="F266" s="3"/>
      <c r="G266" s="3">
        <v>1</v>
      </c>
      <c r="H266" s="3"/>
      <c r="I266" s="3">
        <v>1</v>
      </c>
      <c r="J266" s="3">
        <v>1</v>
      </c>
      <c r="K266" s="3"/>
      <c r="L266" s="3">
        <v>5</v>
      </c>
    </row>
    <row r="267" spans="1:12" x14ac:dyDescent="0.6">
      <c r="A267" s="2" t="s">
        <v>263</v>
      </c>
      <c r="B267" s="3">
        <v>1</v>
      </c>
      <c r="C267" s="3"/>
      <c r="D267" s="3">
        <v>1</v>
      </c>
      <c r="E267" s="3"/>
      <c r="F267" s="3">
        <v>1</v>
      </c>
      <c r="G267" s="3"/>
      <c r="H267" s="3">
        <v>1</v>
      </c>
      <c r="I267" s="3"/>
      <c r="J267" s="3">
        <v>1</v>
      </c>
      <c r="K267" s="3"/>
      <c r="L267" s="3">
        <v>5</v>
      </c>
    </row>
    <row r="268" spans="1:12" x14ac:dyDescent="0.6">
      <c r="A268" s="2" t="s">
        <v>264</v>
      </c>
      <c r="B268" s="3">
        <v>1</v>
      </c>
      <c r="C268" s="3"/>
      <c r="D268" s="3">
        <v>1</v>
      </c>
      <c r="E268" s="3"/>
      <c r="F268" s="3">
        <v>1</v>
      </c>
      <c r="G268" s="3"/>
      <c r="H268" s="3">
        <v>1</v>
      </c>
      <c r="I268" s="3"/>
      <c r="J268" s="3">
        <v>1</v>
      </c>
      <c r="K268" s="3"/>
      <c r="L268" s="3">
        <v>5</v>
      </c>
    </row>
    <row r="269" spans="1:12" x14ac:dyDescent="0.6">
      <c r="A269" s="2" t="s">
        <v>265</v>
      </c>
      <c r="B269" s="3"/>
      <c r="C269" s="3">
        <v>1</v>
      </c>
      <c r="D269" s="3"/>
      <c r="E269" s="3">
        <v>1</v>
      </c>
      <c r="F269" s="3"/>
      <c r="G269" s="3">
        <v>1</v>
      </c>
      <c r="H269" s="3"/>
      <c r="I269" s="3"/>
      <c r="J269" s="3"/>
      <c r="K269" s="3">
        <v>1</v>
      </c>
      <c r="L269" s="3">
        <v>4</v>
      </c>
    </row>
    <row r="270" spans="1:12" x14ac:dyDescent="0.6">
      <c r="A270" s="2" t="s">
        <v>266</v>
      </c>
      <c r="B270" s="3"/>
      <c r="C270" s="3">
        <v>1</v>
      </c>
      <c r="D270" s="3"/>
      <c r="E270" s="3">
        <v>1</v>
      </c>
      <c r="F270" s="3"/>
      <c r="G270" s="3">
        <v>1</v>
      </c>
      <c r="H270" s="3"/>
      <c r="I270" s="3">
        <v>1</v>
      </c>
      <c r="J270" s="3"/>
      <c r="K270" s="3">
        <v>1</v>
      </c>
      <c r="L270" s="3">
        <v>5</v>
      </c>
    </row>
    <row r="271" spans="1:12" x14ac:dyDescent="0.6">
      <c r="A271" s="2" t="s">
        <v>267</v>
      </c>
      <c r="B271" s="3">
        <v>1</v>
      </c>
      <c r="C271" s="3"/>
      <c r="D271" s="3">
        <v>1</v>
      </c>
      <c r="E271" s="3"/>
      <c r="F271" s="3">
        <v>1</v>
      </c>
      <c r="G271" s="3"/>
      <c r="H271" s="3"/>
      <c r="I271" s="3"/>
      <c r="J271" s="3"/>
      <c r="K271" s="3">
        <v>1</v>
      </c>
      <c r="L271" s="3">
        <v>4</v>
      </c>
    </row>
    <row r="272" spans="1:12" x14ac:dyDescent="0.6">
      <c r="A272" s="2" t="s">
        <v>268</v>
      </c>
      <c r="B272" s="3">
        <v>1</v>
      </c>
      <c r="C272" s="3"/>
      <c r="D272" s="3">
        <v>1</v>
      </c>
      <c r="E272" s="3"/>
      <c r="F272" s="3">
        <v>1</v>
      </c>
      <c r="G272" s="3"/>
      <c r="H272" s="3">
        <v>1</v>
      </c>
      <c r="I272" s="3"/>
      <c r="J272" s="3">
        <v>1</v>
      </c>
      <c r="K272" s="3"/>
      <c r="L272" s="3">
        <v>5</v>
      </c>
    </row>
    <row r="273" spans="1:12" x14ac:dyDescent="0.6">
      <c r="A273" s="2" t="s">
        <v>269</v>
      </c>
      <c r="B273" s="3">
        <v>1</v>
      </c>
      <c r="C273" s="3"/>
      <c r="D273" s="3">
        <v>1</v>
      </c>
      <c r="E273" s="3"/>
      <c r="F273" s="3">
        <v>1</v>
      </c>
      <c r="G273" s="3"/>
      <c r="H273" s="3"/>
      <c r="I273" s="3"/>
      <c r="J273" s="3">
        <v>1</v>
      </c>
      <c r="K273" s="3"/>
      <c r="L273" s="3">
        <v>4</v>
      </c>
    </row>
    <row r="274" spans="1:12" x14ac:dyDescent="0.6">
      <c r="A274" s="2" t="s">
        <v>270</v>
      </c>
      <c r="B274" s="3">
        <v>1</v>
      </c>
      <c r="C274" s="3"/>
      <c r="D274" s="3">
        <v>1</v>
      </c>
      <c r="E274" s="3"/>
      <c r="F274" s="3">
        <v>1</v>
      </c>
      <c r="G274" s="3"/>
      <c r="H274" s="3">
        <v>1</v>
      </c>
      <c r="I274" s="3"/>
      <c r="J274" s="3">
        <v>1</v>
      </c>
      <c r="K274" s="3"/>
      <c r="L274" s="3">
        <v>5</v>
      </c>
    </row>
    <row r="275" spans="1:12" x14ac:dyDescent="0.6">
      <c r="A275" s="2" t="s">
        <v>271</v>
      </c>
      <c r="B275" s="3">
        <v>1</v>
      </c>
      <c r="C275" s="3"/>
      <c r="D275" s="3"/>
      <c r="E275" s="3">
        <v>1</v>
      </c>
      <c r="F275" s="3">
        <v>1</v>
      </c>
      <c r="G275" s="3"/>
      <c r="H275" s="3"/>
      <c r="I275" s="3"/>
      <c r="J275" s="3"/>
      <c r="K275" s="3">
        <v>1</v>
      </c>
      <c r="L275" s="3">
        <v>4</v>
      </c>
    </row>
    <row r="276" spans="1:12" x14ac:dyDescent="0.6">
      <c r="A276" s="2" t="s">
        <v>272</v>
      </c>
      <c r="B276" s="3">
        <v>1</v>
      </c>
      <c r="C276" s="3"/>
      <c r="D276" s="3">
        <v>1</v>
      </c>
      <c r="E276" s="3"/>
      <c r="F276" s="3">
        <v>1</v>
      </c>
      <c r="G276" s="3"/>
      <c r="H276" s="3"/>
      <c r="I276" s="3"/>
      <c r="J276" s="3">
        <v>1</v>
      </c>
      <c r="K276" s="3"/>
      <c r="L276" s="3">
        <v>4</v>
      </c>
    </row>
    <row r="277" spans="1:12" x14ac:dyDescent="0.6">
      <c r="A277" s="2" t="s">
        <v>273</v>
      </c>
      <c r="B277" s="3">
        <v>1</v>
      </c>
      <c r="C277" s="3"/>
      <c r="D277" s="3">
        <v>1</v>
      </c>
      <c r="E277" s="3"/>
      <c r="F277" s="3">
        <v>1</v>
      </c>
      <c r="G277" s="3"/>
      <c r="H277" s="3">
        <v>1</v>
      </c>
      <c r="I277" s="3"/>
      <c r="J277" s="3"/>
      <c r="K277" s="3">
        <v>1</v>
      </c>
      <c r="L277" s="3">
        <v>5</v>
      </c>
    </row>
    <row r="278" spans="1:12" x14ac:dyDescent="0.6">
      <c r="A278" s="2" t="s">
        <v>274</v>
      </c>
      <c r="B278" s="3">
        <v>1</v>
      </c>
      <c r="C278" s="3"/>
      <c r="D278" s="3">
        <v>1</v>
      </c>
      <c r="E278" s="3"/>
      <c r="F278" s="3">
        <v>1</v>
      </c>
      <c r="G278" s="3"/>
      <c r="H278" s="3">
        <v>1</v>
      </c>
      <c r="I278" s="3"/>
      <c r="J278" s="3"/>
      <c r="K278" s="3">
        <v>1</v>
      </c>
      <c r="L278" s="3">
        <v>5</v>
      </c>
    </row>
    <row r="279" spans="1:12" x14ac:dyDescent="0.6">
      <c r="A279" s="2" t="s">
        <v>275</v>
      </c>
      <c r="B279" s="3">
        <v>1</v>
      </c>
      <c r="C279" s="3"/>
      <c r="D279" s="3">
        <v>1</v>
      </c>
      <c r="E279" s="3"/>
      <c r="F279" s="3">
        <v>1</v>
      </c>
      <c r="G279" s="3"/>
      <c r="H279" s="3">
        <v>1</v>
      </c>
      <c r="I279" s="3"/>
      <c r="J279" s="3">
        <v>1</v>
      </c>
      <c r="K279" s="3"/>
      <c r="L279" s="3">
        <v>5</v>
      </c>
    </row>
    <row r="280" spans="1:12" x14ac:dyDescent="0.6">
      <c r="A280" s="2" t="s">
        <v>276</v>
      </c>
      <c r="B280" s="3">
        <v>1</v>
      </c>
      <c r="C280" s="3"/>
      <c r="D280" s="3">
        <v>1</v>
      </c>
      <c r="E280" s="3"/>
      <c r="F280" s="3">
        <v>1</v>
      </c>
      <c r="G280" s="3"/>
      <c r="H280" s="3">
        <v>1</v>
      </c>
      <c r="I280" s="3"/>
      <c r="J280" s="3">
        <v>1</v>
      </c>
      <c r="K280" s="3"/>
      <c r="L280" s="3">
        <v>5</v>
      </c>
    </row>
    <row r="281" spans="1:12" x14ac:dyDescent="0.6">
      <c r="A281" s="2" t="s">
        <v>277</v>
      </c>
      <c r="B281" s="3">
        <v>1</v>
      </c>
      <c r="C281" s="3"/>
      <c r="D281" s="3">
        <v>1</v>
      </c>
      <c r="E281" s="3"/>
      <c r="F281" s="3">
        <v>1</v>
      </c>
      <c r="G281" s="3"/>
      <c r="H281" s="3">
        <v>1</v>
      </c>
      <c r="I281" s="3"/>
      <c r="J281" s="3">
        <v>1</v>
      </c>
      <c r="K281" s="3"/>
      <c r="L281" s="3">
        <v>5</v>
      </c>
    </row>
    <row r="282" spans="1:12" x14ac:dyDescent="0.6">
      <c r="A282" s="2" t="s">
        <v>278</v>
      </c>
      <c r="B282" s="3">
        <v>1</v>
      </c>
      <c r="C282" s="3"/>
      <c r="D282" s="3">
        <v>1</v>
      </c>
      <c r="E282" s="3"/>
      <c r="F282" s="3">
        <v>1</v>
      </c>
      <c r="G282" s="3"/>
      <c r="H282" s="3">
        <v>1</v>
      </c>
      <c r="I282" s="3"/>
      <c r="J282" s="3">
        <v>1</v>
      </c>
      <c r="K282" s="3"/>
      <c r="L282" s="3">
        <v>5</v>
      </c>
    </row>
    <row r="283" spans="1:12" x14ac:dyDescent="0.6">
      <c r="A283" s="2" t="s">
        <v>279</v>
      </c>
      <c r="B283" s="3"/>
      <c r="C283" s="3">
        <v>1</v>
      </c>
      <c r="D283" s="3"/>
      <c r="E283" s="3">
        <v>1</v>
      </c>
      <c r="F283" s="3"/>
      <c r="G283" s="3">
        <v>1</v>
      </c>
      <c r="H283" s="3"/>
      <c r="I283" s="3"/>
      <c r="J283" s="3"/>
      <c r="K283" s="3">
        <v>1</v>
      </c>
      <c r="L283" s="3">
        <v>4</v>
      </c>
    </row>
    <row r="284" spans="1:12" x14ac:dyDescent="0.6">
      <c r="A284" s="2" t="s">
        <v>280</v>
      </c>
      <c r="B284" s="3">
        <v>1</v>
      </c>
      <c r="C284" s="3"/>
      <c r="D284" s="3">
        <v>1</v>
      </c>
      <c r="E284" s="3"/>
      <c r="F284" s="3">
        <v>1</v>
      </c>
      <c r="G284" s="3"/>
      <c r="H284" s="3">
        <v>1</v>
      </c>
      <c r="I284" s="3"/>
      <c r="J284" s="3">
        <v>1</v>
      </c>
      <c r="K284" s="3"/>
      <c r="L284" s="3">
        <v>5</v>
      </c>
    </row>
    <row r="285" spans="1:12" x14ac:dyDescent="0.6">
      <c r="A285" s="2" t="s">
        <v>281</v>
      </c>
      <c r="B285" s="3">
        <v>1</v>
      </c>
      <c r="C285" s="3"/>
      <c r="D285" s="3">
        <v>1</v>
      </c>
      <c r="E285" s="3"/>
      <c r="F285" s="3">
        <v>1</v>
      </c>
      <c r="G285" s="3"/>
      <c r="H285" s="3">
        <v>1</v>
      </c>
      <c r="I285" s="3"/>
      <c r="J285" s="3">
        <v>1</v>
      </c>
      <c r="K285" s="3"/>
      <c r="L285" s="3">
        <v>5</v>
      </c>
    </row>
    <row r="286" spans="1:12" x14ac:dyDescent="0.6">
      <c r="A286" s="2" t="s">
        <v>282</v>
      </c>
      <c r="B286" s="3"/>
      <c r="C286" s="3">
        <v>1</v>
      </c>
      <c r="D286" s="3"/>
      <c r="E286" s="3">
        <v>1</v>
      </c>
      <c r="F286" s="3"/>
      <c r="G286" s="3">
        <v>1</v>
      </c>
      <c r="H286" s="3"/>
      <c r="I286" s="3">
        <v>1</v>
      </c>
      <c r="J286" s="3">
        <v>1</v>
      </c>
      <c r="K286" s="3"/>
      <c r="L286" s="3">
        <v>5</v>
      </c>
    </row>
    <row r="287" spans="1:12" x14ac:dyDescent="0.6">
      <c r="A287" s="2" t="s">
        <v>283</v>
      </c>
      <c r="B287" s="3">
        <v>1</v>
      </c>
      <c r="C287" s="3"/>
      <c r="D287" s="3">
        <v>1</v>
      </c>
      <c r="E287" s="3"/>
      <c r="F287" s="3"/>
      <c r="G287" s="3">
        <v>1</v>
      </c>
      <c r="H287" s="3"/>
      <c r="I287" s="3">
        <v>1</v>
      </c>
      <c r="J287" s="3"/>
      <c r="K287" s="3">
        <v>1</v>
      </c>
      <c r="L287" s="3">
        <v>5</v>
      </c>
    </row>
    <row r="288" spans="1:12" x14ac:dyDescent="0.6">
      <c r="A288" s="2" t="s">
        <v>284</v>
      </c>
      <c r="B288" s="3">
        <v>1</v>
      </c>
      <c r="C288" s="3"/>
      <c r="D288" s="3">
        <v>1</v>
      </c>
      <c r="E288" s="3"/>
      <c r="F288" s="3"/>
      <c r="G288" s="3">
        <v>1</v>
      </c>
      <c r="H288" s="3"/>
      <c r="I288" s="3"/>
      <c r="J288" s="3"/>
      <c r="K288" s="3">
        <v>1</v>
      </c>
      <c r="L288" s="3">
        <v>4</v>
      </c>
    </row>
    <row r="289" spans="1:12" x14ac:dyDescent="0.6">
      <c r="A289" s="2" t="s">
        <v>285</v>
      </c>
      <c r="B289" s="3">
        <v>1</v>
      </c>
      <c r="C289" s="3"/>
      <c r="D289" s="3">
        <v>1</v>
      </c>
      <c r="E289" s="3"/>
      <c r="F289" s="3">
        <v>1</v>
      </c>
      <c r="G289" s="3"/>
      <c r="H289" s="3">
        <v>1</v>
      </c>
      <c r="I289" s="3"/>
      <c r="J289" s="3">
        <v>1</v>
      </c>
      <c r="K289" s="3"/>
      <c r="L289" s="3">
        <v>5</v>
      </c>
    </row>
    <row r="290" spans="1:12" x14ac:dyDescent="0.6">
      <c r="A290" s="2" t="s">
        <v>286</v>
      </c>
      <c r="B290" s="3">
        <v>1</v>
      </c>
      <c r="C290" s="3"/>
      <c r="D290" s="3">
        <v>1</v>
      </c>
      <c r="E290" s="3"/>
      <c r="F290" s="3">
        <v>1</v>
      </c>
      <c r="G290" s="3"/>
      <c r="H290" s="3">
        <v>1</v>
      </c>
      <c r="I290" s="3"/>
      <c r="J290" s="3">
        <v>1</v>
      </c>
      <c r="K290" s="3"/>
      <c r="L290" s="3">
        <v>5</v>
      </c>
    </row>
    <row r="291" spans="1:12" x14ac:dyDescent="0.6">
      <c r="A291" s="2" t="s">
        <v>287</v>
      </c>
      <c r="B291" s="3">
        <v>1</v>
      </c>
      <c r="C291" s="3"/>
      <c r="D291" s="3"/>
      <c r="E291" s="3">
        <v>1</v>
      </c>
      <c r="F291" s="3"/>
      <c r="G291" s="3">
        <v>1</v>
      </c>
      <c r="H291" s="3"/>
      <c r="I291" s="3"/>
      <c r="J291" s="3">
        <v>1</v>
      </c>
      <c r="K291" s="3"/>
      <c r="L291" s="3">
        <v>4</v>
      </c>
    </row>
    <row r="292" spans="1:12" x14ac:dyDescent="0.6">
      <c r="A292" s="2" t="s">
        <v>288</v>
      </c>
      <c r="B292" s="3"/>
      <c r="C292" s="3">
        <v>1</v>
      </c>
      <c r="D292" s="3">
        <v>1</v>
      </c>
      <c r="E292" s="3"/>
      <c r="F292" s="3">
        <v>1</v>
      </c>
      <c r="G292" s="3"/>
      <c r="H292" s="3"/>
      <c r="I292" s="3"/>
      <c r="J292" s="3">
        <v>1</v>
      </c>
      <c r="K292" s="3"/>
      <c r="L292" s="3">
        <v>4</v>
      </c>
    </row>
    <row r="293" spans="1:12" x14ac:dyDescent="0.6">
      <c r="A293" s="2" t="s">
        <v>289</v>
      </c>
      <c r="B293" s="3"/>
      <c r="C293" s="3">
        <v>1</v>
      </c>
      <c r="D293" s="3"/>
      <c r="E293" s="3">
        <v>1</v>
      </c>
      <c r="F293" s="3">
        <v>1</v>
      </c>
      <c r="G293" s="3"/>
      <c r="H293" s="3"/>
      <c r="I293" s="3"/>
      <c r="J293" s="3">
        <v>1</v>
      </c>
      <c r="K293" s="3"/>
      <c r="L293" s="3">
        <v>4</v>
      </c>
    </row>
    <row r="294" spans="1:12" x14ac:dyDescent="0.6">
      <c r="A294" s="2" t="s">
        <v>290</v>
      </c>
      <c r="B294" s="3">
        <v>1</v>
      </c>
      <c r="C294" s="3"/>
      <c r="D294" s="3">
        <v>1</v>
      </c>
      <c r="E294" s="3"/>
      <c r="F294" s="3"/>
      <c r="G294" s="3">
        <v>1</v>
      </c>
      <c r="H294" s="3"/>
      <c r="I294" s="3">
        <v>1</v>
      </c>
      <c r="J294" s="3">
        <v>1</v>
      </c>
      <c r="K294" s="3"/>
      <c r="L294" s="3">
        <v>5</v>
      </c>
    </row>
    <row r="295" spans="1:12" x14ac:dyDescent="0.6">
      <c r="A295" s="2" t="s">
        <v>291</v>
      </c>
      <c r="B295" s="3">
        <v>1</v>
      </c>
      <c r="C295" s="3"/>
      <c r="D295" s="3">
        <v>1</v>
      </c>
      <c r="E295" s="3"/>
      <c r="F295" s="3">
        <v>1</v>
      </c>
      <c r="G295" s="3"/>
      <c r="H295" s="3">
        <v>1</v>
      </c>
      <c r="I295" s="3"/>
      <c r="J295" s="3">
        <v>1</v>
      </c>
      <c r="K295" s="3"/>
      <c r="L295" s="3">
        <v>5</v>
      </c>
    </row>
    <row r="296" spans="1:12" x14ac:dyDescent="0.6">
      <c r="A296" s="2" t="s">
        <v>292</v>
      </c>
      <c r="B296" s="3">
        <v>1</v>
      </c>
      <c r="C296" s="3"/>
      <c r="D296" s="3">
        <v>1</v>
      </c>
      <c r="E296" s="3"/>
      <c r="F296" s="3">
        <v>1</v>
      </c>
      <c r="G296" s="3"/>
      <c r="H296" s="3">
        <v>1</v>
      </c>
      <c r="I296" s="3"/>
      <c r="J296" s="3">
        <v>1</v>
      </c>
      <c r="K296" s="3"/>
      <c r="L296" s="3">
        <v>5</v>
      </c>
    </row>
    <row r="297" spans="1:12" x14ac:dyDescent="0.6">
      <c r="A297" s="2" t="s">
        <v>293</v>
      </c>
      <c r="B297" s="3">
        <v>1</v>
      </c>
      <c r="C297" s="3"/>
      <c r="D297" s="3">
        <v>1</v>
      </c>
      <c r="E297" s="3"/>
      <c r="F297" s="3">
        <v>1</v>
      </c>
      <c r="G297" s="3"/>
      <c r="H297" s="3">
        <v>1</v>
      </c>
      <c r="I297" s="3"/>
      <c r="J297" s="3">
        <v>1</v>
      </c>
      <c r="K297" s="3"/>
      <c r="L297" s="3">
        <v>5</v>
      </c>
    </row>
    <row r="298" spans="1:12" x14ac:dyDescent="0.6">
      <c r="A298" s="2" t="s">
        <v>294</v>
      </c>
      <c r="B298" s="3">
        <v>1</v>
      </c>
      <c r="C298" s="3"/>
      <c r="D298" s="3">
        <v>1</v>
      </c>
      <c r="E298" s="3"/>
      <c r="F298" s="3">
        <v>1</v>
      </c>
      <c r="G298" s="3"/>
      <c r="H298" s="3">
        <v>1</v>
      </c>
      <c r="I298" s="3"/>
      <c r="J298" s="3">
        <v>1</v>
      </c>
      <c r="K298" s="3"/>
      <c r="L298" s="3">
        <v>5</v>
      </c>
    </row>
    <row r="299" spans="1:12" x14ac:dyDescent="0.6">
      <c r="A299" s="2" t="s">
        <v>295</v>
      </c>
      <c r="B299" s="3">
        <v>1</v>
      </c>
      <c r="C299" s="3"/>
      <c r="D299" s="3">
        <v>1</v>
      </c>
      <c r="E299" s="3"/>
      <c r="F299" s="3">
        <v>1</v>
      </c>
      <c r="G299" s="3"/>
      <c r="H299" s="3">
        <v>1</v>
      </c>
      <c r="I299" s="3"/>
      <c r="J299" s="3">
        <v>1</v>
      </c>
      <c r="K299" s="3"/>
      <c r="L299" s="3">
        <v>5</v>
      </c>
    </row>
    <row r="300" spans="1:12" x14ac:dyDescent="0.6">
      <c r="A300" s="2" t="s">
        <v>296</v>
      </c>
      <c r="B300" s="3">
        <v>1</v>
      </c>
      <c r="C300" s="3"/>
      <c r="D300" s="3">
        <v>1</v>
      </c>
      <c r="E300" s="3"/>
      <c r="F300" s="3">
        <v>1</v>
      </c>
      <c r="G300" s="3"/>
      <c r="H300" s="3">
        <v>1</v>
      </c>
      <c r="I300" s="3"/>
      <c r="J300" s="3">
        <v>1</v>
      </c>
      <c r="K300" s="3"/>
      <c r="L300" s="3">
        <v>5</v>
      </c>
    </row>
    <row r="301" spans="1:12" x14ac:dyDescent="0.6">
      <c r="A301" s="2" t="s">
        <v>297</v>
      </c>
      <c r="B301" s="3"/>
      <c r="C301" s="3">
        <v>1</v>
      </c>
      <c r="D301" s="3">
        <v>1</v>
      </c>
      <c r="E301" s="3"/>
      <c r="F301" s="3">
        <v>1</v>
      </c>
      <c r="G301" s="3"/>
      <c r="H301" s="3">
        <v>1</v>
      </c>
      <c r="I301" s="3"/>
      <c r="J301" s="3">
        <v>1</v>
      </c>
      <c r="K301" s="3"/>
      <c r="L301" s="3">
        <v>5</v>
      </c>
    </row>
    <row r="302" spans="1:12" x14ac:dyDescent="0.6">
      <c r="A302" s="2" t="s">
        <v>298</v>
      </c>
      <c r="B302" s="3">
        <v>1</v>
      </c>
      <c r="C302" s="3"/>
      <c r="D302" s="3">
        <v>1</v>
      </c>
      <c r="E302" s="3"/>
      <c r="F302" s="3">
        <v>1</v>
      </c>
      <c r="G302" s="3"/>
      <c r="H302" s="3">
        <v>1</v>
      </c>
      <c r="I302" s="3"/>
      <c r="J302" s="3">
        <v>1</v>
      </c>
      <c r="K302" s="3"/>
      <c r="L302" s="3">
        <v>5</v>
      </c>
    </row>
    <row r="303" spans="1:12" x14ac:dyDescent="0.6">
      <c r="A303" s="2" t="s">
        <v>299</v>
      </c>
      <c r="B303" s="3">
        <v>1</v>
      </c>
      <c r="C303" s="3"/>
      <c r="D303" s="3">
        <v>1</v>
      </c>
      <c r="E303" s="3"/>
      <c r="F303" s="3">
        <v>1</v>
      </c>
      <c r="G303" s="3"/>
      <c r="H303" s="3">
        <v>1</v>
      </c>
      <c r="I303" s="3"/>
      <c r="J303" s="3">
        <v>1</v>
      </c>
      <c r="K303" s="3"/>
      <c r="L303" s="3">
        <v>5</v>
      </c>
    </row>
    <row r="304" spans="1:12" x14ac:dyDescent="0.6">
      <c r="A304" s="2" t="s">
        <v>300</v>
      </c>
      <c r="B304" s="3"/>
      <c r="C304" s="3">
        <v>1</v>
      </c>
      <c r="D304" s="3"/>
      <c r="E304" s="3">
        <v>1</v>
      </c>
      <c r="F304" s="3">
        <v>1</v>
      </c>
      <c r="G304" s="3"/>
      <c r="H304" s="3"/>
      <c r="I304" s="3"/>
      <c r="J304" s="3">
        <v>1</v>
      </c>
      <c r="K304" s="3"/>
      <c r="L304" s="3">
        <v>4</v>
      </c>
    </row>
    <row r="305" spans="1:12" x14ac:dyDescent="0.6">
      <c r="A305" s="2" t="s">
        <v>301</v>
      </c>
      <c r="B305" s="3">
        <v>1</v>
      </c>
      <c r="C305" s="3"/>
      <c r="D305" s="3">
        <v>1</v>
      </c>
      <c r="E305" s="3"/>
      <c r="F305" s="3">
        <v>1</v>
      </c>
      <c r="G305" s="3"/>
      <c r="H305" s="3"/>
      <c r="I305" s="3"/>
      <c r="J305" s="3">
        <v>1</v>
      </c>
      <c r="K305" s="3"/>
      <c r="L305" s="3">
        <v>4</v>
      </c>
    </row>
    <row r="306" spans="1:12" x14ac:dyDescent="0.6">
      <c r="A306" s="2" t="s">
        <v>302</v>
      </c>
      <c r="B306" s="3"/>
      <c r="C306" s="3">
        <v>1</v>
      </c>
      <c r="D306" s="3">
        <v>1</v>
      </c>
      <c r="E306" s="3"/>
      <c r="F306" s="3"/>
      <c r="G306" s="3">
        <v>1</v>
      </c>
      <c r="H306" s="3"/>
      <c r="I306" s="3"/>
      <c r="J306" s="3"/>
      <c r="K306" s="3">
        <v>1</v>
      </c>
      <c r="L306" s="3">
        <v>4</v>
      </c>
    </row>
    <row r="307" spans="1:12" x14ac:dyDescent="0.6">
      <c r="A307" s="2" t="s">
        <v>303</v>
      </c>
      <c r="B307" s="3"/>
      <c r="C307" s="3">
        <v>1</v>
      </c>
      <c r="D307" s="3"/>
      <c r="E307" s="3">
        <v>1</v>
      </c>
      <c r="F307" s="3"/>
      <c r="G307" s="3">
        <v>1</v>
      </c>
      <c r="H307" s="3"/>
      <c r="I307" s="3"/>
      <c r="J307" s="3">
        <v>1</v>
      </c>
      <c r="K307" s="3"/>
      <c r="L307" s="3">
        <v>4</v>
      </c>
    </row>
    <row r="308" spans="1:12" x14ac:dyDescent="0.6">
      <c r="A308" s="2" t="s">
        <v>304</v>
      </c>
      <c r="B308" s="3">
        <v>1</v>
      </c>
      <c r="C308" s="3"/>
      <c r="D308" s="3">
        <v>1</v>
      </c>
      <c r="E308" s="3"/>
      <c r="F308" s="3">
        <v>1</v>
      </c>
      <c r="G308" s="3"/>
      <c r="H308" s="3">
        <v>1</v>
      </c>
      <c r="I308" s="3"/>
      <c r="J308" s="3">
        <v>1</v>
      </c>
      <c r="K308" s="3"/>
      <c r="L308" s="3">
        <v>5</v>
      </c>
    </row>
    <row r="309" spans="1:12" x14ac:dyDescent="0.6">
      <c r="A309" s="2" t="s">
        <v>305</v>
      </c>
      <c r="B309" s="3">
        <v>1</v>
      </c>
      <c r="C309" s="3"/>
      <c r="D309" s="3">
        <v>1</v>
      </c>
      <c r="E309" s="3"/>
      <c r="F309" s="3">
        <v>1</v>
      </c>
      <c r="G309" s="3"/>
      <c r="H309" s="3">
        <v>1</v>
      </c>
      <c r="I309" s="3"/>
      <c r="J309" s="3">
        <v>1</v>
      </c>
      <c r="K309" s="3"/>
      <c r="L309" s="3">
        <v>5</v>
      </c>
    </row>
    <row r="310" spans="1:12" x14ac:dyDescent="0.6">
      <c r="A310" s="2" t="s">
        <v>306</v>
      </c>
      <c r="B310" s="3">
        <v>1</v>
      </c>
      <c r="C310" s="3"/>
      <c r="D310" s="3">
        <v>1</v>
      </c>
      <c r="E310" s="3"/>
      <c r="F310" s="3">
        <v>1</v>
      </c>
      <c r="G310" s="3"/>
      <c r="H310" s="3">
        <v>1</v>
      </c>
      <c r="I310" s="3"/>
      <c r="J310" s="3">
        <v>1</v>
      </c>
      <c r="K310" s="3"/>
      <c r="L310" s="3">
        <v>5</v>
      </c>
    </row>
    <row r="311" spans="1:12" x14ac:dyDescent="0.6">
      <c r="A311" s="2" t="s">
        <v>307</v>
      </c>
      <c r="B311" s="3">
        <v>1</v>
      </c>
      <c r="C311" s="3"/>
      <c r="D311" s="3">
        <v>1</v>
      </c>
      <c r="E311" s="3"/>
      <c r="F311" s="3">
        <v>1</v>
      </c>
      <c r="G311" s="3"/>
      <c r="H311" s="3">
        <v>1</v>
      </c>
      <c r="I311" s="3"/>
      <c r="J311" s="3">
        <v>1</v>
      </c>
      <c r="K311" s="3"/>
      <c r="L311" s="3">
        <v>5</v>
      </c>
    </row>
    <row r="312" spans="1:12" x14ac:dyDescent="0.6">
      <c r="A312" s="2" t="s">
        <v>308</v>
      </c>
      <c r="B312" s="3">
        <v>1</v>
      </c>
      <c r="C312" s="3"/>
      <c r="D312" s="3">
        <v>1</v>
      </c>
      <c r="E312" s="3"/>
      <c r="F312" s="3">
        <v>1</v>
      </c>
      <c r="G312" s="3"/>
      <c r="H312" s="3">
        <v>1</v>
      </c>
      <c r="I312" s="3"/>
      <c r="J312" s="3">
        <v>1</v>
      </c>
      <c r="K312" s="3"/>
      <c r="L312" s="3">
        <v>5</v>
      </c>
    </row>
    <row r="313" spans="1:12" x14ac:dyDescent="0.6">
      <c r="A313" s="2" t="s">
        <v>309</v>
      </c>
      <c r="B313" s="3">
        <v>1</v>
      </c>
      <c r="C313" s="3"/>
      <c r="D313" s="3">
        <v>1</v>
      </c>
      <c r="E313" s="3"/>
      <c r="F313" s="3">
        <v>1</v>
      </c>
      <c r="G313" s="3"/>
      <c r="H313" s="3">
        <v>1</v>
      </c>
      <c r="I313" s="3"/>
      <c r="J313" s="3">
        <v>1</v>
      </c>
      <c r="K313" s="3"/>
      <c r="L313" s="3">
        <v>5</v>
      </c>
    </row>
    <row r="314" spans="1:12" x14ac:dyDescent="0.6">
      <c r="A314" s="2" t="s">
        <v>310</v>
      </c>
      <c r="B314" s="3">
        <v>1</v>
      </c>
      <c r="C314" s="3"/>
      <c r="D314" s="3">
        <v>1</v>
      </c>
      <c r="E314" s="3"/>
      <c r="F314" s="3">
        <v>1</v>
      </c>
      <c r="G314" s="3"/>
      <c r="H314" s="3"/>
      <c r="I314" s="3">
        <v>1</v>
      </c>
      <c r="J314" s="3"/>
      <c r="K314" s="3">
        <v>1</v>
      </c>
      <c r="L314" s="3">
        <v>5</v>
      </c>
    </row>
    <row r="315" spans="1:12" x14ac:dyDescent="0.6">
      <c r="A315" s="2" t="s">
        <v>311</v>
      </c>
      <c r="B315" s="3">
        <v>1</v>
      </c>
      <c r="C315" s="3"/>
      <c r="D315" s="3">
        <v>1</v>
      </c>
      <c r="E315" s="3"/>
      <c r="F315" s="3">
        <v>1</v>
      </c>
      <c r="G315" s="3"/>
      <c r="H315" s="3">
        <v>1</v>
      </c>
      <c r="I315" s="3"/>
      <c r="J315" s="3">
        <v>1</v>
      </c>
      <c r="K315" s="3"/>
      <c r="L315" s="3">
        <v>5</v>
      </c>
    </row>
    <row r="316" spans="1:12" x14ac:dyDescent="0.6">
      <c r="A316" s="2" t="s">
        <v>312</v>
      </c>
      <c r="B316" s="3">
        <v>1</v>
      </c>
      <c r="C316" s="3"/>
      <c r="D316" s="3"/>
      <c r="E316" s="3">
        <v>1</v>
      </c>
      <c r="F316" s="3">
        <v>1</v>
      </c>
      <c r="G316" s="3"/>
      <c r="H316" s="3"/>
      <c r="I316" s="3"/>
      <c r="J316" s="3">
        <v>1</v>
      </c>
      <c r="K316" s="3"/>
      <c r="L316" s="3">
        <v>4</v>
      </c>
    </row>
    <row r="317" spans="1:12" x14ac:dyDescent="0.6">
      <c r="A317" s="2" t="s">
        <v>313</v>
      </c>
      <c r="B317" s="3">
        <v>1</v>
      </c>
      <c r="C317" s="3"/>
      <c r="D317" s="3">
        <v>1</v>
      </c>
      <c r="E317" s="3"/>
      <c r="F317" s="3">
        <v>1</v>
      </c>
      <c r="G317" s="3"/>
      <c r="H317" s="3">
        <v>1</v>
      </c>
      <c r="I317" s="3"/>
      <c r="J317" s="3">
        <v>1</v>
      </c>
      <c r="K317" s="3"/>
      <c r="L317" s="3">
        <v>5</v>
      </c>
    </row>
    <row r="318" spans="1:12" x14ac:dyDescent="0.6">
      <c r="A318" s="2" t="s">
        <v>314</v>
      </c>
      <c r="B318" s="3">
        <v>1</v>
      </c>
      <c r="C318" s="3"/>
      <c r="D318" s="3">
        <v>1</v>
      </c>
      <c r="E318" s="3"/>
      <c r="F318" s="3">
        <v>1</v>
      </c>
      <c r="G318" s="3"/>
      <c r="H318" s="3"/>
      <c r="I318" s="3">
        <v>1</v>
      </c>
      <c r="J318" s="3">
        <v>1</v>
      </c>
      <c r="K318" s="3"/>
      <c r="L318" s="3">
        <v>5</v>
      </c>
    </row>
    <row r="319" spans="1:12" x14ac:dyDescent="0.6">
      <c r="A319" s="2" t="s">
        <v>315</v>
      </c>
      <c r="B319" s="3"/>
      <c r="C319" s="3">
        <v>1</v>
      </c>
      <c r="D319" s="3"/>
      <c r="E319" s="3">
        <v>1</v>
      </c>
      <c r="F319" s="3"/>
      <c r="G319" s="3">
        <v>1</v>
      </c>
      <c r="H319" s="3"/>
      <c r="I319" s="3"/>
      <c r="J319" s="3">
        <v>1</v>
      </c>
      <c r="K319" s="3"/>
      <c r="L319" s="3">
        <v>4</v>
      </c>
    </row>
    <row r="320" spans="1:12" x14ac:dyDescent="0.6">
      <c r="A320" s="2" t="s">
        <v>316</v>
      </c>
      <c r="B320" s="3">
        <v>1</v>
      </c>
      <c r="C320" s="3"/>
      <c r="D320" s="3">
        <v>1</v>
      </c>
      <c r="E320" s="3"/>
      <c r="F320" s="3">
        <v>1</v>
      </c>
      <c r="G320" s="3"/>
      <c r="H320" s="3">
        <v>1</v>
      </c>
      <c r="I320" s="3"/>
      <c r="J320" s="3">
        <v>1</v>
      </c>
      <c r="K320" s="3"/>
      <c r="L320" s="3">
        <v>5</v>
      </c>
    </row>
    <row r="321" spans="1:12" x14ac:dyDescent="0.6">
      <c r="A321" s="2" t="s">
        <v>317</v>
      </c>
      <c r="B321" s="3">
        <v>1</v>
      </c>
      <c r="C321" s="3"/>
      <c r="D321" s="3">
        <v>1</v>
      </c>
      <c r="E321" s="3"/>
      <c r="F321" s="3">
        <v>1</v>
      </c>
      <c r="G321" s="3"/>
      <c r="H321" s="3">
        <v>1</v>
      </c>
      <c r="I321" s="3"/>
      <c r="J321" s="3">
        <v>1</v>
      </c>
      <c r="K321" s="3"/>
      <c r="L321" s="3">
        <v>5</v>
      </c>
    </row>
    <row r="322" spans="1:12" x14ac:dyDescent="0.6">
      <c r="A322" s="2" t="s">
        <v>318</v>
      </c>
      <c r="B322" s="3"/>
      <c r="C322" s="3">
        <v>1</v>
      </c>
      <c r="D322" s="3"/>
      <c r="E322" s="3">
        <v>1</v>
      </c>
      <c r="F322" s="3"/>
      <c r="G322" s="3">
        <v>1</v>
      </c>
      <c r="H322" s="3"/>
      <c r="I322" s="3"/>
      <c r="J322" s="3"/>
      <c r="K322" s="3">
        <v>1</v>
      </c>
      <c r="L322" s="3">
        <v>4</v>
      </c>
    </row>
    <row r="323" spans="1:12" x14ac:dyDescent="0.6">
      <c r="A323" s="2" t="s">
        <v>319</v>
      </c>
      <c r="B323" s="3">
        <v>1</v>
      </c>
      <c r="C323" s="3"/>
      <c r="D323" s="3">
        <v>1</v>
      </c>
      <c r="E323" s="3"/>
      <c r="F323" s="3">
        <v>1</v>
      </c>
      <c r="G323" s="3"/>
      <c r="H323" s="3"/>
      <c r="I323" s="3"/>
      <c r="J323" s="3">
        <v>1</v>
      </c>
      <c r="K323" s="3"/>
      <c r="L323" s="3">
        <v>4</v>
      </c>
    </row>
    <row r="324" spans="1:12" x14ac:dyDescent="0.6">
      <c r="A324" s="2" t="s">
        <v>320</v>
      </c>
      <c r="B324" s="3">
        <v>1</v>
      </c>
      <c r="C324" s="3"/>
      <c r="D324" s="3">
        <v>1</v>
      </c>
      <c r="E324" s="3"/>
      <c r="F324" s="3">
        <v>1</v>
      </c>
      <c r="G324" s="3"/>
      <c r="H324" s="3">
        <v>1</v>
      </c>
      <c r="I324" s="3"/>
      <c r="J324" s="3">
        <v>1</v>
      </c>
      <c r="K324" s="3"/>
      <c r="L324" s="3">
        <v>5</v>
      </c>
    </row>
    <row r="325" spans="1:12" x14ac:dyDescent="0.6">
      <c r="A325" s="2" t="s">
        <v>321</v>
      </c>
      <c r="B325" s="3">
        <v>1</v>
      </c>
      <c r="C325" s="3"/>
      <c r="D325" s="3">
        <v>1</v>
      </c>
      <c r="E325" s="3"/>
      <c r="F325" s="3">
        <v>1</v>
      </c>
      <c r="G325" s="3"/>
      <c r="H325" s="3">
        <v>1</v>
      </c>
      <c r="I325" s="3"/>
      <c r="J325" s="3">
        <v>1</v>
      </c>
      <c r="K325" s="3"/>
      <c r="L325" s="3">
        <v>5</v>
      </c>
    </row>
    <row r="326" spans="1:12" x14ac:dyDescent="0.6">
      <c r="A326" s="2" t="s">
        <v>322</v>
      </c>
      <c r="B326" s="3">
        <v>1</v>
      </c>
      <c r="C326" s="3"/>
      <c r="D326" s="3">
        <v>1</v>
      </c>
      <c r="E326" s="3"/>
      <c r="F326" s="3">
        <v>1</v>
      </c>
      <c r="G326" s="3"/>
      <c r="H326" s="3"/>
      <c r="I326" s="3">
        <v>1</v>
      </c>
      <c r="J326" s="3">
        <v>1</v>
      </c>
      <c r="K326" s="3"/>
      <c r="L326" s="3">
        <v>5</v>
      </c>
    </row>
    <row r="327" spans="1:12" x14ac:dyDescent="0.6">
      <c r="A327" s="2" t="s">
        <v>323</v>
      </c>
      <c r="B327" s="3">
        <v>1</v>
      </c>
      <c r="C327" s="3"/>
      <c r="D327" s="3">
        <v>1</v>
      </c>
      <c r="E327" s="3"/>
      <c r="F327" s="3">
        <v>1</v>
      </c>
      <c r="G327" s="3"/>
      <c r="H327" s="3"/>
      <c r="I327" s="3"/>
      <c r="J327" s="3">
        <v>1</v>
      </c>
      <c r="K327" s="3"/>
      <c r="L327" s="3">
        <v>4</v>
      </c>
    </row>
    <row r="328" spans="1:12" x14ac:dyDescent="0.6">
      <c r="A328" s="2" t="s">
        <v>324</v>
      </c>
      <c r="B328" s="3">
        <v>1</v>
      </c>
      <c r="C328" s="3"/>
      <c r="D328" s="3">
        <v>1</v>
      </c>
      <c r="E328" s="3"/>
      <c r="F328" s="3">
        <v>1</v>
      </c>
      <c r="G328" s="3"/>
      <c r="H328" s="3">
        <v>1</v>
      </c>
      <c r="I328" s="3"/>
      <c r="J328" s="3">
        <v>1</v>
      </c>
      <c r="K328" s="3"/>
      <c r="L328" s="3">
        <v>5</v>
      </c>
    </row>
    <row r="329" spans="1:12" x14ac:dyDescent="0.6">
      <c r="A329" s="2" t="s">
        <v>325</v>
      </c>
      <c r="B329" s="3">
        <v>1</v>
      </c>
      <c r="C329" s="3"/>
      <c r="D329" s="3">
        <v>1</v>
      </c>
      <c r="E329" s="3"/>
      <c r="F329" s="3">
        <v>1</v>
      </c>
      <c r="G329" s="3"/>
      <c r="H329" s="3">
        <v>1</v>
      </c>
      <c r="I329" s="3"/>
      <c r="J329" s="3">
        <v>1</v>
      </c>
      <c r="K329" s="3"/>
      <c r="L329" s="3">
        <v>5</v>
      </c>
    </row>
    <row r="330" spans="1:12" x14ac:dyDescent="0.6">
      <c r="A330" s="2" t="s">
        <v>326</v>
      </c>
      <c r="B330" s="3">
        <v>1</v>
      </c>
      <c r="C330" s="3"/>
      <c r="D330" s="3">
        <v>1</v>
      </c>
      <c r="E330" s="3"/>
      <c r="F330" s="3">
        <v>1</v>
      </c>
      <c r="G330" s="3"/>
      <c r="H330" s="3">
        <v>1</v>
      </c>
      <c r="I330" s="3"/>
      <c r="J330" s="3">
        <v>1</v>
      </c>
      <c r="K330" s="3"/>
      <c r="L330" s="3">
        <v>5</v>
      </c>
    </row>
    <row r="331" spans="1:12" x14ac:dyDescent="0.6">
      <c r="A331" s="2" t="s">
        <v>327</v>
      </c>
      <c r="B331" s="3">
        <v>1</v>
      </c>
      <c r="C331" s="3"/>
      <c r="D331" s="3">
        <v>1</v>
      </c>
      <c r="E331" s="3"/>
      <c r="F331" s="3">
        <v>1</v>
      </c>
      <c r="G331" s="3"/>
      <c r="H331" s="3">
        <v>1</v>
      </c>
      <c r="I331" s="3"/>
      <c r="J331" s="3">
        <v>1</v>
      </c>
      <c r="K331" s="3"/>
      <c r="L331" s="3">
        <v>5</v>
      </c>
    </row>
    <row r="332" spans="1:12" x14ac:dyDescent="0.6">
      <c r="A332" s="2" t="s">
        <v>328</v>
      </c>
      <c r="B332" s="3">
        <v>1</v>
      </c>
      <c r="C332" s="3"/>
      <c r="D332" s="3">
        <v>1</v>
      </c>
      <c r="E332" s="3"/>
      <c r="F332" s="3">
        <v>1</v>
      </c>
      <c r="G332" s="3"/>
      <c r="H332" s="3">
        <v>1</v>
      </c>
      <c r="I332" s="3"/>
      <c r="J332" s="3">
        <v>1</v>
      </c>
      <c r="K332" s="3"/>
      <c r="L332" s="3">
        <v>5</v>
      </c>
    </row>
    <row r="333" spans="1:12" x14ac:dyDescent="0.6">
      <c r="A333" s="2" t="s">
        <v>329</v>
      </c>
      <c r="B333" s="3"/>
      <c r="C333" s="3">
        <v>1</v>
      </c>
      <c r="D333" s="3"/>
      <c r="E333" s="3">
        <v>1</v>
      </c>
      <c r="F333" s="3"/>
      <c r="G333" s="3">
        <v>1</v>
      </c>
      <c r="H333" s="3"/>
      <c r="I333" s="3"/>
      <c r="J333" s="3"/>
      <c r="K333" s="3">
        <v>1</v>
      </c>
      <c r="L333" s="3">
        <v>4</v>
      </c>
    </row>
    <row r="334" spans="1:12" x14ac:dyDescent="0.6">
      <c r="A334" s="2" t="s">
        <v>330</v>
      </c>
      <c r="B334" s="3"/>
      <c r="C334" s="3">
        <v>1</v>
      </c>
      <c r="D334" s="3">
        <v>1</v>
      </c>
      <c r="E334" s="3"/>
      <c r="F334" s="3">
        <v>1</v>
      </c>
      <c r="G334" s="3"/>
      <c r="H334" s="3"/>
      <c r="I334" s="3"/>
      <c r="J334" s="3"/>
      <c r="K334" s="3">
        <v>1</v>
      </c>
      <c r="L334" s="3">
        <v>4</v>
      </c>
    </row>
    <row r="335" spans="1:12" x14ac:dyDescent="0.6">
      <c r="A335" s="2" t="s">
        <v>331</v>
      </c>
      <c r="B335" s="3">
        <v>1</v>
      </c>
      <c r="C335" s="3"/>
      <c r="D335" s="3">
        <v>1</v>
      </c>
      <c r="E335" s="3"/>
      <c r="F335" s="3">
        <v>1</v>
      </c>
      <c r="G335" s="3"/>
      <c r="H335" s="3">
        <v>1</v>
      </c>
      <c r="I335" s="3"/>
      <c r="J335" s="3">
        <v>1</v>
      </c>
      <c r="K335" s="3"/>
      <c r="L335" s="3">
        <v>5</v>
      </c>
    </row>
    <row r="336" spans="1:12" x14ac:dyDescent="0.6">
      <c r="A336" s="2" t="s">
        <v>332</v>
      </c>
      <c r="B336" s="3">
        <v>1</v>
      </c>
      <c r="C336" s="3"/>
      <c r="D336" s="3">
        <v>1</v>
      </c>
      <c r="E336" s="3"/>
      <c r="F336" s="3">
        <v>1</v>
      </c>
      <c r="G336" s="3"/>
      <c r="H336" s="3">
        <v>1</v>
      </c>
      <c r="I336" s="3"/>
      <c r="J336" s="3">
        <v>1</v>
      </c>
      <c r="K336" s="3"/>
      <c r="L336" s="3">
        <v>5</v>
      </c>
    </row>
    <row r="337" spans="1:12" x14ac:dyDescent="0.6">
      <c r="A337" s="2" t="s">
        <v>333</v>
      </c>
      <c r="B337" s="3">
        <v>1</v>
      </c>
      <c r="C337" s="3"/>
      <c r="D337" s="3">
        <v>1</v>
      </c>
      <c r="E337" s="3"/>
      <c r="F337" s="3">
        <v>1</v>
      </c>
      <c r="G337" s="3"/>
      <c r="H337" s="3">
        <v>1</v>
      </c>
      <c r="I337" s="3"/>
      <c r="J337" s="3">
        <v>1</v>
      </c>
      <c r="K337" s="3"/>
      <c r="L337" s="3">
        <v>5</v>
      </c>
    </row>
    <row r="338" spans="1:12" x14ac:dyDescent="0.6">
      <c r="A338" s="2" t="s">
        <v>334</v>
      </c>
      <c r="B338" s="3">
        <v>1</v>
      </c>
      <c r="C338" s="3"/>
      <c r="D338" s="3">
        <v>1</v>
      </c>
      <c r="E338" s="3"/>
      <c r="F338" s="3">
        <v>1</v>
      </c>
      <c r="G338" s="3"/>
      <c r="H338" s="3">
        <v>1</v>
      </c>
      <c r="I338" s="3"/>
      <c r="J338" s="3">
        <v>1</v>
      </c>
      <c r="K338" s="3"/>
      <c r="L338" s="3">
        <v>5</v>
      </c>
    </row>
    <row r="339" spans="1:12" x14ac:dyDescent="0.6">
      <c r="A339" s="2" t="s">
        <v>335</v>
      </c>
      <c r="B339" s="3"/>
      <c r="C339" s="3">
        <v>1</v>
      </c>
      <c r="D339" s="3"/>
      <c r="E339" s="3">
        <v>1</v>
      </c>
      <c r="F339" s="3"/>
      <c r="G339" s="3">
        <v>1</v>
      </c>
      <c r="H339" s="3"/>
      <c r="I339" s="3">
        <v>1</v>
      </c>
      <c r="J339" s="3">
        <v>1</v>
      </c>
      <c r="K339" s="3"/>
      <c r="L339" s="3">
        <v>5</v>
      </c>
    </row>
    <row r="340" spans="1:12" x14ac:dyDescent="0.6">
      <c r="A340" s="2" t="s">
        <v>336</v>
      </c>
      <c r="B340" s="3"/>
      <c r="C340" s="3">
        <v>1</v>
      </c>
      <c r="D340" s="3"/>
      <c r="E340" s="3">
        <v>1</v>
      </c>
      <c r="F340" s="3"/>
      <c r="G340" s="3">
        <v>1</v>
      </c>
      <c r="H340" s="3"/>
      <c r="I340" s="3"/>
      <c r="J340" s="3">
        <v>1</v>
      </c>
      <c r="K340" s="3"/>
      <c r="L340" s="3">
        <v>4</v>
      </c>
    </row>
    <row r="341" spans="1:12" x14ac:dyDescent="0.6">
      <c r="A341" s="2" t="s">
        <v>337</v>
      </c>
      <c r="B341" s="3">
        <v>1</v>
      </c>
      <c r="C341" s="3"/>
      <c r="D341" s="3">
        <v>1</v>
      </c>
      <c r="E341" s="3"/>
      <c r="F341" s="3">
        <v>1</v>
      </c>
      <c r="G341" s="3"/>
      <c r="H341" s="3">
        <v>1</v>
      </c>
      <c r="I341" s="3"/>
      <c r="J341" s="3">
        <v>1</v>
      </c>
      <c r="K341" s="3"/>
      <c r="L341" s="3">
        <v>5</v>
      </c>
    </row>
    <row r="342" spans="1:12" x14ac:dyDescent="0.6">
      <c r="A342" s="2" t="s">
        <v>338</v>
      </c>
      <c r="B342" s="3">
        <v>1</v>
      </c>
      <c r="C342" s="3"/>
      <c r="D342" s="3">
        <v>1</v>
      </c>
      <c r="E342" s="3"/>
      <c r="F342" s="3">
        <v>1</v>
      </c>
      <c r="G342" s="3"/>
      <c r="H342" s="3">
        <v>1</v>
      </c>
      <c r="I342" s="3"/>
      <c r="J342" s="3">
        <v>1</v>
      </c>
      <c r="K342" s="3"/>
      <c r="L342" s="3">
        <v>5</v>
      </c>
    </row>
    <row r="343" spans="1:12" x14ac:dyDescent="0.6">
      <c r="A343" s="2" t="s">
        <v>339</v>
      </c>
      <c r="B343" s="3">
        <v>1</v>
      </c>
      <c r="C343" s="3"/>
      <c r="D343" s="3">
        <v>1</v>
      </c>
      <c r="E343" s="3"/>
      <c r="F343" s="3">
        <v>1</v>
      </c>
      <c r="G343" s="3"/>
      <c r="H343" s="3">
        <v>1</v>
      </c>
      <c r="I343" s="3"/>
      <c r="J343" s="3">
        <v>1</v>
      </c>
      <c r="K343" s="3"/>
      <c r="L343" s="3">
        <v>5</v>
      </c>
    </row>
    <row r="344" spans="1:12" x14ac:dyDescent="0.6">
      <c r="A344" s="2" t="s">
        <v>340</v>
      </c>
      <c r="B344" s="3">
        <v>1</v>
      </c>
      <c r="C344" s="3"/>
      <c r="D344" s="3">
        <v>1</v>
      </c>
      <c r="E344" s="3"/>
      <c r="F344" s="3">
        <v>1</v>
      </c>
      <c r="G344" s="3"/>
      <c r="H344" s="3">
        <v>1</v>
      </c>
      <c r="I344" s="3"/>
      <c r="J344" s="3">
        <v>1</v>
      </c>
      <c r="K344" s="3"/>
      <c r="L344" s="3">
        <v>5</v>
      </c>
    </row>
    <row r="345" spans="1:12" x14ac:dyDescent="0.6">
      <c r="A345" s="2" t="s">
        <v>341</v>
      </c>
      <c r="B345" s="3"/>
      <c r="C345" s="3">
        <v>1</v>
      </c>
      <c r="D345" s="3">
        <v>1</v>
      </c>
      <c r="E345" s="3"/>
      <c r="F345" s="3">
        <v>1</v>
      </c>
      <c r="G345" s="3"/>
      <c r="H345" s="3"/>
      <c r="I345" s="3"/>
      <c r="J345" s="3">
        <v>1</v>
      </c>
      <c r="K345" s="3"/>
      <c r="L345" s="3">
        <v>4</v>
      </c>
    </row>
    <row r="346" spans="1:12" x14ac:dyDescent="0.6">
      <c r="A346" s="2" t="s">
        <v>342</v>
      </c>
      <c r="B346" s="3">
        <v>1</v>
      </c>
      <c r="C346" s="3"/>
      <c r="D346" s="3">
        <v>1</v>
      </c>
      <c r="E346" s="3"/>
      <c r="F346" s="3">
        <v>1</v>
      </c>
      <c r="G346" s="3"/>
      <c r="H346" s="3">
        <v>1</v>
      </c>
      <c r="I346" s="3"/>
      <c r="J346" s="3">
        <v>1</v>
      </c>
      <c r="K346" s="3"/>
      <c r="L346" s="3">
        <v>5</v>
      </c>
    </row>
    <row r="347" spans="1:12" x14ac:dyDescent="0.6">
      <c r="A347" s="2" t="s">
        <v>343</v>
      </c>
      <c r="B347" s="3"/>
      <c r="C347" s="3">
        <v>1</v>
      </c>
      <c r="D347" s="3"/>
      <c r="E347" s="3">
        <v>1</v>
      </c>
      <c r="F347" s="3"/>
      <c r="G347" s="3">
        <v>1</v>
      </c>
      <c r="H347" s="3"/>
      <c r="I347" s="3">
        <v>1</v>
      </c>
      <c r="J347" s="3"/>
      <c r="K347" s="3">
        <v>1</v>
      </c>
      <c r="L347" s="3">
        <v>5</v>
      </c>
    </row>
    <row r="348" spans="1:12" x14ac:dyDescent="0.6">
      <c r="A348" s="2" t="s">
        <v>344</v>
      </c>
      <c r="B348" s="3">
        <v>1</v>
      </c>
      <c r="C348" s="3"/>
      <c r="D348" s="3"/>
      <c r="E348" s="3">
        <v>1</v>
      </c>
      <c r="F348" s="3">
        <v>1</v>
      </c>
      <c r="G348" s="3"/>
      <c r="H348" s="3"/>
      <c r="I348" s="3"/>
      <c r="J348" s="3"/>
      <c r="K348" s="3">
        <v>1</v>
      </c>
      <c r="L348" s="3">
        <v>4</v>
      </c>
    </row>
    <row r="349" spans="1:12" x14ac:dyDescent="0.6">
      <c r="A349" s="2" t="s">
        <v>345</v>
      </c>
      <c r="B349" s="3">
        <v>1</v>
      </c>
      <c r="C349" s="3"/>
      <c r="D349" s="3">
        <v>1</v>
      </c>
      <c r="E349" s="3"/>
      <c r="F349" s="3">
        <v>1</v>
      </c>
      <c r="G349" s="3"/>
      <c r="H349" s="3"/>
      <c r="I349" s="3">
        <v>1</v>
      </c>
      <c r="J349" s="3">
        <v>1</v>
      </c>
      <c r="K349" s="3"/>
      <c r="L349" s="3">
        <v>5</v>
      </c>
    </row>
    <row r="350" spans="1:12" x14ac:dyDescent="0.6">
      <c r="A350" s="2" t="s">
        <v>346</v>
      </c>
      <c r="B350" s="3">
        <v>1</v>
      </c>
      <c r="C350" s="3"/>
      <c r="D350" s="3">
        <v>1</v>
      </c>
      <c r="E350" s="3"/>
      <c r="F350" s="3">
        <v>1</v>
      </c>
      <c r="G350" s="3"/>
      <c r="H350" s="3">
        <v>1</v>
      </c>
      <c r="I350" s="3"/>
      <c r="J350" s="3">
        <v>1</v>
      </c>
      <c r="K350" s="3"/>
      <c r="L350" s="3">
        <v>5</v>
      </c>
    </row>
    <row r="351" spans="1:12" x14ac:dyDescent="0.6">
      <c r="A351" s="2" t="s">
        <v>347</v>
      </c>
      <c r="B351" s="3">
        <v>1</v>
      </c>
      <c r="C351" s="3"/>
      <c r="D351" s="3">
        <v>1</v>
      </c>
      <c r="E351" s="3"/>
      <c r="F351" s="3">
        <v>1</v>
      </c>
      <c r="G351" s="3"/>
      <c r="H351" s="3">
        <v>1</v>
      </c>
      <c r="I351" s="3"/>
      <c r="J351" s="3">
        <v>1</v>
      </c>
      <c r="K351" s="3"/>
      <c r="L351" s="3">
        <v>5</v>
      </c>
    </row>
    <row r="352" spans="1:12" x14ac:dyDescent="0.6">
      <c r="A352" s="2" t="s">
        <v>348</v>
      </c>
      <c r="B352" s="3"/>
      <c r="C352" s="3">
        <v>1</v>
      </c>
      <c r="D352" s="3">
        <v>1</v>
      </c>
      <c r="E352" s="3"/>
      <c r="F352" s="3">
        <v>1</v>
      </c>
      <c r="G352" s="3"/>
      <c r="H352" s="3">
        <v>1</v>
      </c>
      <c r="I352" s="3"/>
      <c r="J352" s="3">
        <v>1</v>
      </c>
      <c r="K352" s="3"/>
      <c r="L352" s="3">
        <v>5</v>
      </c>
    </row>
    <row r="353" spans="1:12" x14ac:dyDescent="0.6">
      <c r="A353" s="2" t="s">
        <v>349</v>
      </c>
      <c r="B353" s="3">
        <v>1</v>
      </c>
      <c r="C353" s="3"/>
      <c r="D353" s="3">
        <v>1</v>
      </c>
      <c r="E353" s="3"/>
      <c r="F353" s="3">
        <v>1</v>
      </c>
      <c r="G353" s="3"/>
      <c r="H353" s="3">
        <v>1</v>
      </c>
      <c r="I353" s="3"/>
      <c r="J353" s="3">
        <v>1</v>
      </c>
      <c r="K353" s="3"/>
      <c r="L353" s="3">
        <v>5</v>
      </c>
    </row>
    <row r="354" spans="1:12" x14ac:dyDescent="0.6">
      <c r="A354" s="2" t="s">
        <v>350</v>
      </c>
      <c r="B354" s="3">
        <v>1</v>
      </c>
      <c r="C354" s="3"/>
      <c r="D354" s="3">
        <v>1</v>
      </c>
      <c r="E354" s="3"/>
      <c r="F354" s="3">
        <v>1</v>
      </c>
      <c r="G354" s="3"/>
      <c r="H354" s="3"/>
      <c r="I354" s="3">
        <v>1</v>
      </c>
      <c r="J354" s="3">
        <v>1</v>
      </c>
      <c r="K354" s="3"/>
      <c r="L354" s="3">
        <v>5</v>
      </c>
    </row>
    <row r="355" spans="1:12" x14ac:dyDescent="0.6">
      <c r="A355" s="2" t="s">
        <v>351</v>
      </c>
      <c r="B355" s="3">
        <v>1</v>
      </c>
      <c r="C355" s="3"/>
      <c r="D355" s="3">
        <v>1</v>
      </c>
      <c r="E355" s="3"/>
      <c r="F355" s="3">
        <v>1</v>
      </c>
      <c r="G355" s="3"/>
      <c r="H355" s="3">
        <v>1</v>
      </c>
      <c r="I355" s="3"/>
      <c r="J355" s="3">
        <v>1</v>
      </c>
      <c r="K355" s="3"/>
      <c r="L355" s="3">
        <v>5</v>
      </c>
    </row>
    <row r="356" spans="1:12" x14ac:dyDescent="0.6">
      <c r="A356" s="2" t="s">
        <v>352</v>
      </c>
      <c r="B356" s="3">
        <v>1</v>
      </c>
      <c r="C356" s="3"/>
      <c r="D356" s="3">
        <v>1</v>
      </c>
      <c r="E356" s="3"/>
      <c r="F356" s="3">
        <v>1</v>
      </c>
      <c r="G356" s="3"/>
      <c r="H356" s="3">
        <v>1</v>
      </c>
      <c r="I356" s="3"/>
      <c r="J356" s="3">
        <v>1</v>
      </c>
      <c r="K356" s="3"/>
      <c r="L356" s="3">
        <v>5</v>
      </c>
    </row>
    <row r="357" spans="1:12" x14ac:dyDescent="0.6">
      <c r="A357" s="2" t="s">
        <v>353</v>
      </c>
      <c r="B357" s="3">
        <v>1</v>
      </c>
      <c r="C357" s="3"/>
      <c r="D357" s="3">
        <v>1</v>
      </c>
      <c r="E357" s="3"/>
      <c r="F357" s="3">
        <v>1</v>
      </c>
      <c r="G357" s="3"/>
      <c r="H357" s="3">
        <v>1</v>
      </c>
      <c r="I357" s="3"/>
      <c r="J357" s="3">
        <v>1</v>
      </c>
      <c r="K357" s="3"/>
      <c r="L357" s="3">
        <v>5</v>
      </c>
    </row>
    <row r="358" spans="1:12" x14ac:dyDescent="0.6">
      <c r="A358" s="2" t="s">
        <v>354</v>
      </c>
      <c r="B358" s="3">
        <v>1</v>
      </c>
      <c r="C358" s="3"/>
      <c r="D358" s="3">
        <v>1</v>
      </c>
      <c r="E358" s="3"/>
      <c r="F358" s="3">
        <v>1</v>
      </c>
      <c r="G358" s="3"/>
      <c r="H358" s="3">
        <v>1</v>
      </c>
      <c r="I358" s="3"/>
      <c r="J358" s="3">
        <v>1</v>
      </c>
      <c r="K358" s="3"/>
      <c r="L358" s="3">
        <v>5</v>
      </c>
    </row>
    <row r="359" spans="1:12" x14ac:dyDescent="0.6">
      <c r="A359" s="2" t="s">
        <v>355</v>
      </c>
      <c r="B359" s="3">
        <v>1</v>
      </c>
      <c r="C359" s="3"/>
      <c r="D359" s="3">
        <v>1</v>
      </c>
      <c r="E359" s="3"/>
      <c r="F359" s="3">
        <v>1</v>
      </c>
      <c r="G359" s="3"/>
      <c r="H359" s="3">
        <v>1</v>
      </c>
      <c r="I359" s="3"/>
      <c r="J359" s="3">
        <v>1</v>
      </c>
      <c r="K359" s="3"/>
      <c r="L359" s="3">
        <v>5</v>
      </c>
    </row>
    <row r="360" spans="1:12" x14ac:dyDescent="0.6">
      <c r="A360" s="2" t="s">
        <v>356</v>
      </c>
      <c r="B360" s="3">
        <v>1</v>
      </c>
      <c r="C360" s="3"/>
      <c r="D360" s="3">
        <v>1</v>
      </c>
      <c r="E360" s="3"/>
      <c r="F360" s="3">
        <v>1</v>
      </c>
      <c r="G360" s="3"/>
      <c r="H360" s="3">
        <v>1</v>
      </c>
      <c r="I360" s="3"/>
      <c r="J360" s="3">
        <v>1</v>
      </c>
      <c r="K360" s="3"/>
      <c r="L360" s="3">
        <v>5</v>
      </c>
    </row>
    <row r="361" spans="1:12" x14ac:dyDescent="0.6">
      <c r="A361" s="2" t="s">
        <v>357</v>
      </c>
      <c r="B361" s="3"/>
      <c r="C361" s="3">
        <v>1</v>
      </c>
      <c r="D361" s="3"/>
      <c r="E361" s="3">
        <v>1</v>
      </c>
      <c r="F361" s="3"/>
      <c r="G361" s="3">
        <v>1</v>
      </c>
      <c r="H361" s="3"/>
      <c r="I361" s="3">
        <v>1</v>
      </c>
      <c r="J361" s="3">
        <v>1</v>
      </c>
      <c r="K361" s="3"/>
      <c r="L361" s="3">
        <v>5</v>
      </c>
    </row>
    <row r="362" spans="1:12" x14ac:dyDescent="0.6">
      <c r="A362" s="2" t="s">
        <v>358</v>
      </c>
      <c r="B362" s="3">
        <v>1</v>
      </c>
      <c r="C362" s="3"/>
      <c r="D362" s="3">
        <v>1</v>
      </c>
      <c r="E362" s="3"/>
      <c r="F362" s="3">
        <v>1</v>
      </c>
      <c r="G362" s="3"/>
      <c r="H362" s="3">
        <v>1</v>
      </c>
      <c r="I362" s="3"/>
      <c r="J362" s="3">
        <v>1</v>
      </c>
      <c r="K362" s="3"/>
      <c r="L362" s="3">
        <v>5</v>
      </c>
    </row>
    <row r="363" spans="1:12" x14ac:dyDescent="0.6">
      <c r="A363" s="2" t="s">
        <v>359</v>
      </c>
      <c r="B363" s="3">
        <v>1</v>
      </c>
      <c r="C363" s="3"/>
      <c r="D363" s="3">
        <v>1</v>
      </c>
      <c r="E363" s="3"/>
      <c r="F363" s="3">
        <v>1</v>
      </c>
      <c r="G363" s="3"/>
      <c r="H363" s="3">
        <v>1</v>
      </c>
      <c r="I363" s="3"/>
      <c r="J363" s="3"/>
      <c r="K363" s="3">
        <v>1</v>
      </c>
      <c r="L363" s="3">
        <v>5</v>
      </c>
    </row>
    <row r="364" spans="1:12" x14ac:dyDescent="0.6">
      <c r="A364" s="2" t="s">
        <v>360</v>
      </c>
      <c r="B364" s="3">
        <v>1</v>
      </c>
      <c r="C364" s="3"/>
      <c r="D364" s="3">
        <v>1</v>
      </c>
      <c r="E364" s="3"/>
      <c r="F364" s="3">
        <v>1</v>
      </c>
      <c r="G364" s="3"/>
      <c r="H364" s="3">
        <v>1</v>
      </c>
      <c r="I364" s="3"/>
      <c r="J364" s="3">
        <v>1</v>
      </c>
      <c r="K364" s="3"/>
      <c r="L364" s="3">
        <v>5</v>
      </c>
    </row>
    <row r="365" spans="1:12" x14ac:dyDescent="0.6">
      <c r="A365" s="2" t="s">
        <v>361</v>
      </c>
      <c r="B365" s="3">
        <v>1</v>
      </c>
      <c r="C365" s="3"/>
      <c r="D365" s="3">
        <v>1</v>
      </c>
      <c r="E365" s="3"/>
      <c r="F365" s="3">
        <v>1</v>
      </c>
      <c r="G365" s="3"/>
      <c r="H365" s="3">
        <v>1</v>
      </c>
      <c r="I365" s="3"/>
      <c r="J365" s="3">
        <v>1</v>
      </c>
      <c r="K365" s="3"/>
      <c r="L365" s="3">
        <v>5</v>
      </c>
    </row>
    <row r="366" spans="1:12" x14ac:dyDescent="0.6">
      <c r="A366" s="2" t="s">
        <v>362</v>
      </c>
      <c r="B366" s="3">
        <v>1</v>
      </c>
      <c r="C366" s="3"/>
      <c r="D366" s="3">
        <v>1</v>
      </c>
      <c r="E366" s="3"/>
      <c r="F366" s="3">
        <v>1</v>
      </c>
      <c r="G366" s="3"/>
      <c r="H366" s="3">
        <v>1</v>
      </c>
      <c r="I366" s="3"/>
      <c r="J366" s="3">
        <v>1</v>
      </c>
      <c r="K366" s="3"/>
      <c r="L366" s="3">
        <v>5</v>
      </c>
    </row>
    <row r="367" spans="1:12" x14ac:dyDescent="0.6">
      <c r="A367" s="2" t="s">
        <v>363</v>
      </c>
      <c r="B367" s="3">
        <v>1</v>
      </c>
      <c r="C367" s="3"/>
      <c r="D367" s="3"/>
      <c r="E367" s="3">
        <v>1</v>
      </c>
      <c r="F367" s="3"/>
      <c r="G367" s="3">
        <v>1</v>
      </c>
      <c r="H367" s="3"/>
      <c r="I367" s="3">
        <v>1</v>
      </c>
      <c r="J367" s="3">
        <v>1</v>
      </c>
      <c r="K367" s="3"/>
      <c r="L367" s="3">
        <v>5</v>
      </c>
    </row>
    <row r="368" spans="1:12" x14ac:dyDescent="0.6">
      <c r="A368" s="2" t="s">
        <v>364</v>
      </c>
      <c r="B368" s="3">
        <v>1</v>
      </c>
      <c r="C368" s="3"/>
      <c r="D368" s="3"/>
      <c r="E368" s="3">
        <v>1</v>
      </c>
      <c r="F368" s="3"/>
      <c r="G368" s="3">
        <v>1</v>
      </c>
      <c r="H368" s="3"/>
      <c r="I368" s="3"/>
      <c r="J368" s="3"/>
      <c r="K368" s="3">
        <v>1</v>
      </c>
      <c r="L368" s="3">
        <v>4</v>
      </c>
    </row>
    <row r="369" spans="1:12" x14ac:dyDescent="0.6">
      <c r="A369" s="2" t="s">
        <v>365</v>
      </c>
      <c r="B369" s="3">
        <v>1</v>
      </c>
      <c r="C369" s="3"/>
      <c r="D369" s="3">
        <v>1</v>
      </c>
      <c r="E369" s="3"/>
      <c r="F369" s="3">
        <v>1</v>
      </c>
      <c r="G369" s="3"/>
      <c r="H369" s="3">
        <v>1</v>
      </c>
      <c r="I369" s="3"/>
      <c r="J369" s="3">
        <v>1</v>
      </c>
      <c r="K369" s="3"/>
      <c r="L369" s="3">
        <v>5</v>
      </c>
    </row>
    <row r="370" spans="1:12" x14ac:dyDescent="0.6">
      <c r="A370" s="2" t="s">
        <v>366</v>
      </c>
      <c r="B370" s="3">
        <v>1</v>
      </c>
      <c r="C370" s="3"/>
      <c r="D370" s="3">
        <v>1</v>
      </c>
      <c r="E370" s="3"/>
      <c r="F370" s="3">
        <v>1</v>
      </c>
      <c r="G370" s="3"/>
      <c r="H370" s="3">
        <v>1</v>
      </c>
      <c r="I370" s="3"/>
      <c r="J370" s="3">
        <v>1</v>
      </c>
      <c r="K370" s="3"/>
      <c r="L370" s="3">
        <v>5</v>
      </c>
    </row>
    <row r="371" spans="1:12" x14ac:dyDescent="0.6">
      <c r="A371" s="2" t="s">
        <v>367</v>
      </c>
      <c r="B371" s="3">
        <v>1</v>
      </c>
      <c r="C371" s="3"/>
      <c r="D371" s="3"/>
      <c r="E371" s="3">
        <v>1</v>
      </c>
      <c r="F371" s="3">
        <v>1</v>
      </c>
      <c r="G371" s="3"/>
      <c r="H371" s="3">
        <v>1</v>
      </c>
      <c r="I371" s="3"/>
      <c r="J371" s="3">
        <v>1</v>
      </c>
      <c r="K371" s="3"/>
      <c r="L371" s="3">
        <v>5</v>
      </c>
    </row>
    <row r="372" spans="1:12" x14ac:dyDescent="0.6">
      <c r="A372" s="2" t="s">
        <v>368</v>
      </c>
      <c r="B372" s="3">
        <v>1</v>
      </c>
      <c r="C372" s="3"/>
      <c r="D372" s="3">
        <v>1</v>
      </c>
      <c r="E372" s="3"/>
      <c r="F372" s="3">
        <v>1</v>
      </c>
      <c r="G372" s="3"/>
      <c r="H372" s="3">
        <v>1</v>
      </c>
      <c r="I372" s="3"/>
      <c r="J372" s="3">
        <v>1</v>
      </c>
      <c r="K372" s="3"/>
      <c r="L372" s="3">
        <v>5</v>
      </c>
    </row>
    <row r="373" spans="1:12" x14ac:dyDescent="0.6">
      <c r="A373" s="2" t="s">
        <v>369</v>
      </c>
      <c r="B373" s="3"/>
      <c r="C373" s="3">
        <v>1</v>
      </c>
      <c r="D373" s="3"/>
      <c r="E373" s="3">
        <v>1</v>
      </c>
      <c r="F373" s="3"/>
      <c r="G373" s="3">
        <v>1</v>
      </c>
      <c r="H373" s="3"/>
      <c r="I373" s="3"/>
      <c r="J373" s="3"/>
      <c r="K373" s="3">
        <v>1</v>
      </c>
      <c r="L373" s="3">
        <v>4</v>
      </c>
    </row>
    <row r="374" spans="1:12" x14ac:dyDescent="0.6">
      <c r="A374" s="2" t="s">
        <v>370</v>
      </c>
      <c r="B374" s="3"/>
      <c r="C374" s="3">
        <v>1</v>
      </c>
      <c r="D374" s="3">
        <v>1</v>
      </c>
      <c r="E374" s="3"/>
      <c r="F374" s="3"/>
      <c r="G374" s="3">
        <v>1</v>
      </c>
      <c r="H374" s="3"/>
      <c r="I374" s="3">
        <v>1</v>
      </c>
      <c r="J374" s="3">
        <v>1</v>
      </c>
      <c r="K374" s="3"/>
      <c r="L374" s="3">
        <v>5</v>
      </c>
    </row>
    <row r="375" spans="1:12" x14ac:dyDescent="0.6">
      <c r="A375" s="2" t="s">
        <v>371</v>
      </c>
      <c r="B375" s="3">
        <v>1</v>
      </c>
      <c r="C375" s="3"/>
      <c r="D375" s="3">
        <v>1</v>
      </c>
      <c r="E375" s="3"/>
      <c r="F375" s="3"/>
      <c r="G375" s="3">
        <v>1</v>
      </c>
      <c r="H375" s="3"/>
      <c r="I375" s="3">
        <v>1</v>
      </c>
      <c r="J375" s="3">
        <v>1</v>
      </c>
      <c r="K375" s="3"/>
      <c r="L375" s="3">
        <v>5</v>
      </c>
    </row>
    <row r="376" spans="1:12" x14ac:dyDescent="0.6">
      <c r="A376" s="2" t="s">
        <v>372</v>
      </c>
      <c r="B376" s="3">
        <v>1</v>
      </c>
      <c r="C376" s="3"/>
      <c r="D376" s="3">
        <v>1</v>
      </c>
      <c r="E376" s="3"/>
      <c r="F376" s="3">
        <v>1</v>
      </c>
      <c r="G376" s="3"/>
      <c r="H376" s="3">
        <v>1</v>
      </c>
      <c r="I376" s="3"/>
      <c r="J376" s="3">
        <v>1</v>
      </c>
      <c r="K376" s="3"/>
      <c r="L376" s="3">
        <v>5</v>
      </c>
    </row>
    <row r="377" spans="1:12" x14ac:dyDescent="0.6">
      <c r="A377" s="2" t="s">
        <v>373</v>
      </c>
      <c r="B377" s="3"/>
      <c r="C377" s="3">
        <v>1</v>
      </c>
      <c r="D377" s="3">
        <v>1</v>
      </c>
      <c r="E377" s="3"/>
      <c r="F377" s="3"/>
      <c r="G377" s="3">
        <v>1</v>
      </c>
      <c r="H377" s="3"/>
      <c r="I377" s="3">
        <v>1</v>
      </c>
      <c r="J377" s="3">
        <v>1</v>
      </c>
      <c r="K377" s="3"/>
      <c r="L377" s="3">
        <v>5</v>
      </c>
    </row>
    <row r="378" spans="1:12" x14ac:dyDescent="0.6">
      <c r="A378" s="2" t="s">
        <v>374</v>
      </c>
      <c r="B378" s="3">
        <v>1</v>
      </c>
      <c r="C378" s="3"/>
      <c r="D378" s="3">
        <v>1</v>
      </c>
      <c r="E378" s="3"/>
      <c r="F378" s="3"/>
      <c r="G378" s="3">
        <v>1</v>
      </c>
      <c r="H378" s="3"/>
      <c r="I378" s="3"/>
      <c r="J378" s="3">
        <v>1</v>
      </c>
      <c r="K378" s="3"/>
      <c r="L378" s="3">
        <v>4</v>
      </c>
    </row>
    <row r="379" spans="1:12" x14ac:dyDescent="0.6">
      <c r="A379" s="2" t="s">
        <v>375</v>
      </c>
      <c r="B379" s="3"/>
      <c r="C379" s="3">
        <v>1</v>
      </c>
      <c r="D379" s="3">
        <v>1</v>
      </c>
      <c r="E379" s="3"/>
      <c r="F379" s="3"/>
      <c r="G379" s="3">
        <v>1</v>
      </c>
      <c r="H379" s="3"/>
      <c r="I379" s="3">
        <v>1</v>
      </c>
      <c r="J379" s="3">
        <v>1</v>
      </c>
      <c r="K379" s="3"/>
      <c r="L379" s="3">
        <v>5</v>
      </c>
    </row>
    <row r="380" spans="1:12" x14ac:dyDescent="0.6">
      <c r="A380" s="2" t="s">
        <v>376</v>
      </c>
      <c r="B380" s="3">
        <v>1</v>
      </c>
      <c r="C380" s="3"/>
      <c r="D380" s="3">
        <v>1</v>
      </c>
      <c r="E380" s="3"/>
      <c r="F380" s="3"/>
      <c r="G380" s="3">
        <v>1</v>
      </c>
      <c r="H380" s="3"/>
      <c r="I380" s="3"/>
      <c r="J380" s="3"/>
      <c r="K380" s="3">
        <v>1</v>
      </c>
      <c r="L380" s="3">
        <v>4</v>
      </c>
    </row>
    <row r="381" spans="1:12" x14ac:dyDescent="0.6">
      <c r="A381" s="2" t="s">
        <v>377</v>
      </c>
      <c r="B381" s="3">
        <v>1</v>
      </c>
      <c r="C381" s="3"/>
      <c r="D381" s="3">
        <v>1</v>
      </c>
      <c r="E381" s="3"/>
      <c r="F381" s="3">
        <v>1</v>
      </c>
      <c r="G381" s="3"/>
      <c r="H381" s="3">
        <v>1</v>
      </c>
      <c r="I381" s="3"/>
      <c r="J381" s="3">
        <v>1</v>
      </c>
      <c r="K381" s="3"/>
      <c r="L381" s="3">
        <v>5</v>
      </c>
    </row>
    <row r="382" spans="1:12" x14ac:dyDescent="0.6">
      <c r="A382" s="2" t="s">
        <v>378</v>
      </c>
      <c r="B382" s="3">
        <v>1</v>
      </c>
      <c r="C382" s="3"/>
      <c r="D382" s="3">
        <v>1</v>
      </c>
      <c r="E382" s="3"/>
      <c r="F382" s="3">
        <v>1</v>
      </c>
      <c r="G382" s="3"/>
      <c r="H382" s="3">
        <v>1</v>
      </c>
      <c r="I382" s="3"/>
      <c r="J382" s="3">
        <v>1</v>
      </c>
      <c r="K382" s="3"/>
      <c r="L382" s="3">
        <v>5</v>
      </c>
    </row>
    <row r="383" spans="1:12" x14ac:dyDescent="0.6">
      <c r="A383" s="2" t="s">
        <v>379</v>
      </c>
      <c r="B383" s="3">
        <v>1</v>
      </c>
      <c r="C383" s="3"/>
      <c r="D383" s="3">
        <v>1</v>
      </c>
      <c r="E383" s="3"/>
      <c r="F383" s="3">
        <v>1</v>
      </c>
      <c r="G383" s="3"/>
      <c r="H383" s="3">
        <v>1</v>
      </c>
      <c r="I383" s="3"/>
      <c r="J383" s="3">
        <v>1</v>
      </c>
      <c r="K383" s="3"/>
      <c r="L383" s="3">
        <v>5</v>
      </c>
    </row>
    <row r="384" spans="1:12" x14ac:dyDescent="0.6">
      <c r="A384" s="2" t="s">
        <v>380</v>
      </c>
      <c r="B384" s="3"/>
      <c r="C384" s="3">
        <v>1</v>
      </c>
      <c r="D384" s="3">
        <v>1</v>
      </c>
      <c r="E384" s="3"/>
      <c r="F384" s="3">
        <v>1</v>
      </c>
      <c r="G384" s="3"/>
      <c r="H384" s="3">
        <v>1</v>
      </c>
      <c r="I384" s="3"/>
      <c r="J384" s="3">
        <v>1</v>
      </c>
      <c r="K384" s="3"/>
      <c r="L384" s="3">
        <v>5</v>
      </c>
    </row>
    <row r="385" spans="1:12" x14ac:dyDescent="0.6">
      <c r="A385" s="2" t="s">
        <v>381</v>
      </c>
      <c r="B385" s="3">
        <v>1</v>
      </c>
      <c r="C385" s="3"/>
      <c r="D385" s="3">
        <v>1</v>
      </c>
      <c r="E385" s="3"/>
      <c r="F385" s="3">
        <v>1</v>
      </c>
      <c r="G385" s="3"/>
      <c r="H385" s="3">
        <v>1</v>
      </c>
      <c r="I385" s="3"/>
      <c r="J385" s="3">
        <v>1</v>
      </c>
      <c r="K385" s="3"/>
      <c r="L385" s="3">
        <v>5</v>
      </c>
    </row>
    <row r="386" spans="1:12" x14ac:dyDescent="0.6">
      <c r="A386" s="2" t="s">
        <v>382</v>
      </c>
      <c r="B386" s="3">
        <v>1</v>
      </c>
      <c r="C386" s="3"/>
      <c r="D386" s="3">
        <v>1</v>
      </c>
      <c r="E386" s="3"/>
      <c r="F386" s="3">
        <v>1</v>
      </c>
      <c r="G386" s="3"/>
      <c r="H386" s="3"/>
      <c r="I386" s="3">
        <v>1</v>
      </c>
      <c r="J386" s="3"/>
      <c r="K386" s="3">
        <v>1</v>
      </c>
      <c r="L386" s="3">
        <v>5</v>
      </c>
    </row>
    <row r="387" spans="1:12" x14ac:dyDescent="0.6">
      <c r="A387" s="2" t="s">
        <v>383</v>
      </c>
      <c r="B387" s="3">
        <v>1</v>
      </c>
      <c r="C387" s="3"/>
      <c r="D387" s="3">
        <v>1</v>
      </c>
      <c r="E387" s="3"/>
      <c r="F387" s="3">
        <v>1</v>
      </c>
      <c r="G387" s="3"/>
      <c r="H387" s="3">
        <v>1</v>
      </c>
      <c r="I387" s="3"/>
      <c r="J387" s="3">
        <v>1</v>
      </c>
      <c r="K387" s="3"/>
      <c r="L387" s="3">
        <v>5</v>
      </c>
    </row>
    <row r="388" spans="1:12" x14ac:dyDescent="0.6">
      <c r="A388" s="2" t="s">
        <v>384</v>
      </c>
      <c r="B388" s="3">
        <v>1</v>
      </c>
      <c r="C388" s="3"/>
      <c r="D388" s="3">
        <v>1</v>
      </c>
      <c r="E388" s="3"/>
      <c r="F388" s="3">
        <v>1</v>
      </c>
      <c r="G388" s="3"/>
      <c r="H388" s="3">
        <v>1</v>
      </c>
      <c r="I388" s="3"/>
      <c r="J388" s="3">
        <v>1</v>
      </c>
      <c r="K388" s="3"/>
      <c r="L388" s="3">
        <v>5</v>
      </c>
    </row>
    <row r="389" spans="1:12" x14ac:dyDescent="0.6">
      <c r="A389" s="2" t="s">
        <v>385</v>
      </c>
      <c r="B389" s="3">
        <v>1</v>
      </c>
      <c r="C389" s="3"/>
      <c r="D389" s="3">
        <v>1</v>
      </c>
      <c r="E389" s="3"/>
      <c r="F389" s="3">
        <v>1</v>
      </c>
      <c r="G389" s="3"/>
      <c r="H389" s="3"/>
      <c r="I389" s="3"/>
      <c r="J389" s="3"/>
      <c r="K389" s="3">
        <v>1</v>
      </c>
      <c r="L389" s="3">
        <v>4</v>
      </c>
    </row>
    <row r="390" spans="1:12" x14ac:dyDescent="0.6">
      <c r="A390" s="2" t="s">
        <v>386</v>
      </c>
      <c r="B390" s="3"/>
      <c r="C390" s="3">
        <v>1</v>
      </c>
      <c r="D390" s="3">
        <v>1</v>
      </c>
      <c r="E390" s="3"/>
      <c r="F390" s="3"/>
      <c r="G390" s="3">
        <v>1</v>
      </c>
      <c r="H390" s="3"/>
      <c r="I390" s="3">
        <v>1</v>
      </c>
      <c r="J390" s="3">
        <v>1</v>
      </c>
      <c r="K390" s="3"/>
      <c r="L390" s="3">
        <v>5</v>
      </c>
    </row>
    <row r="391" spans="1:12" x14ac:dyDescent="0.6">
      <c r="A391" s="2" t="s">
        <v>387</v>
      </c>
      <c r="B391" s="3"/>
      <c r="C391" s="3">
        <v>1</v>
      </c>
      <c r="D391" s="3"/>
      <c r="E391" s="3">
        <v>1</v>
      </c>
      <c r="F391" s="3"/>
      <c r="G391" s="3">
        <v>1</v>
      </c>
      <c r="H391" s="3"/>
      <c r="I391" s="3"/>
      <c r="J391" s="3"/>
      <c r="K391" s="3">
        <v>1</v>
      </c>
      <c r="L391" s="3">
        <v>4</v>
      </c>
    </row>
    <row r="392" spans="1:12" x14ac:dyDescent="0.6">
      <c r="A392" s="2" t="s">
        <v>388</v>
      </c>
      <c r="B392" s="3">
        <v>1</v>
      </c>
      <c r="C392" s="3"/>
      <c r="D392" s="3">
        <v>1</v>
      </c>
      <c r="E392" s="3"/>
      <c r="F392" s="3">
        <v>1</v>
      </c>
      <c r="G392" s="3"/>
      <c r="H392" s="3"/>
      <c r="I392" s="3"/>
      <c r="J392" s="3"/>
      <c r="K392" s="3">
        <v>1</v>
      </c>
      <c r="L392" s="3">
        <v>4</v>
      </c>
    </row>
    <row r="393" spans="1:12" x14ac:dyDescent="0.6">
      <c r="A393" s="2" t="s">
        <v>389</v>
      </c>
      <c r="B393" s="3">
        <v>1</v>
      </c>
      <c r="C393" s="3"/>
      <c r="D393" s="3">
        <v>1</v>
      </c>
      <c r="E393" s="3"/>
      <c r="F393" s="3">
        <v>1</v>
      </c>
      <c r="G393" s="3"/>
      <c r="H393" s="3">
        <v>1</v>
      </c>
      <c r="I393" s="3"/>
      <c r="J393" s="3">
        <v>1</v>
      </c>
      <c r="K393" s="3"/>
      <c r="L393" s="3">
        <v>5</v>
      </c>
    </row>
    <row r="394" spans="1:12" x14ac:dyDescent="0.6">
      <c r="A394" s="2" t="s">
        <v>390</v>
      </c>
      <c r="B394" s="3">
        <v>1</v>
      </c>
      <c r="C394" s="3"/>
      <c r="D394" s="3">
        <v>1</v>
      </c>
      <c r="E394" s="3"/>
      <c r="F394" s="3">
        <v>1</v>
      </c>
      <c r="G394" s="3"/>
      <c r="H394" s="3">
        <v>1</v>
      </c>
      <c r="I394" s="3"/>
      <c r="J394" s="3">
        <v>1</v>
      </c>
      <c r="K394" s="3"/>
      <c r="L394" s="3">
        <v>5</v>
      </c>
    </row>
    <row r="395" spans="1:12" x14ac:dyDescent="0.6">
      <c r="A395" s="2" t="s">
        <v>391</v>
      </c>
      <c r="B395" s="3">
        <v>1</v>
      </c>
      <c r="C395" s="3"/>
      <c r="D395" s="3">
        <v>1</v>
      </c>
      <c r="E395" s="3"/>
      <c r="F395" s="3">
        <v>1</v>
      </c>
      <c r="G395" s="3"/>
      <c r="H395" s="3">
        <v>1</v>
      </c>
      <c r="I395" s="3"/>
      <c r="J395" s="3">
        <v>1</v>
      </c>
      <c r="K395" s="3"/>
      <c r="L395" s="3">
        <v>5</v>
      </c>
    </row>
    <row r="396" spans="1:12" x14ac:dyDescent="0.6">
      <c r="A396" s="2" t="s">
        <v>392</v>
      </c>
      <c r="B396" s="3">
        <v>1</v>
      </c>
      <c r="C396" s="3"/>
      <c r="D396" s="3">
        <v>1</v>
      </c>
      <c r="E396" s="3"/>
      <c r="F396" s="3">
        <v>1</v>
      </c>
      <c r="G396" s="3"/>
      <c r="H396" s="3">
        <v>1</v>
      </c>
      <c r="I396" s="3"/>
      <c r="J396" s="3">
        <v>1</v>
      </c>
      <c r="K396" s="3"/>
      <c r="L396" s="3">
        <v>5</v>
      </c>
    </row>
    <row r="397" spans="1:12" x14ac:dyDescent="0.6">
      <c r="A397" s="2" t="s">
        <v>393</v>
      </c>
      <c r="B397" s="3">
        <v>1</v>
      </c>
      <c r="C397" s="3"/>
      <c r="D397" s="3">
        <v>1</v>
      </c>
      <c r="E397" s="3"/>
      <c r="F397" s="3">
        <v>1</v>
      </c>
      <c r="G397" s="3"/>
      <c r="H397" s="3">
        <v>1</v>
      </c>
      <c r="I397" s="3"/>
      <c r="J397" s="3">
        <v>1</v>
      </c>
      <c r="K397" s="3"/>
      <c r="L397" s="3">
        <v>5</v>
      </c>
    </row>
    <row r="398" spans="1:12" x14ac:dyDescent="0.6">
      <c r="A398" s="2" t="s">
        <v>394</v>
      </c>
      <c r="B398" s="3">
        <v>1</v>
      </c>
      <c r="C398" s="3"/>
      <c r="D398" s="3">
        <v>1</v>
      </c>
      <c r="E398" s="3"/>
      <c r="F398" s="3">
        <v>1</v>
      </c>
      <c r="G398" s="3"/>
      <c r="H398" s="3">
        <v>1</v>
      </c>
      <c r="I398" s="3"/>
      <c r="J398" s="3">
        <v>1</v>
      </c>
      <c r="K398" s="3"/>
      <c r="L398" s="3">
        <v>5</v>
      </c>
    </row>
    <row r="399" spans="1:12" x14ac:dyDescent="0.6">
      <c r="A399" s="2" t="s">
        <v>395</v>
      </c>
      <c r="B399" s="3">
        <v>1</v>
      </c>
      <c r="C399" s="3"/>
      <c r="D399" s="3">
        <v>1</v>
      </c>
      <c r="E399" s="3"/>
      <c r="F399" s="3">
        <v>1</v>
      </c>
      <c r="G399" s="3"/>
      <c r="H399" s="3">
        <v>1</v>
      </c>
      <c r="I399" s="3"/>
      <c r="J399" s="3"/>
      <c r="K399" s="3">
        <v>1</v>
      </c>
      <c r="L399" s="3">
        <v>5</v>
      </c>
    </row>
    <row r="400" spans="1:12" x14ac:dyDescent="0.6">
      <c r="A400" s="2" t="s">
        <v>396</v>
      </c>
      <c r="B400" s="3">
        <v>1</v>
      </c>
      <c r="C400" s="3"/>
      <c r="D400" s="3">
        <v>1</v>
      </c>
      <c r="E400" s="3"/>
      <c r="F400" s="3"/>
      <c r="G400" s="3">
        <v>1</v>
      </c>
      <c r="H400" s="3"/>
      <c r="I400" s="3"/>
      <c r="J400" s="3"/>
      <c r="K400" s="3">
        <v>1</v>
      </c>
      <c r="L400" s="3">
        <v>4</v>
      </c>
    </row>
    <row r="401" spans="1:12" x14ac:dyDescent="0.6">
      <c r="A401" s="2" t="s">
        <v>397</v>
      </c>
      <c r="B401" s="3">
        <v>1</v>
      </c>
      <c r="C401" s="3"/>
      <c r="D401" s="3">
        <v>1</v>
      </c>
      <c r="E401" s="3"/>
      <c r="F401" s="3">
        <v>1</v>
      </c>
      <c r="G401" s="3"/>
      <c r="H401" s="3"/>
      <c r="I401" s="3">
        <v>1</v>
      </c>
      <c r="J401" s="3"/>
      <c r="K401" s="3">
        <v>1</v>
      </c>
      <c r="L401" s="3">
        <v>5</v>
      </c>
    </row>
    <row r="402" spans="1:12" x14ac:dyDescent="0.6">
      <c r="A402" s="2" t="s">
        <v>398</v>
      </c>
      <c r="B402" s="3">
        <v>1</v>
      </c>
      <c r="C402" s="3"/>
      <c r="D402" s="3">
        <v>1</v>
      </c>
      <c r="E402" s="3"/>
      <c r="F402" s="3">
        <v>1</v>
      </c>
      <c r="G402" s="3"/>
      <c r="H402" s="3">
        <v>1</v>
      </c>
      <c r="I402" s="3"/>
      <c r="J402" s="3"/>
      <c r="K402" s="3">
        <v>1</v>
      </c>
      <c r="L402" s="3">
        <v>5</v>
      </c>
    </row>
    <row r="403" spans="1:12" x14ac:dyDescent="0.6">
      <c r="A403" s="2" t="s">
        <v>399</v>
      </c>
      <c r="B403" s="3"/>
      <c r="C403" s="3">
        <v>1</v>
      </c>
      <c r="D403" s="3">
        <v>1</v>
      </c>
      <c r="E403" s="3"/>
      <c r="F403" s="3">
        <v>1</v>
      </c>
      <c r="G403" s="3"/>
      <c r="H403" s="3">
        <v>1</v>
      </c>
      <c r="I403" s="3"/>
      <c r="J403" s="3">
        <v>1</v>
      </c>
      <c r="K403" s="3"/>
      <c r="L403" s="3">
        <v>5</v>
      </c>
    </row>
    <row r="404" spans="1:12" x14ac:dyDescent="0.6">
      <c r="A404" s="2" t="s">
        <v>400</v>
      </c>
      <c r="B404" s="3">
        <v>1</v>
      </c>
      <c r="C404" s="3"/>
      <c r="D404" s="3">
        <v>1</v>
      </c>
      <c r="E404" s="3"/>
      <c r="F404" s="3">
        <v>1</v>
      </c>
      <c r="G404" s="3"/>
      <c r="H404" s="3">
        <v>1</v>
      </c>
      <c r="I404" s="3"/>
      <c r="J404" s="3">
        <v>1</v>
      </c>
      <c r="K404" s="3"/>
      <c r="L404" s="3">
        <v>5</v>
      </c>
    </row>
    <row r="405" spans="1:12" x14ac:dyDescent="0.6">
      <c r="A405" s="2" t="s">
        <v>401</v>
      </c>
      <c r="B405" s="3">
        <v>1</v>
      </c>
      <c r="C405" s="3"/>
      <c r="D405" s="3">
        <v>1</v>
      </c>
      <c r="E405" s="3"/>
      <c r="F405" s="3">
        <v>1</v>
      </c>
      <c r="G405" s="3"/>
      <c r="H405" s="3">
        <v>1</v>
      </c>
      <c r="I405" s="3"/>
      <c r="J405" s="3">
        <v>1</v>
      </c>
      <c r="K405" s="3"/>
      <c r="L405" s="3">
        <v>5</v>
      </c>
    </row>
    <row r="406" spans="1:12" x14ac:dyDescent="0.6">
      <c r="A406" s="2" t="s">
        <v>402</v>
      </c>
      <c r="B406" s="3"/>
      <c r="C406" s="3">
        <v>1</v>
      </c>
      <c r="D406" s="3"/>
      <c r="E406" s="3">
        <v>1</v>
      </c>
      <c r="F406" s="3"/>
      <c r="G406" s="3">
        <v>1</v>
      </c>
      <c r="H406" s="3"/>
      <c r="I406" s="3"/>
      <c r="J406" s="3"/>
      <c r="K406" s="3">
        <v>1</v>
      </c>
      <c r="L406" s="3">
        <v>4</v>
      </c>
    </row>
    <row r="407" spans="1:12" x14ac:dyDescent="0.6">
      <c r="A407" s="2" t="s">
        <v>403</v>
      </c>
      <c r="B407" s="3">
        <v>1</v>
      </c>
      <c r="C407" s="3"/>
      <c r="D407" s="3">
        <v>1</v>
      </c>
      <c r="E407" s="3"/>
      <c r="F407" s="3">
        <v>1</v>
      </c>
      <c r="G407" s="3"/>
      <c r="H407" s="3">
        <v>1</v>
      </c>
      <c r="I407" s="3"/>
      <c r="J407" s="3">
        <v>1</v>
      </c>
      <c r="K407" s="3"/>
      <c r="L407" s="3">
        <v>5</v>
      </c>
    </row>
    <row r="408" spans="1:12" x14ac:dyDescent="0.6">
      <c r="A408" s="2" t="s">
        <v>404</v>
      </c>
      <c r="B408" s="3">
        <v>1</v>
      </c>
      <c r="C408" s="3"/>
      <c r="D408" s="3">
        <v>1</v>
      </c>
      <c r="E408" s="3"/>
      <c r="F408" s="3">
        <v>1</v>
      </c>
      <c r="G408" s="3"/>
      <c r="H408" s="3">
        <v>1</v>
      </c>
      <c r="I408" s="3"/>
      <c r="J408" s="3">
        <v>1</v>
      </c>
      <c r="K408" s="3"/>
      <c r="L408" s="3">
        <v>5</v>
      </c>
    </row>
    <row r="409" spans="1:12" x14ac:dyDescent="0.6">
      <c r="A409" s="2" t="s">
        <v>405</v>
      </c>
      <c r="B409" s="3">
        <v>1</v>
      </c>
      <c r="C409" s="3"/>
      <c r="D409" s="3"/>
      <c r="E409" s="3">
        <v>1</v>
      </c>
      <c r="F409" s="3">
        <v>1</v>
      </c>
      <c r="G409" s="3"/>
      <c r="H409" s="3"/>
      <c r="I409" s="3">
        <v>1</v>
      </c>
      <c r="J409" s="3">
        <v>1</v>
      </c>
      <c r="K409" s="3"/>
      <c r="L409" s="3">
        <v>5</v>
      </c>
    </row>
    <row r="410" spans="1:12" x14ac:dyDescent="0.6">
      <c r="A410" s="2" t="s">
        <v>406</v>
      </c>
      <c r="B410" s="3">
        <v>1</v>
      </c>
      <c r="C410" s="3"/>
      <c r="D410" s="3">
        <v>1</v>
      </c>
      <c r="E410" s="3"/>
      <c r="F410" s="3">
        <v>1</v>
      </c>
      <c r="G410" s="3"/>
      <c r="H410" s="3">
        <v>1</v>
      </c>
      <c r="I410" s="3"/>
      <c r="J410" s="3">
        <v>1</v>
      </c>
      <c r="K410" s="3"/>
      <c r="L410" s="3">
        <v>5</v>
      </c>
    </row>
    <row r="411" spans="1:12" x14ac:dyDescent="0.6">
      <c r="A411" s="2" t="s">
        <v>407</v>
      </c>
      <c r="B411" s="3">
        <v>1</v>
      </c>
      <c r="C411" s="3"/>
      <c r="D411" s="3">
        <v>1</v>
      </c>
      <c r="E411" s="3"/>
      <c r="F411" s="3">
        <v>1</v>
      </c>
      <c r="G411" s="3"/>
      <c r="H411" s="3">
        <v>1</v>
      </c>
      <c r="I411" s="3"/>
      <c r="J411" s="3"/>
      <c r="K411" s="3">
        <v>1</v>
      </c>
      <c r="L411" s="3">
        <v>5</v>
      </c>
    </row>
    <row r="412" spans="1:12" x14ac:dyDescent="0.6">
      <c r="A412" s="2" t="s">
        <v>408</v>
      </c>
      <c r="B412" s="3">
        <v>1</v>
      </c>
      <c r="C412" s="3"/>
      <c r="D412" s="3">
        <v>1</v>
      </c>
      <c r="E412" s="3"/>
      <c r="F412" s="3">
        <v>1</v>
      </c>
      <c r="G412" s="3"/>
      <c r="H412" s="3">
        <v>1</v>
      </c>
      <c r="I412" s="3"/>
      <c r="J412" s="3">
        <v>1</v>
      </c>
      <c r="K412" s="3"/>
      <c r="L412" s="3">
        <v>5</v>
      </c>
    </row>
    <row r="413" spans="1:12" x14ac:dyDescent="0.6">
      <c r="A413" s="2" t="s">
        <v>409</v>
      </c>
      <c r="B413" s="3">
        <v>1</v>
      </c>
      <c r="C413" s="3"/>
      <c r="D413" s="3">
        <v>1</v>
      </c>
      <c r="E413" s="3"/>
      <c r="F413" s="3">
        <v>1</v>
      </c>
      <c r="G413" s="3"/>
      <c r="H413" s="3">
        <v>1</v>
      </c>
      <c r="I413" s="3"/>
      <c r="J413" s="3">
        <v>1</v>
      </c>
      <c r="K413" s="3"/>
      <c r="L413" s="3">
        <v>5</v>
      </c>
    </row>
    <row r="414" spans="1:12" x14ac:dyDescent="0.6">
      <c r="A414" s="2" t="s">
        <v>410</v>
      </c>
      <c r="B414" s="3">
        <v>1</v>
      </c>
      <c r="C414" s="3"/>
      <c r="D414" s="3">
        <v>1</v>
      </c>
      <c r="E414" s="3"/>
      <c r="F414" s="3">
        <v>1</v>
      </c>
      <c r="G414" s="3"/>
      <c r="H414" s="3">
        <v>1</v>
      </c>
      <c r="I414" s="3"/>
      <c r="J414" s="3">
        <v>1</v>
      </c>
      <c r="K414" s="3"/>
      <c r="L414" s="3">
        <v>5</v>
      </c>
    </row>
    <row r="415" spans="1:12" x14ac:dyDescent="0.6">
      <c r="A415" s="2" t="s">
        <v>411</v>
      </c>
      <c r="B415" s="3"/>
      <c r="C415" s="3">
        <v>1</v>
      </c>
      <c r="D415" s="3">
        <v>1</v>
      </c>
      <c r="E415" s="3"/>
      <c r="F415" s="3">
        <v>1</v>
      </c>
      <c r="G415" s="3"/>
      <c r="H415" s="3"/>
      <c r="I415" s="3">
        <v>1</v>
      </c>
      <c r="J415" s="3"/>
      <c r="K415" s="3">
        <v>1</v>
      </c>
      <c r="L415" s="3">
        <v>5</v>
      </c>
    </row>
    <row r="416" spans="1:12" x14ac:dyDescent="0.6">
      <c r="A416" s="2" t="s">
        <v>412</v>
      </c>
      <c r="B416" s="3">
        <v>1</v>
      </c>
      <c r="C416" s="3"/>
      <c r="D416" s="3">
        <v>1</v>
      </c>
      <c r="E416" s="3"/>
      <c r="F416" s="3">
        <v>1</v>
      </c>
      <c r="G416" s="3"/>
      <c r="H416" s="3">
        <v>1</v>
      </c>
      <c r="I416" s="3"/>
      <c r="J416" s="3">
        <v>1</v>
      </c>
      <c r="K416" s="3"/>
      <c r="L416" s="3">
        <v>5</v>
      </c>
    </row>
    <row r="417" spans="1:12" x14ac:dyDescent="0.6">
      <c r="A417" s="2" t="s">
        <v>413</v>
      </c>
      <c r="B417" s="3"/>
      <c r="C417" s="3">
        <v>1</v>
      </c>
      <c r="D417" s="3"/>
      <c r="E417" s="3">
        <v>1</v>
      </c>
      <c r="F417" s="3"/>
      <c r="G417" s="3">
        <v>1</v>
      </c>
      <c r="H417" s="3"/>
      <c r="I417" s="3">
        <v>1</v>
      </c>
      <c r="J417" s="3"/>
      <c r="K417" s="3">
        <v>1</v>
      </c>
      <c r="L417" s="3">
        <v>5</v>
      </c>
    </row>
    <row r="418" spans="1:12" x14ac:dyDescent="0.6">
      <c r="A418" s="2" t="s">
        <v>414</v>
      </c>
      <c r="B418" s="3">
        <v>1</v>
      </c>
      <c r="C418" s="3"/>
      <c r="D418" s="3">
        <v>1</v>
      </c>
      <c r="E418" s="3"/>
      <c r="F418" s="3">
        <v>1</v>
      </c>
      <c r="G418" s="3"/>
      <c r="H418" s="3"/>
      <c r="I418" s="3"/>
      <c r="J418" s="3">
        <v>1</v>
      </c>
      <c r="K418" s="3"/>
      <c r="L418" s="3">
        <v>4</v>
      </c>
    </row>
    <row r="419" spans="1:12" x14ac:dyDescent="0.6">
      <c r="A419" s="2" t="s">
        <v>415</v>
      </c>
      <c r="B419" s="3">
        <v>1</v>
      </c>
      <c r="C419" s="3"/>
      <c r="D419" s="3"/>
      <c r="E419" s="3">
        <v>1</v>
      </c>
      <c r="F419" s="3">
        <v>1</v>
      </c>
      <c r="G419" s="3"/>
      <c r="H419" s="3"/>
      <c r="I419" s="3"/>
      <c r="J419" s="3">
        <v>1</v>
      </c>
      <c r="K419" s="3"/>
      <c r="L419" s="3">
        <v>4</v>
      </c>
    </row>
    <row r="420" spans="1:12" x14ac:dyDescent="0.6">
      <c r="A420" s="2" t="s">
        <v>416</v>
      </c>
      <c r="B420" s="3">
        <v>1</v>
      </c>
      <c r="C420" s="3"/>
      <c r="D420" s="3">
        <v>1</v>
      </c>
      <c r="E420" s="3"/>
      <c r="F420" s="3">
        <v>1</v>
      </c>
      <c r="G420" s="3"/>
      <c r="H420" s="3"/>
      <c r="I420" s="3"/>
      <c r="J420" s="3">
        <v>1</v>
      </c>
      <c r="K420" s="3"/>
      <c r="L420" s="3">
        <v>4</v>
      </c>
    </row>
    <row r="421" spans="1:12" x14ac:dyDescent="0.6">
      <c r="A421" s="2" t="s">
        <v>417</v>
      </c>
      <c r="B421" s="3">
        <v>1</v>
      </c>
      <c r="C421" s="3"/>
      <c r="D421" s="3">
        <v>1</v>
      </c>
      <c r="E421" s="3"/>
      <c r="F421" s="3">
        <v>1</v>
      </c>
      <c r="G421" s="3"/>
      <c r="H421" s="3">
        <v>1</v>
      </c>
      <c r="I421" s="3"/>
      <c r="J421" s="3">
        <v>1</v>
      </c>
      <c r="K421" s="3"/>
      <c r="L421" s="3">
        <v>5</v>
      </c>
    </row>
    <row r="422" spans="1:12" x14ac:dyDescent="0.6">
      <c r="A422" s="2" t="s">
        <v>418</v>
      </c>
      <c r="B422" s="3">
        <v>1</v>
      </c>
      <c r="C422" s="3"/>
      <c r="D422" s="3">
        <v>1</v>
      </c>
      <c r="E422" s="3"/>
      <c r="F422" s="3">
        <v>1</v>
      </c>
      <c r="G422" s="3"/>
      <c r="H422" s="3"/>
      <c r="I422" s="3"/>
      <c r="J422" s="3">
        <v>1</v>
      </c>
      <c r="K422" s="3"/>
      <c r="L422" s="3">
        <v>4</v>
      </c>
    </row>
    <row r="423" spans="1:12" x14ac:dyDescent="0.6">
      <c r="A423" s="2" t="s">
        <v>419</v>
      </c>
      <c r="B423" s="3"/>
      <c r="C423" s="3">
        <v>1</v>
      </c>
      <c r="D423" s="3"/>
      <c r="E423" s="3">
        <v>1</v>
      </c>
      <c r="F423" s="3">
        <v>1</v>
      </c>
      <c r="G423" s="3"/>
      <c r="H423" s="3"/>
      <c r="I423" s="3"/>
      <c r="J423" s="3">
        <v>1</v>
      </c>
      <c r="K423" s="3"/>
      <c r="L423" s="3">
        <v>4</v>
      </c>
    </row>
    <row r="424" spans="1:12" x14ac:dyDescent="0.6">
      <c r="A424" s="2" t="s">
        <v>420</v>
      </c>
      <c r="B424" s="3">
        <v>1</v>
      </c>
      <c r="C424" s="3"/>
      <c r="D424" s="3">
        <v>1</v>
      </c>
      <c r="E424" s="3"/>
      <c r="F424" s="3">
        <v>1</v>
      </c>
      <c r="G424" s="3"/>
      <c r="H424" s="3">
        <v>1</v>
      </c>
      <c r="I424" s="3"/>
      <c r="J424" s="3">
        <v>1</v>
      </c>
      <c r="K424" s="3"/>
      <c r="L424" s="3">
        <v>5</v>
      </c>
    </row>
    <row r="425" spans="1:12" x14ac:dyDescent="0.6">
      <c r="A425" s="2" t="s">
        <v>421</v>
      </c>
      <c r="B425" s="3">
        <v>1</v>
      </c>
      <c r="C425" s="3"/>
      <c r="D425" s="3">
        <v>1</v>
      </c>
      <c r="E425" s="3"/>
      <c r="F425" s="3">
        <v>1</v>
      </c>
      <c r="G425" s="3"/>
      <c r="H425" s="3">
        <v>1</v>
      </c>
      <c r="I425" s="3"/>
      <c r="J425" s="3">
        <v>1</v>
      </c>
      <c r="K425" s="3"/>
      <c r="L425" s="3">
        <v>5</v>
      </c>
    </row>
    <row r="426" spans="1:12" x14ac:dyDescent="0.6">
      <c r="A426" s="2" t="s">
        <v>422</v>
      </c>
      <c r="B426" s="3"/>
      <c r="C426" s="3">
        <v>1</v>
      </c>
      <c r="D426" s="3">
        <v>1</v>
      </c>
      <c r="E426" s="3"/>
      <c r="F426" s="3"/>
      <c r="G426" s="3">
        <v>1</v>
      </c>
      <c r="H426" s="3"/>
      <c r="I426" s="3">
        <v>1</v>
      </c>
      <c r="J426" s="3"/>
      <c r="K426" s="3">
        <v>1</v>
      </c>
      <c r="L426" s="3">
        <v>5</v>
      </c>
    </row>
    <row r="427" spans="1:12" x14ac:dyDescent="0.6">
      <c r="A427" s="2" t="s">
        <v>423</v>
      </c>
      <c r="B427" s="3">
        <v>1</v>
      </c>
      <c r="C427" s="3"/>
      <c r="D427" s="3">
        <v>1</v>
      </c>
      <c r="E427" s="3"/>
      <c r="F427" s="3">
        <v>1</v>
      </c>
      <c r="G427" s="3"/>
      <c r="H427" s="3"/>
      <c r="I427" s="3"/>
      <c r="J427" s="3">
        <v>1</v>
      </c>
      <c r="K427" s="3"/>
      <c r="L427" s="3">
        <v>4</v>
      </c>
    </row>
    <row r="428" spans="1:12" x14ac:dyDescent="0.6">
      <c r="A428" s="2" t="s">
        <v>424</v>
      </c>
      <c r="B428" s="3">
        <v>1</v>
      </c>
      <c r="C428" s="3"/>
      <c r="D428" s="3">
        <v>1</v>
      </c>
      <c r="E428" s="3"/>
      <c r="F428" s="3">
        <v>1</v>
      </c>
      <c r="G428" s="3"/>
      <c r="H428" s="3"/>
      <c r="I428" s="3">
        <v>1</v>
      </c>
      <c r="J428" s="3"/>
      <c r="K428" s="3">
        <v>1</v>
      </c>
      <c r="L428" s="3">
        <v>5</v>
      </c>
    </row>
    <row r="429" spans="1:12" x14ac:dyDescent="0.6">
      <c r="A429" s="2" t="s">
        <v>425</v>
      </c>
      <c r="B429" s="3">
        <v>1</v>
      </c>
      <c r="C429" s="3"/>
      <c r="D429" s="3">
        <v>1</v>
      </c>
      <c r="E429" s="3"/>
      <c r="F429" s="3">
        <v>1</v>
      </c>
      <c r="G429" s="3"/>
      <c r="H429" s="3">
        <v>1</v>
      </c>
      <c r="I429" s="3"/>
      <c r="J429" s="3">
        <v>1</v>
      </c>
      <c r="K429" s="3"/>
      <c r="L429" s="3">
        <v>5</v>
      </c>
    </row>
    <row r="430" spans="1:12" x14ac:dyDescent="0.6">
      <c r="A430" s="2" t="s">
        <v>426</v>
      </c>
      <c r="B430" s="3">
        <v>1</v>
      </c>
      <c r="C430" s="3"/>
      <c r="D430" s="3"/>
      <c r="E430" s="3">
        <v>1</v>
      </c>
      <c r="F430" s="3">
        <v>1</v>
      </c>
      <c r="G430" s="3"/>
      <c r="H430" s="3">
        <v>1</v>
      </c>
      <c r="I430" s="3"/>
      <c r="J430" s="3">
        <v>1</v>
      </c>
      <c r="K430" s="3"/>
      <c r="L430" s="3">
        <v>5</v>
      </c>
    </row>
    <row r="431" spans="1:12" x14ac:dyDescent="0.6">
      <c r="A431" s="2" t="s">
        <v>427</v>
      </c>
      <c r="B431" s="3"/>
      <c r="C431" s="3">
        <v>1</v>
      </c>
      <c r="D431" s="3"/>
      <c r="E431" s="3">
        <v>1</v>
      </c>
      <c r="F431" s="3"/>
      <c r="G431" s="3">
        <v>1</v>
      </c>
      <c r="H431" s="3"/>
      <c r="I431" s="3"/>
      <c r="J431" s="3"/>
      <c r="K431" s="3">
        <v>1</v>
      </c>
      <c r="L431" s="3">
        <v>4</v>
      </c>
    </row>
    <row r="432" spans="1:12" x14ac:dyDescent="0.6">
      <c r="A432" s="2" t="s">
        <v>428</v>
      </c>
      <c r="B432" s="3">
        <v>1</v>
      </c>
      <c r="C432" s="3"/>
      <c r="D432" s="3">
        <v>1</v>
      </c>
      <c r="E432" s="3"/>
      <c r="F432" s="3">
        <v>1</v>
      </c>
      <c r="G432" s="3"/>
      <c r="H432" s="3">
        <v>1</v>
      </c>
      <c r="I432" s="3"/>
      <c r="J432" s="3">
        <v>1</v>
      </c>
      <c r="K432" s="3"/>
      <c r="L432" s="3">
        <v>5</v>
      </c>
    </row>
    <row r="433" spans="1:12" x14ac:dyDescent="0.6">
      <c r="A433" s="2" t="s">
        <v>429</v>
      </c>
      <c r="B433" s="3">
        <v>1</v>
      </c>
      <c r="C433" s="3"/>
      <c r="D433" s="3">
        <v>1</v>
      </c>
      <c r="E433" s="3"/>
      <c r="F433" s="3">
        <v>1</v>
      </c>
      <c r="G433" s="3"/>
      <c r="H433" s="3"/>
      <c r="I433" s="3"/>
      <c r="J433" s="3">
        <v>1</v>
      </c>
      <c r="K433" s="3"/>
      <c r="L433" s="3">
        <v>4</v>
      </c>
    </row>
    <row r="434" spans="1:12" x14ac:dyDescent="0.6">
      <c r="A434" s="2" t="s">
        <v>430</v>
      </c>
      <c r="B434" s="3">
        <v>1</v>
      </c>
      <c r="C434" s="3"/>
      <c r="D434" s="3">
        <v>1</v>
      </c>
      <c r="E434" s="3"/>
      <c r="F434" s="3">
        <v>1</v>
      </c>
      <c r="G434" s="3"/>
      <c r="H434" s="3">
        <v>1</v>
      </c>
      <c r="I434" s="3"/>
      <c r="J434" s="3">
        <v>1</v>
      </c>
      <c r="K434" s="3"/>
      <c r="L434" s="3">
        <v>5</v>
      </c>
    </row>
    <row r="435" spans="1:12" x14ac:dyDescent="0.6">
      <c r="A435" s="2" t="s">
        <v>431</v>
      </c>
      <c r="B435" s="3"/>
      <c r="C435" s="3">
        <v>1</v>
      </c>
      <c r="D435" s="3"/>
      <c r="E435" s="3">
        <v>1</v>
      </c>
      <c r="F435" s="3">
        <v>1</v>
      </c>
      <c r="G435" s="3"/>
      <c r="H435" s="3"/>
      <c r="I435" s="3"/>
      <c r="J435" s="3"/>
      <c r="K435" s="3">
        <v>1</v>
      </c>
      <c r="L435" s="3">
        <v>4</v>
      </c>
    </row>
    <row r="436" spans="1:12" x14ac:dyDescent="0.6">
      <c r="A436" s="2" t="s">
        <v>432</v>
      </c>
      <c r="B436" s="3">
        <v>1</v>
      </c>
      <c r="C436" s="3"/>
      <c r="D436" s="3">
        <v>1</v>
      </c>
      <c r="E436" s="3"/>
      <c r="F436" s="3">
        <v>1</v>
      </c>
      <c r="G436" s="3"/>
      <c r="H436" s="3">
        <v>1</v>
      </c>
      <c r="I436" s="3"/>
      <c r="J436" s="3">
        <v>1</v>
      </c>
      <c r="K436" s="3"/>
      <c r="L436" s="3">
        <v>5</v>
      </c>
    </row>
    <row r="437" spans="1:12" x14ac:dyDescent="0.6">
      <c r="A437" s="2" t="s">
        <v>433</v>
      </c>
      <c r="B437" s="3">
        <v>1</v>
      </c>
      <c r="C437" s="3"/>
      <c r="D437" s="3">
        <v>1</v>
      </c>
      <c r="E437" s="3"/>
      <c r="F437" s="3">
        <v>1</v>
      </c>
      <c r="G437" s="3"/>
      <c r="H437" s="3">
        <v>1</v>
      </c>
      <c r="I437" s="3"/>
      <c r="J437" s="3">
        <v>1</v>
      </c>
      <c r="K437" s="3"/>
      <c r="L437" s="3">
        <v>5</v>
      </c>
    </row>
    <row r="438" spans="1:12" x14ac:dyDescent="0.6">
      <c r="A438" s="2" t="s">
        <v>434</v>
      </c>
      <c r="B438" s="3">
        <v>1</v>
      </c>
      <c r="C438" s="3"/>
      <c r="D438" s="3">
        <v>1</v>
      </c>
      <c r="E438" s="3"/>
      <c r="F438" s="3">
        <v>1</v>
      </c>
      <c r="G438" s="3"/>
      <c r="H438" s="3">
        <v>1</v>
      </c>
      <c r="I438" s="3"/>
      <c r="J438" s="3">
        <v>1</v>
      </c>
      <c r="K438" s="3"/>
      <c r="L438" s="3">
        <v>5</v>
      </c>
    </row>
    <row r="439" spans="1:12" x14ac:dyDescent="0.6">
      <c r="A439" s="2" t="s">
        <v>435</v>
      </c>
      <c r="B439" s="3">
        <v>1</v>
      </c>
      <c r="C439" s="3"/>
      <c r="D439" s="3">
        <v>1</v>
      </c>
      <c r="E439" s="3"/>
      <c r="F439" s="3">
        <v>1</v>
      </c>
      <c r="G439" s="3"/>
      <c r="H439" s="3"/>
      <c r="I439" s="3"/>
      <c r="J439" s="3">
        <v>1</v>
      </c>
      <c r="K439" s="3"/>
      <c r="L439" s="3">
        <v>4</v>
      </c>
    </row>
    <row r="440" spans="1:12" x14ac:dyDescent="0.6">
      <c r="A440" s="2" t="s">
        <v>436</v>
      </c>
      <c r="B440" s="3">
        <v>1</v>
      </c>
      <c r="C440" s="3"/>
      <c r="D440" s="3">
        <v>1</v>
      </c>
      <c r="E440" s="3"/>
      <c r="F440" s="3">
        <v>1</v>
      </c>
      <c r="G440" s="3"/>
      <c r="H440" s="3">
        <v>1</v>
      </c>
      <c r="I440" s="3"/>
      <c r="J440" s="3">
        <v>1</v>
      </c>
      <c r="K440" s="3"/>
      <c r="L440" s="3">
        <v>5</v>
      </c>
    </row>
    <row r="441" spans="1:12" x14ac:dyDescent="0.6">
      <c r="A441" s="2" t="s">
        <v>437</v>
      </c>
      <c r="B441" s="3"/>
      <c r="C441" s="3">
        <v>1</v>
      </c>
      <c r="D441" s="3">
        <v>1</v>
      </c>
      <c r="E441" s="3"/>
      <c r="F441" s="3">
        <v>1</v>
      </c>
      <c r="G441" s="3"/>
      <c r="H441" s="3"/>
      <c r="I441" s="3"/>
      <c r="J441" s="3">
        <v>1</v>
      </c>
      <c r="K441" s="3"/>
      <c r="L441" s="3">
        <v>4</v>
      </c>
    </row>
    <row r="442" spans="1:12" x14ac:dyDescent="0.6">
      <c r="A442" s="2" t="s">
        <v>438</v>
      </c>
      <c r="B442" s="3"/>
      <c r="C442" s="3">
        <v>1</v>
      </c>
      <c r="D442" s="3"/>
      <c r="E442" s="3">
        <v>1</v>
      </c>
      <c r="F442" s="3"/>
      <c r="G442" s="3">
        <v>1</v>
      </c>
      <c r="H442" s="3"/>
      <c r="I442" s="3"/>
      <c r="J442" s="3"/>
      <c r="K442" s="3">
        <v>1</v>
      </c>
      <c r="L442" s="3">
        <v>4</v>
      </c>
    </row>
    <row r="443" spans="1:12" x14ac:dyDescent="0.6">
      <c r="A443" s="2" t="s">
        <v>439</v>
      </c>
      <c r="B443" s="3">
        <v>1</v>
      </c>
      <c r="C443" s="3"/>
      <c r="D443" s="3">
        <v>1</v>
      </c>
      <c r="E443" s="3"/>
      <c r="F443" s="3">
        <v>1</v>
      </c>
      <c r="G443" s="3"/>
      <c r="H443" s="3">
        <v>1</v>
      </c>
      <c r="I443" s="3"/>
      <c r="J443" s="3">
        <v>1</v>
      </c>
      <c r="K443" s="3"/>
      <c r="L443" s="3">
        <v>5</v>
      </c>
    </row>
    <row r="444" spans="1:12" x14ac:dyDescent="0.6">
      <c r="A444" s="2" t="s">
        <v>440</v>
      </c>
      <c r="B444" s="3">
        <v>1</v>
      </c>
      <c r="C444" s="3"/>
      <c r="D444" s="3">
        <v>1</v>
      </c>
      <c r="E444" s="3"/>
      <c r="F444" s="3">
        <v>1</v>
      </c>
      <c r="G444" s="3"/>
      <c r="H444" s="3"/>
      <c r="I444" s="3"/>
      <c r="J444" s="3">
        <v>1</v>
      </c>
      <c r="K444" s="3"/>
      <c r="L444" s="3">
        <v>4</v>
      </c>
    </row>
    <row r="445" spans="1:12" x14ac:dyDescent="0.6">
      <c r="A445" s="2" t="s">
        <v>441</v>
      </c>
      <c r="B445" s="3">
        <v>1</v>
      </c>
      <c r="C445" s="3"/>
      <c r="D445" s="3">
        <v>1</v>
      </c>
      <c r="E445" s="3"/>
      <c r="F445" s="3"/>
      <c r="G445" s="3">
        <v>1</v>
      </c>
      <c r="H445" s="3"/>
      <c r="I445" s="3">
        <v>1</v>
      </c>
      <c r="J445" s="3">
        <v>1</v>
      </c>
      <c r="K445" s="3"/>
      <c r="L445" s="3">
        <v>5</v>
      </c>
    </row>
    <row r="446" spans="1:12" x14ac:dyDescent="0.6">
      <c r="A446" s="2" t="s">
        <v>442</v>
      </c>
      <c r="B446" s="3">
        <v>1</v>
      </c>
      <c r="C446" s="3"/>
      <c r="D446" s="3">
        <v>1</v>
      </c>
      <c r="E446" s="3"/>
      <c r="F446" s="3">
        <v>1</v>
      </c>
      <c r="G446" s="3"/>
      <c r="H446" s="3">
        <v>1</v>
      </c>
      <c r="I446" s="3"/>
      <c r="J446" s="3">
        <v>1</v>
      </c>
      <c r="K446" s="3"/>
      <c r="L446" s="3">
        <v>5</v>
      </c>
    </row>
    <row r="447" spans="1:12" x14ac:dyDescent="0.6">
      <c r="A447" s="2" t="s">
        <v>443</v>
      </c>
      <c r="B447" s="3">
        <v>1</v>
      </c>
      <c r="C447" s="3"/>
      <c r="D447" s="3">
        <v>1</v>
      </c>
      <c r="E447" s="3"/>
      <c r="F447" s="3">
        <v>1</v>
      </c>
      <c r="G447" s="3"/>
      <c r="H447" s="3"/>
      <c r="I447" s="3"/>
      <c r="J447" s="3">
        <v>1</v>
      </c>
      <c r="K447" s="3"/>
      <c r="L447" s="3">
        <v>4</v>
      </c>
    </row>
    <row r="448" spans="1:12" x14ac:dyDescent="0.6">
      <c r="A448" s="2" t="s">
        <v>444</v>
      </c>
      <c r="B448" s="3">
        <v>1</v>
      </c>
      <c r="C448" s="3"/>
      <c r="D448" s="3">
        <v>1</v>
      </c>
      <c r="E448" s="3"/>
      <c r="F448" s="3">
        <v>1</v>
      </c>
      <c r="G448" s="3"/>
      <c r="H448" s="3">
        <v>1</v>
      </c>
      <c r="I448" s="3"/>
      <c r="J448" s="3">
        <v>1</v>
      </c>
      <c r="K448" s="3"/>
      <c r="L448" s="3">
        <v>5</v>
      </c>
    </row>
    <row r="449" spans="1:12" x14ac:dyDescent="0.6">
      <c r="A449" s="2" t="s">
        <v>445</v>
      </c>
      <c r="B449" s="3">
        <v>1</v>
      </c>
      <c r="C449" s="3"/>
      <c r="D449" s="3">
        <v>1</v>
      </c>
      <c r="E449" s="3"/>
      <c r="F449" s="3">
        <v>1</v>
      </c>
      <c r="G449" s="3"/>
      <c r="H449" s="3"/>
      <c r="I449" s="3"/>
      <c r="J449" s="3">
        <v>1</v>
      </c>
      <c r="K449" s="3"/>
      <c r="L449" s="3">
        <v>4</v>
      </c>
    </row>
    <row r="450" spans="1:12" x14ac:dyDescent="0.6">
      <c r="A450" s="2" t="s">
        <v>446</v>
      </c>
      <c r="B450" s="3"/>
      <c r="C450" s="3">
        <v>1</v>
      </c>
      <c r="D450" s="3"/>
      <c r="E450" s="3">
        <v>1</v>
      </c>
      <c r="F450" s="3"/>
      <c r="G450" s="3">
        <v>1</v>
      </c>
      <c r="H450" s="3"/>
      <c r="I450" s="3"/>
      <c r="J450" s="3">
        <v>1</v>
      </c>
      <c r="K450" s="3"/>
      <c r="L450" s="3">
        <v>4</v>
      </c>
    </row>
    <row r="451" spans="1:12" x14ac:dyDescent="0.6">
      <c r="A451" s="2" t="s">
        <v>447</v>
      </c>
      <c r="B451" s="3">
        <v>1</v>
      </c>
      <c r="C451" s="3"/>
      <c r="D451" s="3">
        <v>1</v>
      </c>
      <c r="E451" s="3"/>
      <c r="F451" s="3">
        <v>1</v>
      </c>
      <c r="G451" s="3"/>
      <c r="H451" s="3"/>
      <c r="I451" s="3"/>
      <c r="J451" s="3">
        <v>1</v>
      </c>
      <c r="K451" s="3"/>
      <c r="L451" s="3">
        <v>4</v>
      </c>
    </row>
    <row r="452" spans="1:12" x14ac:dyDescent="0.6">
      <c r="A452" s="2" t="s">
        <v>448</v>
      </c>
      <c r="B452" s="3">
        <v>1</v>
      </c>
      <c r="C452" s="3"/>
      <c r="D452" s="3">
        <v>1</v>
      </c>
      <c r="E452" s="3"/>
      <c r="F452" s="3"/>
      <c r="G452" s="3">
        <v>1</v>
      </c>
      <c r="H452" s="3"/>
      <c r="I452" s="3"/>
      <c r="J452" s="3"/>
      <c r="K452" s="3">
        <v>1</v>
      </c>
      <c r="L452" s="3">
        <v>4</v>
      </c>
    </row>
    <row r="453" spans="1:12" x14ac:dyDescent="0.6">
      <c r="A453" s="2" t="s">
        <v>449</v>
      </c>
      <c r="B453" s="3"/>
      <c r="C453" s="3">
        <v>1</v>
      </c>
      <c r="D453" s="3"/>
      <c r="E453" s="3">
        <v>1</v>
      </c>
      <c r="F453" s="3"/>
      <c r="G453" s="3">
        <v>1</v>
      </c>
      <c r="H453" s="3"/>
      <c r="I453" s="3">
        <v>1</v>
      </c>
      <c r="J453" s="3"/>
      <c r="K453" s="3">
        <v>1</v>
      </c>
      <c r="L453" s="3">
        <v>5</v>
      </c>
    </row>
    <row r="454" spans="1:12" x14ac:dyDescent="0.6">
      <c r="A454" s="2" t="s">
        <v>450</v>
      </c>
      <c r="B454" s="3">
        <v>1</v>
      </c>
      <c r="C454" s="3"/>
      <c r="D454" s="3">
        <v>1</v>
      </c>
      <c r="E454" s="3"/>
      <c r="F454" s="3">
        <v>1</v>
      </c>
      <c r="G454" s="3"/>
      <c r="H454" s="3">
        <v>1</v>
      </c>
      <c r="I454" s="3"/>
      <c r="J454" s="3">
        <v>1</v>
      </c>
      <c r="K454" s="3"/>
      <c r="L454" s="3">
        <v>5</v>
      </c>
    </row>
    <row r="455" spans="1:12" x14ac:dyDescent="0.6">
      <c r="A455" s="2" t="s">
        <v>451</v>
      </c>
      <c r="B455" s="3"/>
      <c r="C455" s="3">
        <v>1</v>
      </c>
      <c r="D455" s="3"/>
      <c r="E455" s="3">
        <v>1</v>
      </c>
      <c r="F455" s="3">
        <v>1</v>
      </c>
      <c r="G455" s="3"/>
      <c r="H455" s="3">
        <v>1</v>
      </c>
      <c r="I455" s="3"/>
      <c r="J455" s="3">
        <v>1</v>
      </c>
      <c r="K455" s="3"/>
      <c r="L455" s="3">
        <v>5</v>
      </c>
    </row>
    <row r="456" spans="1:12" x14ac:dyDescent="0.6">
      <c r="A456" s="2" t="s">
        <v>452</v>
      </c>
      <c r="B456" s="3">
        <v>1</v>
      </c>
      <c r="C456" s="3"/>
      <c r="D456" s="3">
        <v>1</v>
      </c>
      <c r="E456" s="3"/>
      <c r="F456" s="3">
        <v>1</v>
      </c>
      <c r="G456" s="3"/>
      <c r="H456" s="3"/>
      <c r="I456" s="3"/>
      <c r="J456" s="3"/>
      <c r="K456" s="3">
        <v>1</v>
      </c>
      <c r="L456" s="3">
        <v>4</v>
      </c>
    </row>
    <row r="457" spans="1:12" x14ac:dyDescent="0.6">
      <c r="A457" s="2" t="s">
        <v>453</v>
      </c>
      <c r="B457" s="3">
        <v>1</v>
      </c>
      <c r="C457" s="3"/>
      <c r="D457" s="3">
        <v>1</v>
      </c>
      <c r="E457" s="3"/>
      <c r="F457" s="3">
        <v>1</v>
      </c>
      <c r="G457" s="3"/>
      <c r="H457" s="3">
        <v>1</v>
      </c>
      <c r="I457" s="3"/>
      <c r="J457" s="3">
        <v>1</v>
      </c>
      <c r="K457" s="3"/>
      <c r="L457" s="3">
        <v>5</v>
      </c>
    </row>
    <row r="458" spans="1:12" x14ac:dyDescent="0.6">
      <c r="A458" s="2" t="s">
        <v>454</v>
      </c>
      <c r="B458" s="3"/>
      <c r="C458" s="3">
        <v>1</v>
      </c>
      <c r="D458" s="3"/>
      <c r="E458" s="3">
        <v>1</v>
      </c>
      <c r="F458" s="3"/>
      <c r="G458" s="3">
        <v>1</v>
      </c>
      <c r="H458" s="3"/>
      <c r="I458" s="3"/>
      <c r="J458" s="3"/>
      <c r="K458" s="3">
        <v>1</v>
      </c>
      <c r="L458" s="3">
        <v>4</v>
      </c>
    </row>
    <row r="459" spans="1:12" x14ac:dyDescent="0.6">
      <c r="A459" s="2" t="s">
        <v>455</v>
      </c>
      <c r="B459" s="3">
        <v>1</v>
      </c>
      <c r="C459" s="3"/>
      <c r="D459" s="3">
        <v>1</v>
      </c>
      <c r="E459" s="3"/>
      <c r="F459" s="3">
        <v>1</v>
      </c>
      <c r="G459" s="3"/>
      <c r="H459" s="3">
        <v>1</v>
      </c>
      <c r="I459" s="3"/>
      <c r="J459" s="3">
        <v>1</v>
      </c>
      <c r="K459" s="3"/>
      <c r="L459" s="3">
        <v>5</v>
      </c>
    </row>
    <row r="460" spans="1:12" x14ac:dyDescent="0.6">
      <c r="A460" s="2" t="s">
        <v>456</v>
      </c>
      <c r="B460" s="3">
        <v>1</v>
      </c>
      <c r="C460" s="3"/>
      <c r="D460" s="3">
        <v>1</v>
      </c>
      <c r="E460" s="3"/>
      <c r="F460" s="3">
        <v>1</v>
      </c>
      <c r="G460" s="3"/>
      <c r="H460" s="3">
        <v>1</v>
      </c>
      <c r="I460" s="3"/>
      <c r="J460" s="3">
        <v>1</v>
      </c>
      <c r="K460" s="3"/>
      <c r="L460" s="3">
        <v>5</v>
      </c>
    </row>
    <row r="461" spans="1:12" x14ac:dyDescent="0.6">
      <c r="A461" s="2" t="s">
        <v>457</v>
      </c>
      <c r="B461" s="3">
        <v>1</v>
      </c>
      <c r="C461" s="3"/>
      <c r="D461" s="3">
        <v>1</v>
      </c>
      <c r="E461" s="3"/>
      <c r="F461" s="3">
        <v>1</v>
      </c>
      <c r="G461" s="3"/>
      <c r="H461" s="3">
        <v>1</v>
      </c>
      <c r="I461" s="3"/>
      <c r="J461" s="3">
        <v>1</v>
      </c>
      <c r="K461" s="3"/>
      <c r="L461" s="3">
        <v>5</v>
      </c>
    </row>
    <row r="462" spans="1:12" x14ac:dyDescent="0.6">
      <c r="A462" s="2" t="s">
        <v>458</v>
      </c>
      <c r="B462" s="3">
        <v>1</v>
      </c>
      <c r="C462" s="3"/>
      <c r="D462" s="3">
        <v>1</v>
      </c>
      <c r="E462" s="3"/>
      <c r="F462" s="3">
        <v>1</v>
      </c>
      <c r="G462" s="3"/>
      <c r="H462" s="3"/>
      <c r="I462" s="3"/>
      <c r="J462" s="3"/>
      <c r="K462" s="3">
        <v>1</v>
      </c>
      <c r="L462" s="3">
        <v>4</v>
      </c>
    </row>
    <row r="463" spans="1:12" x14ac:dyDescent="0.6">
      <c r="A463" s="2" t="s">
        <v>459</v>
      </c>
      <c r="B463" s="3">
        <v>1</v>
      </c>
      <c r="C463" s="3"/>
      <c r="D463" s="3">
        <v>1</v>
      </c>
      <c r="E463" s="3"/>
      <c r="F463" s="3">
        <v>1</v>
      </c>
      <c r="G463" s="3"/>
      <c r="H463" s="3"/>
      <c r="I463" s="3"/>
      <c r="J463" s="3">
        <v>1</v>
      </c>
      <c r="K463" s="3"/>
      <c r="L463" s="3">
        <v>4</v>
      </c>
    </row>
    <row r="464" spans="1:12" x14ac:dyDescent="0.6">
      <c r="A464" s="2" t="s">
        <v>460</v>
      </c>
      <c r="B464" s="3">
        <v>1</v>
      </c>
      <c r="C464" s="3"/>
      <c r="D464" s="3">
        <v>1</v>
      </c>
      <c r="E464" s="3"/>
      <c r="F464" s="3">
        <v>1</v>
      </c>
      <c r="G464" s="3"/>
      <c r="H464" s="3">
        <v>1</v>
      </c>
      <c r="I464" s="3"/>
      <c r="J464" s="3">
        <v>1</v>
      </c>
      <c r="K464" s="3"/>
      <c r="L464" s="3">
        <v>5</v>
      </c>
    </row>
    <row r="465" spans="1:12" x14ac:dyDescent="0.6">
      <c r="A465" s="2" t="s">
        <v>461</v>
      </c>
      <c r="B465" s="3">
        <v>1</v>
      </c>
      <c r="C465" s="3"/>
      <c r="D465" s="3">
        <v>1</v>
      </c>
      <c r="E465" s="3"/>
      <c r="F465" s="3">
        <v>1</v>
      </c>
      <c r="G465" s="3"/>
      <c r="H465" s="3">
        <v>1</v>
      </c>
      <c r="I465" s="3"/>
      <c r="J465" s="3">
        <v>1</v>
      </c>
      <c r="K465" s="3"/>
      <c r="L465" s="3">
        <v>5</v>
      </c>
    </row>
    <row r="466" spans="1:12" x14ac:dyDescent="0.6">
      <c r="A466" s="2" t="s">
        <v>462</v>
      </c>
      <c r="B466" s="3">
        <v>1</v>
      </c>
      <c r="C466" s="3"/>
      <c r="D466" s="3">
        <v>1</v>
      </c>
      <c r="E466" s="3"/>
      <c r="F466" s="3"/>
      <c r="G466" s="3">
        <v>1</v>
      </c>
      <c r="H466" s="3"/>
      <c r="I466" s="3"/>
      <c r="J466" s="3">
        <v>1</v>
      </c>
      <c r="K466" s="3"/>
      <c r="L466" s="3">
        <v>4</v>
      </c>
    </row>
    <row r="467" spans="1:12" x14ac:dyDescent="0.6">
      <c r="A467" s="2" t="s">
        <v>463</v>
      </c>
      <c r="B467" s="3">
        <v>1</v>
      </c>
      <c r="C467" s="3"/>
      <c r="D467" s="3">
        <v>1</v>
      </c>
      <c r="E467" s="3"/>
      <c r="F467" s="3">
        <v>1</v>
      </c>
      <c r="G467" s="3"/>
      <c r="H467" s="3"/>
      <c r="I467" s="3">
        <v>1</v>
      </c>
      <c r="J467" s="3"/>
      <c r="K467" s="3">
        <v>1</v>
      </c>
      <c r="L467" s="3">
        <v>5</v>
      </c>
    </row>
    <row r="468" spans="1:12" x14ac:dyDescent="0.6">
      <c r="A468" s="2" t="s">
        <v>464</v>
      </c>
      <c r="B468" s="3">
        <v>1</v>
      </c>
      <c r="C468" s="3"/>
      <c r="D468" s="3">
        <v>1</v>
      </c>
      <c r="E468" s="3"/>
      <c r="F468" s="3">
        <v>1</v>
      </c>
      <c r="G468" s="3"/>
      <c r="H468" s="3"/>
      <c r="I468" s="3"/>
      <c r="J468" s="3">
        <v>1</v>
      </c>
      <c r="K468" s="3"/>
      <c r="L468" s="3">
        <v>4</v>
      </c>
    </row>
    <row r="469" spans="1:12" x14ac:dyDescent="0.6">
      <c r="A469" s="2" t="s">
        <v>465</v>
      </c>
      <c r="B469" s="3"/>
      <c r="C469" s="3">
        <v>1</v>
      </c>
      <c r="D469" s="3"/>
      <c r="E469" s="3">
        <v>1</v>
      </c>
      <c r="F469" s="3">
        <v>1</v>
      </c>
      <c r="G469" s="3"/>
      <c r="H469" s="3"/>
      <c r="I469" s="3">
        <v>1</v>
      </c>
      <c r="J469" s="3"/>
      <c r="K469" s="3">
        <v>1</v>
      </c>
      <c r="L469" s="3">
        <v>5</v>
      </c>
    </row>
    <row r="470" spans="1:12" x14ac:dyDescent="0.6">
      <c r="A470" s="2" t="s">
        <v>466</v>
      </c>
      <c r="B470" s="3">
        <v>1</v>
      </c>
      <c r="C470" s="3"/>
      <c r="D470" s="3">
        <v>1</v>
      </c>
      <c r="E470" s="3"/>
      <c r="F470" s="3">
        <v>1</v>
      </c>
      <c r="G470" s="3"/>
      <c r="H470" s="3"/>
      <c r="I470" s="3">
        <v>1</v>
      </c>
      <c r="J470" s="3">
        <v>1</v>
      </c>
      <c r="K470" s="3"/>
      <c r="L470" s="3">
        <v>5</v>
      </c>
    </row>
    <row r="471" spans="1:12" x14ac:dyDescent="0.6">
      <c r="A471" s="2" t="s">
        <v>467</v>
      </c>
      <c r="B471" s="3">
        <v>1</v>
      </c>
      <c r="C471" s="3"/>
      <c r="D471" s="3">
        <v>1</v>
      </c>
      <c r="E471" s="3"/>
      <c r="F471" s="3">
        <v>1</v>
      </c>
      <c r="G471" s="3"/>
      <c r="H471" s="3">
        <v>1</v>
      </c>
      <c r="I471" s="3"/>
      <c r="J471" s="3">
        <v>1</v>
      </c>
      <c r="K471" s="3"/>
      <c r="L471" s="3">
        <v>5</v>
      </c>
    </row>
    <row r="472" spans="1:12" x14ac:dyDescent="0.6">
      <c r="A472" s="2" t="s">
        <v>468</v>
      </c>
      <c r="B472" s="3"/>
      <c r="C472" s="3">
        <v>1</v>
      </c>
      <c r="D472" s="3">
        <v>1</v>
      </c>
      <c r="E472" s="3"/>
      <c r="F472" s="3">
        <v>1</v>
      </c>
      <c r="G472" s="3"/>
      <c r="H472" s="3"/>
      <c r="I472" s="3"/>
      <c r="J472" s="3">
        <v>1</v>
      </c>
      <c r="K472" s="3"/>
      <c r="L472" s="3">
        <v>4</v>
      </c>
    </row>
    <row r="473" spans="1:12" x14ac:dyDescent="0.6">
      <c r="A473" s="2" t="s">
        <v>469</v>
      </c>
      <c r="B473" s="3"/>
      <c r="C473" s="3">
        <v>1</v>
      </c>
      <c r="D473" s="3"/>
      <c r="E473" s="3">
        <v>1</v>
      </c>
      <c r="F473" s="3">
        <v>1</v>
      </c>
      <c r="G473" s="3"/>
      <c r="H473" s="3"/>
      <c r="I473" s="3"/>
      <c r="J473" s="3"/>
      <c r="K473" s="3">
        <v>1</v>
      </c>
      <c r="L473" s="3">
        <v>4</v>
      </c>
    </row>
    <row r="474" spans="1:12" x14ac:dyDescent="0.6">
      <c r="A474" s="2" t="s">
        <v>470</v>
      </c>
      <c r="B474" s="3">
        <v>1</v>
      </c>
      <c r="C474" s="3"/>
      <c r="D474" s="3">
        <v>1</v>
      </c>
      <c r="E474" s="3"/>
      <c r="F474" s="3">
        <v>1</v>
      </c>
      <c r="G474" s="3"/>
      <c r="H474" s="3">
        <v>1</v>
      </c>
      <c r="I474" s="3"/>
      <c r="J474" s="3">
        <v>1</v>
      </c>
      <c r="K474" s="3"/>
      <c r="L474" s="3">
        <v>5</v>
      </c>
    </row>
    <row r="475" spans="1:12" x14ac:dyDescent="0.6">
      <c r="A475" s="2" t="s">
        <v>471</v>
      </c>
      <c r="B475" s="3">
        <v>1</v>
      </c>
      <c r="C475" s="3"/>
      <c r="D475" s="3">
        <v>1</v>
      </c>
      <c r="E475" s="3"/>
      <c r="F475" s="3">
        <v>1</v>
      </c>
      <c r="G475" s="3"/>
      <c r="H475" s="3">
        <v>1</v>
      </c>
      <c r="I475" s="3"/>
      <c r="J475" s="3">
        <v>1</v>
      </c>
      <c r="K475" s="3"/>
      <c r="L475" s="3">
        <v>5</v>
      </c>
    </row>
    <row r="476" spans="1:12" x14ac:dyDescent="0.6">
      <c r="A476" s="2" t="s">
        <v>472</v>
      </c>
      <c r="B476" s="3"/>
      <c r="C476" s="3">
        <v>1</v>
      </c>
      <c r="D476" s="3"/>
      <c r="E476" s="3">
        <v>1</v>
      </c>
      <c r="F476" s="3"/>
      <c r="G476" s="3">
        <v>1</v>
      </c>
      <c r="H476" s="3"/>
      <c r="I476" s="3"/>
      <c r="J476" s="3"/>
      <c r="K476" s="3">
        <v>1</v>
      </c>
      <c r="L476" s="3">
        <v>4</v>
      </c>
    </row>
    <row r="477" spans="1:12" x14ac:dyDescent="0.6">
      <c r="A477" s="2" t="s">
        <v>473</v>
      </c>
      <c r="B477" s="3"/>
      <c r="C477" s="3">
        <v>1</v>
      </c>
      <c r="D477" s="3">
        <v>1</v>
      </c>
      <c r="E477" s="3"/>
      <c r="F477" s="3"/>
      <c r="G477" s="3">
        <v>1</v>
      </c>
      <c r="H477" s="3"/>
      <c r="I477" s="3">
        <v>1</v>
      </c>
      <c r="J477" s="3"/>
      <c r="K477" s="3">
        <v>1</v>
      </c>
      <c r="L477" s="3">
        <v>5</v>
      </c>
    </row>
    <row r="478" spans="1:12" x14ac:dyDescent="0.6">
      <c r="A478" s="2" t="s">
        <v>474</v>
      </c>
      <c r="B478" s="3">
        <v>1</v>
      </c>
      <c r="C478" s="3"/>
      <c r="D478" s="3">
        <v>1</v>
      </c>
      <c r="E478" s="3"/>
      <c r="F478" s="3">
        <v>1</v>
      </c>
      <c r="G478" s="3"/>
      <c r="H478" s="3"/>
      <c r="I478" s="3"/>
      <c r="J478" s="3">
        <v>1</v>
      </c>
      <c r="K478" s="3"/>
      <c r="L478" s="3">
        <v>4</v>
      </c>
    </row>
    <row r="479" spans="1:12" x14ac:dyDescent="0.6">
      <c r="A479" s="2" t="s">
        <v>475</v>
      </c>
      <c r="B479" s="3">
        <v>1</v>
      </c>
      <c r="C479" s="3"/>
      <c r="D479" s="3">
        <v>1</v>
      </c>
      <c r="E479" s="3"/>
      <c r="F479" s="3">
        <v>1</v>
      </c>
      <c r="G479" s="3"/>
      <c r="H479" s="3">
        <v>1</v>
      </c>
      <c r="I479" s="3"/>
      <c r="J479" s="3">
        <v>1</v>
      </c>
      <c r="K479" s="3"/>
      <c r="L479" s="3">
        <v>5</v>
      </c>
    </row>
    <row r="480" spans="1:12" x14ac:dyDescent="0.6">
      <c r="A480" s="2" t="s">
        <v>476</v>
      </c>
      <c r="B480" s="3">
        <v>1</v>
      </c>
      <c r="C480" s="3"/>
      <c r="D480" s="3">
        <v>1</v>
      </c>
      <c r="E480" s="3"/>
      <c r="F480" s="3">
        <v>1</v>
      </c>
      <c r="G480" s="3"/>
      <c r="H480" s="3">
        <v>1</v>
      </c>
      <c r="I480" s="3"/>
      <c r="J480" s="3">
        <v>1</v>
      </c>
      <c r="K480" s="3"/>
      <c r="L480" s="3">
        <v>5</v>
      </c>
    </row>
    <row r="481" spans="1:12" x14ac:dyDescent="0.6">
      <c r="A481" s="2" t="s">
        <v>477</v>
      </c>
      <c r="B481" s="3">
        <v>1</v>
      </c>
      <c r="C481" s="3"/>
      <c r="D481" s="3">
        <v>1</v>
      </c>
      <c r="E481" s="3"/>
      <c r="F481" s="3">
        <v>1</v>
      </c>
      <c r="G481" s="3"/>
      <c r="H481" s="3">
        <v>1</v>
      </c>
      <c r="I481" s="3"/>
      <c r="J481" s="3">
        <v>1</v>
      </c>
      <c r="K481" s="3"/>
      <c r="L481" s="3">
        <v>5</v>
      </c>
    </row>
    <row r="482" spans="1:12" x14ac:dyDescent="0.6">
      <c r="A482" s="2" t="s">
        <v>478</v>
      </c>
      <c r="B482" s="3">
        <v>1</v>
      </c>
      <c r="C482" s="3"/>
      <c r="D482" s="3">
        <v>1</v>
      </c>
      <c r="E482" s="3"/>
      <c r="F482" s="3">
        <v>1</v>
      </c>
      <c r="G482" s="3"/>
      <c r="H482" s="3">
        <v>1</v>
      </c>
      <c r="I482" s="3"/>
      <c r="J482" s="3">
        <v>1</v>
      </c>
      <c r="K482" s="3"/>
      <c r="L482" s="3">
        <v>5</v>
      </c>
    </row>
    <row r="483" spans="1:12" x14ac:dyDescent="0.6">
      <c r="A483" s="2" t="s">
        <v>479</v>
      </c>
      <c r="B483" s="3"/>
      <c r="C483" s="3">
        <v>1</v>
      </c>
      <c r="D483" s="3"/>
      <c r="E483" s="3">
        <v>1</v>
      </c>
      <c r="F483" s="3"/>
      <c r="G483" s="3">
        <v>1</v>
      </c>
      <c r="H483" s="3"/>
      <c r="I483" s="3">
        <v>1</v>
      </c>
      <c r="J483" s="3"/>
      <c r="K483" s="3">
        <v>1</v>
      </c>
      <c r="L483" s="3">
        <v>5</v>
      </c>
    </row>
    <row r="484" spans="1:12" x14ac:dyDescent="0.6">
      <c r="A484" s="2" t="s">
        <v>480</v>
      </c>
      <c r="B484" s="3"/>
      <c r="C484" s="3">
        <v>1</v>
      </c>
      <c r="D484" s="3"/>
      <c r="E484" s="3">
        <v>1</v>
      </c>
      <c r="F484" s="3"/>
      <c r="G484" s="3">
        <v>1</v>
      </c>
      <c r="H484" s="3"/>
      <c r="I484" s="3">
        <v>1</v>
      </c>
      <c r="J484" s="3"/>
      <c r="K484" s="3">
        <v>1</v>
      </c>
      <c r="L484" s="3">
        <v>5</v>
      </c>
    </row>
    <row r="485" spans="1:12" x14ac:dyDescent="0.6">
      <c r="A485" s="2" t="s">
        <v>481</v>
      </c>
      <c r="B485" s="3">
        <v>1</v>
      </c>
      <c r="C485" s="3"/>
      <c r="D485" s="3"/>
      <c r="E485" s="3">
        <v>1</v>
      </c>
      <c r="F485" s="3"/>
      <c r="G485" s="3">
        <v>1</v>
      </c>
      <c r="H485" s="3"/>
      <c r="I485" s="3">
        <v>1</v>
      </c>
      <c r="J485" s="3"/>
      <c r="K485" s="3">
        <v>1</v>
      </c>
      <c r="L485" s="3">
        <v>5</v>
      </c>
    </row>
    <row r="486" spans="1:12" x14ac:dyDescent="0.6">
      <c r="A486" s="2" t="s">
        <v>482</v>
      </c>
      <c r="B486" s="3">
        <v>1</v>
      </c>
      <c r="C486" s="3"/>
      <c r="D486" s="3"/>
      <c r="E486" s="3">
        <v>1</v>
      </c>
      <c r="F486" s="3">
        <v>1</v>
      </c>
      <c r="G486" s="3"/>
      <c r="H486" s="3"/>
      <c r="I486" s="3">
        <v>1</v>
      </c>
      <c r="J486" s="3">
        <v>1</v>
      </c>
      <c r="K486" s="3"/>
      <c r="L486" s="3">
        <v>5</v>
      </c>
    </row>
    <row r="487" spans="1:12" x14ac:dyDescent="0.6">
      <c r="A487" s="2" t="s">
        <v>483</v>
      </c>
      <c r="B487" s="3">
        <v>1</v>
      </c>
      <c r="C487" s="3"/>
      <c r="D487" s="3">
        <v>1</v>
      </c>
      <c r="E487" s="3"/>
      <c r="F487" s="3">
        <v>1</v>
      </c>
      <c r="G487" s="3"/>
      <c r="H487" s="3">
        <v>1</v>
      </c>
      <c r="I487" s="3"/>
      <c r="J487" s="3">
        <v>1</v>
      </c>
      <c r="K487" s="3"/>
      <c r="L487" s="3">
        <v>5</v>
      </c>
    </row>
    <row r="488" spans="1:12" x14ac:dyDescent="0.6">
      <c r="A488" s="2" t="s">
        <v>484</v>
      </c>
      <c r="B488" s="3">
        <v>1</v>
      </c>
      <c r="C488" s="3"/>
      <c r="D488" s="3">
        <v>1</v>
      </c>
      <c r="E488" s="3"/>
      <c r="F488" s="3">
        <v>1</v>
      </c>
      <c r="G488" s="3"/>
      <c r="H488" s="3">
        <v>1</v>
      </c>
      <c r="I488" s="3"/>
      <c r="J488" s="3">
        <v>1</v>
      </c>
      <c r="K488" s="3"/>
      <c r="L488" s="3">
        <v>5</v>
      </c>
    </row>
    <row r="489" spans="1:12" x14ac:dyDescent="0.6">
      <c r="A489" s="2" t="s">
        <v>485</v>
      </c>
      <c r="B489" s="3">
        <v>1</v>
      </c>
      <c r="C489" s="3"/>
      <c r="D489" s="3">
        <v>1</v>
      </c>
      <c r="E489" s="3"/>
      <c r="F489" s="3">
        <v>1</v>
      </c>
      <c r="G489" s="3"/>
      <c r="H489" s="3"/>
      <c r="I489" s="3">
        <v>1</v>
      </c>
      <c r="J489" s="3">
        <v>1</v>
      </c>
      <c r="K489" s="3"/>
      <c r="L489" s="3">
        <v>5</v>
      </c>
    </row>
    <row r="490" spans="1:12" x14ac:dyDescent="0.6">
      <c r="A490" s="2" t="s">
        <v>486</v>
      </c>
      <c r="B490" s="3"/>
      <c r="C490" s="3">
        <v>1</v>
      </c>
      <c r="D490" s="3">
        <v>1</v>
      </c>
      <c r="E490" s="3"/>
      <c r="F490" s="3"/>
      <c r="G490" s="3">
        <v>1</v>
      </c>
      <c r="H490" s="3"/>
      <c r="I490" s="3"/>
      <c r="J490" s="3"/>
      <c r="K490" s="3">
        <v>1</v>
      </c>
      <c r="L490" s="3">
        <v>4</v>
      </c>
    </row>
    <row r="491" spans="1:12" x14ac:dyDescent="0.6">
      <c r="A491" s="2" t="s">
        <v>487</v>
      </c>
      <c r="B491" s="3">
        <v>1</v>
      </c>
      <c r="C491" s="3"/>
      <c r="D491" s="3">
        <v>1</v>
      </c>
      <c r="E491" s="3"/>
      <c r="F491" s="3">
        <v>1</v>
      </c>
      <c r="G491" s="3"/>
      <c r="H491" s="3"/>
      <c r="I491" s="3">
        <v>1</v>
      </c>
      <c r="J491" s="3">
        <v>1</v>
      </c>
      <c r="K491" s="3"/>
      <c r="L491" s="3">
        <v>5</v>
      </c>
    </row>
    <row r="492" spans="1:12" x14ac:dyDescent="0.6">
      <c r="A492" s="2" t="s">
        <v>488</v>
      </c>
      <c r="B492" s="3"/>
      <c r="C492" s="3">
        <v>1</v>
      </c>
      <c r="D492" s="3"/>
      <c r="E492" s="3">
        <v>1</v>
      </c>
      <c r="F492" s="3"/>
      <c r="G492" s="3">
        <v>1</v>
      </c>
      <c r="H492" s="3"/>
      <c r="I492" s="3"/>
      <c r="J492" s="3">
        <v>1</v>
      </c>
      <c r="K492" s="3"/>
      <c r="L492" s="3">
        <v>4</v>
      </c>
    </row>
    <row r="493" spans="1:12" x14ac:dyDescent="0.6">
      <c r="A493" s="2" t="s">
        <v>489</v>
      </c>
      <c r="B493" s="3">
        <v>1</v>
      </c>
      <c r="C493" s="3"/>
      <c r="D493" s="3">
        <v>1</v>
      </c>
      <c r="E493" s="3"/>
      <c r="F493" s="3">
        <v>1</v>
      </c>
      <c r="G493" s="3"/>
      <c r="H493" s="3">
        <v>1</v>
      </c>
      <c r="I493" s="3"/>
      <c r="J493" s="3">
        <v>1</v>
      </c>
      <c r="K493" s="3"/>
      <c r="L493" s="3">
        <v>5</v>
      </c>
    </row>
    <row r="494" spans="1:12" x14ac:dyDescent="0.6">
      <c r="A494" s="2" t="s">
        <v>490</v>
      </c>
      <c r="B494" s="3">
        <v>1</v>
      </c>
      <c r="C494" s="3"/>
      <c r="D494" s="3">
        <v>1</v>
      </c>
      <c r="E494" s="3"/>
      <c r="F494" s="3"/>
      <c r="G494" s="3">
        <v>1</v>
      </c>
      <c r="H494" s="3"/>
      <c r="I494" s="3"/>
      <c r="J494" s="3">
        <v>1</v>
      </c>
      <c r="K494" s="3"/>
      <c r="L494" s="3">
        <v>4</v>
      </c>
    </row>
    <row r="495" spans="1:12" x14ac:dyDescent="0.6">
      <c r="A495" s="2" t="s">
        <v>491</v>
      </c>
      <c r="B495" s="3">
        <v>1</v>
      </c>
      <c r="C495" s="3"/>
      <c r="D495" s="3">
        <v>1</v>
      </c>
      <c r="E495" s="3"/>
      <c r="F495" s="3">
        <v>1</v>
      </c>
      <c r="G495" s="3"/>
      <c r="H495" s="3">
        <v>1</v>
      </c>
      <c r="I495" s="3"/>
      <c r="J495" s="3">
        <v>1</v>
      </c>
      <c r="K495" s="3"/>
      <c r="L495" s="3">
        <v>5</v>
      </c>
    </row>
    <row r="496" spans="1:12" x14ac:dyDescent="0.6">
      <c r="A496" s="2" t="s">
        <v>492</v>
      </c>
      <c r="B496" s="3">
        <v>1</v>
      </c>
      <c r="C496" s="3"/>
      <c r="D496" s="3">
        <v>1</v>
      </c>
      <c r="E496" s="3"/>
      <c r="F496" s="3">
        <v>1</v>
      </c>
      <c r="G496" s="3"/>
      <c r="H496" s="3"/>
      <c r="I496" s="3"/>
      <c r="J496" s="3">
        <v>1</v>
      </c>
      <c r="K496" s="3"/>
      <c r="L496" s="3">
        <v>4</v>
      </c>
    </row>
    <row r="497" spans="1:12" x14ac:dyDescent="0.6">
      <c r="A497" s="2" t="s">
        <v>493</v>
      </c>
      <c r="B497" s="3">
        <v>1</v>
      </c>
      <c r="C497" s="3"/>
      <c r="D497" s="3">
        <v>1</v>
      </c>
      <c r="E497" s="3"/>
      <c r="F497" s="3">
        <v>1</v>
      </c>
      <c r="G497" s="3"/>
      <c r="H497" s="3">
        <v>1</v>
      </c>
      <c r="I497" s="3"/>
      <c r="J497" s="3">
        <v>1</v>
      </c>
      <c r="K497" s="3"/>
      <c r="L497" s="3">
        <v>5</v>
      </c>
    </row>
    <row r="498" spans="1:12" x14ac:dyDescent="0.6">
      <c r="A498" s="2" t="s">
        <v>494</v>
      </c>
      <c r="B498" s="3">
        <v>1</v>
      </c>
      <c r="C498" s="3"/>
      <c r="D498" s="3">
        <v>1</v>
      </c>
      <c r="E498" s="3"/>
      <c r="F498" s="3">
        <v>1</v>
      </c>
      <c r="G498" s="3"/>
      <c r="H498" s="3"/>
      <c r="I498" s="3">
        <v>1</v>
      </c>
      <c r="J498" s="3">
        <v>1</v>
      </c>
      <c r="K498" s="3"/>
      <c r="L498" s="3">
        <v>5</v>
      </c>
    </row>
    <row r="499" spans="1:12" x14ac:dyDescent="0.6">
      <c r="A499" s="2" t="s">
        <v>495</v>
      </c>
      <c r="B499" s="3"/>
      <c r="C499" s="3">
        <v>1</v>
      </c>
      <c r="D499" s="3">
        <v>1</v>
      </c>
      <c r="E499" s="3"/>
      <c r="F499" s="3"/>
      <c r="G499" s="3">
        <v>1</v>
      </c>
      <c r="H499" s="3"/>
      <c r="I499" s="3"/>
      <c r="J499" s="3">
        <v>1</v>
      </c>
      <c r="K499" s="3"/>
      <c r="L499" s="3">
        <v>4</v>
      </c>
    </row>
    <row r="500" spans="1:12" x14ac:dyDescent="0.6">
      <c r="A500" s="2" t="s">
        <v>496</v>
      </c>
      <c r="B500" s="3">
        <v>1</v>
      </c>
      <c r="C500" s="3"/>
      <c r="D500" s="3">
        <v>1</v>
      </c>
      <c r="E500" s="3"/>
      <c r="F500" s="3">
        <v>1</v>
      </c>
      <c r="G500" s="3"/>
      <c r="H500" s="3">
        <v>1</v>
      </c>
      <c r="I500" s="3"/>
      <c r="J500" s="3">
        <v>1</v>
      </c>
      <c r="K500" s="3"/>
      <c r="L500" s="3">
        <v>5</v>
      </c>
    </row>
    <row r="501" spans="1:12" x14ac:dyDescent="0.6">
      <c r="A501" s="2" t="s">
        <v>497</v>
      </c>
      <c r="B501" s="3"/>
      <c r="C501" s="3">
        <v>1</v>
      </c>
      <c r="D501" s="3">
        <v>1</v>
      </c>
      <c r="E501" s="3"/>
      <c r="F501" s="3"/>
      <c r="G501" s="3">
        <v>1</v>
      </c>
      <c r="H501" s="3"/>
      <c r="I501" s="3"/>
      <c r="J501" s="3"/>
      <c r="K501" s="3">
        <v>1</v>
      </c>
      <c r="L501" s="3">
        <v>4</v>
      </c>
    </row>
    <row r="502" spans="1:12" x14ac:dyDescent="0.6">
      <c r="A502" s="2" t="s">
        <v>498</v>
      </c>
      <c r="B502" s="3">
        <v>1</v>
      </c>
      <c r="C502" s="3"/>
      <c r="D502" s="3">
        <v>1</v>
      </c>
      <c r="E502" s="3"/>
      <c r="F502" s="3">
        <v>1</v>
      </c>
      <c r="G502" s="3"/>
      <c r="H502" s="3">
        <v>1</v>
      </c>
      <c r="I502" s="3"/>
      <c r="J502" s="3">
        <v>1</v>
      </c>
      <c r="K502" s="3"/>
      <c r="L502" s="3">
        <v>5</v>
      </c>
    </row>
    <row r="503" spans="1:12" x14ac:dyDescent="0.6">
      <c r="A503" s="2" t="s">
        <v>499</v>
      </c>
      <c r="B503" s="3">
        <v>1</v>
      </c>
      <c r="C503" s="3"/>
      <c r="D503" s="3">
        <v>1</v>
      </c>
      <c r="E503" s="3"/>
      <c r="F503" s="3">
        <v>1</v>
      </c>
      <c r="G503" s="3"/>
      <c r="H503" s="3">
        <v>1</v>
      </c>
      <c r="I503" s="3"/>
      <c r="J503" s="3">
        <v>1</v>
      </c>
      <c r="K503" s="3"/>
      <c r="L503" s="3">
        <v>5</v>
      </c>
    </row>
    <row r="504" spans="1:12" x14ac:dyDescent="0.6">
      <c r="A504" s="2" t="s">
        <v>500</v>
      </c>
      <c r="B504" s="3">
        <v>1</v>
      </c>
      <c r="C504" s="3"/>
      <c r="D504" s="3">
        <v>1</v>
      </c>
      <c r="E504" s="3"/>
      <c r="F504" s="3">
        <v>1</v>
      </c>
      <c r="G504" s="3"/>
      <c r="H504" s="3">
        <v>1</v>
      </c>
      <c r="I504" s="3"/>
      <c r="J504" s="3">
        <v>1</v>
      </c>
      <c r="K504" s="3"/>
      <c r="L504" s="3">
        <v>5</v>
      </c>
    </row>
    <row r="505" spans="1:12" x14ac:dyDescent="0.6">
      <c r="A505" s="2" t="s">
        <v>501</v>
      </c>
      <c r="B505" s="3">
        <v>1</v>
      </c>
      <c r="C505" s="3"/>
      <c r="D505" s="3">
        <v>1</v>
      </c>
      <c r="E505" s="3"/>
      <c r="F505" s="3">
        <v>1</v>
      </c>
      <c r="G505" s="3"/>
      <c r="H505" s="3">
        <v>1</v>
      </c>
      <c r="I505" s="3"/>
      <c r="J505" s="3">
        <v>1</v>
      </c>
      <c r="K505" s="3"/>
      <c r="L505" s="3">
        <v>5</v>
      </c>
    </row>
    <row r="506" spans="1:12" x14ac:dyDescent="0.6">
      <c r="A506" s="2" t="s">
        <v>502</v>
      </c>
      <c r="B506" s="3"/>
      <c r="C506" s="3">
        <v>1</v>
      </c>
      <c r="D506" s="3"/>
      <c r="E506" s="3">
        <v>1</v>
      </c>
      <c r="F506" s="3">
        <v>1</v>
      </c>
      <c r="G506" s="3"/>
      <c r="H506" s="3"/>
      <c r="I506" s="3"/>
      <c r="J506" s="3"/>
      <c r="K506" s="3">
        <v>1</v>
      </c>
      <c r="L506" s="3">
        <v>4</v>
      </c>
    </row>
    <row r="507" spans="1:12" x14ac:dyDescent="0.6">
      <c r="A507" s="2" t="s">
        <v>503</v>
      </c>
      <c r="B507" s="3">
        <v>1</v>
      </c>
      <c r="C507" s="3"/>
      <c r="D507" s="3">
        <v>1</v>
      </c>
      <c r="E507" s="3"/>
      <c r="F507" s="3">
        <v>1</v>
      </c>
      <c r="G507" s="3"/>
      <c r="H507" s="3">
        <v>1</v>
      </c>
      <c r="I507" s="3"/>
      <c r="J507" s="3">
        <v>1</v>
      </c>
      <c r="K507" s="3"/>
      <c r="L507" s="3">
        <v>5</v>
      </c>
    </row>
    <row r="508" spans="1:12" x14ac:dyDescent="0.6">
      <c r="A508" s="2" t="s">
        <v>504</v>
      </c>
      <c r="B508" s="3">
        <v>1</v>
      </c>
      <c r="C508" s="3"/>
      <c r="D508" s="3">
        <v>1</v>
      </c>
      <c r="E508" s="3"/>
      <c r="F508" s="3"/>
      <c r="G508" s="3">
        <v>1</v>
      </c>
      <c r="H508" s="3"/>
      <c r="I508" s="3">
        <v>1</v>
      </c>
      <c r="J508" s="3"/>
      <c r="K508" s="3">
        <v>1</v>
      </c>
      <c r="L508" s="3">
        <v>5</v>
      </c>
    </row>
    <row r="509" spans="1:12" x14ac:dyDescent="0.6">
      <c r="A509" s="2" t="s">
        <v>505</v>
      </c>
      <c r="B509" s="3">
        <v>1</v>
      </c>
      <c r="C509" s="3"/>
      <c r="D509" s="3">
        <v>1</v>
      </c>
      <c r="E509" s="3"/>
      <c r="F509" s="3">
        <v>1</v>
      </c>
      <c r="G509" s="3"/>
      <c r="H509" s="3">
        <v>1</v>
      </c>
      <c r="I509" s="3"/>
      <c r="J509" s="3">
        <v>1</v>
      </c>
      <c r="K509" s="3"/>
      <c r="L509" s="3">
        <v>5</v>
      </c>
    </row>
    <row r="510" spans="1:12" x14ac:dyDescent="0.6">
      <c r="A510" s="2" t="s">
        <v>506</v>
      </c>
      <c r="B510" s="3">
        <v>1</v>
      </c>
      <c r="C510" s="3"/>
      <c r="D510" s="3">
        <v>1</v>
      </c>
      <c r="E510" s="3"/>
      <c r="F510" s="3">
        <v>1</v>
      </c>
      <c r="G510" s="3"/>
      <c r="H510" s="3">
        <v>1</v>
      </c>
      <c r="I510" s="3"/>
      <c r="J510" s="3">
        <v>1</v>
      </c>
      <c r="K510" s="3"/>
      <c r="L510" s="3">
        <v>5</v>
      </c>
    </row>
    <row r="511" spans="1:12" x14ac:dyDescent="0.6">
      <c r="A511" s="2" t="s">
        <v>507</v>
      </c>
      <c r="B511" s="3">
        <v>1</v>
      </c>
      <c r="C511" s="3"/>
      <c r="D511" s="3">
        <v>1</v>
      </c>
      <c r="E511" s="3"/>
      <c r="F511" s="3">
        <v>1</v>
      </c>
      <c r="G511" s="3"/>
      <c r="H511" s="3">
        <v>1</v>
      </c>
      <c r="I511" s="3"/>
      <c r="J511" s="3">
        <v>1</v>
      </c>
      <c r="K511" s="3"/>
      <c r="L511" s="3">
        <v>5</v>
      </c>
    </row>
    <row r="512" spans="1:12" x14ac:dyDescent="0.6">
      <c r="A512" s="2" t="s">
        <v>508</v>
      </c>
      <c r="B512" s="3">
        <v>1</v>
      </c>
      <c r="C512" s="3"/>
      <c r="D512" s="3">
        <v>1</v>
      </c>
      <c r="E512" s="3"/>
      <c r="F512" s="3">
        <v>1</v>
      </c>
      <c r="G512" s="3"/>
      <c r="H512" s="3">
        <v>1</v>
      </c>
      <c r="I512" s="3"/>
      <c r="J512" s="3">
        <v>1</v>
      </c>
      <c r="K512" s="3"/>
      <c r="L512" s="3">
        <v>5</v>
      </c>
    </row>
    <row r="513" spans="1:12" x14ac:dyDescent="0.6">
      <c r="A513" s="2" t="s">
        <v>509</v>
      </c>
      <c r="B513" s="3">
        <v>1</v>
      </c>
      <c r="C513" s="3"/>
      <c r="D513" s="3">
        <v>1</v>
      </c>
      <c r="E513" s="3"/>
      <c r="F513" s="3">
        <v>1</v>
      </c>
      <c r="G513" s="3"/>
      <c r="H513" s="3">
        <v>1</v>
      </c>
      <c r="I513" s="3"/>
      <c r="J513" s="3">
        <v>1</v>
      </c>
      <c r="K513" s="3"/>
      <c r="L513" s="3">
        <v>5</v>
      </c>
    </row>
    <row r="514" spans="1:12" x14ac:dyDescent="0.6">
      <c r="A514" s="2" t="s">
        <v>510</v>
      </c>
      <c r="B514" s="3">
        <v>1</v>
      </c>
      <c r="C514" s="3"/>
      <c r="D514" s="3">
        <v>1</v>
      </c>
      <c r="E514" s="3"/>
      <c r="F514" s="3">
        <v>1</v>
      </c>
      <c r="G514" s="3"/>
      <c r="H514" s="3"/>
      <c r="I514" s="3">
        <v>1</v>
      </c>
      <c r="J514" s="3">
        <v>1</v>
      </c>
      <c r="K514" s="3"/>
      <c r="L514" s="3">
        <v>5</v>
      </c>
    </row>
    <row r="515" spans="1:12" x14ac:dyDescent="0.6">
      <c r="A515" s="2" t="s">
        <v>511</v>
      </c>
      <c r="B515" s="3"/>
      <c r="C515" s="3">
        <v>1</v>
      </c>
      <c r="D515" s="3">
        <v>1</v>
      </c>
      <c r="E515" s="3"/>
      <c r="F515" s="3">
        <v>1</v>
      </c>
      <c r="G515" s="3"/>
      <c r="H515" s="3"/>
      <c r="I515" s="3"/>
      <c r="J515" s="3">
        <v>1</v>
      </c>
      <c r="K515" s="3"/>
      <c r="L515" s="3">
        <v>4</v>
      </c>
    </row>
    <row r="516" spans="1:12" x14ac:dyDescent="0.6">
      <c r="A516" s="2" t="s">
        <v>512</v>
      </c>
      <c r="B516" s="3">
        <v>1</v>
      </c>
      <c r="C516" s="3"/>
      <c r="D516" s="3">
        <v>1</v>
      </c>
      <c r="E516" s="3"/>
      <c r="F516" s="3">
        <v>1</v>
      </c>
      <c r="G516" s="3"/>
      <c r="H516" s="3"/>
      <c r="I516" s="3">
        <v>1</v>
      </c>
      <c r="J516" s="3">
        <v>1</v>
      </c>
      <c r="K516" s="3"/>
      <c r="L516" s="3">
        <v>5</v>
      </c>
    </row>
    <row r="517" spans="1:12" x14ac:dyDescent="0.6">
      <c r="A517" s="2" t="s">
        <v>513</v>
      </c>
      <c r="B517" s="3">
        <v>1</v>
      </c>
      <c r="C517" s="3"/>
      <c r="D517" s="3">
        <v>1</v>
      </c>
      <c r="E517" s="3"/>
      <c r="F517" s="3">
        <v>1</v>
      </c>
      <c r="G517" s="3"/>
      <c r="H517" s="3">
        <v>1</v>
      </c>
      <c r="I517" s="3"/>
      <c r="J517" s="3">
        <v>1</v>
      </c>
      <c r="K517" s="3"/>
      <c r="L517" s="3">
        <v>5</v>
      </c>
    </row>
    <row r="518" spans="1:12" x14ac:dyDescent="0.6">
      <c r="A518" s="2" t="s">
        <v>514</v>
      </c>
      <c r="B518" s="3">
        <v>1</v>
      </c>
      <c r="C518" s="3"/>
      <c r="D518" s="3">
        <v>1</v>
      </c>
      <c r="E518" s="3"/>
      <c r="F518" s="3">
        <v>1</v>
      </c>
      <c r="G518" s="3"/>
      <c r="H518" s="3"/>
      <c r="I518" s="3"/>
      <c r="J518" s="3">
        <v>1</v>
      </c>
      <c r="K518" s="3"/>
      <c r="L518" s="3">
        <v>4</v>
      </c>
    </row>
    <row r="519" spans="1:12" x14ac:dyDescent="0.6">
      <c r="A519" s="2" t="s">
        <v>515</v>
      </c>
      <c r="B519" s="3">
        <v>1</v>
      </c>
      <c r="C519" s="3"/>
      <c r="D519" s="3">
        <v>1</v>
      </c>
      <c r="E519" s="3"/>
      <c r="F519" s="3">
        <v>1</v>
      </c>
      <c r="G519" s="3"/>
      <c r="H519" s="3"/>
      <c r="I519" s="3"/>
      <c r="J519" s="3">
        <v>1</v>
      </c>
      <c r="K519" s="3"/>
      <c r="L519" s="3">
        <v>4</v>
      </c>
    </row>
    <row r="520" spans="1:12" x14ac:dyDescent="0.6">
      <c r="A520" s="2" t="s">
        <v>516</v>
      </c>
      <c r="B520" s="3">
        <v>1</v>
      </c>
      <c r="C520" s="3"/>
      <c r="D520" s="3">
        <v>1</v>
      </c>
      <c r="E520" s="3"/>
      <c r="F520" s="3">
        <v>1</v>
      </c>
      <c r="G520" s="3"/>
      <c r="H520" s="3">
        <v>1</v>
      </c>
      <c r="I520" s="3"/>
      <c r="J520" s="3">
        <v>1</v>
      </c>
      <c r="K520" s="3"/>
      <c r="L520" s="3">
        <v>5</v>
      </c>
    </row>
    <row r="521" spans="1:12" x14ac:dyDescent="0.6">
      <c r="A521" s="2" t="s">
        <v>517</v>
      </c>
      <c r="B521" s="3"/>
      <c r="C521" s="3">
        <v>1</v>
      </c>
      <c r="D521" s="3">
        <v>1</v>
      </c>
      <c r="E521" s="3"/>
      <c r="F521" s="3">
        <v>1</v>
      </c>
      <c r="G521" s="3"/>
      <c r="H521" s="3"/>
      <c r="I521" s="3">
        <v>1</v>
      </c>
      <c r="J521" s="3">
        <v>1</v>
      </c>
      <c r="K521" s="3"/>
      <c r="L521" s="3">
        <v>5</v>
      </c>
    </row>
    <row r="522" spans="1:12" x14ac:dyDescent="0.6">
      <c r="A522" s="2" t="s">
        <v>518</v>
      </c>
      <c r="B522" s="3"/>
      <c r="C522" s="3">
        <v>1</v>
      </c>
      <c r="D522" s="3">
        <v>1</v>
      </c>
      <c r="E522" s="3"/>
      <c r="F522" s="3">
        <v>1</v>
      </c>
      <c r="G522" s="3"/>
      <c r="H522" s="3"/>
      <c r="I522" s="3"/>
      <c r="J522" s="3">
        <v>1</v>
      </c>
      <c r="K522" s="3"/>
      <c r="L522" s="3">
        <v>4</v>
      </c>
    </row>
    <row r="523" spans="1:12" x14ac:dyDescent="0.6">
      <c r="A523" s="2" t="s">
        <v>519</v>
      </c>
      <c r="B523" s="3">
        <v>1</v>
      </c>
      <c r="C523" s="3"/>
      <c r="D523" s="3">
        <v>1</v>
      </c>
      <c r="E523" s="3"/>
      <c r="F523" s="3">
        <v>1</v>
      </c>
      <c r="G523" s="3"/>
      <c r="H523" s="3">
        <v>1</v>
      </c>
      <c r="I523" s="3"/>
      <c r="J523" s="3">
        <v>1</v>
      </c>
      <c r="K523" s="3"/>
      <c r="L523" s="3">
        <v>5</v>
      </c>
    </row>
    <row r="524" spans="1:12" x14ac:dyDescent="0.6">
      <c r="A524" s="2" t="s">
        <v>520</v>
      </c>
      <c r="B524" s="3"/>
      <c r="C524" s="3">
        <v>1</v>
      </c>
      <c r="D524" s="3">
        <v>1</v>
      </c>
      <c r="E524" s="3"/>
      <c r="F524" s="3">
        <v>1</v>
      </c>
      <c r="G524" s="3"/>
      <c r="H524" s="3">
        <v>1</v>
      </c>
      <c r="I524" s="3"/>
      <c r="J524" s="3"/>
      <c r="K524" s="3">
        <v>1</v>
      </c>
      <c r="L524" s="3">
        <v>5</v>
      </c>
    </row>
    <row r="525" spans="1:12" x14ac:dyDescent="0.6">
      <c r="A525" s="2" t="s">
        <v>521</v>
      </c>
      <c r="B525" s="3">
        <v>1</v>
      </c>
      <c r="C525" s="3"/>
      <c r="D525" s="3">
        <v>1</v>
      </c>
      <c r="E525" s="3"/>
      <c r="F525" s="3">
        <v>1</v>
      </c>
      <c r="G525" s="3"/>
      <c r="H525" s="3"/>
      <c r="I525" s="3">
        <v>1</v>
      </c>
      <c r="J525" s="3">
        <v>1</v>
      </c>
      <c r="K525" s="3"/>
      <c r="L525" s="3">
        <v>5</v>
      </c>
    </row>
    <row r="526" spans="1:12" x14ac:dyDescent="0.6">
      <c r="A526" s="2" t="s">
        <v>522</v>
      </c>
      <c r="B526" s="3">
        <v>1</v>
      </c>
      <c r="C526" s="3"/>
      <c r="D526" s="3">
        <v>1</v>
      </c>
      <c r="E526" s="3"/>
      <c r="F526" s="3">
        <v>1</v>
      </c>
      <c r="G526" s="3"/>
      <c r="H526" s="3"/>
      <c r="I526" s="3">
        <v>1</v>
      </c>
      <c r="J526" s="3">
        <v>1</v>
      </c>
      <c r="K526" s="3"/>
      <c r="L526" s="3">
        <v>5</v>
      </c>
    </row>
    <row r="527" spans="1:12" x14ac:dyDescent="0.6">
      <c r="A527" s="2" t="s">
        <v>523</v>
      </c>
      <c r="B527" s="3">
        <v>1</v>
      </c>
      <c r="C527" s="3"/>
      <c r="D527" s="3">
        <v>1</v>
      </c>
      <c r="E527" s="3"/>
      <c r="F527" s="3">
        <v>1</v>
      </c>
      <c r="G527" s="3"/>
      <c r="H527" s="3">
        <v>1</v>
      </c>
      <c r="I527" s="3"/>
      <c r="J527" s="3">
        <v>1</v>
      </c>
      <c r="K527" s="3"/>
      <c r="L527" s="3">
        <v>5</v>
      </c>
    </row>
    <row r="528" spans="1:12" x14ac:dyDescent="0.6">
      <c r="A528" s="2" t="s">
        <v>524</v>
      </c>
      <c r="B528" s="3">
        <v>1</v>
      </c>
      <c r="C528" s="3"/>
      <c r="D528" s="3">
        <v>1</v>
      </c>
      <c r="E528" s="3"/>
      <c r="F528" s="3">
        <v>1</v>
      </c>
      <c r="G528" s="3"/>
      <c r="H528" s="3">
        <v>1</v>
      </c>
      <c r="I528" s="3"/>
      <c r="J528" s="3">
        <v>1</v>
      </c>
      <c r="K528" s="3"/>
      <c r="L528" s="3">
        <v>5</v>
      </c>
    </row>
    <row r="529" spans="1:12" x14ac:dyDescent="0.6">
      <c r="A529" s="2" t="s">
        <v>525</v>
      </c>
      <c r="B529" s="3">
        <v>1</v>
      </c>
      <c r="C529" s="3"/>
      <c r="D529" s="3"/>
      <c r="E529" s="3">
        <v>1</v>
      </c>
      <c r="F529" s="3">
        <v>1</v>
      </c>
      <c r="G529" s="3"/>
      <c r="H529" s="3"/>
      <c r="I529" s="3"/>
      <c r="J529" s="3">
        <v>1</v>
      </c>
      <c r="K529" s="3"/>
      <c r="L529" s="3">
        <v>4</v>
      </c>
    </row>
    <row r="530" spans="1:12" x14ac:dyDescent="0.6">
      <c r="A530" s="2" t="s">
        <v>526</v>
      </c>
      <c r="B530" s="3">
        <v>1</v>
      </c>
      <c r="C530" s="3"/>
      <c r="D530" s="3">
        <v>1</v>
      </c>
      <c r="E530" s="3"/>
      <c r="F530" s="3">
        <v>1</v>
      </c>
      <c r="G530" s="3"/>
      <c r="H530" s="3">
        <v>1</v>
      </c>
      <c r="I530" s="3"/>
      <c r="J530" s="3">
        <v>1</v>
      </c>
      <c r="K530" s="3"/>
      <c r="L530" s="3">
        <v>5</v>
      </c>
    </row>
    <row r="531" spans="1:12" x14ac:dyDescent="0.6">
      <c r="A531" s="2" t="s">
        <v>527</v>
      </c>
      <c r="B531" s="3">
        <v>1</v>
      </c>
      <c r="C531" s="3"/>
      <c r="D531" s="3">
        <v>1</v>
      </c>
      <c r="E531" s="3"/>
      <c r="F531" s="3">
        <v>1</v>
      </c>
      <c r="G531" s="3"/>
      <c r="H531" s="3">
        <v>1</v>
      </c>
      <c r="I531" s="3"/>
      <c r="J531" s="3">
        <v>1</v>
      </c>
      <c r="K531" s="3"/>
      <c r="L531" s="3">
        <v>5</v>
      </c>
    </row>
    <row r="532" spans="1:12" x14ac:dyDescent="0.6">
      <c r="A532" s="2" t="s">
        <v>528</v>
      </c>
      <c r="B532" s="3">
        <v>1</v>
      </c>
      <c r="C532" s="3"/>
      <c r="D532" s="3">
        <v>1</v>
      </c>
      <c r="E532" s="3"/>
      <c r="F532" s="3"/>
      <c r="G532" s="3">
        <v>1</v>
      </c>
      <c r="H532" s="3"/>
      <c r="I532" s="3">
        <v>1</v>
      </c>
      <c r="J532" s="3"/>
      <c r="K532" s="3">
        <v>1</v>
      </c>
      <c r="L532" s="3">
        <v>5</v>
      </c>
    </row>
    <row r="533" spans="1:12" x14ac:dyDescent="0.6">
      <c r="A533" s="2" t="s">
        <v>529</v>
      </c>
      <c r="B533" s="3"/>
      <c r="C533" s="3">
        <v>1</v>
      </c>
      <c r="D533" s="3"/>
      <c r="E533" s="3">
        <v>1</v>
      </c>
      <c r="F533" s="3"/>
      <c r="G533" s="3">
        <v>1</v>
      </c>
      <c r="H533" s="3"/>
      <c r="I533" s="3">
        <v>1</v>
      </c>
      <c r="J533" s="3"/>
      <c r="K533" s="3">
        <v>1</v>
      </c>
      <c r="L533" s="3">
        <v>5</v>
      </c>
    </row>
    <row r="534" spans="1:12" x14ac:dyDescent="0.6">
      <c r="A534" s="2" t="s">
        <v>530</v>
      </c>
      <c r="B534" s="3">
        <v>1</v>
      </c>
      <c r="C534" s="3"/>
      <c r="D534" s="3">
        <v>1</v>
      </c>
      <c r="E534" s="3"/>
      <c r="F534" s="3">
        <v>1</v>
      </c>
      <c r="G534" s="3"/>
      <c r="H534" s="3"/>
      <c r="I534" s="3"/>
      <c r="J534" s="3">
        <v>1</v>
      </c>
      <c r="K534" s="3"/>
      <c r="L534" s="3">
        <v>4</v>
      </c>
    </row>
    <row r="535" spans="1:12" x14ac:dyDescent="0.6">
      <c r="A535" s="2" t="s">
        <v>531</v>
      </c>
      <c r="B535" s="3">
        <v>1</v>
      </c>
      <c r="C535" s="3"/>
      <c r="D535" s="3">
        <v>1</v>
      </c>
      <c r="E535" s="3"/>
      <c r="F535" s="3">
        <v>1</v>
      </c>
      <c r="G535" s="3"/>
      <c r="H535" s="3">
        <v>1</v>
      </c>
      <c r="I535" s="3"/>
      <c r="J535" s="3">
        <v>1</v>
      </c>
      <c r="K535" s="3"/>
      <c r="L535" s="3">
        <v>5</v>
      </c>
    </row>
    <row r="536" spans="1:12" x14ac:dyDescent="0.6">
      <c r="A536" s="2" t="s">
        <v>532</v>
      </c>
      <c r="B536" s="3">
        <v>1</v>
      </c>
      <c r="C536" s="3"/>
      <c r="D536" s="3">
        <v>1</v>
      </c>
      <c r="E536" s="3"/>
      <c r="F536" s="3">
        <v>1</v>
      </c>
      <c r="G536" s="3"/>
      <c r="H536" s="3"/>
      <c r="I536" s="3">
        <v>1</v>
      </c>
      <c r="J536" s="3">
        <v>1</v>
      </c>
      <c r="K536" s="3"/>
      <c r="L536" s="3">
        <v>5</v>
      </c>
    </row>
    <row r="537" spans="1:12" x14ac:dyDescent="0.6">
      <c r="A537" s="2" t="s">
        <v>533</v>
      </c>
      <c r="B537" s="3">
        <v>1</v>
      </c>
      <c r="C537" s="3"/>
      <c r="D537" s="3">
        <v>1</v>
      </c>
      <c r="E537" s="3"/>
      <c r="F537" s="3">
        <v>1</v>
      </c>
      <c r="G537" s="3"/>
      <c r="H537" s="3">
        <v>1</v>
      </c>
      <c r="I537" s="3"/>
      <c r="J537" s="3">
        <v>1</v>
      </c>
      <c r="K537" s="3"/>
      <c r="L537" s="3">
        <v>5</v>
      </c>
    </row>
    <row r="538" spans="1:12" x14ac:dyDescent="0.6">
      <c r="A538" s="2" t="s">
        <v>534</v>
      </c>
      <c r="B538" s="3"/>
      <c r="C538" s="3">
        <v>1</v>
      </c>
      <c r="D538" s="3"/>
      <c r="E538" s="3">
        <v>1</v>
      </c>
      <c r="F538" s="3">
        <v>1</v>
      </c>
      <c r="G538" s="3"/>
      <c r="H538" s="3">
        <v>1</v>
      </c>
      <c r="I538" s="3"/>
      <c r="J538" s="3">
        <v>1</v>
      </c>
      <c r="K538" s="3"/>
      <c r="L538" s="3">
        <v>5</v>
      </c>
    </row>
    <row r="539" spans="1:12" x14ac:dyDescent="0.6">
      <c r="A539" s="2" t="s">
        <v>535</v>
      </c>
      <c r="B539" s="3">
        <v>1</v>
      </c>
      <c r="C539" s="3"/>
      <c r="D539" s="3">
        <v>1</v>
      </c>
      <c r="E539" s="3"/>
      <c r="F539" s="3">
        <v>1</v>
      </c>
      <c r="G539" s="3"/>
      <c r="H539" s="3">
        <v>1</v>
      </c>
      <c r="I539" s="3"/>
      <c r="J539" s="3">
        <v>1</v>
      </c>
      <c r="K539" s="3"/>
      <c r="L539" s="3">
        <v>5</v>
      </c>
    </row>
    <row r="540" spans="1:12" x14ac:dyDescent="0.6">
      <c r="A540" s="2" t="s">
        <v>536</v>
      </c>
      <c r="B540" s="3">
        <v>1</v>
      </c>
      <c r="C540" s="3"/>
      <c r="D540" s="3">
        <v>1</v>
      </c>
      <c r="E540" s="3"/>
      <c r="F540" s="3">
        <v>1</v>
      </c>
      <c r="G540" s="3"/>
      <c r="H540" s="3">
        <v>1</v>
      </c>
      <c r="I540" s="3"/>
      <c r="J540" s="3">
        <v>1</v>
      </c>
      <c r="K540" s="3"/>
      <c r="L540" s="3">
        <v>5</v>
      </c>
    </row>
    <row r="541" spans="1:12" x14ac:dyDescent="0.6">
      <c r="A541" s="2" t="s">
        <v>537</v>
      </c>
      <c r="B541" s="3">
        <v>1</v>
      </c>
      <c r="C541" s="3"/>
      <c r="D541" s="3">
        <v>1</v>
      </c>
      <c r="E541" s="3"/>
      <c r="F541" s="3">
        <v>1</v>
      </c>
      <c r="G541" s="3"/>
      <c r="H541" s="3">
        <v>1</v>
      </c>
      <c r="I541" s="3"/>
      <c r="J541" s="3">
        <v>1</v>
      </c>
      <c r="K541" s="3"/>
      <c r="L541" s="3">
        <v>5</v>
      </c>
    </row>
    <row r="542" spans="1:12" x14ac:dyDescent="0.6">
      <c r="A542" s="2" t="s">
        <v>538</v>
      </c>
      <c r="B542" s="3">
        <v>1</v>
      </c>
      <c r="C542" s="3"/>
      <c r="D542" s="3">
        <v>1</v>
      </c>
      <c r="E542" s="3"/>
      <c r="F542" s="3">
        <v>1</v>
      </c>
      <c r="G542" s="3"/>
      <c r="H542" s="3">
        <v>1</v>
      </c>
      <c r="I542" s="3"/>
      <c r="J542" s="3">
        <v>1</v>
      </c>
      <c r="K542" s="3"/>
      <c r="L542" s="3">
        <v>5</v>
      </c>
    </row>
    <row r="543" spans="1:12" x14ac:dyDescent="0.6">
      <c r="A543" s="2" t="s">
        <v>539</v>
      </c>
      <c r="B543" s="3"/>
      <c r="C543" s="3">
        <v>1</v>
      </c>
      <c r="D543" s="3">
        <v>1</v>
      </c>
      <c r="E543" s="3"/>
      <c r="F543" s="3">
        <v>1</v>
      </c>
      <c r="G543" s="3"/>
      <c r="H543" s="3"/>
      <c r="I543" s="3">
        <v>1</v>
      </c>
      <c r="J543" s="3"/>
      <c r="K543" s="3">
        <v>1</v>
      </c>
      <c r="L543" s="3">
        <v>5</v>
      </c>
    </row>
    <row r="544" spans="1:12" x14ac:dyDescent="0.6">
      <c r="A544" s="2" t="s">
        <v>540</v>
      </c>
      <c r="B544" s="3"/>
      <c r="C544" s="3">
        <v>1</v>
      </c>
      <c r="D544" s="3"/>
      <c r="E544" s="3">
        <v>1</v>
      </c>
      <c r="F544" s="3"/>
      <c r="G544" s="3">
        <v>1</v>
      </c>
      <c r="H544" s="3"/>
      <c r="I544" s="3"/>
      <c r="J544" s="3"/>
      <c r="K544" s="3">
        <v>1</v>
      </c>
      <c r="L544" s="3">
        <v>4</v>
      </c>
    </row>
    <row r="545" spans="1:12" x14ac:dyDescent="0.6">
      <c r="A545" s="2" t="s">
        <v>541</v>
      </c>
      <c r="B545" s="3">
        <v>1</v>
      </c>
      <c r="C545" s="3"/>
      <c r="D545" s="3">
        <v>1</v>
      </c>
      <c r="E545" s="3"/>
      <c r="F545" s="3">
        <v>1</v>
      </c>
      <c r="G545" s="3"/>
      <c r="H545" s="3">
        <v>1</v>
      </c>
      <c r="I545" s="3"/>
      <c r="J545" s="3">
        <v>1</v>
      </c>
      <c r="K545" s="3"/>
      <c r="L545" s="3">
        <v>5</v>
      </c>
    </row>
    <row r="546" spans="1:12" x14ac:dyDescent="0.6">
      <c r="A546" s="2" t="s">
        <v>542</v>
      </c>
      <c r="B546" s="3">
        <v>1</v>
      </c>
      <c r="C546" s="3"/>
      <c r="D546" s="3">
        <v>1</v>
      </c>
      <c r="E546" s="3"/>
      <c r="F546" s="3">
        <v>1</v>
      </c>
      <c r="G546" s="3"/>
      <c r="H546" s="3">
        <v>1</v>
      </c>
      <c r="I546" s="3"/>
      <c r="J546" s="3">
        <v>1</v>
      </c>
      <c r="K546" s="3"/>
      <c r="L546" s="3">
        <v>5</v>
      </c>
    </row>
    <row r="547" spans="1:12" x14ac:dyDescent="0.6">
      <c r="A547" s="2" t="s">
        <v>543</v>
      </c>
      <c r="B547" s="3"/>
      <c r="C547" s="3">
        <v>1</v>
      </c>
      <c r="D547" s="3"/>
      <c r="E547" s="3">
        <v>1</v>
      </c>
      <c r="F547" s="3">
        <v>1</v>
      </c>
      <c r="G547" s="3"/>
      <c r="H547" s="3"/>
      <c r="I547" s="3">
        <v>1</v>
      </c>
      <c r="J547" s="3">
        <v>1</v>
      </c>
      <c r="K547" s="3"/>
      <c r="L547" s="3">
        <v>5</v>
      </c>
    </row>
    <row r="548" spans="1:12" x14ac:dyDescent="0.6">
      <c r="A548" s="2" t="s">
        <v>544</v>
      </c>
      <c r="B548" s="3">
        <v>1</v>
      </c>
      <c r="C548" s="3"/>
      <c r="D548" s="3">
        <v>1</v>
      </c>
      <c r="E548" s="3"/>
      <c r="F548" s="3">
        <v>1</v>
      </c>
      <c r="G548" s="3"/>
      <c r="H548" s="3">
        <v>1</v>
      </c>
      <c r="I548" s="3"/>
      <c r="J548" s="3">
        <v>1</v>
      </c>
      <c r="K548" s="3"/>
      <c r="L548" s="3">
        <v>5</v>
      </c>
    </row>
    <row r="549" spans="1:12" x14ac:dyDescent="0.6">
      <c r="A549" s="2" t="s">
        <v>545</v>
      </c>
      <c r="B549" s="3">
        <v>1</v>
      </c>
      <c r="C549" s="3"/>
      <c r="D549" s="3">
        <v>1</v>
      </c>
      <c r="E549" s="3"/>
      <c r="F549" s="3">
        <v>1</v>
      </c>
      <c r="G549" s="3"/>
      <c r="H549" s="3">
        <v>1</v>
      </c>
      <c r="I549" s="3"/>
      <c r="J549" s="3">
        <v>1</v>
      </c>
      <c r="K549" s="3"/>
      <c r="L549" s="3">
        <v>5</v>
      </c>
    </row>
    <row r="550" spans="1:12" x14ac:dyDescent="0.6">
      <c r="A550" s="2" t="s">
        <v>546</v>
      </c>
      <c r="B550" s="3">
        <v>1</v>
      </c>
      <c r="C550" s="3"/>
      <c r="D550" s="3">
        <v>1</v>
      </c>
      <c r="E550" s="3"/>
      <c r="F550" s="3">
        <v>1</v>
      </c>
      <c r="G550" s="3"/>
      <c r="H550" s="3">
        <v>1</v>
      </c>
      <c r="I550" s="3"/>
      <c r="J550" s="3">
        <v>1</v>
      </c>
      <c r="K550" s="3"/>
      <c r="L550" s="3">
        <v>5</v>
      </c>
    </row>
    <row r="551" spans="1:12" x14ac:dyDescent="0.6">
      <c r="A551" s="2" t="s">
        <v>547</v>
      </c>
      <c r="B551" s="3">
        <v>1</v>
      </c>
      <c r="C551" s="3"/>
      <c r="D551" s="3">
        <v>1</v>
      </c>
      <c r="E551" s="3"/>
      <c r="F551" s="3">
        <v>1</v>
      </c>
      <c r="G551" s="3"/>
      <c r="H551" s="3"/>
      <c r="I551" s="3"/>
      <c r="J551" s="3"/>
      <c r="K551" s="3">
        <v>1</v>
      </c>
      <c r="L551" s="3">
        <v>4</v>
      </c>
    </row>
    <row r="552" spans="1:12" x14ac:dyDescent="0.6">
      <c r="A552" s="2" t="s">
        <v>548</v>
      </c>
      <c r="B552" s="3">
        <v>1</v>
      </c>
      <c r="C552" s="3"/>
      <c r="D552" s="3">
        <v>1</v>
      </c>
      <c r="E552" s="3"/>
      <c r="F552" s="3">
        <v>1</v>
      </c>
      <c r="G552" s="3"/>
      <c r="H552" s="3">
        <v>1</v>
      </c>
      <c r="I552" s="3"/>
      <c r="J552" s="3">
        <v>1</v>
      </c>
      <c r="K552" s="3"/>
      <c r="L552" s="3">
        <v>5</v>
      </c>
    </row>
    <row r="553" spans="1:12" x14ac:dyDescent="0.6">
      <c r="A553" s="2" t="s">
        <v>549</v>
      </c>
      <c r="B553" s="3">
        <v>1</v>
      </c>
      <c r="C553" s="3"/>
      <c r="D553" s="3">
        <v>1</v>
      </c>
      <c r="E553" s="3"/>
      <c r="F553" s="3">
        <v>1</v>
      </c>
      <c r="G553" s="3"/>
      <c r="H553" s="3">
        <v>1</v>
      </c>
      <c r="I553" s="3"/>
      <c r="J553" s="3">
        <v>1</v>
      </c>
      <c r="K553" s="3"/>
      <c r="L553" s="3">
        <v>5</v>
      </c>
    </row>
    <row r="554" spans="1:12" x14ac:dyDescent="0.6">
      <c r="A554" s="2" t="s">
        <v>550</v>
      </c>
      <c r="B554" s="3">
        <v>1</v>
      </c>
      <c r="C554" s="3"/>
      <c r="D554" s="3">
        <v>1</v>
      </c>
      <c r="E554" s="3"/>
      <c r="F554" s="3"/>
      <c r="G554" s="3">
        <v>1</v>
      </c>
      <c r="H554" s="3"/>
      <c r="I554" s="3"/>
      <c r="J554" s="3">
        <v>1</v>
      </c>
      <c r="K554" s="3"/>
      <c r="L554" s="3">
        <v>4</v>
      </c>
    </row>
    <row r="555" spans="1:12" x14ac:dyDescent="0.6">
      <c r="A555" s="2" t="s">
        <v>551</v>
      </c>
      <c r="B555" s="3">
        <v>1</v>
      </c>
      <c r="C555" s="3"/>
      <c r="D555" s="3">
        <v>1</v>
      </c>
      <c r="E555" s="3"/>
      <c r="F555" s="3">
        <v>1</v>
      </c>
      <c r="G555" s="3"/>
      <c r="H555" s="3"/>
      <c r="I555" s="3"/>
      <c r="J555" s="3">
        <v>1</v>
      </c>
      <c r="K555" s="3"/>
      <c r="L555" s="3">
        <v>4</v>
      </c>
    </row>
    <row r="556" spans="1:12" x14ac:dyDescent="0.6">
      <c r="A556" s="2" t="s">
        <v>552</v>
      </c>
      <c r="B556" s="3">
        <v>1</v>
      </c>
      <c r="C556" s="3"/>
      <c r="D556" s="3">
        <v>1</v>
      </c>
      <c r="E556" s="3"/>
      <c r="F556" s="3">
        <v>1</v>
      </c>
      <c r="G556" s="3"/>
      <c r="H556" s="3">
        <v>1</v>
      </c>
      <c r="I556" s="3"/>
      <c r="J556" s="3">
        <v>1</v>
      </c>
      <c r="K556" s="3"/>
      <c r="L556" s="3">
        <v>5</v>
      </c>
    </row>
    <row r="557" spans="1:12" x14ac:dyDescent="0.6">
      <c r="A557" s="2" t="s">
        <v>553</v>
      </c>
      <c r="B557" s="3">
        <v>1</v>
      </c>
      <c r="C557" s="3"/>
      <c r="D557" s="3">
        <v>1</v>
      </c>
      <c r="E557" s="3"/>
      <c r="F557" s="3">
        <v>1</v>
      </c>
      <c r="G557" s="3"/>
      <c r="H557" s="3"/>
      <c r="I557" s="3"/>
      <c r="J557" s="3">
        <v>1</v>
      </c>
      <c r="K557" s="3"/>
      <c r="L557" s="3">
        <v>4</v>
      </c>
    </row>
    <row r="558" spans="1:12" x14ac:dyDescent="0.6">
      <c r="A558" s="2" t="s">
        <v>554</v>
      </c>
      <c r="B558" s="3">
        <v>1</v>
      </c>
      <c r="C558" s="3"/>
      <c r="D558" s="3">
        <v>1</v>
      </c>
      <c r="E558" s="3"/>
      <c r="F558" s="3"/>
      <c r="G558" s="3">
        <v>1</v>
      </c>
      <c r="H558" s="3"/>
      <c r="I558" s="3">
        <v>1</v>
      </c>
      <c r="J558" s="3"/>
      <c r="K558" s="3">
        <v>1</v>
      </c>
      <c r="L558" s="3">
        <v>5</v>
      </c>
    </row>
    <row r="559" spans="1:12" x14ac:dyDescent="0.6">
      <c r="A559" s="2" t="s">
        <v>555</v>
      </c>
      <c r="B559" s="3">
        <v>1</v>
      </c>
      <c r="C559" s="3"/>
      <c r="D559" s="3">
        <v>1</v>
      </c>
      <c r="E559" s="3"/>
      <c r="F559" s="3">
        <v>1</v>
      </c>
      <c r="G559" s="3"/>
      <c r="H559" s="3">
        <v>1</v>
      </c>
      <c r="I559" s="3"/>
      <c r="J559" s="3">
        <v>1</v>
      </c>
      <c r="K559" s="3"/>
      <c r="L559" s="3">
        <v>5</v>
      </c>
    </row>
    <row r="560" spans="1:12" x14ac:dyDescent="0.6">
      <c r="A560" s="2" t="s">
        <v>556</v>
      </c>
      <c r="B560" s="3">
        <v>1</v>
      </c>
      <c r="C560" s="3"/>
      <c r="D560" s="3">
        <v>1</v>
      </c>
      <c r="E560" s="3"/>
      <c r="F560" s="3">
        <v>1</v>
      </c>
      <c r="G560" s="3"/>
      <c r="H560" s="3">
        <v>1</v>
      </c>
      <c r="I560" s="3"/>
      <c r="J560" s="3">
        <v>1</v>
      </c>
      <c r="K560" s="3"/>
      <c r="L560" s="3">
        <v>5</v>
      </c>
    </row>
    <row r="561" spans="1:12" x14ac:dyDescent="0.6">
      <c r="A561" s="2" t="s">
        <v>557</v>
      </c>
      <c r="B561" s="3">
        <v>1</v>
      </c>
      <c r="C561" s="3"/>
      <c r="D561" s="3">
        <v>1</v>
      </c>
      <c r="E561" s="3"/>
      <c r="F561" s="3">
        <v>1</v>
      </c>
      <c r="G561" s="3"/>
      <c r="H561" s="3">
        <v>1</v>
      </c>
      <c r="I561" s="3"/>
      <c r="J561" s="3">
        <v>1</v>
      </c>
      <c r="K561" s="3"/>
      <c r="L561" s="3">
        <v>5</v>
      </c>
    </row>
    <row r="562" spans="1:12" x14ac:dyDescent="0.6">
      <c r="A562" s="2" t="s">
        <v>558</v>
      </c>
      <c r="B562" s="3">
        <v>1</v>
      </c>
      <c r="C562" s="3"/>
      <c r="D562" s="3">
        <v>1</v>
      </c>
      <c r="E562" s="3"/>
      <c r="F562" s="3">
        <v>1</v>
      </c>
      <c r="G562" s="3"/>
      <c r="H562" s="3"/>
      <c r="I562" s="3"/>
      <c r="J562" s="3">
        <v>1</v>
      </c>
      <c r="K562" s="3"/>
      <c r="L562" s="3">
        <v>4</v>
      </c>
    </row>
    <row r="563" spans="1:12" x14ac:dyDescent="0.6">
      <c r="A563" s="2" t="s">
        <v>559</v>
      </c>
      <c r="B563" s="3">
        <v>1</v>
      </c>
      <c r="C563" s="3"/>
      <c r="D563" s="3">
        <v>1</v>
      </c>
      <c r="E563" s="3"/>
      <c r="F563" s="3">
        <v>1</v>
      </c>
      <c r="G563" s="3"/>
      <c r="H563" s="3"/>
      <c r="I563" s="3">
        <v>1</v>
      </c>
      <c r="J563" s="3">
        <v>1</v>
      </c>
      <c r="K563" s="3"/>
      <c r="L563" s="3">
        <v>5</v>
      </c>
    </row>
    <row r="564" spans="1:12" x14ac:dyDescent="0.6">
      <c r="A564" s="2" t="s">
        <v>560</v>
      </c>
      <c r="B564" s="3">
        <v>1</v>
      </c>
      <c r="C564" s="3"/>
      <c r="D564" s="3">
        <v>1</v>
      </c>
      <c r="E564" s="3"/>
      <c r="F564" s="3">
        <v>1</v>
      </c>
      <c r="G564" s="3"/>
      <c r="H564" s="3"/>
      <c r="I564" s="3">
        <v>1</v>
      </c>
      <c r="J564" s="3">
        <v>1</v>
      </c>
      <c r="K564" s="3"/>
      <c r="L564" s="3">
        <v>5</v>
      </c>
    </row>
    <row r="565" spans="1:12" x14ac:dyDescent="0.6">
      <c r="A565" s="2" t="s">
        <v>561</v>
      </c>
      <c r="B565" s="3">
        <v>1</v>
      </c>
      <c r="C565" s="3"/>
      <c r="D565" s="3">
        <v>1</v>
      </c>
      <c r="E565" s="3"/>
      <c r="F565" s="3"/>
      <c r="G565" s="3">
        <v>1</v>
      </c>
      <c r="H565" s="3"/>
      <c r="I565" s="3">
        <v>1</v>
      </c>
      <c r="J565" s="3"/>
      <c r="K565" s="3">
        <v>1</v>
      </c>
      <c r="L565" s="3">
        <v>5</v>
      </c>
    </row>
    <row r="566" spans="1:12" x14ac:dyDescent="0.6">
      <c r="A566" s="2" t="s">
        <v>562</v>
      </c>
      <c r="B566" s="3">
        <v>1</v>
      </c>
      <c r="C566" s="3"/>
      <c r="D566" s="3">
        <v>1</v>
      </c>
      <c r="E566" s="3"/>
      <c r="F566" s="3">
        <v>1</v>
      </c>
      <c r="G566" s="3"/>
      <c r="H566" s="3">
        <v>1</v>
      </c>
      <c r="I566" s="3"/>
      <c r="J566" s="3">
        <v>1</v>
      </c>
      <c r="K566" s="3"/>
      <c r="L566" s="3">
        <v>5</v>
      </c>
    </row>
    <row r="567" spans="1:12" x14ac:dyDescent="0.6">
      <c r="A567" s="2" t="s">
        <v>563</v>
      </c>
      <c r="B567" s="3">
        <v>1</v>
      </c>
      <c r="C567" s="3"/>
      <c r="D567" s="3">
        <v>1</v>
      </c>
      <c r="E567" s="3"/>
      <c r="F567" s="3">
        <v>1</v>
      </c>
      <c r="G567" s="3"/>
      <c r="H567" s="3">
        <v>1</v>
      </c>
      <c r="I567" s="3"/>
      <c r="J567" s="3">
        <v>1</v>
      </c>
      <c r="K567" s="3"/>
      <c r="L567" s="3">
        <v>5</v>
      </c>
    </row>
    <row r="568" spans="1:12" x14ac:dyDescent="0.6">
      <c r="A568" s="2" t="s">
        <v>564</v>
      </c>
      <c r="B568" s="3"/>
      <c r="C568" s="3">
        <v>1</v>
      </c>
      <c r="D568" s="3"/>
      <c r="E568" s="3">
        <v>1</v>
      </c>
      <c r="F568" s="3"/>
      <c r="G568" s="3">
        <v>1</v>
      </c>
      <c r="H568" s="3"/>
      <c r="I568" s="3"/>
      <c r="J568" s="3">
        <v>1</v>
      </c>
      <c r="K568" s="3"/>
      <c r="L568" s="3">
        <v>4</v>
      </c>
    </row>
    <row r="569" spans="1:12" x14ac:dyDescent="0.6">
      <c r="A569" s="2" t="s">
        <v>565</v>
      </c>
      <c r="B569" s="3">
        <v>1</v>
      </c>
      <c r="C569" s="3"/>
      <c r="D569" s="3">
        <v>1</v>
      </c>
      <c r="E569" s="3"/>
      <c r="F569" s="3">
        <v>1</v>
      </c>
      <c r="G569" s="3"/>
      <c r="H569" s="3">
        <v>1</v>
      </c>
      <c r="I569" s="3"/>
      <c r="J569" s="3">
        <v>1</v>
      </c>
      <c r="K569" s="3"/>
      <c r="L569" s="3">
        <v>5</v>
      </c>
    </row>
    <row r="570" spans="1:12" x14ac:dyDescent="0.6">
      <c r="A570" s="2" t="s">
        <v>566</v>
      </c>
      <c r="B570" s="3">
        <v>1</v>
      </c>
      <c r="C570" s="3"/>
      <c r="D570" s="3">
        <v>1</v>
      </c>
      <c r="E570" s="3"/>
      <c r="F570" s="3">
        <v>1</v>
      </c>
      <c r="G570" s="3"/>
      <c r="H570" s="3"/>
      <c r="I570" s="3"/>
      <c r="J570" s="3">
        <v>1</v>
      </c>
      <c r="K570" s="3"/>
      <c r="L570" s="3">
        <v>4</v>
      </c>
    </row>
    <row r="571" spans="1:12" x14ac:dyDescent="0.6">
      <c r="A571" s="2" t="s">
        <v>567</v>
      </c>
      <c r="B571" s="3">
        <v>1</v>
      </c>
      <c r="C571" s="3"/>
      <c r="D571" s="3">
        <v>1</v>
      </c>
      <c r="E571" s="3"/>
      <c r="F571" s="3">
        <v>1</v>
      </c>
      <c r="G571" s="3"/>
      <c r="H571" s="3">
        <v>1</v>
      </c>
      <c r="I571" s="3"/>
      <c r="J571" s="3">
        <v>1</v>
      </c>
      <c r="K571" s="3"/>
      <c r="L571" s="3">
        <v>5</v>
      </c>
    </row>
    <row r="572" spans="1:12" x14ac:dyDescent="0.6">
      <c r="A572" s="2" t="s">
        <v>568</v>
      </c>
      <c r="B572" s="3">
        <v>1</v>
      </c>
      <c r="C572" s="3"/>
      <c r="D572" s="3">
        <v>1</v>
      </c>
      <c r="E572" s="3"/>
      <c r="F572" s="3">
        <v>1</v>
      </c>
      <c r="G572" s="3"/>
      <c r="H572" s="3">
        <v>1</v>
      </c>
      <c r="I572" s="3"/>
      <c r="J572" s="3">
        <v>1</v>
      </c>
      <c r="K572" s="3"/>
      <c r="L572" s="3">
        <v>5</v>
      </c>
    </row>
    <row r="573" spans="1:12" x14ac:dyDescent="0.6">
      <c r="A573" s="2" t="s">
        <v>569</v>
      </c>
      <c r="B573" s="3">
        <v>1</v>
      </c>
      <c r="C573" s="3"/>
      <c r="D573" s="3">
        <v>1</v>
      </c>
      <c r="E573" s="3"/>
      <c r="F573" s="3">
        <v>1</v>
      </c>
      <c r="G573" s="3"/>
      <c r="H573" s="3">
        <v>1</v>
      </c>
      <c r="I573" s="3"/>
      <c r="J573" s="3">
        <v>1</v>
      </c>
      <c r="K573" s="3"/>
      <c r="L573" s="3">
        <v>5</v>
      </c>
    </row>
    <row r="574" spans="1:12" x14ac:dyDescent="0.6">
      <c r="A574" s="2" t="s">
        <v>570</v>
      </c>
      <c r="B574" s="3">
        <v>1</v>
      </c>
      <c r="C574" s="3"/>
      <c r="D574" s="3">
        <v>1</v>
      </c>
      <c r="E574" s="3"/>
      <c r="F574" s="3">
        <v>1</v>
      </c>
      <c r="G574" s="3"/>
      <c r="H574" s="3">
        <v>1</v>
      </c>
      <c r="I574" s="3"/>
      <c r="J574" s="3">
        <v>1</v>
      </c>
      <c r="K574" s="3"/>
      <c r="L574" s="3">
        <v>5</v>
      </c>
    </row>
    <row r="575" spans="1:12" x14ac:dyDescent="0.6">
      <c r="A575" s="2" t="s">
        <v>571</v>
      </c>
      <c r="B575" s="3">
        <v>1</v>
      </c>
      <c r="C575" s="3"/>
      <c r="D575" s="3"/>
      <c r="E575" s="3">
        <v>1</v>
      </c>
      <c r="F575" s="3"/>
      <c r="G575" s="3">
        <v>1</v>
      </c>
      <c r="H575" s="3"/>
      <c r="I575" s="3"/>
      <c r="J575" s="3"/>
      <c r="K575" s="3">
        <v>1</v>
      </c>
      <c r="L575" s="3">
        <v>4</v>
      </c>
    </row>
    <row r="576" spans="1:12" x14ac:dyDescent="0.6">
      <c r="A576" s="2" t="s">
        <v>572</v>
      </c>
      <c r="B576" s="3">
        <v>1</v>
      </c>
      <c r="C576" s="3"/>
      <c r="D576" s="3">
        <v>1</v>
      </c>
      <c r="E576" s="3"/>
      <c r="F576" s="3">
        <v>1</v>
      </c>
      <c r="G576" s="3"/>
      <c r="H576" s="3">
        <v>1</v>
      </c>
      <c r="I576" s="3"/>
      <c r="J576" s="3">
        <v>1</v>
      </c>
      <c r="K576" s="3"/>
      <c r="L576" s="3">
        <v>5</v>
      </c>
    </row>
    <row r="577" spans="1:12" x14ac:dyDescent="0.6">
      <c r="A577" s="2" t="s">
        <v>573</v>
      </c>
      <c r="B577" s="3">
        <v>1</v>
      </c>
      <c r="C577" s="3"/>
      <c r="D577" s="3">
        <v>1</v>
      </c>
      <c r="E577" s="3"/>
      <c r="F577" s="3"/>
      <c r="G577" s="3">
        <v>1</v>
      </c>
      <c r="H577" s="3"/>
      <c r="I577" s="3">
        <v>1</v>
      </c>
      <c r="J577" s="3">
        <v>1</v>
      </c>
      <c r="K577" s="3"/>
      <c r="L577" s="3">
        <v>5</v>
      </c>
    </row>
    <row r="578" spans="1:12" x14ac:dyDescent="0.6">
      <c r="A578" s="2" t="s">
        <v>574</v>
      </c>
      <c r="B578" s="3">
        <v>1</v>
      </c>
      <c r="C578" s="3"/>
      <c r="D578" s="3">
        <v>1</v>
      </c>
      <c r="E578" s="3"/>
      <c r="F578" s="3">
        <v>1</v>
      </c>
      <c r="G578" s="3"/>
      <c r="H578" s="3"/>
      <c r="I578" s="3"/>
      <c r="J578" s="3"/>
      <c r="K578" s="3">
        <v>1</v>
      </c>
      <c r="L578" s="3">
        <v>4</v>
      </c>
    </row>
    <row r="579" spans="1:12" x14ac:dyDescent="0.6">
      <c r="A579" s="2" t="s">
        <v>575</v>
      </c>
      <c r="B579" s="3">
        <v>1</v>
      </c>
      <c r="C579" s="3"/>
      <c r="D579" s="3">
        <v>1</v>
      </c>
      <c r="E579" s="3"/>
      <c r="F579" s="3">
        <v>1</v>
      </c>
      <c r="G579" s="3"/>
      <c r="H579" s="3">
        <v>1</v>
      </c>
      <c r="I579" s="3"/>
      <c r="J579" s="3">
        <v>1</v>
      </c>
      <c r="K579" s="3"/>
      <c r="L579" s="3">
        <v>5</v>
      </c>
    </row>
    <row r="580" spans="1:12" x14ac:dyDescent="0.6">
      <c r="A580" s="2" t="s">
        <v>576</v>
      </c>
      <c r="B580" s="3">
        <v>1</v>
      </c>
      <c r="C580" s="3"/>
      <c r="D580" s="3">
        <v>1</v>
      </c>
      <c r="E580" s="3"/>
      <c r="F580" s="3">
        <v>1</v>
      </c>
      <c r="G580" s="3"/>
      <c r="H580" s="3"/>
      <c r="I580" s="3"/>
      <c r="J580" s="3">
        <v>1</v>
      </c>
      <c r="K580" s="3"/>
      <c r="L580" s="3">
        <v>4</v>
      </c>
    </row>
    <row r="581" spans="1:12" x14ac:dyDescent="0.6">
      <c r="A581" s="2" t="s">
        <v>577</v>
      </c>
      <c r="B581" s="3">
        <v>1</v>
      </c>
      <c r="C581" s="3"/>
      <c r="D581" s="3">
        <v>1</v>
      </c>
      <c r="E581" s="3"/>
      <c r="F581" s="3">
        <v>1</v>
      </c>
      <c r="G581" s="3"/>
      <c r="H581" s="3">
        <v>1</v>
      </c>
      <c r="I581" s="3"/>
      <c r="J581" s="3">
        <v>1</v>
      </c>
      <c r="K581" s="3"/>
      <c r="L581" s="3">
        <v>5</v>
      </c>
    </row>
    <row r="582" spans="1:12" x14ac:dyDescent="0.6">
      <c r="A582" s="2" t="s">
        <v>578</v>
      </c>
      <c r="B582" s="3">
        <v>1</v>
      </c>
      <c r="C582" s="3"/>
      <c r="D582" s="3">
        <v>1</v>
      </c>
      <c r="E582" s="3"/>
      <c r="F582" s="3">
        <v>1</v>
      </c>
      <c r="G582" s="3"/>
      <c r="H582" s="3">
        <v>1</v>
      </c>
      <c r="I582" s="3"/>
      <c r="J582" s="3">
        <v>1</v>
      </c>
      <c r="K582" s="3"/>
      <c r="L582" s="3">
        <v>5</v>
      </c>
    </row>
    <row r="583" spans="1:12" x14ac:dyDescent="0.6">
      <c r="A583" s="2" t="s">
        <v>579</v>
      </c>
      <c r="B583" s="3">
        <v>1</v>
      </c>
      <c r="C583" s="3"/>
      <c r="D583" s="3">
        <v>1</v>
      </c>
      <c r="E583" s="3"/>
      <c r="F583" s="3"/>
      <c r="G583" s="3">
        <v>1</v>
      </c>
      <c r="H583" s="3"/>
      <c r="I583" s="3">
        <v>1</v>
      </c>
      <c r="J583" s="3">
        <v>1</v>
      </c>
      <c r="K583" s="3"/>
      <c r="L583" s="3">
        <v>5</v>
      </c>
    </row>
    <row r="584" spans="1:12" x14ac:dyDescent="0.6">
      <c r="A584" s="2" t="s">
        <v>580</v>
      </c>
      <c r="B584" s="3">
        <v>1</v>
      </c>
      <c r="C584" s="3"/>
      <c r="D584" s="3">
        <v>1</v>
      </c>
      <c r="E584" s="3"/>
      <c r="F584" s="3">
        <v>1</v>
      </c>
      <c r="G584" s="3"/>
      <c r="H584" s="3">
        <v>1</v>
      </c>
      <c r="I584" s="3"/>
      <c r="J584" s="3">
        <v>1</v>
      </c>
      <c r="K584" s="3"/>
      <c r="L584" s="3">
        <v>5</v>
      </c>
    </row>
    <row r="585" spans="1:12" x14ac:dyDescent="0.6">
      <c r="A585" s="2" t="s">
        <v>581</v>
      </c>
      <c r="B585" s="3">
        <v>1</v>
      </c>
      <c r="C585" s="3"/>
      <c r="D585" s="3">
        <v>1</v>
      </c>
      <c r="E585" s="3"/>
      <c r="F585" s="3">
        <v>1</v>
      </c>
      <c r="G585" s="3"/>
      <c r="H585" s="3">
        <v>1</v>
      </c>
      <c r="I585" s="3"/>
      <c r="J585" s="3">
        <v>1</v>
      </c>
      <c r="K585" s="3"/>
      <c r="L585" s="3">
        <v>5</v>
      </c>
    </row>
    <row r="586" spans="1:12" x14ac:dyDescent="0.6">
      <c r="A586" s="2" t="s">
        <v>582</v>
      </c>
      <c r="B586" s="3">
        <v>1</v>
      </c>
      <c r="C586" s="3"/>
      <c r="D586" s="3">
        <v>1</v>
      </c>
      <c r="E586" s="3"/>
      <c r="F586" s="3">
        <v>1</v>
      </c>
      <c r="G586" s="3"/>
      <c r="H586" s="3">
        <v>1</v>
      </c>
      <c r="I586" s="3"/>
      <c r="J586" s="3">
        <v>1</v>
      </c>
      <c r="K586" s="3"/>
      <c r="L586" s="3">
        <v>5</v>
      </c>
    </row>
    <row r="587" spans="1:12" x14ac:dyDescent="0.6">
      <c r="A587" s="2" t="s">
        <v>583</v>
      </c>
      <c r="B587" s="3">
        <v>1</v>
      </c>
      <c r="C587" s="3"/>
      <c r="D587" s="3">
        <v>1</v>
      </c>
      <c r="E587" s="3"/>
      <c r="F587" s="3">
        <v>1</v>
      </c>
      <c r="G587" s="3"/>
      <c r="H587" s="3">
        <v>1</v>
      </c>
      <c r="I587" s="3"/>
      <c r="J587" s="3">
        <v>1</v>
      </c>
      <c r="K587" s="3"/>
      <c r="L587" s="3">
        <v>5</v>
      </c>
    </row>
    <row r="588" spans="1:12" x14ac:dyDescent="0.6">
      <c r="A588" s="2" t="s">
        <v>584</v>
      </c>
      <c r="B588" s="3"/>
      <c r="C588" s="3">
        <v>1</v>
      </c>
      <c r="D588" s="3">
        <v>1</v>
      </c>
      <c r="E588" s="3"/>
      <c r="F588" s="3">
        <v>1</v>
      </c>
      <c r="G588" s="3"/>
      <c r="H588" s="3">
        <v>1</v>
      </c>
      <c r="I588" s="3"/>
      <c r="J588" s="3">
        <v>1</v>
      </c>
      <c r="K588" s="3"/>
      <c r="L588" s="3">
        <v>5</v>
      </c>
    </row>
    <row r="589" spans="1:12" x14ac:dyDescent="0.6">
      <c r="A589" s="2" t="s">
        <v>585</v>
      </c>
      <c r="B589" s="3"/>
      <c r="C589" s="3">
        <v>1</v>
      </c>
      <c r="D589" s="3"/>
      <c r="E589" s="3">
        <v>1</v>
      </c>
      <c r="F589" s="3"/>
      <c r="G589" s="3">
        <v>1</v>
      </c>
      <c r="H589" s="3"/>
      <c r="I589" s="3">
        <v>1</v>
      </c>
      <c r="J589" s="3"/>
      <c r="K589" s="3">
        <v>1</v>
      </c>
      <c r="L589" s="3">
        <v>5</v>
      </c>
    </row>
    <row r="590" spans="1:12" x14ac:dyDescent="0.6">
      <c r="A590" s="2" t="s">
        <v>586</v>
      </c>
      <c r="B590" s="3">
        <v>1</v>
      </c>
      <c r="C590" s="3"/>
      <c r="D590" s="3">
        <v>1</v>
      </c>
      <c r="E590" s="3"/>
      <c r="F590" s="3">
        <v>1</v>
      </c>
      <c r="G590" s="3"/>
      <c r="H590" s="3">
        <v>1</v>
      </c>
      <c r="I590" s="3"/>
      <c r="J590" s="3"/>
      <c r="K590" s="3">
        <v>1</v>
      </c>
      <c r="L590" s="3">
        <v>5</v>
      </c>
    </row>
    <row r="591" spans="1:12" x14ac:dyDescent="0.6">
      <c r="A591" s="2" t="s">
        <v>587</v>
      </c>
      <c r="B591" s="3">
        <v>1</v>
      </c>
      <c r="C591" s="3"/>
      <c r="D591" s="3">
        <v>1</v>
      </c>
      <c r="E591" s="3"/>
      <c r="F591" s="3">
        <v>1</v>
      </c>
      <c r="G591" s="3"/>
      <c r="H591" s="3">
        <v>1</v>
      </c>
      <c r="I591" s="3"/>
      <c r="J591" s="3">
        <v>1</v>
      </c>
      <c r="K591" s="3"/>
      <c r="L591" s="3">
        <v>5</v>
      </c>
    </row>
    <row r="592" spans="1:12" x14ac:dyDescent="0.6">
      <c r="A592" s="2" t="s">
        <v>588</v>
      </c>
      <c r="B592" s="3">
        <v>1</v>
      </c>
      <c r="C592" s="3"/>
      <c r="D592" s="3">
        <v>1</v>
      </c>
      <c r="E592" s="3"/>
      <c r="F592" s="3">
        <v>1</v>
      </c>
      <c r="G592" s="3"/>
      <c r="H592" s="3">
        <v>1</v>
      </c>
      <c r="I592" s="3"/>
      <c r="J592" s="3">
        <v>1</v>
      </c>
      <c r="K592" s="3"/>
      <c r="L592" s="3">
        <v>5</v>
      </c>
    </row>
    <row r="593" spans="1:12" x14ac:dyDescent="0.6">
      <c r="A593" s="2" t="s">
        <v>589</v>
      </c>
      <c r="B593" s="3">
        <v>1</v>
      </c>
      <c r="C593" s="3"/>
      <c r="D593" s="3">
        <v>1</v>
      </c>
      <c r="E593" s="3"/>
      <c r="F593" s="3">
        <v>1</v>
      </c>
      <c r="G593" s="3"/>
      <c r="H593" s="3"/>
      <c r="I593" s="3">
        <v>1</v>
      </c>
      <c r="J593" s="3">
        <v>1</v>
      </c>
      <c r="K593" s="3"/>
      <c r="L593" s="3">
        <v>5</v>
      </c>
    </row>
    <row r="594" spans="1:12" x14ac:dyDescent="0.6">
      <c r="A594" s="2" t="s">
        <v>590</v>
      </c>
      <c r="B594" s="3"/>
      <c r="C594" s="3">
        <v>1</v>
      </c>
      <c r="D594" s="3"/>
      <c r="E594" s="3">
        <v>1</v>
      </c>
      <c r="F594" s="3"/>
      <c r="G594" s="3">
        <v>1</v>
      </c>
      <c r="H594" s="3"/>
      <c r="I594" s="3">
        <v>1</v>
      </c>
      <c r="J594" s="3"/>
      <c r="K594" s="3">
        <v>1</v>
      </c>
      <c r="L594" s="3">
        <v>5</v>
      </c>
    </row>
    <row r="595" spans="1:12" x14ac:dyDescent="0.6">
      <c r="A595" s="2" t="s">
        <v>591</v>
      </c>
      <c r="B595" s="3">
        <v>1</v>
      </c>
      <c r="C595" s="3"/>
      <c r="D595" s="3">
        <v>1</v>
      </c>
      <c r="E595" s="3"/>
      <c r="F595" s="3">
        <v>1</v>
      </c>
      <c r="G595" s="3"/>
      <c r="H595" s="3"/>
      <c r="I595" s="3">
        <v>1</v>
      </c>
      <c r="J595" s="3">
        <v>1</v>
      </c>
      <c r="K595" s="3"/>
      <c r="L595" s="3">
        <v>5</v>
      </c>
    </row>
    <row r="596" spans="1:12" x14ac:dyDescent="0.6">
      <c r="A596" s="2" t="s">
        <v>592</v>
      </c>
      <c r="B596" s="3">
        <v>1</v>
      </c>
      <c r="C596" s="3"/>
      <c r="D596" s="3">
        <v>1</v>
      </c>
      <c r="E596" s="3"/>
      <c r="F596" s="3">
        <v>1</v>
      </c>
      <c r="G596" s="3"/>
      <c r="H596" s="3"/>
      <c r="I596" s="3"/>
      <c r="J596" s="3">
        <v>1</v>
      </c>
      <c r="K596" s="3"/>
      <c r="L596" s="3">
        <v>4</v>
      </c>
    </row>
    <row r="597" spans="1:12" x14ac:dyDescent="0.6">
      <c r="A597" s="2" t="s">
        <v>593</v>
      </c>
      <c r="B597" s="3">
        <v>1</v>
      </c>
      <c r="C597" s="3"/>
      <c r="D597" s="3">
        <v>1</v>
      </c>
      <c r="E597" s="3"/>
      <c r="F597" s="3">
        <v>1</v>
      </c>
      <c r="G597" s="3"/>
      <c r="H597" s="3"/>
      <c r="I597" s="3">
        <v>1</v>
      </c>
      <c r="J597" s="3">
        <v>1</v>
      </c>
      <c r="K597" s="3"/>
      <c r="L597" s="3">
        <v>5</v>
      </c>
    </row>
    <row r="598" spans="1:12" x14ac:dyDescent="0.6">
      <c r="A598" s="2" t="s">
        <v>594</v>
      </c>
      <c r="B598" s="3">
        <v>1</v>
      </c>
      <c r="C598" s="3"/>
      <c r="D598" s="3">
        <v>1</v>
      </c>
      <c r="E598" s="3"/>
      <c r="F598" s="3"/>
      <c r="G598" s="3">
        <v>1</v>
      </c>
      <c r="H598" s="3"/>
      <c r="I598" s="3">
        <v>1</v>
      </c>
      <c r="J598" s="3">
        <v>1</v>
      </c>
      <c r="K598" s="3"/>
      <c r="L598" s="3">
        <v>5</v>
      </c>
    </row>
    <row r="599" spans="1:12" x14ac:dyDescent="0.6">
      <c r="A599" s="2" t="s">
        <v>595</v>
      </c>
      <c r="B599" s="3"/>
      <c r="C599" s="3">
        <v>1</v>
      </c>
      <c r="D599" s="3"/>
      <c r="E599" s="3">
        <v>1</v>
      </c>
      <c r="F599" s="3">
        <v>1</v>
      </c>
      <c r="G599" s="3"/>
      <c r="H599" s="3"/>
      <c r="I599" s="3"/>
      <c r="J599" s="3">
        <v>1</v>
      </c>
      <c r="K599" s="3"/>
      <c r="L599" s="3">
        <v>4</v>
      </c>
    </row>
    <row r="600" spans="1:12" x14ac:dyDescent="0.6">
      <c r="A600" s="2" t="s">
        <v>596</v>
      </c>
      <c r="B600" s="3">
        <v>1</v>
      </c>
      <c r="C600" s="3"/>
      <c r="D600" s="3">
        <v>1</v>
      </c>
      <c r="E600" s="3"/>
      <c r="F600" s="3">
        <v>1</v>
      </c>
      <c r="G600" s="3"/>
      <c r="H600" s="3">
        <v>1</v>
      </c>
      <c r="I600" s="3"/>
      <c r="J600" s="3">
        <v>1</v>
      </c>
      <c r="K600" s="3"/>
      <c r="L600" s="3">
        <v>5</v>
      </c>
    </row>
    <row r="601" spans="1:12" x14ac:dyDescent="0.6">
      <c r="A601" s="2" t="s">
        <v>597</v>
      </c>
      <c r="B601" s="3">
        <v>1</v>
      </c>
      <c r="C601" s="3"/>
      <c r="D601" s="3">
        <v>1</v>
      </c>
      <c r="E601" s="3"/>
      <c r="F601" s="3">
        <v>1</v>
      </c>
      <c r="G601" s="3"/>
      <c r="H601" s="3">
        <v>1</v>
      </c>
      <c r="I601" s="3"/>
      <c r="J601" s="3">
        <v>1</v>
      </c>
      <c r="K601" s="3"/>
      <c r="L601" s="3">
        <v>5</v>
      </c>
    </row>
    <row r="602" spans="1:12" x14ac:dyDescent="0.6">
      <c r="A602" s="2" t="s">
        <v>598</v>
      </c>
      <c r="B602" s="3">
        <v>1</v>
      </c>
      <c r="C602" s="3"/>
      <c r="D602" s="3">
        <v>1</v>
      </c>
      <c r="E602" s="3"/>
      <c r="F602" s="3">
        <v>1</v>
      </c>
      <c r="G602" s="3"/>
      <c r="H602" s="3">
        <v>1</v>
      </c>
      <c r="I602" s="3"/>
      <c r="J602" s="3">
        <v>1</v>
      </c>
      <c r="K602" s="3"/>
      <c r="L602" s="3">
        <v>5</v>
      </c>
    </row>
    <row r="603" spans="1:12" x14ac:dyDescent="0.6">
      <c r="A603" s="2" t="s">
        <v>599</v>
      </c>
      <c r="B603" s="3">
        <v>1</v>
      </c>
      <c r="C603" s="3"/>
      <c r="D603" s="3">
        <v>1</v>
      </c>
      <c r="E603" s="3"/>
      <c r="F603" s="3">
        <v>1</v>
      </c>
      <c r="G603" s="3"/>
      <c r="H603" s="3">
        <v>1</v>
      </c>
      <c r="I603" s="3"/>
      <c r="J603" s="3">
        <v>1</v>
      </c>
      <c r="K603" s="3"/>
      <c r="L603" s="3">
        <v>5</v>
      </c>
    </row>
    <row r="604" spans="1:12" x14ac:dyDescent="0.6">
      <c r="A604" s="2" t="s">
        <v>600</v>
      </c>
      <c r="B604" s="3"/>
      <c r="C604" s="3">
        <v>1</v>
      </c>
      <c r="D604" s="3"/>
      <c r="E604" s="3">
        <v>1</v>
      </c>
      <c r="F604" s="3"/>
      <c r="G604" s="3">
        <v>1</v>
      </c>
      <c r="H604" s="3"/>
      <c r="I604" s="3"/>
      <c r="J604" s="3">
        <v>1</v>
      </c>
      <c r="K604" s="3"/>
      <c r="L604" s="3">
        <v>4</v>
      </c>
    </row>
    <row r="605" spans="1:12" x14ac:dyDescent="0.6">
      <c r="A605" s="2" t="s">
        <v>601</v>
      </c>
      <c r="B605" s="3">
        <v>1</v>
      </c>
      <c r="C605" s="3"/>
      <c r="D605" s="3">
        <v>1</v>
      </c>
      <c r="E605" s="3"/>
      <c r="F605" s="3">
        <v>1</v>
      </c>
      <c r="G605" s="3"/>
      <c r="H605" s="3"/>
      <c r="I605" s="3">
        <v>1</v>
      </c>
      <c r="J605" s="3">
        <v>1</v>
      </c>
      <c r="K605" s="3"/>
      <c r="L605" s="3">
        <v>5</v>
      </c>
    </row>
    <row r="606" spans="1:12" x14ac:dyDescent="0.6">
      <c r="A606" s="2" t="s">
        <v>602</v>
      </c>
      <c r="B606" s="3">
        <v>1</v>
      </c>
      <c r="C606" s="3"/>
      <c r="D606" s="3">
        <v>1</v>
      </c>
      <c r="E606" s="3"/>
      <c r="F606" s="3">
        <v>1</v>
      </c>
      <c r="G606" s="3"/>
      <c r="H606" s="3">
        <v>1</v>
      </c>
      <c r="I606" s="3"/>
      <c r="J606" s="3">
        <v>1</v>
      </c>
      <c r="K606" s="3"/>
      <c r="L606" s="3">
        <v>5</v>
      </c>
    </row>
    <row r="607" spans="1:12" x14ac:dyDescent="0.6">
      <c r="A607" s="2" t="s">
        <v>603</v>
      </c>
      <c r="B607" s="3">
        <v>1</v>
      </c>
      <c r="C607" s="3"/>
      <c r="D607" s="3">
        <v>1</v>
      </c>
      <c r="E607" s="3"/>
      <c r="F607" s="3">
        <v>1</v>
      </c>
      <c r="G607" s="3"/>
      <c r="H607" s="3">
        <v>1</v>
      </c>
      <c r="I607" s="3"/>
      <c r="J607" s="3">
        <v>1</v>
      </c>
      <c r="K607" s="3"/>
      <c r="L607" s="3">
        <v>5</v>
      </c>
    </row>
    <row r="608" spans="1:12" x14ac:dyDescent="0.6">
      <c r="A608" s="2" t="s">
        <v>604</v>
      </c>
      <c r="B608" s="3">
        <v>1</v>
      </c>
      <c r="C608" s="3"/>
      <c r="D608" s="3">
        <v>1</v>
      </c>
      <c r="E608" s="3"/>
      <c r="F608" s="3">
        <v>1</v>
      </c>
      <c r="G608" s="3"/>
      <c r="H608" s="3">
        <v>1</v>
      </c>
      <c r="I608" s="3"/>
      <c r="J608" s="3">
        <v>1</v>
      </c>
      <c r="K608" s="3"/>
      <c r="L608" s="3">
        <v>5</v>
      </c>
    </row>
    <row r="609" spans="1:12" x14ac:dyDescent="0.6">
      <c r="A609" s="2" t="s">
        <v>605</v>
      </c>
      <c r="B609" s="3"/>
      <c r="C609" s="3">
        <v>1</v>
      </c>
      <c r="D609" s="3">
        <v>1</v>
      </c>
      <c r="E609" s="3"/>
      <c r="F609" s="3">
        <v>1</v>
      </c>
      <c r="G609" s="3"/>
      <c r="H609" s="3">
        <v>1</v>
      </c>
      <c r="I609" s="3"/>
      <c r="J609" s="3"/>
      <c r="K609" s="3">
        <v>1</v>
      </c>
      <c r="L609" s="3">
        <v>5</v>
      </c>
    </row>
    <row r="610" spans="1:12" x14ac:dyDescent="0.6">
      <c r="A610" s="2" t="s">
        <v>606</v>
      </c>
      <c r="B610" s="3">
        <v>1</v>
      </c>
      <c r="C610" s="3"/>
      <c r="D610" s="3">
        <v>1</v>
      </c>
      <c r="E610" s="3"/>
      <c r="F610" s="3">
        <v>1</v>
      </c>
      <c r="G610" s="3"/>
      <c r="H610" s="3">
        <v>1</v>
      </c>
      <c r="I610" s="3"/>
      <c r="J610" s="3">
        <v>1</v>
      </c>
      <c r="K610" s="3"/>
      <c r="L610" s="3">
        <v>5</v>
      </c>
    </row>
    <row r="611" spans="1:12" x14ac:dyDescent="0.6">
      <c r="A611" s="2" t="s">
        <v>607</v>
      </c>
      <c r="B611" s="3">
        <v>1</v>
      </c>
      <c r="C611" s="3"/>
      <c r="D611" s="3">
        <v>1</v>
      </c>
      <c r="E611" s="3"/>
      <c r="F611" s="3">
        <v>1</v>
      </c>
      <c r="G611" s="3"/>
      <c r="H611" s="3">
        <v>1</v>
      </c>
      <c r="I611" s="3"/>
      <c r="J611" s="3">
        <v>1</v>
      </c>
      <c r="K611" s="3"/>
      <c r="L611" s="3">
        <v>5</v>
      </c>
    </row>
    <row r="612" spans="1:12" x14ac:dyDescent="0.6">
      <c r="A612" s="2" t="s">
        <v>608</v>
      </c>
      <c r="B612" s="3">
        <v>1</v>
      </c>
      <c r="C612" s="3"/>
      <c r="D612" s="3">
        <v>1</v>
      </c>
      <c r="E612" s="3"/>
      <c r="F612" s="3">
        <v>1</v>
      </c>
      <c r="G612" s="3"/>
      <c r="H612" s="3">
        <v>1</v>
      </c>
      <c r="I612" s="3"/>
      <c r="J612" s="3">
        <v>1</v>
      </c>
      <c r="K612" s="3"/>
      <c r="L612" s="3">
        <v>5</v>
      </c>
    </row>
    <row r="613" spans="1:12" x14ac:dyDescent="0.6">
      <c r="A613" s="2" t="s">
        <v>609</v>
      </c>
      <c r="B613" s="3"/>
      <c r="C613" s="3">
        <v>1</v>
      </c>
      <c r="D613" s="3">
        <v>1</v>
      </c>
      <c r="E613" s="3"/>
      <c r="F613" s="3">
        <v>1</v>
      </c>
      <c r="G613" s="3"/>
      <c r="H613" s="3"/>
      <c r="I613" s="3">
        <v>1</v>
      </c>
      <c r="J613" s="3"/>
      <c r="K613" s="3">
        <v>1</v>
      </c>
      <c r="L613" s="3">
        <v>5</v>
      </c>
    </row>
    <row r="614" spans="1:12" x14ac:dyDescent="0.6">
      <c r="A614" s="2" t="s">
        <v>610</v>
      </c>
      <c r="B614" s="3">
        <v>1</v>
      </c>
      <c r="C614" s="3"/>
      <c r="D614" s="3">
        <v>1</v>
      </c>
      <c r="E614" s="3"/>
      <c r="F614" s="3">
        <v>1</v>
      </c>
      <c r="G614" s="3"/>
      <c r="H614" s="3">
        <v>1</v>
      </c>
      <c r="I614" s="3"/>
      <c r="J614" s="3">
        <v>1</v>
      </c>
      <c r="K614" s="3"/>
      <c r="L614" s="3">
        <v>5</v>
      </c>
    </row>
    <row r="615" spans="1:12" x14ac:dyDescent="0.6">
      <c r="A615" s="2" t="s">
        <v>611</v>
      </c>
      <c r="B615" s="3">
        <v>1</v>
      </c>
      <c r="C615" s="3"/>
      <c r="D615" s="3">
        <v>1</v>
      </c>
      <c r="E615" s="3"/>
      <c r="F615" s="3">
        <v>1</v>
      </c>
      <c r="G615" s="3"/>
      <c r="H615" s="3">
        <v>1</v>
      </c>
      <c r="I615" s="3"/>
      <c r="J615" s="3">
        <v>1</v>
      </c>
      <c r="K615" s="3"/>
      <c r="L615" s="3">
        <v>5</v>
      </c>
    </row>
    <row r="616" spans="1:12" x14ac:dyDescent="0.6">
      <c r="A616" s="2" t="s">
        <v>612</v>
      </c>
      <c r="B616" s="3">
        <v>1</v>
      </c>
      <c r="C616" s="3"/>
      <c r="D616" s="3">
        <v>1</v>
      </c>
      <c r="E616" s="3"/>
      <c r="F616" s="3">
        <v>1</v>
      </c>
      <c r="G616" s="3"/>
      <c r="H616" s="3">
        <v>1</v>
      </c>
      <c r="I616" s="3"/>
      <c r="J616" s="3">
        <v>1</v>
      </c>
      <c r="K616" s="3"/>
      <c r="L616" s="3">
        <v>5</v>
      </c>
    </row>
    <row r="617" spans="1:12" x14ac:dyDescent="0.6">
      <c r="A617" s="2" t="s">
        <v>613</v>
      </c>
      <c r="B617" s="3">
        <v>1</v>
      </c>
      <c r="C617" s="3"/>
      <c r="D617" s="3">
        <v>1</v>
      </c>
      <c r="E617" s="3"/>
      <c r="F617" s="3">
        <v>1</v>
      </c>
      <c r="G617" s="3"/>
      <c r="H617" s="3">
        <v>1</v>
      </c>
      <c r="I617" s="3"/>
      <c r="J617" s="3">
        <v>1</v>
      </c>
      <c r="K617" s="3"/>
      <c r="L617" s="3">
        <v>5</v>
      </c>
    </row>
    <row r="618" spans="1:12" x14ac:dyDescent="0.6">
      <c r="A618" s="2" t="s">
        <v>614</v>
      </c>
      <c r="B618" s="3">
        <v>1</v>
      </c>
      <c r="C618" s="3"/>
      <c r="D618" s="3">
        <v>1</v>
      </c>
      <c r="E618" s="3"/>
      <c r="F618" s="3">
        <v>1</v>
      </c>
      <c r="G618" s="3"/>
      <c r="H618" s="3">
        <v>1</v>
      </c>
      <c r="I618" s="3"/>
      <c r="J618" s="3">
        <v>1</v>
      </c>
      <c r="K618" s="3"/>
      <c r="L618" s="3">
        <v>5</v>
      </c>
    </row>
    <row r="619" spans="1:12" x14ac:dyDescent="0.6">
      <c r="A619" s="2" t="s">
        <v>615</v>
      </c>
      <c r="B619" s="3">
        <v>1</v>
      </c>
      <c r="C619" s="3"/>
      <c r="D619" s="3">
        <v>1</v>
      </c>
      <c r="E619" s="3"/>
      <c r="F619" s="3">
        <v>1</v>
      </c>
      <c r="G619" s="3"/>
      <c r="H619" s="3">
        <v>1</v>
      </c>
      <c r="I619" s="3"/>
      <c r="J619" s="3">
        <v>1</v>
      </c>
      <c r="K619" s="3"/>
      <c r="L619" s="3">
        <v>5</v>
      </c>
    </row>
    <row r="620" spans="1:12" x14ac:dyDescent="0.6">
      <c r="A620" s="2" t="s">
        <v>616</v>
      </c>
      <c r="B620" s="3">
        <v>1</v>
      </c>
      <c r="C620" s="3"/>
      <c r="D620" s="3">
        <v>1</v>
      </c>
      <c r="E620" s="3"/>
      <c r="F620" s="3">
        <v>1</v>
      </c>
      <c r="G620" s="3"/>
      <c r="H620" s="3"/>
      <c r="I620" s="3">
        <v>1</v>
      </c>
      <c r="J620" s="3">
        <v>1</v>
      </c>
      <c r="K620" s="3"/>
      <c r="L620" s="3">
        <v>5</v>
      </c>
    </row>
    <row r="621" spans="1:12" x14ac:dyDescent="0.6">
      <c r="A621" s="2" t="s">
        <v>617</v>
      </c>
      <c r="B621" s="3">
        <v>1</v>
      </c>
      <c r="C621" s="3"/>
      <c r="D621" s="3">
        <v>1</v>
      </c>
      <c r="E621" s="3"/>
      <c r="F621" s="3">
        <v>1</v>
      </c>
      <c r="G621" s="3"/>
      <c r="H621" s="3">
        <v>1</v>
      </c>
      <c r="I621" s="3"/>
      <c r="J621" s="3">
        <v>1</v>
      </c>
      <c r="K621" s="3"/>
      <c r="L621" s="3">
        <v>5</v>
      </c>
    </row>
    <row r="622" spans="1:12" x14ac:dyDescent="0.6">
      <c r="A622" s="2" t="s">
        <v>618</v>
      </c>
      <c r="B622" s="3">
        <v>1</v>
      </c>
      <c r="C622" s="3"/>
      <c r="D622" s="3">
        <v>1</v>
      </c>
      <c r="E622" s="3"/>
      <c r="F622" s="3">
        <v>1</v>
      </c>
      <c r="G622" s="3"/>
      <c r="H622" s="3">
        <v>1</v>
      </c>
      <c r="I622" s="3"/>
      <c r="J622" s="3">
        <v>1</v>
      </c>
      <c r="K622" s="3"/>
      <c r="L622" s="3">
        <v>5</v>
      </c>
    </row>
    <row r="623" spans="1:12" x14ac:dyDescent="0.6">
      <c r="A623" s="2" t="s">
        <v>619</v>
      </c>
      <c r="B623" s="3">
        <v>1</v>
      </c>
      <c r="C623" s="3"/>
      <c r="D623" s="3">
        <v>1</v>
      </c>
      <c r="E623" s="3"/>
      <c r="F623" s="3">
        <v>1</v>
      </c>
      <c r="G623" s="3"/>
      <c r="H623" s="3"/>
      <c r="I623" s="3"/>
      <c r="J623" s="3"/>
      <c r="K623" s="3">
        <v>1</v>
      </c>
      <c r="L623" s="3">
        <v>4</v>
      </c>
    </row>
    <row r="624" spans="1:12" x14ac:dyDescent="0.6">
      <c r="A624" s="2" t="s">
        <v>620</v>
      </c>
      <c r="B624" s="3">
        <v>1</v>
      </c>
      <c r="C624" s="3"/>
      <c r="D624" s="3">
        <v>1</v>
      </c>
      <c r="E624" s="3"/>
      <c r="F624" s="3"/>
      <c r="G624" s="3">
        <v>1</v>
      </c>
      <c r="H624" s="3"/>
      <c r="I624" s="3">
        <v>1</v>
      </c>
      <c r="J624" s="3"/>
      <c r="K624" s="3">
        <v>1</v>
      </c>
      <c r="L624" s="3">
        <v>5</v>
      </c>
    </row>
    <row r="625" spans="1:12" x14ac:dyDescent="0.6">
      <c r="A625" s="2" t="s">
        <v>621</v>
      </c>
      <c r="B625" s="3">
        <v>1</v>
      </c>
      <c r="C625" s="3"/>
      <c r="D625" s="3"/>
      <c r="E625" s="3">
        <v>1</v>
      </c>
      <c r="F625" s="3">
        <v>1</v>
      </c>
      <c r="G625" s="3"/>
      <c r="H625" s="3"/>
      <c r="I625" s="3"/>
      <c r="J625" s="3">
        <v>1</v>
      </c>
      <c r="K625" s="3"/>
      <c r="L625" s="3">
        <v>4</v>
      </c>
    </row>
    <row r="626" spans="1:12" x14ac:dyDescent="0.6">
      <c r="A626" s="2" t="s">
        <v>622</v>
      </c>
      <c r="B626" s="3"/>
      <c r="C626" s="3">
        <v>1</v>
      </c>
      <c r="D626" s="3"/>
      <c r="E626" s="3">
        <v>1</v>
      </c>
      <c r="F626" s="3">
        <v>1</v>
      </c>
      <c r="G626" s="3"/>
      <c r="H626" s="3"/>
      <c r="I626" s="3"/>
      <c r="J626" s="3">
        <v>1</v>
      </c>
      <c r="K626" s="3"/>
      <c r="L626" s="3">
        <v>4</v>
      </c>
    </row>
    <row r="627" spans="1:12" x14ac:dyDescent="0.6">
      <c r="A627" s="2" t="s">
        <v>623</v>
      </c>
      <c r="B627" s="3">
        <v>1</v>
      </c>
      <c r="C627" s="3"/>
      <c r="D627" s="3"/>
      <c r="E627" s="3">
        <v>1</v>
      </c>
      <c r="F627" s="3">
        <v>1</v>
      </c>
      <c r="G627" s="3"/>
      <c r="H627" s="3"/>
      <c r="I627" s="3"/>
      <c r="J627" s="3">
        <v>1</v>
      </c>
      <c r="K627" s="3"/>
      <c r="L627" s="3">
        <v>4</v>
      </c>
    </row>
    <row r="628" spans="1:12" x14ac:dyDescent="0.6">
      <c r="A628" s="2" t="s">
        <v>624</v>
      </c>
      <c r="B628" s="3">
        <v>1</v>
      </c>
      <c r="C628" s="3"/>
      <c r="D628" s="3">
        <v>1</v>
      </c>
      <c r="E628" s="3"/>
      <c r="F628" s="3">
        <v>1</v>
      </c>
      <c r="G628" s="3"/>
      <c r="H628" s="3">
        <v>1</v>
      </c>
      <c r="I628" s="3"/>
      <c r="J628" s="3">
        <v>1</v>
      </c>
      <c r="K628" s="3"/>
      <c r="L628" s="3">
        <v>5</v>
      </c>
    </row>
    <row r="629" spans="1:12" x14ac:dyDescent="0.6">
      <c r="A629" s="2" t="s">
        <v>625</v>
      </c>
      <c r="B629" s="3">
        <v>1</v>
      </c>
      <c r="C629" s="3"/>
      <c r="D629" s="3">
        <v>1</v>
      </c>
      <c r="E629" s="3"/>
      <c r="F629" s="3">
        <v>1</v>
      </c>
      <c r="G629" s="3"/>
      <c r="H629" s="3"/>
      <c r="I629" s="3">
        <v>1</v>
      </c>
      <c r="J629" s="3"/>
      <c r="K629" s="3">
        <v>1</v>
      </c>
      <c r="L629" s="3">
        <v>5</v>
      </c>
    </row>
    <row r="630" spans="1:12" x14ac:dyDescent="0.6">
      <c r="A630" s="2" t="s">
        <v>626</v>
      </c>
      <c r="B630" s="3">
        <v>1</v>
      </c>
      <c r="C630" s="3"/>
      <c r="D630" s="3">
        <v>1</v>
      </c>
      <c r="E630" s="3"/>
      <c r="F630" s="3">
        <v>1</v>
      </c>
      <c r="G630" s="3"/>
      <c r="H630" s="3"/>
      <c r="I630" s="3"/>
      <c r="J630" s="3">
        <v>1</v>
      </c>
      <c r="K630" s="3"/>
      <c r="L630" s="3">
        <v>4</v>
      </c>
    </row>
    <row r="631" spans="1:12" x14ac:dyDescent="0.6">
      <c r="A631" s="2" t="s">
        <v>627</v>
      </c>
      <c r="B631" s="3">
        <v>1</v>
      </c>
      <c r="C631" s="3"/>
      <c r="D631" s="3">
        <v>1</v>
      </c>
      <c r="E631" s="3"/>
      <c r="F631" s="3"/>
      <c r="G631" s="3">
        <v>1</v>
      </c>
      <c r="H631" s="3"/>
      <c r="I631" s="3">
        <v>1</v>
      </c>
      <c r="J631" s="3">
        <v>1</v>
      </c>
      <c r="K631" s="3"/>
      <c r="L631" s="3">
        <v>5</v>
      </c>
    </row>
    <row r="632" spans="1:12" x14ac:dyDescent="0.6">
      <c r="A632" s="2" t="s">
        <v>628</v>
      </c>
      <c r="B632" s="3">
        <v>1</v>
      </c>
      <c r="C632" s="3"/>
      <c r="D632" s="3">
        <v>1</v>
      </c>
      <c r="E632" s="3"/>
      <c r="F632" s="3">
        <v>1</v>
      </c>
      <c r="G632" s="3"/>
      <c r="H632" s="3">
        <v>1</v>
      </c>
      <c r="I632" s="3"/>
      <c r="J632" s="3">
        <v>1</v>
      </c>
      <c r="K632" s="3"/>
      <c r="L632" s="3">
        <v>5</v>
      </c>
    </row>
    <row r="633" spans="1:12" x14ac:dyDescent="0.6">
      <c r="A633" s="2" t="s">
        <v>629</v>
      </c>
      <c r="B633" s="3">
        <v>1</v>
      </c>
      <c r="C633" s="3"/>
      <c r="D633" s="3">
        <v>1</v>
      </c>
      <c r="E633" s="3"/>
      <c r="F633" s="3">
        <v>1</v>
      </c>
      <c r="G633" s="3"/>
      <c r="H633" s="3"/>
      <c r="I633" s="3"/>
      <c r="J633" s="3">
        <v>1</v>
      </c>
      <c r="K633" s="3"/>
      <c r="L633" s="3">
        <v>4</v>
      </c>
    </row>
    <row r="634" spans="1:12" x14ac:dyDescent="0.6">
      <c r="A634" s="2" t="s">
        <v>630</v>
      </c>
      <c r="B634" s="3"/>
      <c r="C634" s="3">
        <v>1</v>
      </c>
      <c r="D634" s="3">
        <v>1</v>
      </c>
      <c r="E634" s="3"/>
      <c r="F634" s="3">
        <v>1</v>
      </c>
      <c r="G634" s="3"/>
      <c r="H634" s="3"/>
      <c r="I634" s="3">
        <v>1</v>
      </c>
      <c r="J634" s="3"/>
      <c r="K634" s="3">
        <v>1</v>
      </c>
      <c r="L634" s="3">
        <v>5</v>
      </c>
    </row>
    <row r="635" spans="1:12" x14ac:dyDescent="0.6">
      <c r="A635" s="2" t="s">
        <v>631</v>
      </c>
      <c r="B635" s="3">
        <v>1</v>
      </c>
      <c r="C635" s="3"/>
      <c r="D635" s="3">
        <v>1</v>
      </c>
      <c r="E635" s="3"/>
      <c r="F635" s="3"/>
      <c r="G635" s="3">
        <v>1</v>
      </c>
      <c r="H635" s="3"/>
      <c r="I635" s="3"/>
      <c r="J635" s="3">
        <v>1</v>
      </c>
      <c r="K635" s="3"/>
      <c r="L635" s="3">
        <v>4</v>
      </c>
    </row>
    <row r="636" spans="1:12" x14ac:dyDescent="0.6">
      <c r="A636" s="2" t="s">
        <v>632</v>
      </c>
      <c r="B636" s="3"/>
      <c r="C636" s="3">
        <v>1</v>
      </c>
      <c r="D636" s="3">
        <v>1</v>
      </c>
      <c r="E636" s="3"/>
      <c r="F636" s="3">
        <v>1</v>
      </c>
      <c r="G636" s="3"/>
      <c r="H636" s="3">
        <v>1</v>
      </c>
      <c r="I636" s="3"/>
      <c r="J636" s="3">
        <v>1</v>
      </c>
      <c r="K636" s="3"/>
      <c r="L636" s="3">
        <v>5</v>
      </c>
    </row>
    <row r="637" spans="1:12" x14ac:dyDescent="0.6">
      <c r="A637" s="2" t="s">
        <v>633</v>
      </c>
      <c r="B637" s="3">
        <v>1</v>
      </c>
      <c r="C637" s="3"/>
      <c r="D637" s="3">
        <v>1</v>
      </c>
      <c r="E637" s="3"/>
      <c r="F637" s="3">
        <v>1</v>
      </c>
      <c r="G637" s="3"/>
      <c r="H637" s="3"/>
      <c r="I637" s="3"/>
      <c r="J637" s="3">
        <v>1</v>
      </c>
      <c r="K637" s="3"/>
      <c r="L637" s="3">
        <v>4</v>
      </c>
    </row>
    <row r="638" spans="1:12" x14ac:dyDescent="0.6">
      <c r="A638" s="2" t="s">
        <v>634</v>
      </c>
      <c r="B638" s="3">
        <v>1</v>
      </c>
      <c r="C638" s="3"/>
      <c r="D638" s="3">
        <v>1</v>
      </c>
      <c r="E638" s="3"/>
      <c r="F638" s="3">
        <v>1</v>
      </c>
      <c r="G638" s="3"/>
      <c r="H638" s="3"/>
      <c r="I638" s="3"/>
      <c r="J638" s="3">
        <v>1</v>
      </c>
      <c r="K638" s="3"/>
      <c r="L638" s="3">
        <v>4</v>
      </c>
    </row>
    <row r="639" spans="1:12" x14ac:dyDescent="0.6">
      <c r="A639" s="2" t="s">
        <v>635</v>
      </c>
      <c r="B639" s="3">
        <v>1</v>
      </c>
      <c r="C639" s="3"/>
      <c r="D639" s="3">
        <v>1</v>
      </c>
      <c r="E639" s="3"/>
      <c r="F639" s="3">
        <v>1</v>
      </c>
      <c r="G639" s="3"/>
      <c r="H639" s="3">
        <v>1</v>
      </c>
      <c r="I639" s="3"/>
      <c r="J639" s="3">
        <v>1</v>
      </c>
      <c r="K639" s="3"/>
      <c r="L639" s="3">
        <v>5</v>
      </c>
    </row>
    <row r="640" spans="1:12" x14ac:dyDescent="0.6">
      <c r="A640" s="2" t="s">
        <v>636</v>
      </c>
      <c r="B640" s="3">
        <v>1</v>
      </c>
      <c r="C640" s="3"/>
      <c r="D640" s="3"/>
      <c r="E640" s="3">
        <v>1</v>
      </c>
      <c r="F640" s="3">
        <v>1</v>
      </c>
      <c r="G640" s="3"/>
      <c r="H640" s="3"/>
      <c r="I640" s="3"/>
      <c r="J640" s="3">
        <v>1</v>
      </c>
      <c r="K640" s="3"/>
      <c r="L640" s="3">
        <v>4</v>
      </c>
    </row>
    <row r="641" spans="1:12" x14ac:dyDescent="0.6">
      <c r="A641" s="2" t="s">
        <v>637</v>
      </c>
      <c r="B641" s="3">
        <v>1</v>
      </c>
      <c r="C641" s="3"/>
      <c r="D641" s="3">
        <v>1</v>
      </c>
      <c r="E641" s="3"/>
      <c r="F641" s="3">
        <v>1</v>
      </c>
      <c r="G641" s="3"/>
      <c r="H641" s="3"/>
      <c r="I641" s="3"/>
      <c r="J641" s="3">
        <v>1</v>
      </c>
      <c r="K641" s="3"/>
      <c r="L641" s="3">
        <v>4</v>
      </c>
    </row>
    <row r="642" spans="1:12" x14ac:dyDescent="0.6">
      <c r="A642" s="2" t="s">
        <v>638</v>
      </c>
      <c r="B642" s="3">
        <v>1</v>
      </c>
      <c r="C642" s="3"/>
      <c r="D642" s="3">
        <v>1</v>
      </c>
      <c r="E642" s="3"/>
      <c r="F642" s="3">
        <v>1</v>
      </c>
      <c r="G642" s="3"/>
      <c r="H642" s="3">
        <v>1</v>
      </c>
      <c r="I642" s="3"/>
      <c r="J642" s="3">
        <v>1</v>
      </c>
      <c r="K642" s="3"/>
      <c r="L642" s="3">
        <v>5</v>
      </c>
    </row>
    <row r="643" spans="1:12" x14ac:dyDescent="0.6">
      <c r="A643" s="2" t="s">
        <v>639</v>
      </c>
      <c r="B643" s="3">
        <v>1</v>
      </c>
      <c r="C643" s="3"/>
      <c r="D643" s="3">
        <v>1</v>
      </c>
      <c r="E643" s="3"/>
      <c r="F643" s="3">
        <v>1</v>
      </c>
      <c r="G643" s="3"/>
      <c r="H643" s="3">
        <v>1</v>
      </c>
      <c r="I643" s="3"/>
      <c r="J643" s="3">
        <v>1</v>
      </c>
      <c r="K643" s="3"/>
      <c r="L643" s="3">
        <v>5</v>
      </c>
    </row>
    <row r="644" spans="1:12" x14ac:dyDescent="0.6">
      <c r="A644" s="2" t="s">
        <v>640</v>
      </c>
      <c r="B644" s="3">
        <v>1</v>
      </c>
      <c r="C644" s="3"/>
      <c r="D644" s="3">
        <v>1</v>
      </c>
      <c r="E644" s="3"/>
      <c r="F644" s="3">
        <v>1</v>
      </c>
      <c r="G644" s="3"/>
      <c r="H644" s="3">
        <v>1</v>
      </c>
      <c r="I644" s="3"/>
      <c r="J644" s="3">
        <v>1</v>
      </c>
      <c r="K644" s="3"/>
      <c r="L644" s="3">
        <v>5</v>
      </c>
    </row>
    <row r="645" spans="1:12" x14ac:dyDescent="0.6">
      <c r="A645" s="2" t="s">
        <v>641</v>
      </c>
      <c r="B645" s="3">
        <v>1</v>
      </c>
      <c r="C645" s="3"/>
      <c r="D645" s="3">
        <v>1</v>
      </c>
      <c r="E645" s="3"/>
      <c r="F645" s="3">
        <v>1</v>
      </c>
      <c r="G645" s="3"/>
      <c r="H645" s="3">
        <v>1</v>
      </c>
      <c r="I645" s="3"/>
      <c r="J645" s="3">
        <v>1</v>
      </c>
      <c r="K645" s="3"/>
      <c r="L645" s="3">
        <v>5</v>
      </c>
    </row>
    <row r="646" spans="1:12" x14ac:dyDescent="0.6">
      <c r="A646" s="2" t="s">
        <v>642</v>
      </c>
      <c r="B646" s="3"/>
      <c r="C646" s="3">
        <v>1</v>
      </c>
      <c r="D646" s="3"/>
      <c r="E646" s="3">
        <v>1</v>
      </c>
      <c r="F646" s="3"/>
      <c r="G646" s="3">
        <v>1</v>
      </c>
      <c r="H646" s="3"/>
      <c r="I646" s="3"/>
      <c r="J646" s="3"/>
      <c r="K646" s="3">
        <v>1</v>
      </c>
      <c r="L646" s="3">
        <v>4</v>
      </c>
    </row>
    <row r="647" spans="1:12" x14ac:dyDescent="0.6">
      <c r="A647" s="2" t="s">
        <v>643</v>
      </c>
      <c r="B647" s="3">
        <v>1</v>
      </c>
      <c r="C647" s="3"/>
      <c r="D647" s="3">
        <v>1</v>
      </c>
      <c r="E647" s="3"/>
      <c r="F647" s="3"/>
      <c r="G647" s="3">
        <v>1</v>
      </c>
      <c r="H647" s="3"/>
      <c r="I647" s="3">
        <v>1</v>
      </c>
      <c r="J647" s="3"/>
      <c r="K647" s="3">
        <v>1</v>
      </c>
      <c r="L647" s="3">
        <v>5</v>
      </c>
    </row>
    <row r="648" spans="1:12" x14ac:dyDescent="0.6">
      <c r="A648" s="2" t="s">
        <v>644</v>
      </c>
      <c r="B648" s="3">
        <v>1</v>
      </c>
      <c r="C648" s="3"/>
      <c r="D648" s="3">
        <v>1</v>
      </c>
      <c r="E648" s="3"/>
      <c r="F648" s="3">
        <v>1</v>
      </c>
      <c r="G648" s="3"/>
      <c r="H648" s="3">
        <v>1</v>
      </c>
      <c r="I648" s="3"/>
      <c r="J648" s="3">
        <v>1</v>
      </c>
      <c r="K648" s="3"/>
      <c r="L648" s="3">
        <v>5</v>
      </c>
    </row>
    <row r="649" spans="1:12" x14ac:dyDescent="0.6">
      <c r="A649" s="2" t="s">
        <v>645</v>
      </c>
      <c r="B649" s="3">
        <v>1</v>
      </c>
      <c r="C649" s="3"/>
      <c r="D649" s="3">
        <v>1</v>
      </c>
      <c r="E649" s="3"/>
      <c r="F649" s="3"/>
      <c r="G649" s="3">
        <v>1</v>
      </c>
      <c r="H649" s="3"/>
      <c r="I649" s="3"/>
      <c r="J649" s="3"/>
      <c r="K649" s="3">
        <v>1</v>
      </c>
      <c r="L649" s="3">
        <v>4</v>
      </c>
    </row>
    <row r="650" spans="1:12" x14ac:dyDescent="0.6">
      <c r="A650" s="2" t="s">
        <v>646</v>
      </c>
      <c r="B650" s="3"/>
      <c r="C650" s="3">
        <v>1</v>
      </c>
      <c r="D650" s="3"/>
      <c r="E650" s="3">
        <v>1</v>
      </c>
      <c r="F650" s="3"/>
      <c r="G650" s="3">
        <v>1</v>
      </c>
      <c r="H650" s="3"/>
      <c r="I650" s="3">
        <v>1</v>
      </c>
      <c r="J650" s="3"/>
      <c r="K650" s="3">
        <v>1</v>
      </c>
      <c r="L650" s="3">
        <v>5</v>
      </c>
    </row>
    <row r="651" spans="1:12" x14ac:dyDescent="0.6">
      <c r="A651" s="2" t="s">
        <v>647</v>
      </c>
      <c r="B651" s="3">
        <v>1</v>
      </c>
      <c r="C651" s="3"/>
      <c r="D651" s="3">
        <v>1</v>
      </c>
      <c r="E651" s="3"/>
      <c r="F651" s="3">
        <v>1</v>
      </c>
      <c r="G651" s="3"/>
      <c r="H651" s="3">
        <v>1</v>
      </c>
      <c r="I651" s="3"/>
      <c r="J651" s="3">
        <v>1</v>
      </c>
      <c r="K651" s="3"/>
      <c r="L651" s="3">
        <v>5</v>
      </c>
    </row>
    <row r="652" spans="1:12" x14ac:dyDescent="0.6">
      <c r="A652" s="2" t="s">
        <v>648</v>
      </c>
      <c r="B652" s="3">
        <v>1</v>
      </c>
      <c r="C652" s="3"/>
      <c r="D652" s="3"/>
      <c r="E652" s="3">
        <v>1</v>
      </c>
      <c r="F652" s="3"/>
      <c r="G652" s="3">
        <v>1</v>
      </c>
      <c r="H652" s="3"/>
      <c r="I652" s="3"/>
      <c r="J652" s="3"/>
      <c r="K652" s="3">
        <v>1</v>
      </c>
      <c r="L652" s="3">
        <v>4</v>
      </c>
    </row>
    <row r="653" spans="1:12" x14ac:dyDescent="0.6">
      <c r="A653" s="2" t="s">
        <v>649</v>
      </c>
      <c r="B653" s="3"/>
      <c r="C653" s="3">
        <v>1</v>
      </c>
      <c r="D653" s="3"/>
      <c r="E653" s="3">
        <v>1</v>
      </c>
      <c r="F653" s="3"/>
      <c r="G653" s="3">
        <v>1</v>
      </c>
      <c r="H653" s="3"/>
      <c r="I653" s="3"/>
      <c r="J653" s="3"/>
      <c r="K653" s="3">
        <v>1</v>
      </c>
      <c r="L653" s="3">
        <v>4</v>
      </c>
    </row>
    <row r="654" spans="1:12" x14ac:dyDescent="0.6">
      <c r="A654" s="2" t="s">
        <v>650</v>
      </c>
      <c r="B654" s="3">
        <v>1</v>
      </c>
      <c r="C654" s="3"/>
      <c r="D654" s="3">
        <v>1</v>
      </c>
      <c r="E654" s="3"/>
      <c r="F654" s="3">
        <v>1</v>
      </c>
      <c r="G654" s="3"/>
      <c r="H654" s="3"/>
      <c r="I654" s="3">
        <v>1</v>
      </c>
      <c r="J654" s="3">
        <v>1</v>
      </c>
      <c r="K654" s="3"/>
      <c r="L654" s="3">
        <v>5</v>
      </c>
    </row>
    <row r="655" spans="1:12" x14ac:dyDescent="0.6">
      <c r="A655" s="2" t="s">
        <v>651</v>
      </c>
      <c r="B655" s="3">
        <v>1</v>
      </c>
      <c r="C655" s="3"/>
      <c r="D655" s="3"/>
      <c r="E655" s="3">
        <v>1</v>
      </c>
      <c r="F655" s="3">
        <v>1</v>
      </c>
      <c r="G655" s="3"/>
      <c r="H655" s="3">
        <v>1</v>
      </c>
      <c r="I655" s="3"/>
      <c r="J655" s="3">
        <v>1</v>
      </c>
      <c r="K655" s="3"/>
      <c r="L655" s="3">
        <v>5</v>
      </c>
    </row>
    <row r="656" spans="1:12" x14ac:dyDescent="0.6">
      <c r="A656" s="2" t="s">
        <v>652</v>
      </c>
      <c r="B656" s="3">
        <v>1</v>
      </c>
      <c r="C656" s="3"/>
      <c r="D656" s="3">
        <v>1</v>
      </c>
      <c r="E656" s="3"/>
      <c r="F656" s="3">
        <v>1</v>
      </c>
      <c r="G656" s="3"/>
      <c r="H656" s="3">
        <v>1</v>
      </c>
      <c r="I656" s="3"/>
      <c r="J656" s="3">
        <v>1</v>
      </c>
      <c r="K656" s="3"/>
      <c r="L656" s="3">
        <v>5</v>
      </c>
    </row>
    <row r="657" spans="1:12" x14ac:dyDescent="0.6">
      <c r="A657" s="2" t="s">
        <v>653</v>
      </c>
      <c r="B657" s="3">
        <v>1</v>
      </c>
      <c r="C657" s="3"/>
      <c r="D657" s="3">
        <v>1</v>
      </c>
      <c r="E657" s="3"/>
      <c r="F657" s="3">
        <v>1</v>
      </c>
      <c r="G657" s="3"/>
      <c r="H657" s="3">
        <v>1</v>
      </c>
      <c r="I657" s="3"/>
      <c r="J657" s="3">
        <v>1</v>
      </c>
      <c r="K657" s="3"/>
      <c r="L657" s="3">
        <v>5</v>
      </c>
    </row>
    <row r="658" spans="1:12" x14ac:dyDescent="0.6">
      <c r="A658" s="2" t="s">
        <v>654</v>
      </c>
      <c r="B658" s="3">
        <v>1</v>
      </c>
      <c r="C658" s="3"/>
      <c r="D658" s="3">
        <v>1</v>
      </c>
      <c r="E658" s="3"/>
      <c r="F658" s="3">
        <v>1</v>
      </c>
      <c r="G658" s="3"/>
      <c r="H658" s="3">
        <v>1</v>
      </c>
      <c r="I658" s="3"/>
      <c r="J658" s="3">
        <v>1</v>
      </c>
      <c r="K658" s="3"/>
      <c r="L658" s="3">
        <v>5</v>
      </c>
    </row>
    <row r="659" spans="1:12" x14ac:dyDescent="0.6">
      <c r="A659" s="2" t="s">
        <v>655</v>
      </c>
      <c r="B659" s="3">
        <v>1</v>
      </c>
      <c r="C659" s="3"/>
      <c r="D659" s="3">
        <v>1</v>
      </c>
      <c r="E659" s="3"/>
      <c r="F659" s="3">
        <v>1</v>
      </c>
      <c r="G659" s="3"/>
      <c r="H659" s="3">
        <v>1</v>
      </c>
      <c r="I659" s="3"/>
      <c r="J659" s="3">
        <v>1</v>
      </c>
      <c r="K659" s="3"/>
      <c r="L659" s="3">
        <v>5</v>
      </c>
    </row>
    <row r="660" spans="1:12" x14ac:dyDescent="0.6">
      <c r="A660" s="2" t="s">
        <v>656</v>
      </c>
      <c r="B660" s="3">
        <v>1</v>
      </c>
      <c r="C660" s="3"/>
      <c r="D660" s="3">
        <v>1</v>
      </c>
      <c r="E660" s="3"/>
      <c r="F660" s="3"/>
      <c r="G660" s="3">
        <v>1</v>
      </c>
      <c r="H660" s="3"/>
      <c r="I660" s="3">
        <v>1</v>
      </c>
      <c r="J660" s="3">
        <v>1</v>
      </c>
      <c r="K660" s="3"/>
      <c r="L660" s="3">
        <v>5</v>
      </c>
    </row>
    <row r="661" spans="1:12" x14ac:dyDescent="0.6">
      <c r="A661" s="2" t="s">
        <v>657</v>
      </c>
      <c r="B661" s="3">
        <v>1</v>
      </c>
      <c r="C661" s="3"/>
      <c r="D661" s="3">
        <v>1</v>
      </c>
      <c r="E661" s="3"/>
      <c r="F661" s="3">
        <v>1</v>
      </c>
      <c r="G661" s="3"/>
      <c r="H661" s="3">
        <v>1</v>
      </c>
      <c r="I661" s="3"/>
      <c r="J661" s="3">
        <v>1</v>
      </c>
      <c r="K661" s="3"/>
      <c r="L661" s="3">
        <v>5</v>
      </c>
    </row>
    <row r="662" spans="1:12" x14ac:dyDescent="0.6">
      <c r="A662" s="2" t="s">
        <v>658</v>
      </c>
      <c r="B662" s="3">
        <v>1</v>
      </c>
      <c r="C662" s="3"/>
      <c r="D662" s="3">
        <v>1</v>
      </c>
      <c r="E662" s="3"/>
      <c r="F662" s="3">
        <v>1</v>
      </c>
      <c r="G662" s="3"/>
      <c r="H662" s="3">
        <v>1</v>
      </c>
      <c r="I662" s="3"/>
      <c r="J662" s="3">
        <v>1</v>
      </c>
      <c r="K662" s="3"/>
      <c r="L662" s="3">
        <v>5</v>
      </c>
    </row>
    <row r="663" spans="1:12" x14ac:dyDescent="0.6">
      <c r="A663" s="2" t="s">
        <v>659</v>
      </c>
      <c r="B663" s="3"/>
      <c r="C663" s="3">
        <v>1</v>
      </c>
      <c r="D663" s="3">
        <v>1</v>
      </c>
      <c r="E663" s="3"/>
      <c r="F663" s="3">
        <v>1</v>
      </c>
      <c r="G663" s="3"/>
      <c r="H663" s="3"/>
      <c r="I663" s="3">
        <v>1</v>
      </c>
      <c r="J663" s="3">
        <v>1</v>
      </c>
      <c r="K663" s="3"/>
      <c r="L663" s="3">
        <v>5</v>
      </c>
    </row>
    <row r="664" spans="1:12" x14ac:dyDescent="0.6">
      <c r="A664" s="2" t="s">
        <v>660</v>
      </c>
      <c r="B664" s="3">
        <v>1</v>
      </c>
      <c r="C664" s="3"/>
      <c r="D664" s="3">
        <v>1</v>
      </c>
      <c r="E664" s="3"/>
      <c r="F664" s="3">
        <v>1</v>
      </c>
      <c r="G664" s="3"/>
      <c r="H664" s="3">
        <v>1</v>
      </c>
      <c r="I664" s="3"/>
      <c r="J664" s="3">
        <v>1</v>
      </c>
      <c r="K664" s="3"/>
      <c r="L664" s="3">
        <v>5</v>
      </c>
    </row>
    <row r="665" spans="1:12" x14ac:dyDescent="0.6">
      <c r="A665" s="2" t="s">
        <v>661</v>
      </c>
      <c r="B665" s="3">
        <v>1</v>
      </c>
      <c r="C665" s="3"/>
      <c r="D665" s="3">
        <v>1</v>
      </c>
      <c r="E665" s="3"/>
      <c r="F665" s="3">
        <v>1</v>
      </c>
      <c r="G665" s="3"/>
      <c r="H665" s="3">
        <v>1</v>
      </c>
      <c r="I665" s="3"/>
      <c r="J665" s="3">
        <v>1</v>
      </c>
      <c r="K665" s="3"/>
      <c r="L665" s="3">
        <v>5</v>
      </c>
    </row>
    <row r="666" spans="1:12" x14ac:dyDescent="0.6">
      <c r="A666" s="2" t="s">
        <v>662</v>
      </c>
      <c r="B666" s="3">
        <v>1</v>
      </c>
      <c r="C666" s="3"/>
      <c r="D666" s="3">
        <v>1</v>
      </c>
      <c r="E666" s="3"/>
      <c r="F666" s="3">
        <v>1</v>
      </c>
      <c r="G666" s="3"/>
      <c r="H666" s="3"/>
      <c r="I666" s="3">
        <v>1</v>
      </c>
      <c r="J666" s="3">
        <v>1</v>
      </c>
      <c r="K666" s="3"/>
      <c r="L666" s="3">
        <v>5</v>
      </c>
    </row>
    <row r="667" spans="1:12" x14ac:dyDescent="0.6">
      <c r="A667" s="2" t="s">
        <v>663</v>
      </c>
      <c r="B667" s="3">
        <v>1</v>
      </c>
      <c r="C667" s="3"/>
      <c r="D667" s="3">
        <v>1</v>
      </c>
      <c r="E667" s="3"/>
      <c r="F667" s="3">
        <v>1</v>
      </c>
      <c r="G667" s="3"/>
      <c r="H667" s="3">
        <v>1</v>
      </c>
      <c r="I667" s="3"/>
      <c r="J667" s="3">
        <v>1</v>
      </c>
      <c r="K667" s="3"/>
      <c r="L667" s="3">
        <v>5</v>
      </c>
    </row>
    <row r="668" spans="1:12" x14ac:dyDescent="0.6">
      <c r="A668" s="2" t="s">
        <v>664</v>
      </c>
      <c r="B668" s="3">
        <v>1</v>
      </c>
      <c r="C668" s="3"/>
      <c r="D668" s="3">
        <v>1</v>
      </c>
      <c r="E668" s="3"/>
      <c r="F668" s="3">
        <v>1</v>
      </c>
      <c r="G668" s="3"/>
      <c r="H668" s="3">
        <v>1</v>
      </c>
      <c r="I668" s="3"/>
      <c r="J668" s="3">
        <v>1</v>
      </c>
      <c r="K668" s="3"/>
      <c r="L668" s="3">
        <v>5</v>
      </c>
    </row>
    <row r="669" spans="1:12" x14ac:dyDescent="0.6">
      <c r="A669" s="2" t="s">
        <v>665</v>
      </c>
      <c r="B669" s="3">
        <v>1</v>
      </c>
      <c r="C669" s="3"/>
      <c r="D669" s="3"/>
      <c r="E669" s="3">
        <v>1</v>
      </c>
      <c r="F669" s="3"/>
      <c r="G669" s="3">
        <v>1</v>
      </c>
      <c r="H669" s="3"/>
      <c r="I669" s="3"/>
      <c r="J669" s="3"/>
      <c r="K669" s="3">
        <v>1</v>
      </c>
      <c r="L669" s="3">
        <v>4</v>
      </c>
    </row>
    <row r="670" spans="1:12" x14ac:dyDescent="0.6">
      <c r="A670" s="2" t="s">
        <v>666</v>
      </c>
      <c r="B670" s="3">
        <v>1</v>
      </c>
      <c r="C670" s="3"/>
      <c r="D670" s="3">
        <v>1</v>
      </c>
      <c r="E670" s="3"/>
      <c r="F670" s="3">
        <v>1</v>
      </c>
      <c r="G670" s="3"/>
      <c r="H670" s="3">
        <v>1</v>
      </c>
      <c r="I670" s="3"/>
      <c r="J670" s="3">
        <v>1</v>
      </c>
      <c r="K670" s="3"/>
      <c r="L670" s="3">
        <v>5</v>
      </c>
    </row>
    <row r="671" spans="1:12" x14ac:dyDescent="0.6">
      <c r="A671" s="2" t="s">
        <v>667</v>
      </c>
      <c r="B671" s="3">
        <v>1</v>
      </c>
      <c r="C671" s="3"/>
      <c r="D671" s="3">
        <v>1</v>
      </c>
      <c r="E671" s="3"/>
      <c r="F671" s="3">
        <v>1</v>
      </c>
      <c r="G671" s="3"/>
      <c r="H671" s="3"/>
      <c r="I671" s="3"/>
      <c r="J671" s="3">
        <v>1</v>
      </c>
      <c r="K671" s="3"/>
      <c r="L671" s="3">
        <v>4</v>
      </c>
    </row>
    <row r="672" spans="1:12" x14ac:dyDescent="0.6">
      <c r="A672" s="2" t="s">
        <v>668</v>
      </c>
      <c r="B672" s="3">
        <v>1</v>
      </c>
      <c r="C672" s="3"/>
      <c r="D672" s="3">
        <v>1</v>
      </c>
      <c r="E672" s="3"/>
      <c r="F672" s="3">
        <v>1</v>
      </c>
      <c r="G672" s="3"/>
      <c r="H672" s="3">
        <v>1</v>
      </c>
      <c r="I672" s="3"/>
      <c r="J672" s="3">
        <v>1</v>
      </c>
      <c r="K672" s="3"/>
      <c r="L672" s="3">
        <v>5</v>
      </c>
    </row>
    <row r="673" spans="1:12" x14ac:dyDescent="0.6">
      <c r="A673" s="2" t="s">
        <v>669</v>
      </c>
      <c r="B673" s="3">
        <v>1</v>
      </c>
      <c r="C673" s="3"/>
      <c r="D673" s="3">
        <v>1</v>
      </c>
      <c r="E673" s="3"/>
      <c r="F673" s="3">
        <v>1</v>
      </c>
      <c r="G673" s="3"/>
      <c r="H673" s="3">
        <v>1</v>
      </c>
      <c r="I673" s="3"/>
      <c r="J673" s="3">
        <v>1</v>
      </c>
      <c r="K673" s="3"/>
      <c r="L673" s="3">
        <v>5</v>
      </c>
    </row>
    <row r="674" spans="1:12" x14ac:dyDescent="0.6">
      <c r="A674" s="2" t="s">
        <v>670</v>
      </c>
      <c r="B674" s="3"/>
      <c r="C674" s="3">
        <v>1</v>
      </c>
      <c r="D674" s="3"/>
      <c r="E674" s="3">
        <v>1</v>
      </c>
      <c r="F674" s="3"/>
      <c r="G674" s="3">
        <v>1</v>
      </c>
      <c r="H674" s="3"/>
      <c r="I674" s="3">
        <v>1</v>
      </c>
      <c r="J674" s="3">
        <v>1</v>
      </c>
      <c r="K674" s="3"/>
      <c r="L674" s="3">
        <v>5</v>
      </c>
    </row>
    <row r="675" spans="1:12" x14ac:dyDescent="0.6">
      <c r="A675" s="2" t="s">
        <v>671</v>
      </c>
      <c r="B675" s="3"/>
      <c r="C675" s="3">
        <v>1</v>
      </c>
      <c r="D675" s="3"/>
      <c r="E675" s="3">
        <v>1</v>
      </c>
      <c r="F675" s="3"/>
      <c r="G675" s="3">
        <v>1</v>
      </c>
      <c r="H675" s="3"/>
      <c r="I675" s="3"/>
      <c r="J675" s="3"/>
      <c r="K675" s="3">
        <v>1</v>
      </c>
      <c r="L675" s="3">
        <v>4</v>
      </c>
    </row>
    <row r="676" spans="1:12" x14ac:dyDescent="0.6">
      <c r="A676" s="2" t="s">
        <v>672</v>
      </c>
      <c r="B676" s="3">
        <v>1</v>
      </c>
      <c r="C676" s="3"/>
      <c r="D676" s="3"/>
      <c r="E676" s="3">
        <v>1</v>
      </c>
      <c r="F676" s="3">
        <v>1</v>
      </c>
      <c r="G676" s="3"/>
      <c r="H676" s="3"/>
      <c r="I676" s="3"/>
      <c r="J676" s="3">
        <v>1</v>
      </c>
      <c r="K676" s="3"/>
      <c r="L676" s="3">
        <v>4</v>
      </c>
    </row>
    <row r="677" spans="1:12" x14ac:dyDescent="0.6">
      <c r="A677" s="2" t="s">
        <v>673</v>
      </c>
      <c r="B677" s="3">
        <v>1</v>
      </c>
      <c r="C677" s="3"/>
      <c r="D677" s="3">
        <v>1</v>
      </c>
      <c r="E677" s="3"/>
      <c r="F677" s="3">
        <v>1</v>
      </c>
      <c r="G677" s="3"/>
      <c r="H677" s="3">
        <v>1</v>
      </c>
      <c r="I677" s="3"/>
      <c r="J677" s="3">
        <v>1</v>
      </c>
      <c r="K677" s="3"/>
      <c r="L677" s="3">
        <v>5</v>
      </c>
    </row>
    <row r="678" spans="1:12" x14ac:dyDescent="0.6">
      <c r="A678" s="2" t="s">
        <v>674</v>
      </c>
      <c r="B678" s="3"/>
      <c r="C678" s="3">
        <v>1</v>
      </c>
      <c r="D678" s="3">
        <v>1</v>
      </c>
      <c r="E678" s="3"/>
      <c r="F678" s="3">
        <v>1</v>
      </c>
      <c r="G678" s="3"/>
      <c r="H678" s="3"/>
      <c r="I678" s="3">
        <v>1</v>
      </c>
      <c r="J678" s="3">
        <v>1</v>
      </c>
      <c r="K678" s="3"/>
      <c r="L678" s="3">
        <v>5</v>
      </c>
    </row>
    <row r="679" spans="1:12" x14ac:dyDescent="0.6">
      <c r="A679" s="2" t="s">
        <v>675</v>
      </c>
      <c r="B679" s="3">
        <v>1</v>
      </c>
      <c r="C679" s="3"/>
      <c r="D679" s="3">
        <v>1</v>
      </c>
      <c r="E679" s="3"/>
      <c r="F679" s="3">
        <v>1</v>
      </c>
      <c r="G679" s="3"/>
      <c r="H679" s="3">
        <v>1</v>
      </c>
      <c r="I679" s="3"/>
      <c r="J679" s="3">
        <v>1</v>
      </c>
      <c r="K679" s="3"/>
      <c r="L679" s="3">
        <v>5</v>
      </c>
    </row>
    <row r="680" spans="1:12" x14ac:dyDescent="0.6">
      <c r="A680" s="2" t="s">
        <v>676</v>
      </c>
      <c r="B680" s="3">
        <v>1</v>
      </c>
      <c r="C680" s="3"/>
      <c r="D680" s="3">
        <v>1</v>
      </c>
      <c r="E680" s="3"/>
      <c r="F680" s="3">
        <v>1</v>
      </c>
      <c r="G680" s="3"/>
      <c r="H680" s="3">
        <v>1</v>
      </c>
      <c r="I680" s="3"/>
      <c r="J680" s="3">
        <v>1</v>
      </c>
      <c r="K680" s="3"/>
      <c r="L680" s="3">
        <v>5</v>
      </c>
    </row>
    <row r="681" spans="1:12" x14ac:dyDescent="0.6">
      <c r="A681" s="2" t="s">
        <v>677</v>
      </c>
      <c r="B681" s="3">
        <v>1</v>
      </c>
      <c r="C681" s="3"/>
      <c r="D681" s="3">
        <v>1</v>
      </c>
      <c r="E681" s="3"/>
      <c r="F681" s="3">
        <v>1</v>
      </c>
      <c r="G681" s="3"/>
      <c r="H681" s="3">
        <v>1</v>
      </c>
      <c r="I681" s="3"/>
      <c r="J681" s="3">
        <v>1</v>
      </c>
      <c r="K681" s="3"/>
      <c r="L681" s="3">
        <v>5</v>
      </c>
    </row>
    <row r="682" spans="1:12" x14ac:dyDescent="0.6">
      <c r="A682" s="2" t="s">
        <v>678</v>
      </c>
      <c r="B682" s="3"/>
      <c r="C682" s="3">
        <v>1</v>
      </c>
      <c r="D682" s="3">
        <v>1</v>
      </c>
      <c r="E682" s="3"/>
      <c r="F682" s="3"/>
      <c r="G682" s="3">
        <v>1</v>
      </c>
      <c r="H682" s="3"/>
      <c r="I682" s="3">
        <v>1</v>
      </c>
      <c r="J682" s="3"/>
      <c r="K682" s="3">
        <v>1</v>
      </c>
      <c r="L682" s="3">
        <v>5</v>
      </c>
    </row>
    <row r="683" spans="1:12" x14ac:dyDescent="0.6">
      <c r="A683" s="2" t="s">
        <v>679</v>
      </c>
      <c r="B683" s="3">
        <v>1</v>
      </c>
      <c r="C683" s="3"/>
      <c r="D683" s="3">
        <v>1</v>
      </c>
      <c r="E683" s="3"/>
      <c r="F683" s="3">
        <v>1</v>
      </c>
      <c r="G683" s="3"/>
      <c r="H683" s="3">
        <v>1</v>
      </c>
      <c r="I683" s="3"/>
      <c r="J683" s="3">
        <v>1</v>
      </c>
      <c r="K683" s="3"/>
      <c r="L683" s="3">
        <v>5</v>
      </c>
    </row>
    <row r="684" spans="1:12" x14ac:dyDescent="0.6">
      <c r="A684" s="2" t="s">
        <v>680</v>
      </c>
      <c r="B684" s="3"/>
      <c r="C684" s="3">
        <v>1</v>
      </c>
      <c r="D684" s="3"/>
      <c r="E684" s="3">
        <v>1</v>
      </c>
      <c r="F684" s="3">
        <v>1</v>
      </c>
      <c r="G684" s="3"/>
      <c r="H684" s="3"/>
      <c r="I684" s="3"/>
      <c r="J684" s="3">
        <v>1</v>
      </c>
      <c r="K684" s="3"/>
      <c r="L684" s="3">
        <v>4</v>
      </c>
    </row>
    <row r="685" spans="1:12" x14ac:dyDescent="0.6">
      <c r="A685" s="2" t="s">
        <v>681</v>
      </c>
      <c r="B685" s="3">
        <v>1</v>
      </c>
      <c r="C685" s="3"/>
      <c r="D685" s="3">
        <v>1</v>
      </c>
      <c r="E685" s="3"/>
      <c r="F685" s="3">
        <v>1</v>
      </c>
      <c r="G685" s="3"/>
      <c r="H685" s="3">
        <v>1</v>
      </c>
      <c r="I685" s="3"/>
      <c r="J685" s="3">
        <v>1</v>
      </c>
      <c r="K685" s="3"/>
      <c r="L685" s="3">
        <v>5</v>
      </c>
    </row>
    <row r="686" spans="1:12" x14ac:dyDescent="0.6">
      <c r="A686" s="2" t="s">
        <v>682</v>
      </c>
      <c r="B686" s="3"/>
      <c r="C686" s="3">
        <v>1</v>
      </c>
      <c r="D686" s="3"/>
      <c r="E686" s="3">
        <v>1</v>
      </c>
      <c r="F686" s="3">
        <v>1</v>
      </c>
      <c r="G686" s="3"/>
      <c r="H686" s="3"/>
      <c r="I686" s="3">
        <v>1</v>
      </c>
      <c r="J686" s="3"/>
      <c r="K686" s="3">
        <v>1</v>
      </c>
      <c r="L686" s="3">
        <v>5</v>
      </c>
    </row>
    <row r="687" spans="1:12" x14ac:dyDescent="0.6">
      <c r="A687" s="2" t="s">
        <v>683</v>
      </c>
      <c r="B687" s="3"/>
      <c r="C687" s="3">
        <v>1</v>
      </c>
      <c r="D687" s="3"/>
      <c r="E687" s="3">
        <v>1</v>
      </c>
      <c r="F687" s="3">
        <v>1</v>
      </c>
      <c r="G687" s="3"/>
      <c r="H687" s="3"/>
      <c r="I687" s="3"/>
      <c r="J687" s="3">
        <v>1</v>
      </c>
      <c r="K687" s="3"/>
      <c r="L687" s="3">
        <v>4</v>
      </c>
    </row>
    <row r="688" spans="1:12" x14ac:dyDescent="0.6">
      <c r="A688" s="2" t="s">
        <v>684</v>
      </c>
      <c r="B688" s="3">
        <v>1</v>
      </c>
      <c r="C688" s="3"/>
      <c r="D688" s="3">
        <v>1</v>
      </c>
      <c r="E688" s="3"/>
      <c r="F688" s="3">
        <v>1</v>
      </c>
      <c r="G688" s="3"/>
      <c r="H688" s="3"/>
      <c r="I688" s="3">
        <v>1</v>
      </c>
      <c r="J688" s="3">
        <v>1</v>
      </c>
      <c r="K688" s="3"/>
      <c r="L688" s="3">
        <v>5</v>
      </c>
    </row>
    <row r="689" spans="1:12" x14ac:dyDescent="0.6">
      <c r="A689" s="2" t="s">
        <v>685</v>
      </c>
      <c r="B689" s="3">
        <v>1</v>
      </c>
      <c r="C689" s="3"/>
      <c r="D689" s="3"/>
      <c r="E689" s="3">
        <v>1</v>
      </c>
      <c r="F689" s="3">
        <v>1</v>
      </c>
      <c r="G689" s="3"/>
      <c r="H689" s="3"/>
      <c r="I689" s="3"/>
      <c r="J689" s="3">
        <v>1</v>
      </c>
      <c r="K689" s="3"/>
      <c r="L689" s="3">
        <v>4</v>
      </c>
    </row>
    <row r="690" spans="1:12" x14ac:dyDescent="0.6">
      <c r="A690" s="2" t="s">
        <v>686</v>
      </c>
      <c r="B690" s="3"/>
      <c r="C690" s="3">
        <v>1</v>
      </c>
      <c r="D690" s="3">
        <v>1</v>
      </c>
      <c r="E690" s="3"/>
      <c r="F690" s="3">
        <v>1</v>
      </c>
      <c r="G690" s="3"/>
      <c r="H690" s="3"/>
      <c r="I690" s="3">
        <v>1</v>
      </c>
      <c r="J690" s="3"/>
      <c r="K690" s="3">
        <v>1</v>
      </c>
      <c r="L690" s="3">
        <v>5</v>
      </c>
    </row>
    <row r="691" spans="1:12" x14ac:dyDescent="0.6">
      <c r="A691" s="2" t="s">
        <v>687</v>
      </c>
      <c r="B691" s="3">
        <v>1</v>
      </c>
      <c r="C691" s="3"/>
      <c r="D691" s="3">
        <v>1</v>
      </c>
      <c r="E691" s="3"/>
      <c r="F691" s="3">
        <v>1</v>
      </c>
      <c r="G691" s="3"/>
      <c r="H691" s="3">
        <v>1</v>
      </c>
      <c r="I691" s="3"/>
      <c r="J691" s="3">
        <v>1</v>
      </c>
      <c r="K691" s="3"/>
      <c r="L691" s="3">
        <v>5</v>
      </c>
    </row>
    <row r="692" spans="1:12" x14ac:dyDescent="0.6">
      <c r="A692" s="2" t="s">
        <v>688</v>
      </c>
      <c r="B692" s="3">
        <v>1</v>
      </c>
      <c r="C692" s="3"/>
      <c r="D692" s="3">
        <v>1</v>
      </c>
      <c r="E692" s="3"/>
      <c r="F692" s="3">
        <v>1</v>
      </c>
      <c r="G692" s="3"/>
      <c r="H692" s="3"/>
      <c r="I692" s="3">
        <v>1</v>
      </c>
      <c r="J692" s="3">
        <v>1</v>
      </c>
      <c r="K692" s="3"/>
      <c r="L692" s="3">
        <v>5</v>
      </c>
    </row>
    <row r="693" spans="1:12" x14ac:dyDescent="0.6">
      <c r="A693" s="2" t="s">
        <v>689</v>
      </c>
      <c r="B693" s="3">
        <v>1</v>
      </c>
      <c r="C693" s="3"/>
      <c r="D693" s="3">
        <v>1</v>
      </c>
      <c r="E693" s="3"/>
      <c r="F693" s="3">
        <v>1</v>
      </c>
      <c r="G693" s="3"/>
      <c r="H693" s="3">
        <v>1</v>
      </c>
      <c r="I693" s="3"/>
      <c r="J693" s="3">
        <v>1</v>
      </c>
      <c r="K693" s="3"/>
      <c r="L693" s="3">
        <v>5</v>
      </c>
    </row>
    <row r="694" spans="1:12" x14ac:dyDescent="0.6">
      <c r="A694" s="2" t="s">
        <v>690</v>
      </c>
      <c r="B694" s="3">
        <v>1</v>
      </c>
      <c r="C694" s="3"/>
      <c r="D694" s="3">
        <v>1</v>
      </c>
      <c r="E694" s="3"/>
      <c r="F694" s="3"/>
      <c r="G694" s="3">
        <v>1</v>
      </c>
      <c r="H694" s="3"/>
      <c r="I694" s="3">
        <v>1</v>
      </c>
      <c r="J694" s="3"/>
      <c r="K694" s="3">
        <v>1</v>
      </c>
      <c r="L694" s="3">
        <v>5</v>
      </c>
    </row>
    <row r="695" spans="1:12" x14ac:dyDescent="0.6">
      <c r="A695" s="2" t="s">
        <v>691</v>
      </c>
      <c r="B695" s="3">
        <v>1</v>
      </c>
      <c r="C695" s="3"/>
      <c r="D695" s="3">
        <v>1</v>
      </c>
      <c r="E695" s="3"/>
      <c r="F695" s="3"/>
      <c r="G695" s="3">
        <v>1</v>
      </c>
      <c r="H695" s="3"/>
      <c r="I695" s="3">
        <v>1</v>
      </c>
      <c r="J695" s="3"/>
      <c r="K695" s="3">
        <v>1</v>
      </c>
      <c r="L695" s="3">
        <v>5</v>
      </c>
    </row>
    <row r="696" spans="1:12" x14ac:dyDescent="0.6">
      <c r="A696" s="2" t="s">
        <v>692</v>
      </c>
      <c r="B696" s="3">
        <v>1</v>
      </c>
      <c r="C696" s="3"/>
      <c r="D696" s="3">
        <v>1</v>
      </c>
      <c r="E696" s="3"/>
      <c r="F696" s="3">
        <v>1</v>
      </c>
      <c r="G696" s="3"/>
      <c r="H696" s="3">
        <v>1</v>
      </c>
      <c r="I696" s="3"/>
      <c r="J696" s="3">
        <v>1</v>
      </c>
      <c r="K696" s="3"/>
      <c r="L696" s="3">
        <v>5</v>
      </c>
    </row>
    <row r="697" spans="1:12" x14ac:dyDescent="0.6">
      <c r="A697" s="2" t="s">
        <v>693</v>
      </c>
      <c r="B697" s="3"/>
      <c r="C697" s="3">
        <v>1</v>
      </c>
      <c r="D697" s="3"/>
      <c r="E697" s="3">
        <v>1</v>
      </c>
      <c r="F697" s="3"/>
      <c r="G697" s="3">
        <v>1</v>
      </c>
      <c r="H697" s="3"/>
      <c r="I697" s="3">
        <v>1</v>
      </c>
      <c r="J697" s="3"/>
      <c r="K697" s="3">
        <v>1</v>
      </c>
      <c r="L697" s="3">
        <v>5</v>
      </c>
    </row>
    <row r="698" spans="1:12" x14ac:dyDescent="0.6">
      <c r="A698" s="2" t="s">
        <v>694</v>
      </c>
      <c r="B698" s="3">
        <v>1</v>
      </c>
      <c r="C698" s="3"/>
      <c r="D698" s="3">
        <v>1</v>
      </c>
      <c r="E698" s="3"/>
      <c r="F698" s="3">
        <v>1</v>
      </c>
      <c r="G698" s="3"/>
      <c r="H698" s="3"/>
      <c r="I698" s="3">
        <v>1</v>
      </c>
      <c r="J698" s="3"/>
      <c r="K698" s="3">
        <v>1</v>
      </c>
      <c r="L698" s="3">
        <v>5</v>
      </c>
    </row>
    <row r="699" spans="1:12" x14ac:dyDescent="0.6">
      <c r="A699" s="2" t="s">
        <v>695</v>
      </c>
      <c r="B699" s="3">
        <v>1</v>
      </c>
      <c r="C699" s="3"/>
      <c r="D699" s="3">
        <v>1</v>
      </c>
      <c r="E699" s="3"/>
      <c r="F699" s="3">
        <v>1</v>
      </c>
      <c r="G699" s="3"/>
      <c r="H699" s="3">
        <v>1</v>
      </c>
      <c r="I699" s="3"/>
      <c r="J699" s="3">
        <v>1</v>
      </c>
      <c r="K699" s="3"/>
      <c r="L699" s="3">
        <v>5</v>
      </c>
    </row>
    <row r="700" spans="1:12" x14ac:dyDescent="0.6">
      <c r="A700" s="2" t="s">
        <v>696</v>
      </c>
      <c r="B700" s="3">
        <v>1</v>
      </c>
      <c r="C700" s="3"/>
      <c r="D700" s="3">
        <v>1</v>
      </c>
      <c r="E700" s="3"/>
      <c r="F700" s="3">
        <v>1</v>
      </c>
      <c r="G700" s="3"/>
      <c r="H700" s="3"/>
      <c r="I700" s="3"/>
      <c r="J700" s="3">
        <v>1</v>
      </c>
      <c r="K700" s="3"/>
      <c r="L700" s="3">
        <v>4</v>
      </c>
    </row>
    <row r="701" spans="1:12" x14ac:dyDescent="0.6">
      <c r="A701" s="2" t="s">
        <v>697</v>
      </c>
      <c r="B701" s="3">
        <v>1</v>
      </c>
      <c r="C701" s="3"/>
      <c r="D701" s="3"/>
      <c r="E701" s="3">
        <v>1</v>
      </c>
      <c r="F701" s="3">
        <v>1</v>
      </c>
      <c r="G701" s="3"/>
      <c r="H701" s="3">
        <v>1</v>
      </c>
      <c r="I701" s="3"/>
      <c r="J701" s="3">
        <v>1</v>
      </c>
      <c r="K701" s="3"/>
      <c r="L701" s="3">
        <v>5</v>
      </c>
    </row>
    <row r="702" spans="1:12" x14ac:dyDescent="0.6">
      <c r="A702" s="2" t="s">
        <v>698</v>
      </c>
      <c r="B702" s="3">
        <v>1</v>
      </c>
      <c r="C702" s="3"/>
      <c r="D702" s="3">
        <v>1</v>
      </c>
      <c r="E702" s="3"/>
      <c r="F702" s="3">
        <v>1</v>
      </c>
      <c r="G702" s="3"/>
      <c r="H702" s="3">
        <v>1</v>
      </c>
      <c r="I702" s="3"/>
      <c r="J702" s="3">
        <v>1</v>
      </c>
      <c r="K702" s="3"/>
      <c r="L702" s="3">
        <v>5</v>
      </c>
    </row>
    <row r="703" spans="1:12" x14ac:dyDescent="0.6">
      <c r="A703" s="2" t="s">
        <v>699</v>
      </c>
      <c r="B703" s="3">
        <v>1</v>
      </c>
      <c r="C703" s="3"/>
      <c r="D703" s="3">
        <v>1</v>
      </c>
      <c r="E703" s="3"/>
      <c r="F703" s="3">
        <v>1</v>
      </c>
      <c r="G703" s="3"/>
      <c r="H703" s="3">
        <v>1</v>
      </c>
      <c r="I703" s="3"/>
      <c r="J703" s="3">
        <v>1</v>
      </c>
      <c r="K703" s="3"/>
      <c r="L703" s="3">
        <v>5</v>
      </c>
    </row>
    <row r="704" spans="1:12" x14ac:dyDescent="0.6">
      <c r="A704" s="2" t="s">
        <v>700</v>
      </c>
      <c r="B704" s="3"/>
      <c r="C704" s="3">
        <v>1</v>
      </c>
      <c r="D704" s="3">
        <v>1</v>
      </c>
      <c r="E704" s="3"/>
      <c r="F704" s="3">
        <v>1</v>
      </c>
      <c r="G704" s="3"/>
      <c r="H704" s="3"/>
      <c r="I704" s="3"/>
      <c r="J704" s="3"/>
      <c r="K704" s="3">
        <v>1</v>
      </c>
      <c r="L704" s="3">
        <v>4</v>
      </c>
    </row>
    <row r="705" spans="1:12" x14ac:dyDescent="0.6">
      <c r="A705" s="2" t="s">
        <v>701</v>
      </c>
      <c r="B705" s="3">
        <v>1</v>
      </c>
      <c r="C705" s="3"/>
      <c r="D705" s="3">
        <v>1</v>
      </c>
      <c r="E705" s="3"/>
      <c r="F705" s="3"/>
      <c r="G705" s="3">
        <v>1</v>
      </c>
      <c r="H705" s="3"/>
      <c r="I705" s="3"/>
      <c r="J705" s="3"/>
      <c r="K705" s="3">
        <v>1</v>
      </c>
      <c r="L705" s="3">
        <v>4</v>
      </c>
    </row>
    <row r="706" spans="1:12" x14ac:dyDescent="0.6">
      <c r="A706" s="2" t="s">
        <v>702</v>
      </c>
      <c r="B706" s="3">
        <v>1</v>
      </c>
      <c r="C706" s="3"/>
      <c r="D706" s="3">
        <v>1</v>
      </c>
      <c r="E706" s="3"/>
      <c r="F706" s="3">
        <v>1</v>
      </c>
      <c r="G706" s="3"/>
      <c r="H706" s="3"/>
      <c r="I706" s="3">
        <v>1</v>
      </c>
      <c r="J706" s="3">
        <v>1</v>
      </c>
      <c r="K706" s="3"/>
      <c r="L706" s="3">
        <v>5</v>
      </c>
    </row>
    <row r="707" spans="1:12" x14ac:dyDescent="0.6">
      <c r="A707" s="2" t="s">
        <v>703</v>
      </c>
      <c r="B707" s="3">
        <v>1</v>
      </c>
      <c r="C707" s="3"/>
      <c r="D707" s="3">
        <v>1</v>
      </c>
      <c r="E707" s="3"/>
      <c r="F707" s="3">
        <v>1</v>
      </c>
      <c r="G707" s="3"/>
      <c r="H707" s="3">
        <v>1</v>
      </c>
      <c r="I707" s="3"/>
      <c r="J707" s="3">
        <v>1</v>
      </c>
      <c r="K707" s="3"/>
      <c r="L707" s="3">
        <v>5</v>
      </c>
    </row>
    <row r="708" spans="1:12" x14ac:dyDescent="0.6">
      <c r="A708" s="2" t="s">
        <v>704</v>
      </c>
      <c r="B708" s="3"/>
      <c r="C708" s="3">
        <v>1</v>
      </c>
      <c r="D708" s="3"/>
      <c r="E708" s="3">
        <v>1</v>
      </c>
      <c r="F708" s="3"/>
      <c r="G708" s="3">
        <v>1</v>
      </c>
      <c r="H708" s="3"/>
      <c r="I708" s="3"/>
      <c r="J708" s="3">
        <v>1</v>
      </c>
      <c r="K708" s="3"/>
      <c r="L708" s="3">
        <v>4</v>
      </c>
    </row>
    <row r="709" spans="1:12" x14ac:dyDescent="0.6">
      <c r="A709" s="2" t="s">
        <v>705</v>
      </c>
      <c r="B709" s="3">
        <v>1</v>
      </c>
      <c r="C709" s="3"/>
      <c r="D709" s="3">
        <v>1</v>
      </c>
      <c r="E709" s="3"/>
      <c r="F709" s="3">
        <v>1</v>
      </c>
      <c r="G709" s="3"/>
      <c r="H709" s="3"/>
      <c r="I709" s="3"/>
      <c r="J709" s="3">
        <v>1</v>
      </c>
      <c r="K709" s="3"/>
      <c r="L709" s="3">
        <v>4</v>
      </c>
    </row>
    <row r="710" spans="1:12" x14ac:dyDescent="0.6">
      <c r="A710" s="2" t="s">
        <v>706</v>
      </c>
      <c r="B710" s="3">
        <v>1</v>
      </c>
      <c r="C710" s="3"/>
      <c r="D710" s="3">
        <v>1</v>
      </c>
      <c r="E710" s="3"/>
      <c r="F710" s="3">
        <v>1</v>
      </c>
      <c r="G710" s="3"/>
      <c r="H710" s="3">
        <v>1</v>
      </c>
      <c r="I710" s="3"/>
      <c r="J710" s="3">
        <v>1</v>
      </c>
      <c r="K710" s="3"/>
      <c r="L710" s="3">
        <v>5</v>
      </c>
    </row>
    <row r="711" spans="1:12" x14ac:dyDescent="0.6">
      <c r="A711" s="2" t="s">
        <v>707</v>
      </c>
      <c r="B711" s="3">
        <v>1</v>
      </c>
      <c r="C711" s="3"/>
      <c r="D711" s="3">
        <v>1</v>
      </c>
      <c r="E711" s="3"/>
      <c r="F711" s="3">
        <v>1</v>
      </c>
      <c r="G711" s="3"/>
      <c r="H711" s="3">
        <v>1</v>
      </c>
      <c r="I711" s="3"/>
      <c r="J711" s="3">
        <v>1</v>
      </c>
      <c r="K711" s="3"/>
      <c r="L711" s="3">
        <v>5</v>
      </c>
    </row>
    <row r="712" spans="1:12" x14ac:dyDescent="0.6">
      <c r="A712" s="2" t="s">
        <v>708</v>
      </c>
      <c r="B712" s="3">
        <v>1</v>
      </c>
      <c r="C712" s="3"/>
      <c r="D712" s="3">
        <v>1</v>
      </c>
      <c r="E712" s="3"/>
      <c r="F712" s="3">
        <v>1</v>
      </c>
      <c r="G712" s="3"/>
      <c r="H712" s="3">
        <v>1</v>
      </c>
      <c r="I712" s="3"/>
      <c r="J712" s="3">
        <v>1</v>
      </c>
      <c r="K712" s="3"/>
      <c r="L712" s="3">
        <v>5</v>
      </c>
    </row>
    <row r="713" spans="1:12" x14ac:dyDescent="0.6">
      <c r="A713" s="2" t="s">
        <v>709</v>
      </c>
      <c r="B713" s="3">
        <v>1</v>
      </c>
      <c r="C713" s="3"/>
      <c r="D713" s="3">
        <v>1</v>
      </c>
      <c r="E713" s="3"/>
      <c r="F713" s="3">
        <v>1</v>
      </c>
      <c r="G713" s="3"/>
      <c r="H713" s="3">
        <v>1</v>
      </c>
      <c r="I713" s="3"/>
      <c r="J713" s="3">
        <v>1</v>
      </c>
      <c r="K713" s="3"/>
      <c r="L713" s="3">
        <v>5</v>
      </c>
    </row>
    <row r="714" spans="1:12" x14ac:dyDescent="0.6">
      <c r="A714" s="2" t="s">
        <v>710</v>
      </c>
      <c r="B714" s="3">
        <v>1</v>
      </c>
      <c r="C714" s="3"/>
      <c r="D714" s="3">
        <v>1</v>
      </c>
      <c r="E714" s="3"/>
      <c r="F714" s="3">
        <v>1</v>
      </c>
      <c r="G714" s="3"/>
      <c r="H714" s="3">
        <v>1</v>
      </c>
      <c r="I714" s="3"/>
      <c r="J714" s="3">
        <v>1</v>
      </c>
      <c r="K714" s="3"/>
      <c r="L714" s="3">
        <v>5</v>
      </c>
    </row>
    <row r="715" spans="1:12" x14ac:dyDescent="0.6">
      <c r="A715" s="2" t="s">
        <v>711</v>
      </c>
      <c r="B715" s="3">
        <v>1</v>
      </c>
      <c r="C715" s="3"/>
      <c r="D715" s="3">
        <v>1</v>
      </c>
      <c r="E715" s="3"/>
      <c r="F715" s="3">
        <v>1</v>
      </c>
      <c r="G715" s="3"/>
      <c r="H715" s="3">
        <v>1</v>
      </c>
      <c r="I715" s="3"/>
      <c r="J715" s="3">
        <v>1</v>
      </c>
      <c r="K715" s="3"/>
      <c r="L715" s="3">
        <v>5</v>
      </c>
    </row>
    <row r="716" spans="1:12" x14ac:dyDescent="0.6">
      <c r="A716" s="2" t="s">
        <v>712</v>
      </c>
      <c r="B716" s="3"/>
      <c r="C716" s="3">
        <v>1</v>
      </c>
      <c r="D716" s="3"/>
      <c r="E716" s="3">
        <v>1</v>
      </c>
      <c r="F716" s="3">
        <v>1</v>
      </c>
      <c r="G716" s="3"/>
      <c r="H716" s="3"/>
      <c r="I716" s="3">
        <v>1</v>
      </c>
      <c r="J716" s="3"/>
      <c r="K716" s="3">
        <v>1</v>
      </c>
      <c r="L716" s="3">
        <v>5</v>
      </c>
    </row>
    <row r="717" spans="1:12" x14ac:dyDescent="0.6">
      <c r="A717" s="2" t="s">
        <v>713</v>
      </c>
      <c r="B717" s="3">
        <v>1</v>
      </c>
      <c r="C717" s="3"/>
      <c r="D717" s="3">
        <v>1</v>
      </c>
      <c r="E717" s="3"/>
      <c r="F717" s="3">
        <v>1</v>
      </c>
      <c r="G717" s="3"/>
      <c r="H717" s="3">
        <v>1</v>
      </c>
      <c r="I717" s="3"/>
      <c r="J717" s="3">
        <v>1</v>
      </c>
      <c r="K717" s="3"/>
      <c r="L717" s="3">
        <v>5</v>
      </c>
    </row>
    <row r="718" spans="1:12" x14ac:dyDescent="0.6">
      <c r="A718" s="2" t="s">
        <v>714</v>
      </c>
      <c r="B718" s="3">
        <v>1</v>
      </c>
      <c r="C718" s="3"/>
      <c r="D718" s="3">
        <v>1</v>
      </c>
      <c r="E718" s="3"/>
      <c r="F718" s="3">
        <v>1</v>
      </c>
      <c r="G718" s="3"/>
      <c r="H718" s="3">
        <v>1</v>
      </c>
      <c r="I718" s="3"/>
      <c r="J718" s="3">
        <v>1</v>
      </c>
      <c r="K718" s="3"/>
      <c r="L718" s="3">
        <v>5</v>
      </c>
    </row>
    <row r="719" spans="1:12" x14ac:dyDescent="0.6">
      <c r="A719" s="2" t="s">
        <v>715</v>
      </c>
      <c r="B719" s="3">
        <v>1</v>
      </c>
      <c r="C719" s="3"/>
      <c r="D719" s="3">
        <v>1</v>
      </c>
      <c r="E719" s="3"/>
      <c r="F719" s="3">
        <v>1</v>
      </c>
      <c r="G719" s="3"/>
      <c r="H719" s="3"/>
      <c r="I719" s="3">
        <v>1</v>
      </c>
      <c r="J719" s="3">
        <v>1</v>
      </c>
      <c r="K719" s="3"/>
      <c r="L719" s="3">
        <v>5</v>
      </c>
    </row>
    <row r="720" spans="1:12" x14ac:dyDescent="0.6">
      <c r="A720" s="2" t="s">
        <v>716</v>
      </c>
      <c r="B720" s="3">
        <v>1</v>
      </c>
      <c r="C720" s="3"/>
      <c r="D720" s="3">
        <v>1</v>
      </c>
      <c r="E720" s="3"/>
      <c r="F720" s="3">
        <v>1</v>
      </c>
      <c r="G720" s="3"/>
      <c r="H720" s="3">
        <v>1</v>
      </c>
      <c r="I720" s="3"/>
      <c r="J720" s="3">
        <v>1</v>
      </c>
      <c r="K720" s="3"/>
      <c r="L720" s="3">
        <v>5</v>
      </c>
    </row>
    <row r="721" spans="1:12" x14ac:dyDescent="0.6">
      <c r="A721" s="2" t="s">
        <v>717</v>
      </c>
      <c r="B721" s="3">
        <v>1</v>
      </c>
      <c r="C721" s="3"/>
      <c r="D721" s="3">
        <v>1</v>
      </c>
      <c r="E721" s="3"/>
      <c r="F721" s="3">
        <v>1</v>
      </c>
      <c r="G721" s="3"/>
      <c r="H721" s="3">
        <v>1</v>
      </c>
      <c r="I721" s="3"/>
      <c r="J721" s="3">
        <v>1</v>
      </c>
      <c r="K721" s="3"/>
      <c r="L721" s="3">
        <v>5</v>
      </c>
    </row>
    <row r="722" spans="1:12" x14ac:dyDescent="0.6">
      <c r="A722" s="2" t="s">
        <v>718</v>
      </c>
      <c r="B722" s="3">
        <v>1</v>
      </c>
      <c r="C722" s="3"/>
      <c r="D722" s="3">
        <v>1</v>
      </c>
      <c r="E722" s="3"/>
      <c r="F722" s="3">
        <v>1</v>
      </c>
      <c r="G722" s="3"/>
      <c r="H722" s="3">
        <v>1</v>
      </c>
      <c r="I722" s="3"/>
      <c r="J722" s="3">
        <v>1</v>
      </c>
      <c r="K722" s="3"/>
      <c r="L722" s="3">
        <v>5</v>
      </c>
    </row>
    <row r="723" spans="1:12" x14ac:dyDescent="0.6">
      <c r="A723" s="2" t="s">
        <v>719</v>
      </c>
      <c r="B723" s="3">
        <v>1</v>
      </c>
      <c r="C723" s="3"/>
      <c r="D723" s="3">
        <v>1</v>
      </c>
      <c r="E723" s="3"/>
      <c r="F723" s="3">
        <v>1</v>
      </c>
      <c r="G723" s="3"/>
      <c r="H723" s="3"/>
      <c r="I723" s="3"/>
      <c r="J723" s="3">
        <v>1</v>
      </c>
      <c r="K723" s="3"/>
      <c r="L723" s="3">
        <v>4</v>
      </c>
    </row>
    <row r="724" spans="1:12" x14ac:dyDescent="0.6">
      <c r="A724" s="2" t="s">
        <v>720</v>
      </c>
      <c r="B724" s="3">
        <v>1</v>
      </c>
      <c r="C724" s="3"/>
      <c r="D724" s="3">
        <v>1</v>
      </c>
      <c r="E724" s="3"/>
      <c r="F724" s="3">
        <v>1</v>
      </c>
      <c r="G724" s="3"/>
      <c r="H724" s="3">
        <v>1</v>
      </c>
      <c r="I724" s="3"/>
      <c r="J724" s="3">
        <v>1</v>
      </c>
      <c r="K724" s="3"/>
      <c r="L724" s="3">
        <v>5</v>
      </c>
    </row>
    <row r="725" spans="1:12" x14ac:dyDescent="0.6">
      <c r="A725" s="2" t="s">
        <v>721</v>
      </c>
      <c r="B725" s="3">
        <v>1</v>
      </c>
      <c r="C725" s="3"/>
      <c r="D725" s="3">
        <v>1</v>
      </c>
      <c r="E725" s="3"/>
      <c r="F725" s="3">
        <v>1</v>
      </c>
      <c r="G725" s="3"/>
      <c r="H725" s="3"/>
      <c r="I725" s="3"/>
      <c r="J725" s="3">
        <v>1</v>
      </c>
      <c r="K725" s="3"/>
      <c r="L725" s="3">
        <v>4</v>
      </c>
    </row>
    <row r="726" spans="1:12" x14ac:dyDescent="0.6">
      <c r="A726" s="2" t="s">
        <v>722</v>
      </c>
      <c r="B726" s="3">
        <v>1</v>
      </c>
      <c r="C726" s="3"/>
      <c r="D726" s="3"/>
      <c r="E726" s="3">
        <v>1</v>
      </c>
      <c r="F726" s="3">
        <v>1</v>
      </c>
      <c r="G726" s="3"/>
      <c r="H726" s="3"/>
      <c r="I726" s="3"/>
      <c r="J726" s="3"/>
      <c r="K726" s="3">
        <v>1</v>
      </c>
      <c r="L726" s="3">
        <v>4</v>
      </c>
    </row>
    <row r="727" spans="1:12" x14ac:dyDescent="0.6">
      <c r="A727" s="2" t="s">
        <v>723</v>
      </c>
      <c r="B727" s="3"/>
      <c r="C727" s="3">
        <v>1</v>
      </c>
      <c r="D727" s="3"/>
      <c r="E727" s="3">
        <v>1</v>
      </c>
      <c r="F727" s="3"/>
      <c r="G727" s="3">
        <v>1</v>
      </c>
      <c r="H727" s="3"/>
      <c r="I727" s="3">
        <v>1</v>
      </c>
      <c r="J727" s="3">
        <v>1</v>
      </c>
      <c r="K727" s="3"/>
      <c r="L727" s="3">
        <v>5</v>
      </c>
    </row>
    <row r="728" spans="1:12" x14ac:dyDescent="0.6">
      <c r="A728" s="2" t="s">
        <v>724</v>
      </c>
      <c r="B728" s="3">
        <v>1</v>
      </c>
      <c r="C728" s="3"/>
      <c r="D728" s="3">
        <v>1</v>
      </c>
      <c r="E728" s="3"/>
      <c r="F728" s="3">
        <v>1</v>
      </c>
      <c r="G728" s="3"/>
      <c r="H728" s="3"/>
      <c r="I728" s="3">
        <v>1</v>
      </c>
      <c r="J728" s="3">
        <v>1</v>
      </c>
      <c r="K728" s="3"/>
      <c r="L728" s="3">
        <v>5</v>
      </c>
    </row>
    <row r="729" spans="1:12" x14ac:dyDescent="0.6">
      <c r="A729" s="2" t="s">
        <v>725</v>
      </c>
      <c r="B729" s="3"/>
      <c r="C729" s="3">
        <v>1</v>
      </c>
      <c r="D729" s="3"/>
      <c r="E729" s="3">
        <v>1</v>
      </c>
      <c r="F729" s="3"/>
      <c r="G729" s="3">
        <v>1</v>
      </c>
      <c r="H729" s="3"/>
      <c r="I729" s="3">
        <v>1</v>
      </c>
      <c r="J729" s="3"/>
      <c r="K729" s="3">
        <v>1</v>
      </c>
      <c r="L729" s="3">
        <v>5</v>
      </c>
    </row>
    <row r="730" spans="1:12" x14ac:dyDescent="0.6">
      <c r="A730" s="2" t="s">
        <v>726</v>
      </c>
      <c r="B730" s="3">
        <v>1</v>
      </c>
      <c r="C730" s="3"/>
      <c r="D730" s="3">
        <v>1</v>
      </c>
      <c r="E730" s="3"/>
      <c r="F730" s="3">
        <v>1</v>
      </c>
      <c r="G730" s="3"/>
      <c r="H730" s="3">
        <v>1</v>
      </c>
      <c r="I730" s="3"/>
      <c r="J730" s="3">
        <v>1</v>
      </c>
      <c r="K730" s="3"/>
      <c r="L730" s="3">
        <v>5</v>
      </c>
    </row>
    <row r="731" spans="1:12" x14ac:dyDescent="0.6">
      <c r="A731" s="2" t="s">
        <v>727</v>
      </c>
      <c r="B731" s="3"/>
      <c r="C731" s="3">
        <v>1</v>
      </c>
      <c r="D731" s="3"/>
      <c r="E731" s="3">
        <v>1</v>
      </c>
      <c r="F731" s="3"/>
      <c r="G731" s="3">
        <v>1</v>
      </c>
      <c r="H731" s="3"/>
      <c r="I731" s="3">
        <v>1</v>
      </c>
      <c r="J731" s="3"/>
      <c r="K731" s="3">
        <v>1</v>
      </c>
      <c r="L731" s="3">
        <v>5</v>
      </c>
    </row>
    <row r="732" spans="1:12" x14ac:dyDescent="0.6">
      <c r="A732" s="2" t="s">
        <v>728</v>
      </c>
      <c r="B732" s="3">
        <v>1</v>
      </c>
      <c r="C732" s="3"/>
      <c r="D732" s="3">
        <v>1</v>
      </c>
      <c r="E732" s="3"/>
      <c r="F732" s="3">
        <v>1</v>
      </c>
      <c r="G732" s="3"/>
      <c r="H732" s="3"/>
      <c r="I732" s="3">
        <v>1</v>
      </c>
      <c r="J732" s="3">
        <v>1</v>
      </c>
      <c r="K732" s="3"/>
      <c r="L732" s="3">
        <v>5</v>
      </c>
    </row>
    <row r="733" spans="1:12" x14ac:dyDescent="0.6">
      <c r="A733" s="2" t="s">
        <v>729</v>
      </c>
      <c r="B733" s="3">
        <v>1</v>
      </c>
      <c r="C733" s="3"/>
      <c r="D733" s="3">
        <v>1</v>
      </c>
      <c r="E733" s="3"/>
      <c r="F733" s="3">
        <v>1</v>
      </c>
      <c r="G733" s="3"/>
      <c r="H733" s="3">
        <v>1</v>
      </c>
      <c r="I733" s="3"/>
      <c r="J733" s="3">
        <v>1</v>
      </c>
      <c r="K733" s="3"/>
      <c r="L733" s="3">
        <v>5</v>
      </c>
    </row>
    <row r="734" spans="1:12" x14ac:dyDescent="0.6">
      <c r="A734" s="2" t="s">
        <v>730</v>
      </c>
      <c r="B734" s="3">
        <v>1</v>
      </c>
      <c r="C734" s="3"/>
      <c r="D734" s="3">
        <v>1</v>
      </c>
      <c r="E734" s="3"/>
      <c r="F734" s="3">
        <v>1</v>
      </c>
      <c r="G734" s="3"/>
      <c r="H734" s="3">
        <v>1</v>
      </c>
      <c r="I734" s="3"/>
      <c r="J734" s="3">
        <v>1</v>
      </c>
      <c r="K734" s="3"/>
      <c r="L734" s="3">
        <v>5</v>
      </c>
    </row>
    <row r="735" spans="1:12" x14ac:dyDescent="0.6">
      <c r="A735" s="2" t="s">
        <v>731</v>
      </c>
      <c r="B735" s="3">
        <v>1</v>
      </c>
      <c r="C735" s="3"/>
      <c r="D735" s="3">
        <v>1</v>
      </c>
      <c r="E735" s="3"/>
      <c r="F735" s="3">
        <v>1</v>
      </c>
      <c r="G735" s="3"/>
      <c r="H735" s="3">
        <v>1</v>
      </c>
      <c r="I735" s="3"/>
      <c r="J735" s="3">
        <v>1</v>
      </c>
      <c r="K735" s="3"/>
      <c r="L735" s="3">
        <v>5</v>
      </c>
    </row>
    <row r="736" spans="1:12" x14ac:dyDescent="0.6">
      <c r="A736" s="2" t="s">
        <v>732</v>
      </c>
      <c r="B736" s="3">
        <v>1</v>
      </c>
      <c r="C736" s="3"/>
      <c r="D736" s="3">
        <v>1</v>
      </c>
      <c r="E736" s="3"/>
      <c r="F736" s="3">
        <v>1</v>
      </c>
      <c r="G736" s="3"/>
      <c r="H736" s="3">
        <v>1</v>
      </c>
      <c r="I736" s="3"/>
      <c r="J736" s="3">
        <v>1</v>
      </c>
      <c r="K736" s="3"/>
      <c r="L736" s="3">
        <v>5</v>
      </c>
    </row>
    <row r="737" spans="1:12" x14ac:dyDescent="0.6">
      <c r="A737" s="2" t="s">
        <v>733</v>
      </c>
      <c r="B737" s="3">
        <v>1</v>
      </c>
      <c r="C737" s="3"/>
      <c r="D737" s="3">
        <v>1</v>
      </c>
      <c r="E737" s="3"/>
      <c r="F737" s="3">
        <v>1</v>
      </c>
      <c r="G737" s="3"/>
      <c r="H737" s="3"/>
      <c r="I737" s="3"/>
      <c r="J737" s="3">
        <v>1</v>
      </c>
      <c r="K737" s="3"/>
      <c r="L737" s="3">
        <v>4</v>
      </c>
    </row>
    <row r="738" spans="1:12" x14ac:dyDescent="0.6">
      <c r="A738" s="2" t="s">
        <v>734</v>
      </c>
      <c r="B738" s="3"/>
      <c r="C738" s="3">
        <v>1</v>
      </c>
      <c r="D738" s="3"/>
      <c r="E738" s="3">
        <v>1</v>
      </c>
      <c r="F738" s="3">
        <v>1</v>
      </c>
      <c r="G738" s="3"/>
      <c r="H738" s="3"/>
      <c r="I738" s="3"/>
      <c r="J738" s="3">
        <v>1</v>
      </c>
      <c r="K738" s="3"/>
      <c r="L738" s="3">
        <v>4</v>
      </c>
    </row>
    <row r="739" spans="1:12" x14ac:dyDescent="0.6">
      <c r="A739" s="2" t="s">
        <v>735</v>
      </c>
      <c r="B739" s="3">
        <v>1</v>
      </c>
      <c r="C739" s="3"/>
      <c r="D739" s="3"/>
      <c r="E739" s="3">
        <v>1</v>
      </c>
      <c r="F739" s="3"/>
      <c r="G739" s="3">
        <v>1</v>
      </c>
      <c r="H739" s="3"/>
      <c r="I739" s="3"/>
      <c r="J739" s="3"/>
      <c r="K739" s="3">
        <v>1</v>
      </c>
      <c r="L739" s="3">
        <v>4</v>
      </c>
    </row>
    <row r="740" spans="1:12" x14ac:dyDescent="0.6">
      <c r="A740" s="2" t="s">
        <v>736</v>
      </c>
      <c r="B740" s="3">
        <v>1</v>
      </c>
      <c r="C740" s="3"/>
      <c r="D740" s="3">
        <v>1</v>
      </c>
      <c r="E740" s="3"/>
      <c r="F740" s="3">
        <v>1</v>
      </c>
      <c r="G740" s="3"/>
      <c r="H740" s="3"/>
      <c r="I740" s="3"/>
      <c r="J740" s="3">
        <v>1</v>
      </c>
      <c r="K740" s="3"/>
      <c r="L740" s="3">
        <v>4</v>
      </c>
    </row>
    <row r="741" spans="1:12" x14ac:dyDescent="0.6">
      <c r="A741" s="2" t="s">
        <v>737</v>
      </c>
      <c r="B741" s="3">
        <v>1</v>
      </c>
      <c r="C741" s="3"/>
      <c r="D741" s="3"/>
      <c r="E741" s="3">
        <v>1</v>
      </c>
      <c r="F741" s="3">
        <v>1</v>
      </c>
      <c r="G741" s="3"/>
      <c r="H741" s="3"/>
      <c r="I741" s="3"/>
      <c r="J741" s="3">
        <v>1</v>
      </c>
      <c r="K741" s="3"/>
      <c r="L741" s="3">
        <v>4</v>
      </c>
    </row>
    <row r="742" spans="1:12" x14ac:dyDescent="0.6">
      <c r="A742" s="2" t="s">
        <v>738</v>
      </c>
      <c r="B742" s="3"/>
      <c r="C742" s="3">
        <v>1</v>
      </c>
      <c r="D742" s="3">
        <v>1</v>
      </c>
      <c r="E742" s="3"/>
      <c r="F742" s="3">
        <v>1</v>
      </c>
      <c r="G742" s="3"/>
      <c r="H742" s="3">
        <v>1</v>
      </c>
      <c r="I742" s="3"/>
      <c r="J742" s="3">
        <v>1</v>
      </c>
      <c r="K742" s="3"/>
      <c r="L742" s="3">
        <v>5</v>
      </c>
    </row>
    <row r="743" spans="1:12" x14ac:dyDescent="0.6">
      <c r="A743" s="2" t="s">
        <v>739</v>
      </c>
      <c r="B743" s="3">
        <v>1</v>
      </c>
      <c r="C743" s="3"/>
      <c r="D743" s="3">
        <v>1</v>
      </c>
      <c r="E743" s="3"/>
      <c r="F743" s="3">
        <v>1</v>
      </c>
      <c r="G743" s="3"/>
      <c r="H743" s="3">
        <v>1</v>
      </c>
      <c r="I743" s="3"/>
      <c r="J743" s="3">
        <v>1</v>
      </c>
      <c r="K743" s="3"/>
      <c r="L743" s="3">
        <v>5</v>
      </c>
    </row>
    <row r="744" spans="1:12" x14ac:dyDescent="0.6">
      <c r="A744" s="2" t="s">
        <v>740</v>
      </c>
      <c r="B744" s="3">
        <v>1</v>
      </c>
      <c r="C744" s="3"/>
      <c r="D744" s="3">
        <v>1</v>
      </c>
      <c r="E744" s="3"/>
      <c r="F744" s="3">
        <v>1</v>
      </c>
      <c r="G744" s="3"/>
      <c r="H744" s="3">
        <v>1</v>
      </c>
      <c r="I744" s="3"/>
      <c r="J744" s="3">
        <v>1</v>
      </c>
      <c r="K744" s="3"/>
      <c r="L744" s="3">
        <v>5</v>
      </c>
    </row>
    <row r="745" spans="1:12" x14ac:dyDescent="0.6">
      <c r="A745" s="2" t="s">
        <v>741</v>
      </c>
      <c r="B745" s="3">
        <v>1</v>
      </c>
      <c r="C745" s="3"/>
      <c r="D745" s="3">
        <v>1</v>
      </c>
      <c r="E745" s="3"/>
      <c r="F745" s="3">
        <v>1</v>
      </c>
      <c r="G745" s="3"/>
      <c r="H745" s="3"/>
      <c r="I745" s="3">
        <v>1</v>
      </c>
      <c r="J745" s="3">
        <v>1</v>
      </c>
      <c r="K745" s="3"/>
      <c r="L745" s="3">
        <v>5</v>
      </c>
    </row>
    <row r="746" spans="1:12" x14ac:dyDescent="0.6">
      <c r="A746" s="2" t="s">
        <v>742</v>
      </c>
      <c r="B746" s="3">
        <v>1</v>
      </c>
      <c r="C746" s="3"/>
      <c r="D746" s="3">
        <v>1</v>
      </c>
      <c r="E746" s="3"/>
      <c r="F746" s="3">
        <v>1</v>
      </c>
      <c r="G746" s="3"/>
      <c r="H746" s="3"/>
      <c r="I746" s="3"/>
      <c r="J746" s="3">
        <v>1</v>
      </c>
      <c r="K746" s="3"/>
      <c r="L746" s="3">
        <v>4</v>
      </c>
    </row>
    <row r="747" spans="1:12" x14ac:dyDescent="0.6">
      <c r="A747" s="2" t="s">
        <v>743</v>
      </c>
      <c r="B747" s="3">
        <v>1</v>
      </c>
      <c r="C747" s="3"/>
      <c r="D747" s="3">
        <v>1</v>
      </c>
      <c r="E747" s="3"/>
      <c r="F747" s="3">
        <v>1</v>
      </c>
      <c r="G747" s="3"/>
      <c r="H747" s="3">
        <v>1</v>
      </c>
      <c r="I747" s="3"/>
      <c r="J747" s="3">
        <v>1</v>
      </c>
      <c r="K747" s="3"/>
      <c r="L747" s="3">
        <v>5</v>
      </c>
    </row>
    <row r="748" spans="1:12" x14ac:dyDescent="0.6">
      <c r="A748" s="2" t="s">
        <v>744</v>
      </c>
      <c r="B748" s="3">
        <v>1</v>
      </c>
      <c r="C748" s="3"/>
      <c r="D748" s="3">
        <v>1</v>
      </c>
      <c r="E748" s="3"/>
      <c r="F748" s="3">
        <v>1</v>
      </c>
      <c r="G748" s="3"/>
      <c r="H748" s="3">
        <v>1</v>
      </c>
      <c r="I748" s="3"/>
      <c r="J748" s="3">
        <v>1</v>
      </c>
      <c r="K748" s="3"/>
      <c r="L748" s="3">
        <v>5</v>
      </c>
    </row>
    <row r="749" spans="1:12" x14ac:dyDescent="0.6">
      <c r="A749" s="2" t="s">
        <v>745</v>
      </c>
      <c r="B749" s="3">
        <v>1</v>
      </c>
      <c r="C749" s="3"/>
      <c r="D749" s="3">
        <v>1</v>
      </c>
      <c r="E749" s="3"/>
      <c r="F749" s="3">
        <v>1</v>
      </c>
      <c r="G749" s="3"/>
      <c r="H749" s="3">
        <v>1</v>
      </c>
      <c r="I749" s="3"/>
      <c r="J749" s="3">
        <v>1</v>
      </c>
      <c r="K749" s="3"/>
      <c r="L749" s="3">
        <v>5</v>
      </c>
    </row>
    <row r="750" spans="1:12" x14ac:dyDescent="0.6">
      <c r="A750" s="2" t="s">
        <v>746</v>
      </c>
      <c r="B750" s="3">
        <v>1</v>
      </c>
      <c r="C750" s="3"/>
      <c r="D750" s="3">
        <v>1</v>
      </c>
      <c r="E750" s="3"/>
      <c r="F750" s="3">
        <v>1</v>
      </c>
      <c r="G750" s="3"/>
      <c r="H750" s="3">
        <v>1</v>
      </c>
      <c r="I750" s="3"/>
      <c r="J750" s="3">
        <v>1</v>
      </c>
      <c r="K750" s="3"/>
      <c r="L750" s="3">
        <v>5</v>
      </c>
    </row>
    <row r="751" spans="1:12" x14ac:dyDescent="0.6">
      <c r="A751" s="2" t="s">
        <v>747</v>
      </c>
      <c r="B751" s="3">
        <v>1</v>
      </c>
      <c r="C751" s="3"/>
      <c r="D751" s="3">
        <v>1</v>
      </c>
      <c r="E751" s="3"/>
      <c r="F751" s="3">
        <v>1</v>
      </c>
      <c r="G751" s="3"/>
      <c r="H751" s="3">
        <v>1</v>
      </c>
      <c r="I751" s="3"/>
      <c r="J751" s="3">
        <v>1</v>
      </c>
      <c r="K751" s="3"/>
      <c r="L751" s="3">
        <v>5</v>
      </c>
    </row>
    <row r="752" spans="1:12" x14ac:dyDescent="0.6">
      <c r="A752" s="2" t="s">
        <v>748</v>
      </c>
      <c r="B752" s="3">
        <v>1</v>
      </c>
      <c r="C752" s="3"/>
      <c r="D752" s="3">
        <v>1</v>
      </c>
      <c r="E752" s="3"/>
      <c r="F752" s="3">
        <v>1</v>
      </c>
      <c r="G752" s="3"/>
      <c r="H752" s="3">
        <v>1</v>
      </c>
      <c r="I752" s="3"/>
      <c r="J752" s="3">
        <v>1</v>
      </c>
      <c r="K752" s="3"/>
      <c r="L752" s="3">
        <v>5</v>
      </c>
    </row>
    <row r="753" spans="1:12" x14ac:dyDescent="0.6">
      <c r="A753" s="2" t="s">
        <v>749</v>
      </c>
      <c r="B753" s="3">
        <v>1</v>
      </c>
      <c r="C753" s="3"/>
      <c r="D753" s="3">
        <v>1</v>
      </c>
      <c r="E753" s="3"/>
      <c r="F753" s="3">
        <v>1</v>
      </c>
      <c r="G753" s="3"/>
      <c r="H753" s="3">
        <v>1</v>
      </c>
      <c r="I753" s="3"/>
      <c r="J753" s="3">
        <v>1</v>
      </c>
      <c r="K753" s="3"/>
      <c r="L753" s="3">
        <v>5</v>
      </c>
    </row>
    <row r="754" spans="1:12" x14ac:dyDescent="0.6">
      <c r="A754" s="2" t="s">
        <v>750</v>
      </c>
      <c r="B754" s="3"/>
      <c r="C754" s="3">
        <v>1</v>
      </c>
      <c r="D754" s="3">
        <v>1</v>
      </c>
      <c r="E754" s="3"/>
      <c r="F754" s="3"/>
      <c r="G754" s="3">
        <v>1</v>
      </c>
      <c r="H754" s="3"/>
      <c r="I754" s="3">
        <v>1</v>
      </c>
      <c r="J754" s="3"/>
      <c r="K754" s="3">
        <v>1</v>
      </c>
      <c r="L754" s="3">
        <v>5</v>
      </c>
    </row>
    <row r="755" spans="1:12" x14ac:dyDescent="0.6">
      <c r="A755" s="2" t="s">
        <v>751</v>
      </c>
      <c r="B755" s="3"/>
      <c r="C755" s="3">
        <v>1</v>
      </c>
      <c r="D755" s="3"/>
      <c r="E755" s="3">
        <v>1</v>
      </c>
      <c r="F755" s="3"/>
      <c r="G755" s="3">
        <v>1</v>
      </c>
      <c r="H755" s="3"/>
      <c r="I755" s="3"/>
      <c r="J755" s="3"/>
      <c r="K755" s="3">
        <v>1</v>
      </c>
      <c r="L755" s="3">
        <v>4</v>
      </c>
    </row>
    <row r="756" spans="1:12" x14ac:dyDescent="0.6">
      <c r="A756" s="2" t="s">
        <v>752</v>
      </c>
      <c r="B756" s="3">
        <v>1</v>
      </c>
      <c r="C756" s="3"/>
      <c r="D756" s="3">
        <v>1</v>
      </c>
      <c r="E756" s="3"/>
      <c r="F756" s="3">
        <v>1</v>
      </c>
      <c r="G756" s="3"/>
      <c r="H756" s="3">
        <v>1</v>
      </c>
      <c r="I756" s="3"/>
      <c r="J756" s="3">
        <v>1</v>
      </c>
      <c r="K756" s="3"/>
      <c r="L756" s="3">
        <v>5</v>
      </c>
    </row>
    <row r="757" spans="1:12" x14ac:dyDescent="0.6">
      <c r="A757" s="2" t="s">
        <v>753</v>
      </c>
      <c r="B757" s="3">
        <v>1</v>
      </c>
      <c r="C757" s="3"/>
      <c r="D757" s="3">
        <v>1</v>
      </c>
      <c r="E757" s="3"/>
      <c r="F757" s="3">
        <v>1</v>
      </c>
      <c r="G757" s="3"/>
      <c r="H757" s="3">
        <v>1</v>
      </c>
      <c r="I757" s="3"/>
      <c r="J757" s="3">
        <v>1</v>
      </c>
      <c r="K757" s="3"/>
      <c r="L757" s="3">
        <v>5</v>
      </c>
    </row>
    <row r="758" spans="1:12" x14ac:dyDescent="0.6">
      <c r="A758" s="2" t="s">
        <v>754</v>
      </c>
      <c r="B758" s="3"/>
      <c r="C758" s="3">
        <v>1</v>
      </c>
      <c r="D758" s="3"/>
      <c r="E758" s="3">
        <v>1</v>
      </c>
      <c r="F758" s="3">
        <v>1</v>
      </c>
      <c r="G758" s="3"/>
      <c r="H758" s="3"/>
      <c r="I758" s="3">
        <v>1</v>
      </c>
      <c r="J758" s="3"/>
      <c r="K758" s="3">
        <v>1</v>
      </c>
      <c r="L758" s="3">
        <v>5</v>
      </c>
    </row>
    <row r="759" spans="1:12" x14ac:dyDescent="0.6">
      <c r="A759" s="2" t="s">
        <v>755</v>
      </c>
      <c r="B759" s="3">
        <v>1</v>
      </c>
      <c r="C759" s="3"/>
      <c r="D759" s="3">
        <v>1</v>
      </c>
      <c r="E759" s="3"/>
      <c r="F759" s="3">
        <v>1</v>
      </c>
      <c r="G759" s="3"/>
      <c r="H759" s="3">
        <v>1</v>
      </c>
      <c r="I759" s="3"/>
      <c r="J759" s="3">
        <v>1</v>
      </c>
      <c r="K759" s="3"/>
      <c r="L759" s="3">
        <v>5</v>
      </c>
    </row>
    <row r="760" spans="1:12" x14ac:dyDescent="0.6">
      <c r="A760" s="2" t="s">
        <v>756</v>
      </c>
      <c r="B760" s="3">
        <v>1</v>
      </c>
      <c r="C760" s="3"/>
      <c r="D760" s="3">
        <v>1</v>
      </c>
      <c r="E760" s="3"/>
      <c r="F760" s="3">
        <v>1</v>
      </c>
      <c r="G760" s="3"/>
      <c r="H760" s="3">
        <v>1</v>
      </c>
      <c r="I760" s="3"/>
      <c r="J760" s="3">
        <v>1</v>
      </c>
      <c r="K760" s="3"/>
      <c r="L760" s="3">
        <v>5</v>
      </c>
    </row>
    <row r="761" spans="1:12" x14ac:dyDescent="0.6">
      <c r="A761" s="2" t="s">
        <v>757</v>
      </c>
      <c r="B761" s="3"/>
      <c r="C761" s="3">
        <v>1</v>
      </c>
      <c r="D761" s="3"/>
      <c r="E761" s="3">
        <v>1</v>
      </c>
      <c r="F761" s="3"/>
      <c r="G761" s="3">
        <v>1</v>
      </c>
      <c r="H761" s="3"/>
      <c r="I761" s="3"/>
      <c r="J761" s="3"/>
      <c r="K761" s="3">
        <v>1</v>
      </c>
      <c r="L761" s="3">
        <v>4</v>
      </c>
    </row>
    <row r="762" spans="1:12" x14ac:dyDescent="0.6">
      <c r="A762" s="2" t="s">
        <v>758</v>
      </c>
      <c r="B762" s="3">
        <v>1</v>
      </c>
      <c r="C762" s="3"/>
      <c r="D762" s="3">
        <v>1</v>
      </c>
      <c r="E762" s="3"/>
      <c r="F762" s="3">
        <v>1</v>
      </c>
      <c r="G762" s="3"/>
      <c r="H762" s="3">
        <v>1</v>
      </c>
      <c r="I762" s="3"/>
      <c r="J762" s="3">
        <v>1</v>
      </c>
      <c r="K762" s="3"/>
      <c r="L762" s="3">
        <v>5</v>
      </c>
    </row>
    <row r="763" spans="1:12" x14ac:dyDescent="0.6">
      <c r="A763" s="2" t="s">
        <v>759</v>
      </c>
      <c r="B763" s="3">
        <v>1</v>
      </c>
      <c r="C763" s="3"/>
      <c r="D763" s="3">
        <v>1</v>
      </c>
      <c r="E763" s="3"/>
      <c r="F763" s="3">
        <v>1</v>
      </c>
      <c r="G763" s="3"/>
      <c r="H763" s="3">
        <v>1</v>
      </c>
      <c r="I763" s="3"/>
      <c r="J763" s="3">
        <v>1</v>
      </c>
      <c r="K763" s="3"/>
      <c r="L763" s="3">
        <v>5</v>
      </c>
    </row>
    <row r="764" spans="1:12" x14ac:dyDescent="0.6">
      <c r="A764" s="2" t="s">
        <v>760</v>
      </c>
      <c r="B764" s="3">
        <v>1</v>
      </c>
      <c r="C764" s="3"/>
      <c r="D764" s="3">
        <v>1</v>
      </c>
      <c r="E764" s="3"/>
      <c r="F764" s="3">
        <v>1</v>
      </c>
      <c r="G764" s="3"/>
      <c r="H764" s="3">
        <v>1</v>
      </c>
      <c r="I764" s="3"/>
      <c r="J764" s="3">
        <v>1</v>
      </c>
      <c r="K764" s="3"/>
      <c r="L764" s="3">
        <v>5</v>
      </c>
    </row>
    <row r="765" spans="1:12" x14ac:dyDescent="0.6">
      <c r="A765" s="2" t="s">
        <v>761</v>
      </c>
      <c r="B765" s="3">
        <v>1</v>
      </c>
      <c r="C765" s="3"/>
      <c r="D765" s="3">
        <v>1</v>
      </c>
      <c r="E765" s="3"/>
      <c r="F765" s="3">
        <v>1</v>
      </c>
      <c r="G765" s="3"/>
      <c r="H765" s="3">
        <v>1</v>
      </c>
      <c r="I765" s="3"/>
      <c r="J765" s="3">
        <v>1</v>
      </c>
      <c r="K765" s="3"/>
      <c r="L765" s="3">
        <v>5</v>
      </c>
    </row>
    <row r="766" spans="1:12" x14ac:dyDescent="0.6">
      <c r="A766" s="2" t="s">
        <v>762</v>
      </c>
      <c r="B766" s="3"/>
      <c r="C766" s="3">
        <v>1</v>
      </c>
      <c r="D766" s="3"/>
      <c r="E766" s="3">
        <v>1</v>
      </c>
      <c r="F766" s="3">
        <v>1</v>
      </c>
      <c r="G766" s="3"/>
      <c r="H766" s="3"/>
      <c r="I766" s="3"/>
      <c r="J766" s="3"/>
      <c r="K766" s="3">
        <v>1</v>
      </c>
      <c r="L766" s="3">
        <v>4</v>
      </c>
    </row>
    <row r="767" spans="1:12" x14ac:dyDescent="0.6">
      <c r="A767" s="2" t="s">
        <v>763</v>
      </c>
      <c r="B767" s="3">
        <v>1</v>
      </c>
      <c r="C767" s="3"/>
      <c r="D767" s="3"/>
      <c r="E767" s="3">
        <v>1</v>
      </c>
      <c r="F767" s="3">
        <v>1</v>
      </c>
      <c r="G767" s="3"/>
      <c r="H767" s="3"/>
      <c r="I767" s="3"/>
      <c r="J767" s="3">
        <v>1</v>
      </c>
      <c r="K767" s="3"/>
      <c r="L767" s="3">
        <v>4</v>
      </c>
    </row>
    <row r="768" spans="1:12" x14ac:dyDescent="0.6">
      <c r="A768" s="2" t="s">
        <v>764</v>
      </c>
      <c r="B768" s="3"/>
      <c r="C768" s="3">
        <v>1</v>
      </c>
      <c r="D768" s="3">
        <v>1</v>
      </c>
      <c r="E768" s="3"/>
      <c r="F768" s="3">
        <v>1</v>
      </c>
      <c r="G768" s="3"/>
      <c r="H768" s="3"/>
      <c r="I768" s="3">
        <v>1</v>
      </c>
      <c r="J768" s="3">
        <v>1</v>
      </c>
      <c r="K768" s="3"/>
      <c r="L768" s="3">
        <v>5</v>
      </c>
    </row>
    <row r="769" spans="1:12" x14ac:dyDescent="0.6">
      <c r="A769" s="2" t="s">
        <v>765</v>
      </c>
      <c r="B769" s="3">
        <v>1</v>
      </c>
      <c r="C769" s="3"/>
      <c r="D769" s="3"/>
      <c r="E769" s="3">
        <v>1</v>
      </c>
      <c r="F769" s="3">
        <v>1</v>
      </c>
      <c r="G769" s="3"/>
      <c r="H769" s="3"/>
      <c r="I769" s="3"/>
      <c r="J769" s="3"/>
      <c r="K769" s="3">
        <v>1</v>
      </c>
      <c r="L769" s="3">
        <v>4</v>
      </c>
    </row>
    <row r="770" spans="1:12" x14ac:dyDescent="0.6">
      <c r="A770" s="2" t="s">
        <v>766</v>
      </c>
      <c r="B770" s="3">
        <v>1</v>
      </c>
      <c r="C770" s="3"/>
      <c r="D770" s="3">
        <v>1</v>
      </c>
      <c r="E770" s="3"/>
      <c r="F770" s="3">
        <v>1</v>
      </c>
      <c r="G770" s="3"/>
      <c r="H770" s="3">
        <v>1</v>
      </c>
      <c r="I770" s="3"/>
      <c r="J770" s="3">
        <v>1</v>
      </c>
      <c r="K770" s="3"/>
      <c r="L770" s="3">
        <v>5</v>
      </c>
    </row>
    <row r="771" spans="1:12" x14ac:dyDescent="0.6">
      <c r="A771" s="2" t="s">
        <v>767</v>
      </c>
      <c r="B771" s="3">
        <v>1</v>
      </c>
      <c r="C771" s="3"/>
      <c r="D771" s="3">
        <v>1</v>
      </c>
      <c r="E771" s="3"/>
      <c r="F771" s="3">
        <v>1</v>
      </c>
      <c r="G771" s="3"/>
      <c r="H771" s="3">
        <v>1</v>
      </c>
      <c r="I771" s="3"/>
      <c r="J771" s="3">
        <v>1</v>
      </c>
      <c r="K771" s="3"/>
      <c r="L771" s="3">
        <v>5</v>
      </c>
    </row>
    <row r="772" spans="1:12" x14ac:dyDescent="0.6">
      <c r="A772" s="2" t="s">
        <v>768</v>
      </c>
      <c r="B772" s="3">
        <v>1</v>
      </c>
      <c r="C772" s="3"/>
      <c r="D772" s="3">
        <v>1</v>
      </c>
      <c r="E772" s="3"/>
      <c r="F772" s="3">
        <v>1</v>
      </c>
      <c r="G772" s="3"/>
      <c r="H772" s="3">
        <v>1</v>
      </c>
      <c r="I772" s="3"/>
      <c r="J772" s="3">
        <v>1</v>
      </c>
      <c r="K772" s="3"/>
      <c r="L772" s="3">
        <v>5</v>
      </c>
    </row>
    <row r="773" spans="1:12" x14ac:dyDescent="0.6">
      <c r="A773" s="2" t="s">
        <v>769</v>
      </c>
      <c r="B773" s="3">
        <v>1</v>
      </c>
      <c r="C773" s="3"/>
      <c r="D773" s="3"/>
      <c r="E773" s="3">
        <v>1</v>
      </c>
      <c r="F773" s="3"/>
      <c r="G773" s="3">
        <v>1</v>
      </c>
      <c r="H773" s="3"/>
      <c r="I773" s="3">
        <v>1</v>
      </c>
      <c r="J773" s="3"/>
      <c r="K773" s="3">
        <v>1</v>
      </c>
      <c r="L773" s="3">
        <v>5</v>
      </c>
    </row>
    <row r="774" spans="1:12" x14ac:dyDescent="0.6">
      <c r="A774" s="2" t="s">
        <v>770</v>
      </c>
      <c r="B774" s="3"/>
      <c r="C774" s="3">
        <v>1</v>
      </c>
      <c r="D774" s="3"/>
      <c r="E774" s="3">
        <v>1</v>
      </c>
      <c r="F774" s="3">
        <v>1</v>
      </c>
      <c r="G774" s="3"/>
      <c r="H774" s="3"/>
      <c r="I774" s="3">
        <v>1</v>
      </c>
      <c r="J774" s="3">
        <v>1</v>
      </c>
      <c r="K774" s="3"/>
      <c r="L774" s="3">
        <v>5</v>
      </c>
    </row>
    <row r="775" spans="1:12" x14ac:dyDescent="0.6">
      <c r="A775" s="2" t="s">
        <v>771</v>
      </c>
      <c r="B775" s="3"/>
      <c r="C775" s="3">
        <v>1</v>
      </c>
      <c r="D775" s="3">
        <v>1</v>
      </c>
      <c r="E775" s="3"/>
      <c r="F775" s="3"/>
      <c r="G775" s="3">
        <v>1</v>
      </c>
      <c r="H775" s="3"/>
      <c r="I775" s="3">
        <v>1</v>
      </c>
      <c r="J775" s="3"/>
      <c r="K775" s="3">
        <v>1</v>
      </c>
      <c r="L775" s="3">
        <v>5</v>
      </c>
    </row>
    <row r="776" spans="1:12" x14ac:dyDescent="0.6">
      <c r="A776" s="2" t="s">
        <v>772</v>
      </c>
      <c r="B776" s="3">
        <v>1</v>
      </c>
      <c r="C776" s="3"/>
      <c r="D776" s="3">
        <v>1</v>
      </c>
      <c r="E776" s="3"/>
      <c r="F776" s="3">
        <v>1</v>
      </c>
      <c r="G776" s="3"/>
      <c r="H776" s="3"/>
      <c r="I776" s="3">
        <v>1</v>
      </c>
      <c r="J776" s="3">
        <v>1</v>
      </c>
      <c r="K776" s="3"/>
      <c r="L776" s="3">
        <v>5</v>
      </c>
    </row>
    <row r="777" spans="1:12" x14ac:dyDescent="0.6">
      <c r="A777" s="2" t="s">
        <v>773</v>
      </c>
      <c r="B777" s="3">
        <v>1</v>
      </c>
      <c r="C777" s="3"/>
      <c r="D777" s="3">
        <v>1</v>
      </c>
      <c r="E777" s="3"/>
      <c r="F777" s="3"/>
      <c r="G777" s="3">
        <v>1</v>
      </c>
      <c r="H777" s="3"/>
      <c r="I777" s="3">
        <v>1</v>
      </c>
      <c r="J777" s="3"/>
      <c r="K777" s="3">
        <v>1</v>
      </c>
      <c r="L777" s="3">
        <v>5</v>
      </c>
    </row>
    <row r="778" spans="1:12" x14ac:dyDescent="0.6">
      <c r="A778" s="2" t="s">
        <v>774</v>
      </c>
      <c r="B778" s="3">
        <v>1</v>
      </c>
      <c r="C778" s="3"/>
      <c r="D778" s="3">
        <v>1</v>
      </c>
      <c r="E778" s="3"/>
      <c r="F778" s="3">
        <v>1</v>
      </c>
      <c r="G778" s="3"/>
      <c r="H778" s="3">
        <v>1</v>
      </c>
      <c r="I778" s="3"/>
      <c r="J778" s="3">
        <v>1</v>
      </c>
      <c r="K778" s="3"/>
      <c r="L778" s="3">
        <v>5</v>
      </c>
    </row>
    <row r="779" spans="1:12" x14ac:dyDescent="0.6">
      <c r="A779" s="2" t="s">
        <v>775</v>
      </c>
      <c r="B779" s="3">
        <v>1</v>
      </c>
      <c r="C779" s="3"/>
      <c r="D779" s="3">
        <v>1</v>
      </c>
      <c r="E779" s="3"/>
      <c r="F779" s="3">
        <v>1</v>
      </c>
      <c r="G779" s="3"/>
      <c r="H779" s="3">
        <v>1</v>
      </c>
      <c r="I779" s="3"/>
      <c r="J779" s="3">
        <v>1</v>
      </c>
      <c r="K779" s="3"/>
      <c r="L779" s="3">
        <v>5</v>
      </c>
    </row>
    <row r="780" spans="1:12" x14ac:dyDescent="0.6">
      <c r="A780" s="2" t="s">
        <v>776</v>
      </c>
      <c r="B780" s="3"/>
      <c r="C780" s="3">
        <v>1</v>
      </c>
      <c r="D780" s="3">
        <v>1</v>
      </c>
      <c r="E780" s="3"/>
      <c r="F780" s="3">
        <v>1</v>
      </c>
      <c r="G780" s="3"/>
      <c r="H780" s="3">
        <v>1</v>
      </c>
      <c r="I780" s="3"/>
      <c r="J780" s="3">
        <v>1</v>
      </c>
      <c r="K780" s="3"/>
      <c r="L780" s="3">
        <v>5</v>
      </c>
    </row>
    <row r="781" spans="1:12" x14ac:dyDescent="0.6">
      <c r="A781" s="2" t="s">
        <v>777</v>
      </c>
      <c r="B781" s="3"/>
      <c r="C781" s="3">
        <v>1</v>
      </c>
      <c r="D781" s="3">
        <v>1</v>
      </c>
      <c r="E781" s="3"/>
      <c r="F781" s="3">
        <v>1</v>
      </c>
      <c r="G781" s="3"/>
      <c r="H781" s="3">
        <v>1</v>
      </c>
      <c r="I781" s="3"/>
      <c r="J781" s="3">
        <v>1</v>
      </c>
      <c r="K781" s="3"/>
      <c r="L781" s="3">
        <v>5</v>
      </c>
    </row>
    <row r="782" spans="1:12" x14ac:dyDescent="0.6">
      <c r="A782" s="2" t="s">
        <v>778</v>
      </c>
      <c r="B782" s="3">
        <v>1</v>
      </c>
      <c r="C782" s="3"/>
      <c r="D782" s="3">
        <v>1</v>
      </c>
      <c r="E782" s="3"/>
      <c r="F782" s="3">
        <v>1</v>
      </c>
      <c r="G782" s="3"/>
      <c r="H782" s="3"/>
      <c r="I782" s="3"/>
      <c r="J782" s="3">
        <v>1</v>
      </c>
      <c r="K782" s="3"/>
      <c r="L782" s="3">
        <v>4</v>
      </c>
    </row>
    <row r="783" spans="1:12" x14ac:dyDescent="0.6">
      <c r="A783" s="2" t="s">
        <v>779</v>
      </c>
      <c r="B783" s="3">
        <v>1</v>
      </c>
      <c r="C783" s="3"/>
      <c r="D783" s="3">
        <v>1</v>
      </c>
      <c r="E783" s="3"/>
      <c r="F783" s="3">
        <v>1</v>
      </c>
      <c r="G783" s="3"/>
      <c r="H783" s="3">
        <v>1</v>
      </c>
      <c r="I783" s="3"/>
      <c r="J783" s="3">
        <v>1</v>
      </c>
      <c r="K783" s="3"/>
      <c r="L783" s="3">
        <v>5</v>
      </c>
    </row>
    <row r="784" spans="1:12" x14ac:dyDescent="0.6">
      <c r="A784" s="2" t="s">
        <v>780</v>
      </c>
      <c r="B784" s="3">
        <v>1</v>
      </c>
      <c r="C784" s="3"/>
      <c r="D784" s="3">
        <v>1</v>
      </c>
      <c r="E784" s="3"/>
      <c r="F784" s="3">
        <v>1</v>
      </c>
      <c r="G784" s="3"/>
      <c r="H784" s="3"/>
      <c r="I784" s="3"/>
      <c r="J784" s="3">
        <v>1</v>
      </c>
      <c r="K784" s="3"/>
      <c r="L784" s="3">
        <v>4</v>
      </c>
    </row>
    <row r="785" spans="1:12" x14ac:dyDescent="0.6">
      <c r="A785" s="2" t="s">
        <v>781</v>
      </c>
      <c r="B785" s="3">
        <v>1</v>
      </c>
      <c r="C785" s="3"/>
      <c r="D785" s="3">
        <v>1</v>
      </c>
      <c r="E785" s="3"/>
      <c r="F785" s="3">
        <v>1</v>
      </c>
      <c r="G785" s="3"/>
      <c r="H785" s="3">
        <v>1</v>
      </c>
      <c r="I785" s="3"/>
      <c r="J785" s="3">
        <v>1</v>
      </c>
      <c r="K785" s="3"/>
      <c r="L785" s="3">
        <v>5</v>
      </c>
    </row>
    <row r="786" spans="1:12" x14ac:dyDescent="0.6">
      <c r="A786" s="2" t="s">
        <v>782</v>
      </c>
      <c r="B786" s="3">
        <v>1</v>
      </c>
      <c r="C786" s="3"/>
      <c r="D786" s="3">
        <v>1</v>
      </c>
      <c r="E786" s="3"/>
      <c r="F786" s="3">
        <v>1</v>
      </c>
      <c r="G786" s="3"/>
      <c r="H786" s="3"/>
      <c r="I786" s="3">
        <v>1</v>
      </c>
      <c r="J786" s="3">
        <v>1</v>
      </c>
      <c r="K786" s="3"/>
      <c r="L786" s="3">
        <v>5</v>
      </c>
    </row>
    <row r="787" spans="1:12" x14ac:dyDescent="0.6">
      <c r="A787" s="2" t="s">
        <v>783</v>
      </c>
      <c r="B787" s="3">
        <v>1</v>
      </c>
      <c r="C787" s="3"/>
      <c r="D787" s="3">
        <v>1</v>
      </c>
      <c r="E787" s="3"/>
      <c r="F787" s="3">
        <v>1</v>
      </c>
      <c r="G787" s="3"/>
      <c r="H787" s="3">
        <v>1</v>
      </c>
      <c r="I787" s="3"/>
      <c r="J787" s="3">
        <v>1</v>
      </c>
      <c r="K787" s="3"/>
      <c r="L787" s="3">
        <v>5</v>
      </c>
    </row>
    <row r="788" spans="1:12" x14ac:dyDescent="0.6">
      <c r="A788" s="2" t="s">
        <v>784</v>
      </c>
      <c r="B788" s="3">
        <v>1</v>
      </c>
      <c r="C788" s="3"/>
      <c r="D788" s="3">
        <v>1</v>
      </c>
      <c r="E788" s="3"/>
      <c r="F788" s="3">
        <v>1</v>
      </c>
      <c r="G788" s="3"/>
      <c r="H788" s="3">
        <v>1</v>
      </c>
      <c r="I788" s="3"/>
      <c r="J788" s="3">
        <v>1</v>
      </c>
      <c r="K788" s="3"/>
      <c r="L788" s="3">
        <v>5</v>
      </c>
    </row>
    <row r="789" spans="1:12" x14ac:dyDescent="0.6">
      <c r="A789" s="2" t="s">
        <v>785</v>
      </c>
      <c r="B789" s="3">
        <v>1</v>
      </c>
      <c r="C789" s="3"/>
      <c r="D789" s="3"/>
      <c r="E789" s="3">
        <v>1</v>
      </c>
      <c r="F789" s="3">
        <v>1</v>
      </c>
      <c r="G789" s="3"/>
      <c r="H789" s="3"/>
      <c r="I789" s="3"/>
      <c r="J789" s="3">
        <v>1</v>
      </c>
      <c r="K789" s="3"/>
      <c r="L789" s="3">
        <v>4</v>
      </c>
    </row>
    <row r="790" spans="1:12" x14ac:dyDescent="0.6">
      <c r="A790" s="2" t="s">
        <v>786</v>
      </c>
      <c r="B790" s="3">
        <v>1</v>
      </c>
      <c r="C790" s="3"/>
      <c r="D790" s="3">
        <v>1</v>
      </c>
      <c r="E790" s="3"/>
      <c r="F790" s="3"/>
      <c r="G790" s="3">
        <v>1</v>
      </c>
      <c r="H790" s="3"/>
      <c r="I790" s="3">
        <v>1</v>
      </c>
      <c r="J790" s="3"/>
      <c r="K790" s="3">
        <v>1</v>
      </c>
      <c r="L790" s="3">
        <v>5</v>
      </c>
    </row>
    <row r="791" spans="1:12" x14ac:dyDescent="0.6">
      <c r="A791" s="2" t="s">
        <v>787</v>
      </c>
      <c r="B791" s="3">
        <v>1</v>
      </c>
      <c r="C791" s="3"/>
      <c r="D791" s="3">
        <v>1</v>
      </c>
      <c r="E791" s="3"/>
      <c r="F791" s="3"/>
      <c r="G791" s="3">
        <v>1</v>
      </c>
      <c r="H791" s="3"/>
      <c r="I791" s="3">
        <v>1</v>
      </c>
      <c r="J791" s="3">
        <v>1</v>
      </c>
      <c r="K791" s="3"/>
      <c r="L791" s="3">
        <v>5</v>
      </c>
    </row>
    <row r="792" spans="1:12" x14ac:dyDescent="0.6">
      <c r="A792" s="2" t="s">
        <v>788</v>
      </c>
      <c r="B792" s="3">
        <v>1</v>
      </c>
      <c r="C792" s="3"/>
      <c r="D792" s="3">
        <v>1</v>
      </c>
      <c r="E792" s="3"/>
      <c r="F792" s="3">
        <v>1</v>
      </c>
      <c r="G792" s="3"/>
      <c r="H792" s="3">
        <v>1</v>
      </c>
      <c r="I792" s="3"/>
      <c r="J792" s="3">
        <v>1</v>
      </c>
      <c r="K792" s="3"/>
      <c r="L792" s="3">
        <v>5</v>
      </c>
    </row>
    <row r="793" spans="1:12" x14ac:dyDescent="0.6">
      <c r="A793" s="2" t="s">
        <v>789</v>
      </c>
      <c r="B793" s="3">
        <v>1</v>
      </c>
      <c r="C793" s="3"/>
      <c r="D793" s="3"/>
      <c r="E793" s="3">
        <v>1</v>
      </c>
      <c r="F793" s="3">
        <v>1</v>
      </c>
      <c r="G793" s="3"/>
      <c r="H793" s="3"/>
      <c r="I793" s="3"/>
      <c r="J793" s="3"/>
      <c r="K793" s="3">
        <v>1</v>
      </c>
      <c r="L793" s="3">
        <v>4</v>
      </c>
    </row>
    <row r="794" spans="1:12" x14ac:dyDescent="0.6">
      <c r="A794" s="2" t="s">
        <v>790</v>
      </c>
      <c r="B794" s="3">
        <v>1</v>
      </c>
      <c r="C794" s="3"/>
      <c r="D794" s="3">
        <v>1</v>
      </c>
      <c r="E794" s="3"/>
      <c r="F794" s="3">
        <v>1</v>
      </c>
      <c r="G794" s="3"/>
      <c r="H794" s="3">
        <v>1</v>
      </c>
      <c r="I794" s="3"/>
      <c r="J794" s="3">
        <v>1</v>
      </c>
      <c r="K794" s="3"/>
      <c r="L794" s="3">
        <v>5</v>
      </c>
    </row>
    <row r="795" spans="1:12" x14ac:dyDescent="0.6">
      <c r="A795" s="2" t="s">
        <v>791</v>
      </c>
      <c r="B795" s="3">
        <v>1</v>
      </c>
      <c r="C795" s="3"/>
      <c r="D795" s="3">
        <v>1</v>
      </c>
      <c r="E795" s="3"/>
      <c r="F795" s="3">
        <v>1</v>
      </c>
      <c r="G795" s="3"/>
      <c r="H795" s="3">
        <v>1</v>
      </c>
      <c r="I795" s="3"/>
      <c r="J795" s="3">
        <v>1</v>
      </c>
      <c r="K795" s="3"/>
      <c r="L795" s="3">
        <v>5</v>
      </c>
    </row>
    <row r="796" spans="1:12" x14ac:dyDescent="0.6">
      <c r="A796" s="2" t="s">
        <v>792</v>
      </c>
      <c r="B796" s="3"/>
      <c r="C796" s="3">
        <v>1</v>
      </c>
      <c r="D796" s="3"/>
      <c r="E796" s="3">
        <v>1</v>
      </c>
      <c r="F796" s="3"/>
      <c r="G796" s="3">
        <v>1</v>
      </c>
      <c r="H796" s="3"/>
      <c r="I796" s="3"/>
      <c r="J796" s="3"/>
      <c r="K796" s="3">
        <v>1</v>
      </c>
      <c r="L796" s="3">
        <v>4</v>
      </c>
    </row>
    <row r="797" spans="1:12" x14ac:dyDescent="0.6">
      <c r="A797" s="2" t="s">
        <v>793</v>
      </c>
      <c r="B797" s="3"/>
      <c r="C797" s="3">
        <v>1</v>
      </c>
      <c r="D797" s="3"/>
      <c r="E797" s="3">
        <v>1</v>
      </c>
      <c r="F797" s="3"/>
      <c r="G797" s="3">
        <v>1</v>
      </c>
      <c r="H797" s="3"/>
      <c r="I797" s="3"/>
      <c r="J797" s="3"/>
      <c r="K797" s="3">
        <v>1</v>
      </c>
      <c r="L797" s="3">
        <v>4</v>
      </c>
    </row>
    <row r="798" spans="1:12" x14ac:dyDescent="0.6">
      <c r="A798" s="2" t="s">
        <v>794</v>
      </c>
      <c r="B798" s="3"/>
      <c r="C798" s="3">
        <v>1</v>
      </c>
      <c r="D798" s="3"/>
      <c r="E798" s="3">
        <v>1</v>
      </c>
      <c r="F798" s="3"/>
      <c r="G798" s="3">
        <v>1</v>
      </c>
      <c r="H798" s="3"/>
      <c r="I798" s="3"/>
      <c r="J798" s="3"/>
      <c r="K798" s="3">
        <v>1</v>
      </c>
      <c r="L798" s="3">
        <v>4</v>
      </c>
    </row>
    <row r="799" spans="1:12" x14ac:dyDescent="0.6">
      <c r="A799" s="2" t="s">
        <v>795</v>
      </c>
      <c r="B799" s="3">
        <v>1</v>
      </c>
      <c r="C799" s="3"/>
      <c r="D799" s="3">
        <v>1</v>
      </c>
      <c r="E799" s="3"/>
      <c r="F799" s="3">
        <v>1</v>
      </c>
      <c r="G799" s="3"/>
      <c r="H799" s="3"/>
      <c r="I799" s="3"/>
      <c r="J799" s="3"/>
      <c r="K799" s="3">
        <v>1</v>
      </c>
      <c r="L799" s="3">
        <v>4</v>
      </c>
    </row>
    <row r="800" spans="1:12" x14ac:dyDescent="0.6">
      <c r="A800" s="2" t="s">
        <v>796</v>
      </c>
      <c r="B800" s="3">
        <v>1</v>
      </c>
      <c r="C800" s="3"/>
      <c r="D800" s="3">
        <v>1</v>
      </c>
      <c r="E800" s="3"/>
      <c r="F800" s="3">
        <v>1</v>
      </c>
      <c r="G800" s="3"/>
      <c r="H800" s="3"/>
      <c r="I800" s="3">
        <v>1</v>
      </c>
      <c r="J800" s="3">
        <v>1</v>
      </c>
      <c r="K800" s="3"/>
      <c r="L800" s="3">
        <v>5</v>
      </c>
    </row>
    <row r="801" spans="1:12" x14ac:dyDescent="0.6">
      <c r="A801" s="2" t="s">
        <v>797</v>
      </c>
      <c r="B801" s="3"/>
      <c r="C801" s="3">
        <v>1</v>
      </c>
      <c r="D801" s="3">
        <v>1</v>
      </c>
      <c r="E801" s="3"/>
      <c r="F801" s="3">
        <v>1</v>
      </c>
      <c r="G801" s="3"/>
      <c r="H801" s="3"/>
      <c r="I801" s="3"/>
      <c r="J801" s="3">
        <v>1</v>
      </c>
      <c r="K801" s="3"/>
      <c r="L801" s="3">
        <v>4</v>
      </c>
    </row>
    <row r="802" spans="1:12" x14ac:dyDescent="0.6">
      <c r="A802" s="2" t="s">
        <v>798</v>
      </c>
      <c r="B802" s="3"/>
      <c r="C802" s="3">
        <v>1</v>
      </c>
      <c r="D802" s="3">
        <v>1</v>
      </c>
      <c r="E802" s="3"/>
      <c r="F802" s="3"/>
      <c r="G802" s="3">
        <v>1</v>
      </c>
      <c r="H802" s="3"/>
      <c r="I802" s="3"/>
      <c r="J802" s="3"/>
      <c r="K802" s="3">
        <v>1</v>
      </c>
      <c r="L802" s="3">
        <v>4</v>
      </c>
    </row>
    <row r="803" spans="1:12" x14ac:dyDescent="0.6">
      <c r="A803" s="2" t="s">
        <v>799</v>
      </c>
      <c r="B803" s="3"/>
      <c r="C803" s="3">
        <v>1</v>
      </c>
      <c r="D803" s="3">
        <v>1</v>
      </c>
      <c r="E803" s="3"/>
      <c r="F803" s="3"/>
      <c r="G803" s="3">
        <v>1</v>
      </c>
      <c r="H803" s="3"/>
      <c r="I803" s="3">
        <v>1</v>
      </c>
      <c r="J803" s="3">
        <v>1</v>
      </c>
      <c r="K803" s="3"/>
      <c r="L803" s="3">
        <v>5</v>
      </c>
    </row>
    <row r="804" spans="1:12" x14ac:dyDescent="0.6">
      <c r="A804" s="2" t="s">
        <v>800</v>
      </c>
      <c r="B804" s="3">
        <v>1</v>
      </c>
      <c r="C804" s="3"/>
      <c r="D804" s="3">
        <v>1</v>
      </c>
      <c r="E804" s="3"/>
      <c r="F804" s="3">
        <v>1</v>
      </c>
      <c r="G804" s="3"/>
      <c r="H804" s="3"/>
      <c r="I804" s="3"/>
      <c r="J804" s="3">
        <v>1</v>
      </c>
      <c r="K804" s="3"/>
      <c r="L804" s="3">
        <v>4</v>
      </c>
    </row>
    <row r="805" spans="1:12" x14ac:dyDescent="0.6">
      <c r="A805" s="2" t="s">
        <v>801</v>
      </c>
      <c r="B805" s="3">
        <v>1</v>
      </c>
      <c r="C805" s="3"/>
      <c r="D805" s="3">
        <v>1</v>
      </c>
      <c r="E805" s="3"/>
      <c r="F805" s="3">
        <v>1</v>
      </c>
      <c r="G805" s="3"/>
      <c r="H805" s="3"/>
      <c r="I805" s="3"/>
      <c r="J805" s="3">
        <v>1</v>
      </c>
      <c r="K805" s="3"/>
      <c r="L805" s="3">
        <v>4</v>
      </c>
    </row>
    <row r="806" spans="1:12" x14ac:dyDescent="0.6">
      <c r="A806" s="2" t="s">
        <v>802</v>
      </c>
      <c r="B806" s="3">
        <v>1</v>
      </c>
      <c r="C806" s="3"/>
      <c r="D806" s="3">
        <v>1</v>
      </c>
      <c r="E806" s="3"/>
      <c r="F806" s="3"/>
      <c r="G806" s="3">
        <v>1</v>
      </c>
      <c r="H806" s="3"/>
      <c r="I806" s="3"/>
      <c r="J806" s="3">
        <v>1</v>
      </c>
      <c r="K806" s="3"/>
      <c r="L806" s="3">
        <v>4</v>
      </c>
    </row>
    <row r="807" spans="1:12" x14ac:dyDescent="0.6">
      <c r="A807" s="2" t="s">
        <v>803</v>
      </c>
      <c r="B807" s="3">
        <v>1</v>
      </c>
      <c r="C807" s="3"/>
      <c r="D807" s="3">
        <v>1</v>
      </c>
      <c r="E807" s="3"/>
      <c r="F807" s="3">
        <v>1</v>
      </c>
      <c r="G807" s="3"/>
      <c r="H807" s="3">
        <v>1</v>
      </c>
      <c r="I807" s="3"/>
      <c r="J807" s="3">
        <v>1</v>
      </c>
      <c r="K807" s="3"/>
      <c r="L807" s="3">
        <v>5</v>
      </c>
    </row>
    <row r="808" spans="1:12" x14ac:dyDescent="0.6">
      <c r="A808" s="2" t="s">
        <v>804</v>
      </c>
      <c r="B808" s="3">
        <v>1</v>
      </c>
      <c r="C808" s="3"/>
      <c r="D808" s="3">
        <v>1</v>
      </c>
      <c r="E808" s="3"/>
      <c r="F808" s="3">
        <v>1</v>
      </c>
      <c r="G808" s="3"/>
      <c r="H808" s="3">
        <v>1</v>
      </c>
      <c r="I808" s="3"/>
      <c r="J808" s="3">
        <v>1</v>
      </c>
      <c r="K808" s="3"/>
      <c r="L808" s="3">
        <v>5</v>
      </c>
    </row>
    <row r="809" spans="1:12" x14ac:dyDescent="0.6">
      <c r="A809" s="2" t="s">
        <v>805</v>
      </c>
      <c r="B809" s="3"/>
      <c r="C809" s="3">
        <v>1</v>
      </c>
      <c r="D809" s="3">
        <v>1</v>
      </c>
      <c r="E809" s="3"/>
      <c r="F809" s="3">
        <v>1</v>
      </c>
      <c r="G809" s="3"/>
      <c r="H809" s="3"/>
      <c r="I809" s="3"/>
      <c r="J809" s="3"/>
      <c r="K809" s="3">
        <v>1</v>
      </c>
      <c r="L809" s="3">
        <v>4</v>
      </c>
    </row>
    <row r="810" spans="1:12" x14ac:dyDescent="0.6">
      <c r="A810" s="2" t="s">
        <v>806</v>
      </c>
      <c r="B810" s="3">
        <v>1</v>
      </c>
      <c r="C810" s="3"/>
      <c r="D810" s="3">
        <v>1</v>
      </c>
      <c r="E810" s="3"/>
      <c r="F810" s="3">
        <v>1</v>
      </c>
      <c r="G810" s="3"/>
      <c r="H810" s="3">
        <v>1</v>
      </c>
      <c r="I810" s="3"/>
      <c r="J810" s="3">
        <v>1</v>
      </c>
      <c r="K810" s="3"/>
      <c r="L810" s="3">
        <v>5</v>
      </c>
    </row>
    <row r="811" spans="1:12" x14ac:dyDescent="0.6">
      <c r="A811" s="2" t="s">
        <v>807</v>
      </c>
      <c r="B811" s="3"/>
      <c r="C811" s="3">
        <v>1</v>
      </c>
      <c r="D811" s="3">
        <v>1</v>
      </c>
      <c r="E811" s="3"/>
      <c r="F811" s="3">
        <v>1</v>
      </c>
      <c r="G811" s="3"/>
      <c r="H811" s="3"/>
      <c r="I811" s="3">
        <v>1</v>
      </c>
      <c r="J811" s="3"/>
      <c r="K811" s="3">
        <v>1</v>
      </c>
      <c r="L811" s="3">
        <v>5</v>
      </c>
    </row>
    <row r="812" spans="1:12" x14ac:dyDescent="0.6">
      <c r="A812" s="2" t="s">
        <v>808</v>
      </c>
      <c r="B812" s="3">
        <v>1</v>
      </c>
      <c r="C812" s="3"/>
      <c r="D812" s="3">
        <v>1</v>
      </c>
      <c r="E812" s="3"/>
      <c r="F812" s="3">
        <v>1</v>
      </c>
      <c r="G812" s="3"/>
      <c r="H812" s="3">
        <v>1</v>
      </c>
      <c r="I812" s="3"/>
      <c r="J812" s="3">
        <v>1</v>
      </c>
      <c r="K812" s="3"/>
      <c r="L812" s="3">
        <v>5</v>
      </c>
    </row>
    <row r="813" spans="1:12" x14ac:dyDescent="0.6">
      <c r="A813" s="2" t="s">
        <v>809</v>
      </c>
      <c r="B813" s="3">
        <v>1</v>
      </c>
      <c r="C813" s="3"/>
      <c r="D813" s="3">
        <v>1</v>
      </c>
      <c r="E813" s="3"/>
      <c r="F813" s="3">
        <v>1</v>
      </c>
      <c r="G813" s="3"/>
      <c r="H813" s="3">
        <v>1</v>
      </c>
      <c r="I813" s="3"/>
      <c r="J813" s="3">
        <v>1</v>
      </c>
      <c r="K813" s="3"/>
      <c r="L813" s="3">
        <v>5</v>
      </c>
    </row>
    <row r="814" spans="1:12" x14ac:dyDescent="0.6">
      <c r="A814" s="2" t="s">
        <v>810</v>
      </c>
      <c r="B814" s="3"/>
      <c r="C814" s="3">
        <v>1</v>
      </c>
      <c r="D814" s="3">
        <v>1</v>
      </c>
      <c r="E814" s="3"/>
      <c r="F814" s="3">
        <v>1</v>
      </c>
      <c r="G814" s="3"/>
      <c r="H814" s="3"/>
      <c r="I814" s="3"/>
      <c r="J814" s="3"/>
      <c r="K814" s="3">
        <v>1</v>
      </c>
      <c r="L814" s="3">
        <v>4</v>
      </c>
    </row>
    <row r="815" spans="1:12" x14ac:dyDescent="0.6">
      <c r="A815" s="2" t="s">
        <v>811</v>
      </c>
      <c r="B815" s="3"/>
      <c r="C815" s="3">
        <v>1</v>
      </c>
      <c r="D815" s="3"/>
      <c r="E815" s="3">
        <v>1</v>
      </c>
      <c r="F815" s="3"/>
      <c r="G815" s="3">
        <v>1</v>
      </c>
      <c r="H815" s="3"/>
      <c r="I815" s="3">
        <v>1</v>
      </c>
      <c r="J815" s="3">
        <v>1</v>
      </c>
      <c r="K815" s="3"/>
      <c r="L815" s="3">
        <v>5</v>
      </c>
    </row>
    <row r="816" spans="1:12" x14ac:dyDescent="0.6">
      <c r="A816" s="2" t="s">
        <v>812</v>
      </c>
      <c r="B816" s="3">
        <v>1</v>
      </c>
      <c r="C816" s="3"/>
      <c r="D816" s="3">
        <v>1</v>
      </c>
      <c r="E816" s="3"/>
      <c r="F816" s="3">
        <v>1</v>
      </c>
      <c r="G816" s="3"/>
      <c r="H816" s="3"/>
      <c r="I816" s="3"/>
      <c r="J816" s="3">
        <v>1</v>
      </c>
      <c r="K816" s="3"/>
      <c r="L816" s="3">
        <v>4</v>
      </c>
    </row>
    <row r="817" spans="1:12" x14ac:dyDescent="0.6">
      <c r="A817" s="2" t="s">
        <v>813</v>
      </c>
      <c r="B817" s="3">
        <v>1</v>
      </c>
      <c r="C817" s="3"/>
      <c r="D817" s="3">
        <v>1</v>
      </c>
      <c r="E817" s="3"/>
      <c r="F817" s="3">
        <v>1</v>
      </c>
      <c r="G817" s="3"/>
      <c r="H817" s="3">
        <v>1</v>
      </c>
      <c r="I817" s="3"/>
      <c r="J817" s="3">
        <v>1</v>
      </c>
      <c r="K817" s="3"/>
      <c r="L817" s="3">
        <v>5</v>
      </c>
    </row>
    <row r="818" spans="1:12" x14ac:dyDescent="0.6">
      <c r="A818" s="2" t="s">
        <v>814</v>
      </c>
      <c r="B818" s="3">
        <v>1</v>
      </c>
      <c r="C818" s="3"/>
      <c r="D818" s="3">
        <v>1</v>
      </c>
      <c r="E818" s="3"/>
      <c r="F818" s="3">
        <v>1</v>
      </c>
      <c r="G818" s="3"/>
      <c r="H818" s="3">
        <v>1</v>
      </c>
      <c r="I818" s="3"/>
      <c r="J818" s="3">
        <v>1</v>
      </c>
      <c r="K818" s="3"/>
      <c r="L818" s="3">
        <v>5</v>
      </c>
    </row>
    <row r="819" spans="1:12" x14ac:dyDescent="0.6">
      <c r="A819" s="2" t="s">
        <v>815</v>
      </c>
      <c r="B819" s="3">
        <v>1</v>
      </c>
      <c r="C819" s="3"/>
      <c r="D819" s="3">
        <v>1</v>
      </c>
      <c r="E819" s="3"/>
      <c r="F819" s="3">
        <v>1</v>
      </c>
      <c r="G819" s="3"/>
      <c r="H819" s="3"/>
      <c r="I819" s="3"/>
      <c r="J819" s="3">
        <v>1</v>
      </c>
      <c r="K819" s="3"/>
      <c r="L819" s="3">
        <v>4</v>
      </c>
    </row>
    <row r="820" spans="1:12" x14ac:dyDescent="0.6">
      <c r="A820" s="2" t="s">
        <v>816</v>
      </c>
      <c r="B820" s="3">
        <v>1</v>
      </c>
      <c r="C820" s="3"/>
      <c r="D820" s="3">
        <v>1</v>
      </c>
      <c r="E820" s="3"/>
      <c r="F820" s="3">
        <v>1</v>
      </c>
      <c r="G820" s="3"/>
      <c r="H820" s="3">
        <v>1</v>
      </c>
      <c r="I820" s="3"/>
      <c r="J820" s="3">
        <v>1</v>
      </c>
      <c r="K820" s="3"/>
      <c r="L820" s="3">
        <v>5</v>
      </c>
    </row>
    <row r="821" spans="1:12" x14ac:dyDescent="0.6">
      <c r="A821" s="2" t="s">
        <v>817</v>
      </c>
      <c r="B821" s="3"/>
      <c r="C821" s="3">
        <v>1</v>
      </c>
      <c r="D821" s="3">
        <v>1</v>
      </c>
      <c r="E821" s="3"/>
      <c r="F821" s="3">
        <v>1</v>
      </c>
      <c r="G821" s="3"/>
      <c r="H821" s="3"/>
      <c r="I821" s="3"/>
      <c r="J821" s="3"/>
      <c r="K821" s="3">
        <v>1</v>
      </c>
      <c r="L821" s="3">
        <v>4</v>
      </c>
    </row>
    <row r="822" spans="1:12" x14ac:dyDescent="0.6">
      <c r="A822" s="2" t="s">
        <v>818</v>
      </c>
      <c r="B822" s="3">
        <v>1</v>
      </c>
      <c r="C822" s="3"/>
      <c r="D822" s="3">
        <v>1</v>
      </c>
      <c r="E822" s="3"/>
      <c r="F822" s="3">
        <v>1</v>
      </c>
      <c r="G822" s="3"/>
      <c r="H822" s="3">
        <v>1</v>
      </c>
      <c r="I822" s="3"/>
      <c r="J822" s="3">
        <v>1</v>
      </c>
      <c r="K822" s="3"/>
      <c r="L822" s="3">
        <v>5</v>
      </c>
    </row>
    <row r="823" spans="1:12" x14ac:dyDescent="0.6">
      <c r="A823" s="2" t="s">
        <v>819</v>
      </c>
      <c r="B823" s="3"/>
      <c r="C823" s="3">
        <v>1</v>
      </c>
      <c r="D823" s="3">
        <v>1</v>
      </c>
      <c r="E823" s="3"/>
      <c r="F823" s="3">
        <v>1</v>
      </c>
      <c r="G823" s="3"/>
      <c r="H823" s="3"/>
      <c r="I823" s="3"/>
      <c r="J823" s="3"/>
      <c r="K823" s="3">
        <v>1</v>
      </c>
      <c r="L823" s="3">
        <v>4</v>
      </c>
    </row>
    <row r="824" spans="1:12" x14ac:dyDescent="0.6">
      <c r="A824" s="2" t="s">
        <v>820</v>
      </c>
      <c r="B824" s="3"/>
      <c r="C824" s="3">
        <v>1</v>
      </c>
      <c r="D824" s="3">
        <v>1</v>
      </c>
      <c r="E824" s="3"/>
      <c r="F824" s="3">
        <v>1</v>
      </c>
      <c r="G824" s="3"/>
      <c r="H824" s="3"/>
      <c r="I824" s="3"/>
      <c r="J824" s="3"/>
      <c r="K824" s="3">
        <v>1</v>
      </c>
      <c r="L824" s="3">
        <v>4</v>
      </c>
    </row>
    <row r="825" spans="1:12" x14ac:dyDescent="0.6">
      <c r="A825" s="2" t="s">
        <v>821</v>
      </c>
      <c r="B825" s="3"/>
      <c r="C825" s="3">
        <v>1</v>
      </c>
      <c r="D825" s="3"/>
      <c r="E825" s="3">
        <v>1</v>
      </c>
      <c r="F825" s="3"/>
      <c r="G825" s="3">
        <v>1</v>
      </c>
      <c r="H825" s="3"/>
      <c r="I825" s="3">
        <v>1</v>
      </c>
      <c r="J825" s="3"/>
      <c r="K825" s="3">
        <v>1</v>
      </c>
      <c r="L825" s="3">
        <v>5</v>
      </c>
    </row>
    <row r="826" spans="1:12" x14ac:dyDescent="0.6">
      <c r="A826" s="2" t="s">
        <v>822</v>
      </c>
      <c r="B826" s="3">
        <v>1</v>
      </c>
      <c r="C826" s="3"/>
      <c r="D826" s="3">
        <v>1</v>
      </c>
      <c r="E826" s="3"/>
      <c r="F826" s="3">
        <v>1</v>
      </c>
      <c r="G826" s="3"/>
      <c r="H826" s="3">
        <v>1</v>
      </c>
      <c r="I826" s="3"/>
      <c r="J826" s="3">
        <v>1</v>
      </c>
      <c r="K826" s="3"/>
      <c r="L826" s="3">
        <v>5</v>
      </c>
    </row>
    <row r="827" spans="1:12" x14ac:dyDescent="0.6">
      <c r="A827" s="2" t="s">
        <v>823</v>
      </c>
      <c r="B827" s="3">
        <v>1</v>
      </c>
      <c r="C827" s="3"/>
      <c r="D827" s="3"/>
      <c r="E827" s="3">
        <v>1</v>
      </c>
      <c r="F827" s="3"/>
      <c r="G827" s="3">
        <v>1</v>
      </c>
      <c r="H827" s="3"/>
      <c r="I827" s="3"/>
      <c r="J827" s="3">
        <v>1</v>
      </c>
      <c r="K827" s="3"/>
      <c r="L827" s="3">
        <v>4</v>
      </c>
    </row>
    <row r="828" spans="1:12" x14ac:dyDescent="0.6">
      <c r="A828" s="2" t="s">
        <v>824</v>
      </c>
      <c r="B828" s="3"/>
      <c r="C828" s="3">
        <v>1</v>
      </c>
      <c r="D828" s="3"/>
      <c r="E828" s="3">
        <v>1</v>
      </c>
      <c r="F828" s="3"/>
      <c r="G828" s="3">
        <v>1</v>
      </c>
      <c r="H828" s="3"/>
      <c r="I828" s="3"/>
      <c r="J828" s="3"/>
      <c r="K828" s="3">
        <v>1</v>
      </c>
      <c r="L828" s="3">
        <v>4</v>
      </c>
    </row>
    <row r="829" spans="1:12" x14ac:dyDescent="0.6">
      <c r="A829" s="2" t="s">
        <v>825</v>
      </c>
      <c r="B829" s="3">
        <v>1</v>
      </c>
      <c r="C829" s="3"/>
      <c r="D829" s="3">
        <v>1</v>
      </c>
      <c r="E829" s="3"/>
      <c r="F829" s="3">
        <v>1</v>
      </c>
      <c r="G829" s="3"/>
      <c r="H829" s="3">
        <v>1</v>
      </c>
      <c r="I829" s="3"/>
      <c r="J829" s="3">
        <v>1</v>
      </c>
      <c r="K829" s="3"/>
      <c r="L829" s="3">
        <v>5</v>
      </c>
    </row>
    <row r="830" spans="1:12" x14ac:dyDescent="0.6">
      <c r="A830" s="2" t="s">
        <v>826</v>
      </c>
      <c r="B830" s="3">
        <v>1</v>
      </c>
      <c r="C830" s="3"/>
      <c r="D830" s="3">
        <v>1</v>
      </c>
      <c r="E830" s="3"/>
      <c r="F830" s="3">
        <v>1</v>
      </c>
      <c r="G830" s="3"/>
      <c r="H830" s="3">
        <v>1</v>
      </c>
      <c r="I830" s="3"/>
      <c r="J830" s="3">
        <v>1</v>
      </c>
      <c r="K830" s="3"/>
      <c r="L830" s="3">
        <v>5</v>
      </c>
    </row>
    <row r="831" spans="1:12" x14ac:dyDescent="0.6">
      <c r="A831" s="2" t="s">
        <v>827</v>
      </c>
      <c r="B831" s="3">
        <v>1</v>
      </c>
      <c r="C831" s="3"/>
      <c r="D831" s="3">
        <v>1</v>
      </c>
      <c r="E831" s="3"/>
      <c r="F831" s="3">
        <v>1</v>
      </c>
      <c r="G831" s="3"/>
      <c r="H831" s="3">
        <v>1</v>
      </c>
      <c r="I831" s="3"/>
      <c r="J831" s="3"/>
      <c r="K831" s="3">
        <v>1</v>
      </c>
      <c r="L831" s="3">
        <v>5</v>
      </c>
    </row>
    <row r="832" spans="1:12" x14ac:dyDescent="0.6">
      <c r="A832" s="2" t="s">
        <v>828</v>
      </c>
      <c r="B832" s="3">
        <v>1</v>
      </c>
      <c r="C832" s="3"/>
      <c r="D832" s="3">
        <v>1</v>
      </c>
      <c r="E832" s="3"/>
      <c r="F832" s="3">
        <v>1</v>
      </c>
      <c r="G832" s="3"/>
      <c r="H832" s="3"/>
      <c r="I832" s="3">
        <v>1</v>
      </c>
      <c r="J832" s="3"/>
      <c r="K832" s="3">
        <v>1</v>
      </c>
      <c r="L832" s="3">
        <v>5</v>
      </c>
    </row>
    <row r="833" spans="1:12" x14ac:dyDescent="0.6">
      <c r="A833" s="2" t="s">
        <v>829</v>
      </c>
      <c r="B833" s="3">
        <v>1</v>
      </c>
      <c r="C833" s="3"/>
      <c r="D833" s="3">
        <v>1</v>
      </c>
      <c r="E833" s="3"/>
      <c r="F833" s="3">
        <v>1</v>
      </c>
      <c r="G833" s="3"/>
      <c r="H833" s="3"/>
      <c r="I833" s="3"/>
      <c r="J833" s="3">
        <v>1</v>
      </c>
      <c r="K833" s="3"/>
      <c r="L833" s="3">
        <v>4</v>
      </c>
    </row>
    <row r="834" spans="1:12" x14ac:dyDescent="0.6">
      <c r="A834" s="2" t="s">
        <v>830</v>
      </c>
      <c r="B834" s="3">
        <v>1</v>
      </c>
      <c r="C834" s="3"/>
      <c r="D834" s="3">
        <v>1</v>
      </c>
      <c r="E834" s="3"/>
      <c r="F834" s="3">
        <v>1</v>
      </c>
      <c r="G834" s="3"/>
      <c r="H834" s="3">
        <v>1</v>
      </c>
      <c r="I834" s="3"/>
      <c r="J834" s="3">
        <v>1</v>
      </c>
      <c r="K834" s="3"/>
      <c r="L834" s="3">
        <v>5</v>
      </c>
    </row>
    <row r="835" spans="1:12" x14ac:dyDescent="0.6">
      <c r="A835" s="2" t="s">
        <v>831</v>
      </c>
      <c r="B835" s="3">
        <v>1</v>
      </c>
      <c r="C835" s="3"/>
      <c r="D835" s="3">
        <v>1</v>
      </c>
      <c r="E835" s="3"/>
      <c r="F835" s="3">
        <v>1</v>
      </c>
      <c r="G835" s="3"/>
      <c r="H835" s="3">
        <v>1</v>
      </c>
      <c r="I835" s="3"/>
      <c r="J835" s="3">
        <v>1</v>
      </c>
      <c r="K835" s="3"/>
      <c r="L835" s="3">
        <v>5</v>
      </c>
    </row>
    <row r="836" spans="1:12" x14ac:dyDescent="0.6">
      <c r="A836" s="2" t="s">
        <v>832</v>
      </c>
      <c r="B836" s="3">
        <v>1</v>
      </c>
      <c r="C836" s="3"/>
      <c r="D836" s="3">
        <v>1</v>
      </c>
      <c r="E836" s="3"/>
      <c r="F836" s="3">
        <v>1</v>
      </c>
      <c r="G836" s="3"/>
      <c r="H836" s="3"/>
      <c r="I836" s="3"/>
      <c r="J836" s="3">
        <v>1</v>
      </c>
      <c r="K836" s="3"/>
      <c r="L836" s="3">
        <v>4</v>
      </c>
    </row>
    <row r="837" spans="1:12" x14ac:dyDescent="0.6">
      <c r="A837" s="2" t="s">
        <v>833</v>
      </c>
      <c r="B837" s="3">
        <v>1</v>
      </c>
      <c r="C837" s="3"/>
      <c r="D837" s="3">
        <v>1</v>
      </c>
      <c r="E837" s="3"/>
      <c r="F837" s="3">
        <v>1</v>
      </c>
      <c r="G837" s="3"/>
      <c r="H837" s="3">
        <v>1</v>
      </c>
      <c r="I837" s="3"/>
      <c r="J837" s="3">
        <v>1</v>
      </c>
      <c r="K837" s="3"/>
      <c r="L837" s="3">
        <v>5</v>
      </c>
    </row>
    <row r="838" spans="1:12" x14ac:dyDescent="0.6">
      <c r="A838" s="2" t="s">
        <v>834</v>
      </c>
      <c r="B838" s="3">
        <v>1</v>
      </c>
      <c r="C838" s="3"/>
      <c r="D838" s="3">
        <v>1</v>
      </c>
      <c r="E838" s="3"/>
      <c r="F838" s="3">
        <v>1</v>
      </c>
      <c r="G838" s="3"/>
      <c r="H838" s="3">
        <v>1</v>
      </c>
      <c r="I838" s="3"/>
      <c r="J838" s="3">
        <v>1</v>
      </c>
      <c r="K838" s="3"/>
      <c r="L838" s="3">
        <v>5</v>
      </c>
    </row>
    <row r="839" spans="1:12" x14ac:dyDescent="0.6">
      <c r="A839" s="2" t="s">
        <v>835</v>
      </c>
      <c r="B839" s="3">
        <v>1</v>
      </c>
      <c r="C839" s="3"/>
      <c r="D839" s="3">
        <v>1</v>
      </c>
      <c r="E839" s="3"/>
      <c r="F839" s="3">
        <v>1</v>
      </c>
      <c r="G839" s="3"/>
      <c r="H839" s="3">
        <v>1</v>
      </c>
      <c r="I839" s="3"/>
      <c r="J839" s="3">
        <v>1</v>
      </c>
      <c r="K839" s="3"/>
      <c r="L839" s="3">
        <v>5</v>
      </c>
    </row>
    <row r="840" spans="1:12" x14ac:dyDescent="0.6">
      <c r="A840" s="2" t="s">
        <v>836</v>
      </c>
      <c r="B840" s="3"/>
      <c r="C840" s="3">
        <v>1</v>
      </c>
      <c r="D840" s="3"/>
      <c r="E840" s="3">
        <v>1</v>
      </c>
      <c r="F840" s="3"/>
      <c r="G840" s="3">
        <v>1</v>
      </c>
      <c r="H840" s="3"/>
      <c r="I840" s="3"/>
      <c r="J840" s="3"/>
      <c r="K840" s="3">
        <v>1</v>
      </c>
      <c r="L840" s="3">
        <v>4</v>
      </c>
    </row>
    <row r="841" spans="1:12" x14ac:dyDescent="0.6">
      <c r="A841" s="2" t="s">
        <v>837</v>
      </c>
      <c r="B841" s="3">
        <v>1</v>
      </c>
      <c r="C841" s="3"/>
      <c r="D841" s="3"/>
      <c r="E841" s="3">
        <v>1</v>
      </c>
      <c r="F841" s="3">
        <v>1</v>
      </c>
      <c r="G841" s="3"/>
      <c r="H841" s="3"/>
      <c r="I841" s="3"/>
      <c r="J841" s="3">
        <v>1</v>
      </c>
      <c r="K841" s="3"/>
      <c r="L841" s="3">
        <v>4</v>
      </c>
    </row>
    <row r="842" spans="1:12" x14ac:dyDescent="0.6">
      <c r="A842" s="2" t="s">
        <v>838</v>
      </c>
      <c r="B842" s="3"/>
      <c r="C842" s="3">
        <v>1</v>
      </c>
      <c r="D842" s="3"/>
      <c r="E842" s="3">
        <v>1</v>
      </c>
      <c r="F842" s="3">
        <v>1</v>
      </c>
      <c r="G842" s="3"/>
      <c r="H842" s="3"/>
      <c r="I842" s="3"/>
      <c r="J842" s="3"/>
      <c r="K842" s="3">
        <v>1</v>
      </c>
      <c r="L842" s="3">
        <v>4</v>
      </c>
    </row>
    <row r="843" spans="1:12" x14ac:dyDescent="0.6">
      <c r="A843" s="2" t="s">
        <v>839</v>
      </c>
      <c r="B843" s="3">
        <v>1</v>
      </c>
      <c r="C843" s="3"/>
      <c r="D843" s="3">
        <v>1</v>
      </c>
      <c r="E843" s="3"/>
      <c r="F843" s="3">
        <v>1</v>
      </c>
      <c r="G843" s="3"/>
      <c r="H843" s="3">
        <v>1</v>
      </c>
      <c r="I843" s="3"/>
      <c r="J843" s="3">
        <v>1</v>
      </c>
      <c r="K843" s="3"/>
      <c r="L843" s="3">
        <v>5</v>
      </c>
    </row>
    <row r="844" spans="1:12" x14ac:dyDescent="0.6">
      <c r="A844" s="2" t="s">
        <v>840</v>
      </c>
      <c r="B844" s="3">
        <v>1</v>
      </c>
      <c r="C844" s="3"/>
      <c r="D844" s="3">
        <v>1</v>
      </c>
      <c r="E844" s="3"/>
      <c r="F844" s="3">
        <v>1</v>
      </c>
      <c r="G844" s="3"/>
      <c r="H844" s="3">
        <v>1</v>
      </c>
      <c r="I844" s="3"/>
      <c r="J844" s="3">
        <v>1</v>
      </c>
      <c r="K844" s="3"/>
      <c r="L844" s="3">
        <v>5</v>
      </c>
    </row>
    <row r="845" spans="1:12" x14ac:dyDescent="0.6">
      <c r="A845" s="2" t="s">
        <v>841</v>
      </c>
      <c r="B845" s="3"/>
      <c r="C845" s="3">
        <v>1</v>
      </c>
      <c r="D845" s="3"/>
      <c r="E845" s="3">
        <v>1</v>
      </c>
      <c r="F845" s="3">
        <v>1</v>
      </c>
      <c r="G845" s="3"/>
      <c r="H845" s="3">
        <v>1</v>
      </c>
      <c r="I845" s="3"/>
      <c r="J845" s="3">
        <v>1</v>
      </c>
      <c r="K845" s="3"/>
      <c r="L845" s="3">
        <v>5</v>
      </c>
    </row>
    <row r="846" spans="1:12" x14ac:dyDescent="0.6">
      <c r="A846" s="2" t="s">
        <v>842</v>
      </c>
      <c r="B846" s="3">
        <v>1</v>
      </c>
      <c r="C846" s="3"/>
      <c r="D846" s="3">
        <v>1</v>
      </c>
      <c r="E846" s="3"/>
      <c r="F846" s="3"/>
      <c r="G846" s="3">
        <v>1</v>
      </c>
      <c r="H846" s="3"/>
      <c r="I846" s="3"/>
      <c r="J846" s="3"/>
      <c r="K846" s="3">
        <v>1</v>
      </c>
      <c r="L846" s="3">
        <v>4</v>
      </c>
    </row>
    <row r="847" spans="1:12" x14ac:dyDescent="0.6">
      <c r="A847" s="2" t="s">
        <v>843</v>
      </c>
      <c r="B847" s="3"/>
      <c r="C847" s="3">
        <v>1</v>
      </c>
      <c r="D847" s="3"/>
      <c r="E847" s="3">
        <v>1</v>
      </c>
      <c r="F847" s="3"/>
      <c r="G847" s="3">
        <v>1</v>
      </c>
      <c r="H847" s="3"/>
      <c r="I847" s="3">
        <v>1</v>
      </c>
      <c r="J847" s="3">
        <v>1</v>
      </c>
      <c r="K847" s="3"/>
      <c r="L847" s="3">
        <v>5</v>
      </c>
    </row>
    <row r="848" spans="1:12" x14ac:dyDescent="0.6">
      <c r="A848" s="2" t="s">
        <v>844</v>
      </c>
      <c r="B848" s="3"/>
      <c r="C848" s="3">
        <v>1</v>
      </c>
      <c r="D848" s="3">
        <v>1</v>
      </c>
      <c r="E848" s="3"/>
      <c r="F848" s="3">
        <v>1</v>
      </c>
      <c r="G848" s="3"/>
      <c r="H848" s="3"/>
      <c r="I848" s="3"/>
      <c r="J848" s="3"/>
      <c r="K848" s="3">
        <v>1</v>
      </c>
      <c r="L848" s="3">
        <v>4</v>
      </c>
    </row>
    <row r="849" spans="1:12" x14ac:dyDescent="0.6">
      <c r="A849" s="2" t="s">
        <v>845</v>
      </c>
      <c r="B849" s="3">
        <v>1</v>
      </c>
      <c r="C849" s="3"/>
      <c r="D849" s="3">
        <v>1</v>
      </c>
      <c r="E849" s="3"/>
      <c r="F849" s="3">
        <v>1</v>
      </c>
      <c r="G849" s="3"/>
      <c r="H849" s="3"/>
      <c r="I849" s="3"/>
      <c r="J849" s="3">
        <v>1</v>
      </c>
      <c r="K849" s="3"/>
      <c r="L849" s="3">
        <v>4</v>
      </c>
    </row>
    <row r="850" spans="1:12" x14ac:dyDescent="0.6">
      <c r="A850" s="2" t="s">
        <v>846</v>
      </c>
      <c r="B850" s="3"/>
      <c r="C850" s="3">
        <v>1</v>
      </c>
      <c r="D850" s="3"/>
      <c r="E850" s="3">
        <v>1</v>
      </c>
      <c r="F850" s="3">
        <v>1</v>
      </c>
      <c r="G850" s="3"/>
      <c r="H850" s="3"/>
      <c r="I850" s="3">
        <v>1</v>
      </c>
      <c r="J850" s="3">
        <v>1</v>
      </c>
      <c r="K850" s="3"/>
      <c r="L850" s="3">
        <v>5</v>
      </c>
    </row>
    <row r="851" spans="1:12" x14ac:dyDescent="0.6">
      <c r="A851" s="2" t="s">
        <v>847</v>
      </c>
      <c r="B851" s="3">
        <v>1</v>
      </c>
      <c r="C851" s="3"/>
      <c r="D851" s="3">
        <v>1</v>
      </c>
      <c r="E851" s="3"/>
      <c r="F851" s="3">
        <v>1</v>
      </c>
      <c r="G851" s="3"/>
      <c r="H851" s="3">
        <v>1</v>
      </c>
      <c r="I851" s="3"/>
      <c r="J851" s="3">
        <v>1</v>
      </c>
      <c r="K851" s="3"/>
      <c r="L851" s="3">
        <v>5</v>
      </c>
    </row>
    <row r="852" spans="1:12" x14ac:dyDescent="0.6">
      <c r="A852" s="2" t="s">
        <v>848</v>
      </c>
      <c r="B852" s="3">
        <v>1</v>
      </c>
      <c r="C852" s="3"/>
      <c r="D852" s="3">
        <v>1</v>
      </c>
      <c r="E852" s="3"/>
      <c r="F852" s="3">
        <v>1</v>
      </c>
      <c r="G852" s="3"/>
      <c r="H852" s="3">
        <v>1</v>
      </c>
      <c r="I852" s="3"/>
      <c r="J852" s="3">
        <v>1</v>
      </c>
      <c r="K852" s="3"/>
      <c r="L852" s="3">
        <v>5</v>
      </c>
    </row>
    <row r="853" spans="1:12" x14ac:dyDescent="0.6">
      <c r="A853" s="2" t="s">
        <v>849</v>
      </c>
      <c r="B853" s="3">
        <v>1</v>
      </c>
      <c r="C853" s="3"/>
      <c r="D853" s="3">
        <v>1</v>
      </c>
      <c r="E853" s="3"/>
      <c r="F853" s="3">
        <v>1</v>
      </c>
      <c r="G853" s="3"/>
      <c r="H853" s="3">
        <v>1</v>
      </c>
      <c r="I853" s="3"/>
      <c r="J853" s="3">
        <v>1</v>
      </c>
      <c r="K853" s="3"/>
      <c r="L853" s="3">
        <v>5</v>
      </c>
    </row>
    <row r="854" spans="1:12" x14ac:dyDescent="0.6">
      <c r="A854" s="2" t="s">
        <v>850</v>
      </c>
      <c r="B854" s="3">
        <v>1</v>
      </c>
      <c r="C854" s="3"/>
      <c r="D854" s="3">
        <v>1</v>
      </c>
      <c r="E854" s="3"/>
      <c r="F854" s="3">
        <v>1</v>
      </c>
      <c r="G854" s="3"/>
      <c r="H854" s="3">
        <v>1</v>
      </c>
      <c r="I854" s="3"/>
      <c r="J854" s="3">
        <v>1</v>
      </c>
      <c r="K854" s="3"/>
      <c r="L854" s="3">
        <v>5</v>
      </c>
    </row>
    <row r="855" spans="1:12" x14ac:dyDescent="0.6">
      <c r="A855" s="2" t="s">
        <v>851</v>
      </c>
      <c r="B855" s="3">
        <v>1</v>
      </c>
      <c r="C855" s="3"/>
      <c r="D855" s="3">
        <v>1</v>
      </c>
      <c r="E855" s="3"/>
      <c r="F855" s="3">
        <v>1</v>
      </c>
      <c r="G855" s="3"/>
      <c r="H855" s="3">
        <v>1</v>
      </c>
      <c r="I855" s="3"/>
      <c r="J855" s="3">
        <v>1</v>
      </c>
      <c r="K855" s="3"/>
      <c r="L855" s="3">
        <v>5</v>
      </c>
    </row>
    <row r="856" spans="1:12" x14ac:dyDescent="0.6">
      <c r="A856" s="2" t="s">
        <v>852</v>
      </c>
      <c r="B856" s="3">
        <v>1</v>
      </c>
      <c r="C856" s="3"/>
      <c r="D856" s="3">
        <v>1</v>
      </c>
      <c r="E856" s="3"/>
      <c r="F856" s="3">
        <v>1</v>
      </c>
      <c r="G856" s="3"/>
      <c r="H856" s="3">
        <v>1</v>
      </c>
      <c r="I856" s="3"/>
      <c r="J856" s="3">
        <v>1</v>
      </c>
      <c r="K856" s="3"/>
      <c r="L856" s="3">
        <v>5</v>
      </c>
    </row>
    <row r="857" spans="1:12" x14ac:dyDescent="0.6">
      <c r="A857" s="2" t="s">
        <v>853</v>
      </c>
      <c r="B857" s="3"/>
      <c r="C857" s="3">
        <v>1</v>
      </c>
      <c r="D857" s="3"/>
      <c r="E857" s="3">
        <v>1</v>
      </c>
      <c r="F857" s="3"/>
      <c r="G857" s="3">
        <v>1</v>
      </c>
      <c r="H857" s="3"/>
      <c r="I857" s="3"/>
      <c r="J857" s="3"/>
      <c r="K857" s="3">
        <v>1</v>
      </c>
      <c r="L857" s="3">
        <v>4</v>
      </c>
    </row>
    <row r="858" spans="1:12" x14ac:dyDescent="0.6">
      <c r="A858" s="2" t="s">
        <v>854</v>
      </c>
      <c r="B858" s="3">
        <v>1</v>
      </c>
      <c r="C858" s="3"/>
      <c r="D858" s="3"/>
      <c r="E858" s="3">
        <v>1</v>
      </c>
      <c r="F858" s="3"/>
      <c r="G858" s="3">
        <v>1</v>
      </c>
      <c r="H858" s="3"/>
      <c r="I858" s="3"/>
      <c r="J858" s="3"/>
      <c r="K858" s="3">
        <v>1</v>
      </c>
      <c r="L858" s="3">
        <v>4</v>
      </c>
    </row>
    <row r="859" spans="1:12" x14ac:dyDescent="0.6">
      <c r="A859" s="2" t="s">
        <v>855</v>
      </c>
      <c r="B859" s="3">
        <v>1</v>
      </c>
      <c r="C859" s="3"/>
      <c r="D859" s="3">
        <v>1</v>
      </c>
      <c r="E859" s="3"/>
      <c r="F859" s="3">
        <v>1</v>
      </c>
      <c r="G859" s="3"/>
      <c r="H859" s="3">
        <v>1</v>
      </c>
      <c r="I859" s="3"/>
      <c r="J859" s="3">
        <v>1</v>
      </c>
      <c r="K859" s="3"/>
      <c r="L859" s="3">
        <v>5</v>
      </c>
    </row>
    <row r="860" spans="1:12" x14ac:dyDescent="0.6">
      <c r="A860" s="2" t="s">
        <v>856</v>
      </c>
      <c r="B860" s="3">
        <v>1</v>
      </c>
      <c r="C860" s="3"/>
      <c r="D860" s="3">
        <v>1</v>
      </c>
      <c r="E860" s="3"/>
      <c r="F860" s="3">
        <v>1</v>
      </c>
      <c r="G860" s="3"/>
      <c r="H860" s="3">
        <v>1</v>
      </c>
      <c r="I860" s="3"/>
      <c r="J860" s="3">
        <v>1</v>
      </c>
      <c r="K860" s="3"/>
      <c r="L860" s="3">
        <v>5</v>
      </c>
    </row>
    <row r="861" spans="1:12" x14ac:dyDescent="0.6">
      <c r="A861" s="2" t="s">
        <v>857</v>
      </c>
      <c r="B861" s="3">
        <v>1</v>
      </c>
      <c r="C861" s="3"/>
      <c r="D861" s="3"/>
      <c r="E861" s="3">
        <v>1</v>
      </c>
      <c r="F861" s="3"/>
      <c r="G861" s="3">
        <v>1</v>
      </c>
      <c r="H861" s="3"/>
      <c r="I861" s="3">
        <v>1</v>
      </c>
      <c r="J861" s="3"/>
      <c r="K861" s="3">
        <v>1</v>
      </c>
      <c r="L861" s="3">
        <v>5</v>
      </c>
    </row>
    <row r="862" spans="1:12" x14ac:dyDescent="0.6">
      <c r="A862" s="2" t="s">
        <v>858</v>
      </c>
      <c r="B862" s="3">
        <v>1</v>
      </c>
      <c r="C862" s="3"/>
      <c r="D862" s="3">
        <v>1</v>
      </c>
      <c r="E862" s="3"/>
      <c r="F862" s="3">
        <v>1</v>
      </c>
      <c r="G862" s="3"/>
      <c r="H862" s="3">
        <v>1</v>
      </c>
      <c r="I862" s="3"/>
      <c r="J862" s="3">
        <v>1</v>
      </c>
      <c r="K862" s="3"/>
      <c r="L862" s="3">
        <v>5</v>
      </c>
    </row>
    <row r="863" spans="1:12" x14ac:dyDescent="0.6">
      <c r="A863" s="2" t="s">
        <v>859</v>
      </c>
      <c r="B863" s="3">
        <v>1</v>
      </c>
      <c r="C863" s="3"/>
      <c r="D863" s="3">
        <v>1</v>
      </c>
      <c r="E863" s="3"/>
      <c r="F863" s="3">
        <v>1</v>
      </c>
      <c r="G863" s="3"/>
      <c r="H863" s="3"/>
      <c r="I863" s="3"/>
      <c r="J863" s="3">
        <v>1</v>
      </c>
      <c r="K863" s="3"/>
      <c r="L863" s="3">
        <v>4</v>
      </c>
    </row>
    <row r="864" spans="1:12" x14ac:dyDescent="0.6">
      <c r="A864" s="2" t="s">
        <v>860</v>
      </c>
      <c r="B864" s="3">
        <v>1</v>
      </c>
      <c r="C864" s="3"/>
      <c r="D864" s="3">
        <v>1</v>
      </c>
      <c r="E864" s="3"/>
      <c r="F864" s="3">
        <v>1</v>
      </c>
      <c r="G864" s="3"/>
      <c r="H864" s="3">
        <v>1</v>
      </c>
      <c r="I864" s="3"/>
      <c r="J864" s="3">
        <v>1</v>
      </c>
      <c r="K864" s="3"/>
      <c r="L864" s="3">
        <v>5</v>
      </c>
    </row>
    <row r="865" spans="1:12" x14ac:dyDescent="0.6">
      <c r="A865" s="2" t="s">
        <v>861</v>
      </c>
      <c r="B865" s="3">
        <v>1</v>
      </c>
      <c r="C865" s="3"/>
      <c r="D865" s="3"/>
      <c r="E865" s="3">
        <v>1</v>
      </c>
      <c r="F865" s="3">
        <v>1</v>
      </c>
      <c r="G865" s="3"/>
      <c r="H865" s="3">
        <v>1</v>
      </c>
      <c r="I865" s="3"/>
      <c r="J865" s="3">
        <v>1</v>
      </c>
      <c r="K865" s="3"/>
      <c r="L865" s="3">
        <v>5</v>
      </c>
    </row>
    <row r="866" spans="1:12" x14ac:dyDescent="0.6">
      <c r="A866" s="2" t="s">
        <v>862</v>
      </c>
      <c r="B866" s="3"/>
      <c r="C866" s="3">
        <v>1</v>
      </c>
      <c r="D866" s="3">
        <v>1</v>
      </c>
      <c r="E866" s="3"/>
      <c r="F866" s="3">
        <v>1</v>
      </c>
      <c r="G866" s="3"/>
      <c r="H866" s="3"/>
      <c r="I866" s="3"/>
      <c r="J866" s="3"/>
      <c r="K866" s="3">
        <v>1</v>
      </c>
      <c r="L866" s="3">
        <v>4</v>
      </c>
    </row>
    <row r="867" spans="1:12" x14ac:dyDescent="0.6">
      <c r="A867" s="2" t="s">
        <v>863</v>
      </c>
      <c r="B867" s="3"/>
      <c r="C867" s="3">
        <v>1</v>
      </c>
      <c r="D867" s="3"/>
      <c r="E867" s="3">
        <v>1</v>
      </c>
      <c r="F867" s="3"/>
      <c r="G867" s="3">
        <v>1</v>
      </c>
      <c r="H867" s="3"/>
      <c r="I867" s="3">
        <v>1</v>
      </c>
      <c r="J867" s="3"/>
      <c r="K867" s="3">
        <v>1</v>
      </c>
      <c r="L867" s="3">
        <v>5</v>
      </c>
    </row>
    <row r="868" spans="1:12" x14ac:dyDescent="0.6">
      <c r="A868" s="2" t="s">
        <v>864</v>
      </c>
      <c r="B868" s="3"/>
      <c r="C868" s="3">
        <v>1</v>
      </c>
      <c r="D868" s="3">
        <v>1</v>
      </c>
      <c r="E868" s="3"/>
      <c r="F868" s="3">
        <v>1</v>
      </c>
      <c r="G868" s="3"/>
      <c r="H868" s="3"/>
      <c r="I868" s="3">
        <v>1</v>
      </c>
      <c r="J868" s="3">
        <v>1</v>
      </c>
      <c r="K868" s="3"/>
      <c r="L868" s="3">
        <v>5</v>
      </c>
    </row>
    <row r="869" spans="1:12" x14ac:dyDescent="0.6">
      <c r="A869" s="2" t="s">
        <v>865</v>
      </c>
      <c r="B869" s="3">
        <v>1</v>
      </c>
      <c r="C869" s="3"/>
      <c r="D869" s="3">
        <v>1</v>
      </c>
      <c r="E869" s="3"/>
      <c r="F869" s="3">
        <v>1</v>
      </c>
      <c r="G869" s="3"/>
      <c r="H869" s="3"/>
      <c r="I869" s="3"/>
      <c r="J869" s="3"/>
      <c r="K869" s="3">
        <v>1</v>
      </c>
      <c r="L869" s="3">
        <v>4</v>
      </c>
    </row>
    <row r="870" spans="1:12" x14ac:dyDescent="0.6">
      <c r="A870" s="2" t="s">
        <v>866</v>
      </c>
      <c r="B870" s="3">
        <v>1</v>
      </c>
      <c r="C870" s="3"/>
      <c r="D870" s="3"/>
      <c r="E870" s="3">
        <v>1</v>
      </c>
      <c r="F870" s="3">
        <v>1</v>
      </c>
      <c r="G870" s="3"/>
      <c r="H870" s="3"/>
      <c r="I870" s="3"/>
      <c r="J870" s="3">
        <v>1</v>
      </c>
      <c r="K870" s="3"/>
      <c r="L870" s="3">
        <v>4</v>
      </c>
    </row>
    <row r="871" spans="1:12" x14ac:dyDescent="0.6">
      <c r="A871" s="2" t="s">
        <v>867</v>
      </c>
      <c r="B871" s="3">
        <v>1</v>
      </c>
      <c r="C871" s="3"/>
      <c r="D871" s="3">
        <v>1</v>
      </c>
      <c r="E871" s="3"/>
      <c r="F871" s="3"/>
      <c r="G871" s="3">
        <v>1</v>
      </c>
      <c r="H871" s="3"/>
      <c r="I871" s="3"/>
      <c r="J871" s="3"/>
      <c r="K871" s="3">
        <v>1</v>
      </c>
      <c r="L871" s="3">
        <v>4</v>
      </c>
    </row>
    <row r="872" spans="1:12" x14ac:dyDescent="0.6">
      <c r="A872" s="2" t="s">
        <v>868</v>
      </c>
      <c r="B872" s="3">
        <v>1</v>
      </c>
      <c r="C872" s="3"/>
      <c r="D872" s="3">
        <v>1</v>
      </c>
      <c r="E872" s="3"/>
      <c r="F872" s="3">
        <v>1</v>
      </c>
      <c r="G872" s="3"/>
      <c r="H872" s="3">
        <v>1</v>
      </c>
      <c r="I872" s="3"/>
      <c r="J872" s="3">
        <v>1</v>
      </c>
      <c r="K872" s="3"/>
      <c r="L872" s="3">
        <v>5</v>
      </c>
    </row>
    <row r="873" spans="1:12" x14ac:dyDescent="0.6">
      <c r="A873" s="2" t="s">
        <v>869</v>
      </c>
      <c r="B873" s="3"/>
      <c r="C873" s="3">
        <v>1</v>
      </c>
      <c r="D873" s="3">
        <v>1</v>
      </c>
      <c r="E873" s="3"/>
      <c r="F873" s="3">
        <v>1</v>
      </c>
      <c r="G873" s="3"/>
      <c r="H873" s="3">
        <v>1</v>
      </c>
      <c r="I873" s="3"/>
      <c r="J873" s="3">
        <v>1</v>
      </c>
      <c r="K873" s="3"/>
      <c r="L873" s="3">
        <v>5</v>
      </c>
    </row>
    <row r="874" spans="1:12" x14ac:dyDescent="0.6">
      <c r="A874" s="2" t="s">
        <v>870</v>
      </c>
      <c r="B874" s="3">
        <v>1</v>
      </c>
      <c r="C874" s="3"/>
      <c r="D874" s="3">
        <v>1</v>
      </c>
      <c r="E874" s="3"/>
      <c r="F874" s="3">
        <v>1</v>
      </c>
      <c r="G874" s="3"/>
      <c r="H874" s="3">
        <v>1</v>
      </c>
      <c r="I874" s="3"/>
      <c r="J874" s="3">
        <v>1</v>
      </c>
      <c r="K874" s="3"/>
      <c r="L874" s="3">
        <v>5</v>
      </c>
    </row>
    <row r="875" spans="1:12" x14ac:dyDescent="0.6">
      <c r="A875" s="2" t="s">
        <v>871</v>
      </c>
      <c r="B875" s="3">
        <v>1</v>
      </c>
      <c r="C875" s="3"/>
      <c r="D875" s="3">
        <v>1</v>
      </c>
      <c r="E875" s="3"/>
      <c r="F875" s="3"/>
      <c r="G875" s="3">
        <v>1</v>
      </c>
      <c r="H875" s="3"/>
      <c r="I875" s="3">
        <v>1</v>
      </c>
      <c r="J875" s="3">
        <v>1</v>
      </c>
      <c r="K875" s="3"/>
      <c r="L875" s="3">
        <v>5</v>
      </c>
    </row>
    <row r="876" spans="1:12" x14ac:dyDescent="0.6">
      <c r="A876" s="2" t="s">
        <v>872</v>
      </c>
      <c r="B876" s="3">
        <v>1</v>
      </c>
      <c r="C876" s="3"/>
      <c r="D876" s="3">
        <v>1</v>
      </c>
      <c r="E876" s="3"/>
      <c r="F876" s="3">
        <v>1</v>
      </c>
      <c r="G876" s="3"/>
      <c r="H876" s="3"/>
      <c r="I876" s="3">
        <v>1</v>
      </c>
      <c r="J876" s="3"/>
      <c r="K876" s="3">
        <v>1</v>
      </c>
      <c r="L876" s="3">
        <v>5</v>
      </c>
    </row>
    <row r="877" spans="1:12" x14ac:dyDescent="0.6">
      <c r="A877" s="2" t="s">
        <v>873</v>
      </c>
      <c r="B877" s="3">
        <v>1</v>
      </c>
      <c r="C877" s="3"/>
      <c r="D877" s="3">
        <v>1</v>
      </c>
      <c r="E877" s="3"/>
      <c r="F877" s="3">
        <v>1</v>
      </c>
      <c r="G877" s="3"/>
      <c r="H877" s="3"/>
      <c r="I877" s="3">
        <v>1</v>
      </c>
      <c r="J877" s="3">
        <v>1</v>
      </c>
      <c r="K877" s="3"/>
      <c r="L877" s="3">
        <v>5</v>
      </c>
    </row>
    <row r="878" spans="1:12" x14ac:dyDescent="0.6">
      <c r="A878" s="2" t="s">
        <v>874</v>
      </c>
      <c r="B878" s="3">
        <v>1</v>
      </c>
      <c r="C878" s="3"/>
      <c r="D878" s="3">
        <v>1</v>
      </c>
      <c r="E878" s="3"/>
      <c r="F878" s="3">
        <v>1</v>
      </c>
      <c r="G878" s="3"/>
      <c r="H878" s="3">
        <v>1</v>
      </c>
      <c r="I878" s="3"/>
      <c r="J878" s="3">
        <v>1</v>
      </c>
      <c r="K878" s="3"/>
      <c r="L878" s="3">
        <v>5</v>
      </c>
    </row>
    <row r="879" spans="1:12" x14ac:dyDescent="0.6">
      <c r="A879" s="2" t="s">
        <v>875</v>
      </c>
      <c r="B879" s="3">
        <v>1</v>
      </c>
      <c r="C879" s="3"/>
      <c r="D879" s="3">
        <v>1</v>
      </c>
      <c r="E879" s="3"/>
      <c r="F879" s="3">
        <v>1</v>
      </c>
      <c r="G879" s="3"/>
      <c r="H879" s="3">
        <v>1</v>
      </c>
      <c r="I879" s="3"/>
      <c r="J879" s="3">
        <v>1</v>
      </c>
      <c r="K879" s="3"/>
      <c r="L879" s="3">
        <v>5</v>
      </c>
    </row>
    <row r="880" spans="1:12" x14ac:dyDescent="0.6">
      <c r="A880" s="2" t="s">
        <v>876</v>
      </c>
      <c r="B880" s="3"/>
      <c r="C880" s="3">
        <v>1</v>
      </c>
      <c r="D880" s="3">
        <v>1</v>
      </c>
      <c r="E880" s="3"/>
      <c r="F880" s="3">
        <v>1</v>
      </c>
      <c r="G880" s="3"/>
      <c r="H880" s="3"/>
      <c r="I880" s="3">
        <v>1</v>
      </c>
      <c r="J880" s="3"/>
      <c r="K880" s="3">
        <v>1</v>
      </c>
      <c r="L880" s="3">
        <v>5</v>
      </c>
    </row>
    <row r="881" spans="1:12" x14ac:dyDescent="0.6">
      <c r="A881" s="2" t="s">
        <v>877</v>
      </c>
      <c r="B881" s="3">
        <v>1</v>
      </c>
      <c r="C881" s="3"/>
      <c r="D881" s="3">
        <v>1</v>
      </c>
      <c r="E881" s="3"/>
      <c r="F881" s="3">
        <v>1</v>
      </c>
      <c r="G881" s="3"/>
      <c r="H881" s="3">
        <v>1</v>
      </c>
      <c r="I881" s="3"/>
      <c r="J881" s="3">
        <v>1</v>
      </c>
      <c r="K881" s="3"/>
      <c r="L881" s="3">
        <v>5</v>
      </c>
    </row>
    <row r="882" spans="1:12" x14ac:dyDescent="0.6">
      <c r="A882" s="2" t="s">
        <v>878</v>
      </c>
      <c r="B882" s="3">
        <v>1</v>
      </c>
      <c r="C882" s="3"/>
      <c r="D882" s="3">
        <v>1</v>
      </c>
      <c r="E882" s="3"/>
      <c r="F882" s="3">
        <v>1</v>
      </c>
      <c r="G882" s="3"/>
      <c r="H882" s="3"/>
      <c r="I882" s="3">
        <v>1</v>
      </c>
      <c r="J882" s="3">
        <v>1</v>
      </c>
      <c r="K882" s="3"/>
      <c r="L882" s="3">
        <v>5</v>
      </c>
    </row>
    <row r="883" spans="1:12" x14ac:dyDescent="0.6">
      <c r="A883" s="2" t="s">
        <v>879</v>
      </c>
      <c r="B883" s="3">
        <v>1</v>
      </c>
      <c r="C883" s="3"/>
      <c r="D883" s="3">
        <v>1</v>
      </c>
      <c r="E883" s="3"/>
      <c r="F883" s="3">
        <v>1</v>
      </c>
      <c r="G883" s="3"/>
      <c r="H883" s="3">
        <v>1</v>
      </c>
      <c r="I883" s="3"/>
      <c r="J883" s="3">
        <v>1</v>
      </c>
      <c r="K883" s="3"/>
      <c r="L883" s="3">
        <v>5</v>
      </c>
    </row>
    <row r="884" spans="1:12" x14ac:dyDescent="0.6">
      <c r="A884" s="2" t="s">
        <v>880</v>
      </c>
      <c r="B884" s="3">
        <v>1</v>
      </c>
      <c r="C884" s="3"/>
      <c r="D884" s="3">
        <v>1</v>
      </c>
      <c r="E884" s="3"/>
      <c r="F884" s="3">
        <v>1</v>
      </c>
      <c r="G884" s="3"/>
      <c r="H884" s="3">
        <v>1</v>
      </c>
      <c r="I884" s="3"/>
      <c r="J884" s="3">
        <v>1</v>
      </c>
      <c r="K884" s="3"/>
      <c r="L884" s="3">
        <v>5</v>
      </c>
    </row>
    <row r="885" spans="1:12" x14ac:dyDescent="0.6">
      <c r="A885" s="2" t="s">
        <v>881</v>
      </c>
      <c r="B885" s="3">
        <v>1</v>
      </c>
      <c r="C885" s="3"/>
      <c r="D885" s="3"/>
      <c r="E885" s="3">
        <v>1</v>
      </c>
      <c r="F885" s="3">
        <v>1</v>
      </c>
      <c r="G885" s="3"/>
      <c r="H885" s="3">
        <v>1</v>
      </c>
      <c r="I885" s="3"/>
      <c r="J885" s="3"/>
      <c r="K885" s="3">
        <v>1</v>
      </c>
      <c r="L885" s="3">
        <v>5</v>
      </c>
    </row>
    <row r="886" spans="1:12" x14ac:dyDescent="0.6">
      <c r="A886" s="2" t="s">
        <v>882</v>
      </c>
      <c r="B886" s="3">
        <v>1</v>
      </c>
      <c r="C886" s="3"/>
      <c r="D886" s="3">
        <v>1</v>
      </c>
      <c r="E886" s="3"/>
      <c r="F886" s="3">
        <v>1</v>
      </c>
      <c r="G886" s="3"/>
      <c r="H886" s="3">
        <v>1</v>
      </c>
      <c r="I886" s="3"/>
      <c r="J886" s="3">
        <v>1</v>
      </c>
      <c r="K886" s="3"/>
      <c r="L886" s="3">
        <v>5</v>
      </c>
    </row>
    <row r="887" spans="1:12" x14ac:dyDescent="0.6">
      <c r="A887" s="2" t="s">
        <v>883</v>
      </c>
      <c r="B887" s="3">
        <v>1</v>
      </c>
      <c r="C887" s="3"/>
      <c r="D887" s="3">
        <v>1</v>
      </c>
      <c r="E887" s="3"/>
      <c r="F887" s="3">
        <v>1</v>
      </c>
      <c r="G887" s="3"/>
      <c r="H887" s="3">
        <v>1</v>
      </c>
      <c r="I887" s="3"/>
      <c r="J887" s="3">
        <v>1</v>
      </c>
      <c r="K887" s="3"/>
      <c r="L887" s="3">
        <v>5</v>
      </c>
    </row>
    <row r="888" spans="1:12" x14ac:dyDescent="0.6">
      <c r="A888" s="2" t="s">
        <v>884</v>
      </c>
      <c r="B888" s="3">
        <v>1</v>
      </c>
      <c r="C888" s="3"/>
      <c r="D888" s="3"/>
      <c r="E888" s="3">
        <v>1</v>
      </c>
      <c r="F888" s="3">
        <v>1</v>
      </c>
      <c r="G888" s="3"/>
      <c r="H888" s="3">
        <v>1</v>
      </c>
      <c r="I888" s="3"/>
      <c r="J888" s="3">
        <v>1</v>
      </c>
      <c r="K888" s="3"/>
      <c r="L888" s="3">
        <v>5</v>
      </c>
    </row>
    <row r="889" spans="1:12" x14ac:dyDescent="0.6">
      <c r="A889" s="2" t="s">
        <v>885</v>
      </c>
      <c r="B889" s="3">
        <v>1</v>
      </c>
      <c r="C889" s="3"/>
      <c r="D889" s="3">
        <v>1</v>
      </c>
      <c r="E889" s="3"/>
      <c r="F889" s="3">
        <v>1</v>
      </c>
      <c r="G889" s="3"/>
      <c r="H889" s="3">
        <v>1</v>
      </c>
      <c r="I889" s="3"/>
      <c r="J889" s="3">
        <v>1</v>
      </c>
      <c r="K889" s="3"/>
      <c r="L889" s="3">
        <v>5</v>
      </c>
    </row>
    <row r="890" spans="1:12" x14ac:dyDescent="0.6">
      <c r="A890" s="2" t="s">
        <v>886</v>
      </c>
      <c r="B890" s="3">
        <v>1</v>
      </c>
      <c r="C890" s="3"/>
      <c r="D890" s="3">
        <v>1</v>
      </c>
      <c r="E890" s="3"/>
      <c r="F890" s="3">
        <v>1</v>
      </c>
      <c r="G890" s="3"/>
      <c r="H890" s="3"/>
      <c r="I890" s="3"/>
      <c r="J890" s="3">
        <v>1</v>
      </c>
      <c r="K890" s="3"/>
      <c r="L890" s="3">
        <v>4</v>
      </c>
    </row>
    <row r="891" spans="1:12" x14ac:dyDescent="0.6">
      <c r="A891" s="2" t="s">
        <v>887</v>
      </c>
      <c r="B891" s="3">
        <v>1</v>
      </c>
      <c r="C891" s="3"/>
      <c r="D891" s="3"/>
      <c r="E891" s="3">
        <v>1</v>
      </c>
      <c r="F891" s="3"/>
      <c r="G891" s="3">
        <v>1</v>
      </c>
      <c r="H891" s="3"/>
      <c r="I891" s="3"/>
      <c r="J891" s="3">
        <v>1</v>
      </c>
      <c r="K891" s="3"/>
      <c r="L891" s="3">
        <v>4</v>
      </c>
    </row>
    <row r="892" spans="1:12" x14ac:dyDescent="0.6">
      <c r="A892" s="2" t="s">
        <v>888</v>
      </c>
      <c r="B892" s="3">
        <v>1</v>
      </c>
      <c r="C892" s="3"/>
      <c r="D892" s="3">
        <v>1</v>
      </c>
      <c r="E892" s="3"/>
      <c r="F892" s="3">
        <v>1</v>
      </c>
      <c r="G892" s="3"/>
      <c r="H892" s="3">
        <v>1</v>
      </c>
      <c r="I892" s="3"/>
      <c r="J892" s="3">
        <v>1</v>
      </c>
      <c r="K892" s="3"/>
      <c r="L892" s="3">
        <v>5</v>
      </c>
    </row>
    <row r="893" spans="1:12" x14ac:dyDescent="0.6">
      <c r="A893" s="2" t="s">
        <v>889</v>
      </c>
      <c r="B893" s="3">
        <v>1</v>
      </c>
      <c r="C893" s="3"/>
      <c r="D893" s="3">
        <v>1</v>
      </c>
      <c r="E893" s="3"/>
      <c r="F893" s="3">
        <v>1</v>
      </c>
      <c r="G893" s="3"/>
      <c r="H893" s="3">
        <v>1</v>
      </c>
      <c r="I893" s="3"/>
      <c r="J893" s="3">
        <v>1</v>
      </c>
      <c r="K893" s="3"/>
      <c r="L893" s="3">
        <v>5</v>
      </c>
    </row>
    <row r="894" spans="1:12" x14ac:dyDescent="0.6">
      <c r="A894" s="2" t="s">
        <v>890</v>
      </c>
      <c r="B894" s="3"/>
      <c r="C894" s="3">
        <v>1</v>
      </c>
      <c r="D894" s="3"/>
      <c r="E894" s="3">
        <v>1</v>
      </c>
      <c r="F894" s="3"/>
      <c r="G894" s="3">
        <v>1</v>
      </c>
      <c r="H894" s="3"/>
      <c r="I894" s="3"/>
      <c r="J894" s="3"/>
      <c r="K894" s="3">
        <v>1</v>
      </c>
      <c r="L894" s="3">
        <v>4</v>
      </c>
    </row>
    <row r="895" spans="1:12" x14ac:dyDescent="0.6">
      <c r="A895" s="2" t="s">
        <v>891</v>
      </c>
      <c r="B895" s="3"/>
      <c r="C895" s="3">
        <v>1</v>
      </c>
      <c r="D895" s="3"/>
      <c r="E895" s="3">
        <v>1</v>
      </c>
      <c r="F895" s="3">
        <v>1</v>
      </c>
      <c r="G895" s="3"/>
      <c r="H895" s="3"/>
      <c r="I895" s="3"/>
      <c r="J895" s="3"/>
      <c r="K895" s="3">
        <v>1</v>
      </c>
      <c r="L895" s="3">
        <v>4</v>
      </c>
    </row>
    <row r="896" spans="1:12" x14ac:dyDescent="0.6">
      <c r="A896" s="2" t="s">
        <v>892</v>
      </c>
      <c r="B896" s="3">
        <v>1</v>
      </c>
      <c r="C896" s="3"/>
      <c r="D896" s="3">
        <v>1</v>
      </c>
      <c r="E896" s="3"/>
      <c r="F896" s="3">
        <v>1</v>
      </c>
      <c r="G896" s="3"/>
      <c r="H896" s="3">
        <v>1</v>
      </c>
      <c r="I896" s="3"/>
      <c r="J896" s="3">
        <v>1</v>
      </c>
      <c r="K896" s="3"/>
      <c r="L896" s="3">
        <v>5</v>
      </c>
    </row>
    <row r="897" spans="1:12" x14ac:dyDescent="0.6">
      <c r="A897" s="2" t="s">
        <v>893</v>
      </c>
      <c r="B897" s="3"/>
      <c r="C897" s="3">
        <v>1</v>
      </c>
      <c r="D897" s="3">
        <v>1</v>
      </c>
      <c r="E897" s="3"/>
      <c r="F897" s="3">
        <v>1</v>
      </c>
      <c r="G897" s="3"/>
      <c r="H897" s="3">
        <v>1</v>
      </c>
      <c r="I897" s="3"/>
      <c r="J897" s="3">
        <v>1</v>
      </c>
      <c r="K897" s="3"/>
      <c r="L897" s="3">
        <v>5</v>
      </c>
    </row>
    <row r="898" spans="1:12" x14ac:dyDescent="0.6">
      <c r="A898" s="2" t="s">
        <v>894</v>
      </c>
      <c r="B898" s="3">
        <v>1</v>
      </c>
      <c r="C898" s="3"/>
      <c r="D898" s="3">
        <v>1</v>
      </c>
      <c r="E898" s="3"/>
      <c r="F898" s="3">
        <v>1</v>
      </c>
      <c r="G898" s="3"/>
      <c r="H898" s="3">
        <v>1</v>
      </c>
      <c r="I898" s="3"/>
      <c r="J898" s="3">
        <v>1</v>
      </c>
      <c r="K898" s="3"/>
      <c r="L898" s="3">
        <v>5</v>
      </c>
    </row>
    <row r="899" spans="1:12" x14ac:dyDescent="0.6">
      <c r="A899" s="2" t="s">
        <v>895</v>
      </c>
      <c r="B899" s="3">
        <v>1</v>
      </c>
      <c r="C899" s="3"/>
      <c r="D899" s="3"/>
      <c r="E899" s="3">
        <v>1</v>
      </c>
      <c r="F899" s="3">
        <v>1</v>
      </c>
      <c r="G899" s="3"/>
      <c r="H899" s="3"/>
      <c r="I899" s="3"/>
      <c r="J899" s="3"/>
      <c r="K899" s="3">
        <v>1</v>
      </c>
      <c r="L899" s="3">
        <v>4</v>
      </c>
    </row>
    <row r="900" spans="1:12" x14ac:dyDescent="0.6">
      <c r="A900" s="2" t="s">
        <v>896</v>
      </c>
      <c r="B900" s="3">
        <v>1</v>
      </c>
      <c r="C900" s="3"/>
      <c r="D900" s="3">
        <v>1</v>
      </c>
      <c r="E900" s="3"/>
      <c r="F900" s="3">
        <v>1</v>
      </c>
      <c r="G900" s="3"/>
      <c r="H900" s="3"/>
      <c r="I900" s="3">
        <v>1</v>
      </c>
      <c r="J900" s="3">
        <v>1</v>
      </c>
      <c r="K900" s="3"/>
      <c r="L900" s="3">
        <v>5</v>
      </c>
    </row>
    <row r="901" spans="1:12" x14ac:dyDescent="0.6">
      <c r="A901" s="2" t="s">
        <v>897</v>
      </c>
      <c r="B901" s="3">
        <v>1</v>
      </c>
      <c r="C901" s="3"/>
      <c r="D901" s="3"/>
      <c r="E901" s="3">
        <v>1</v>
      </c>
      <c r="F901" s="3">
        <v>1</v>
      </c>
      <c r="G901" s="3"/>
      <c r="H901" s="3"/>
      <c r="I901" s="3"/>
      <c r="J901" s="3"/>
      <c r="K901" s="3">
        <v>1</v>
      </c>
      <c r="L901" s="3">
        <v>4</v>
      </c>
    </row>
    <row r="902" spans="1:12" x14ac:dyDescent="0.6">
      <c r="A902" s="2" t="s">
        <v>898</v>
      </c>
      <c r="B902" s="3"/>
      <c r="C902" s="3">
        <v>1</v>
      </c>
      <c r="D902" s="3"/>
      <c r="E902" s="3">
        <v>1</v>
      </c>
      <c r="F902" s="3">
        <v>1</v>
      </c>
      <c r="G902" s="3"/>
      <c r="H902" s="3"/>
      <c r="I902" s="3"/>
      <c r="J902" s="3">
        <v>1</v>
      </c>
      <c r="K902" s="3"/>
      <c r="L902" s="3">
        <v>4</v>
      </c>
    </row>
    <row r="903" spans="1:12" x14ac:dyDescent="0.6">
      <c r="A903" s="2" t="s">
        <v>899</v>
      </c>
      <c r="B903" s="3"/>
      <c r="C903" s="3">
        <v>1</v>
      </c>
      <c r="D903" s="3">
        <v>1</v>
      </c>
      <c r="E903" s="3"/>
      <c r="F903" s="3"/>
      <c r="G903" s="3">
        <v>1</v>
      </c>
      <c r="H903" s="3"/>
      <c r="I903" s="3">
        <v>1</v>
      </c>
      <c r="J903" s="3">
        <v>1</v>
      </c>
      <c r="K903" s="3"/>
      <c r="L903" s="3">
        <v>5</v>
      </c>
    </row>
    <row r="904" spans="1:12" x14ac:dyDescent="0.6">
      <c r="A904" s="2" t="s">
        <v>900</v>
      </c>
      <c r="B904" s="3">
        <v>1</v>
      </c>
      <c r="C904" s="3"/>
      <c r="D904" s="3">
        <v>1</v>
      </c>
      <c r="E904" s="3"/>
      <c r="F904" s="3">
        <v>1</v>
      </c>
      <c r="G904" s="3"/>
      <c r="H904" s="3">
        <v>1</v>
      </c>
      <c r="I904" s="3"/>
      <c r="J904" s="3">
        <v>1</v>
      </c>
      <c r="K904" s="3"/>
      <c r="L904" s="3">
        <v>5</v>
      </c>
    </row>
    <row r="905" spans="1:12" x14ac:dyDescent="0.6">
      <c r="A905" s="2" t="s">
        <v>901</v>
      </c>
      <c r="B905" s="3">
        <v>1</v>
      </c>
      <c r="C905" s="3"/>
      <c r="D905" s="3">
        <v>1</v>
      </c>
      <c r="E905" s="3"/>
      <c r="F905" s="3">
        <v>1</v>
      </c>
      <c r="G905" s="3"/>
      <c r="H905" s="3">
        <v>1</v>
      </c>
      <c r="I905" s="3"/>
      <c r="J905" s="3">
        <v>1</v>
      </c>
      <c r="K905" s="3"/>
      <c r="L905" s="3">
        <v>5</v>
      </c>
    </row>
    <row r="906" spans="1:12" x14ac:dyDescent="0.6">
      <c r="A906" s="2" t="s">
        <v>902</v>
      </c>
      <c r="B906" s="3">
        <v>1</v>
      </c>
      <c r="C906" s="3"/>
      <c r="D906" s="3">
        <v>1</v>
      </c>
      <c r="E906" s="3"/>
      <c r="F906" s="3"/>
      <c r="G906" s="3">
        <v>1</v>
      </c>
      <c r="H906" s="3"/>
      <c r="I906" s="3"/>
      <c r="J906" s="3"/>
      <c r="K906" s="3">
        <v>1</v>
      </c>
      <c r="L906" s="3">
        <v>4</v>
      </c>
    </row>
    <row r="907" spans="1:12" x14ac:dyDescent="0.6">
      <c r="A907" s="2" t="s">
        <v>903</v>
      </c>
      <c r="B907" s="3">
        <v>1</v>
      </c>
      <c r="C907" s="3"/>
      <c r="D907" s="3">
        <v>1</v>
      </c>
      <c r="E907" s="3"/>
      <c r="F907" s="3">
        <v>1</v>
      </c>
      <c r="G907" s="3"/>
      <c r="H907" s="3">
        <v>1</v>
      </c>
      <c r="I907" s="3"/>
      <c r="J907" s="3">
        <v>1</v>
      </c>
      <c r="K907" s="3"/>
      <c r="L907" s="3">
        <v>5</v>
      </c>
    </row>
    <row r="908" spans="1:12" x14ac:dyDescent="0.6">
      <c r="A908" s="2" t="s">
        <v>904</v>
      </c>
      <c r="B908" s="3">
        <v>1</v>
      </c>
      <c r="C908" s="3"/>
      <c r="D908" s="3">
        <v>1</v>
      </c>
      <c r="E908" s="3"/>
      <c r="F908" s="3">
        <v>1</v>
      </c>
      <c r="G908" s="3"/>
      <c r="H908" s="3">
        <v>1</v>
      </c>
      <c r="I908" s="3"/>
      <c r="J908" s="3">
        <v>1</v>
      </c>
      <c r="K908" s="3"/>
      <c r="L908" s="3">
        <v>5</v>
      </c>
    </row>
    <row r="909" spans="1:12" x14ac:dyDescent="0.6">
      <c r="A909" s="2" t="s">
        <v>905</v>
      </c>
      <c r="B909" s="3">
        <v>1</v>
      </c>
      <c r="C909" s="3"/>
      <c r="D909" s="3">
        <v>1</v>
      </c>
      <c r="E909" s="3"/>
      <c r="F909" s="3">
        <v>1</v>
      </c>
      <c r="G909" s="3"/>
      <c r="H909" s="3">
        <v>1</v>
      </c>
      <c r="I909" s="3"/>
      <c r="J909" s="3">
        <v>1</v>
      </c>
      <c r="K909" s="3"/>
      <c r="L909" s="3">
        <v>5</v>
      </c>
    </row>
    <row r="910" spans="1:12" x14ac:dyDescent="0.6">
      <c r="A910" s="2" t="s">
        <v>906</v>
      </c>
      <c r="B910" s="3">
        <v>1</v>
      </c>
      <c r="C910" s="3"/>
      <c r="D910" s="3">
        <v>1</v>
      </c>
      <c r="E910" s="3"/>
      <c r="F910" s="3">
        <v>1</v>
      </c>
      <c r="G910" s="3"/>
      <c r="H910" s="3"/>
      <c r="I910" s="3">
        <v>1</v>
      </c>
      <c r="J910" s="3">
        <v>1</v>
      </c>
      <c r="K910" s="3"/>
      <c r="L910" s="3">
        <v>5</v>
      </c>
    </row>
    <row r="911" spans="1:12" x14ac:dyDescent="0.6">
      <c r="A911" s="2" t="s">
        <v>907</v>
      </c>
      <c r="B911" s="3">
        <v>1</v>
      </c>
      <c r="C911" s="3"/>
      <c r="D911" s="3">
        <v>1</v>
      </c>
      <c r="E911" s="3"/>
      <c r="F911" s="3">
        <v>1</v>
      </c>
      <c r="G911" s="3"/>
      <c r="H911" s="3">
        <v>1</v>
      </c>
      <c r="I911" s="3"/>
      <c r="J911" s="3">
        <v>1</v>
      </c>
      <c r="K911" s="3"/>
      <c r="L911" s="3">
        <v>5</v>
      </c>
    </row>
    <row r="912" spans="1:12" x14ac:dyDescent="0.6">
      <c r="A912" s="2" t="s">
        <v>908</v>
      </c>
      <c r="B912" s="3">
        <v>1</v>
      </c>
      <c r="C912" s="3"/>
      <c r="D912" s="3">
        <v>1</v>
      </c>
      <c r="E912" s="3"/>
      <c r="F912" s="3">
        <v>1</v>
      </c>
      <c r="G912" s="3"/>
      <c r="H912" s="3"/>
      <c r="I912" s="3">
        <v>1</v>
      </c>
      <c r="J912" s="3">
        <v>1</v>
      </c>
      <c r="K912" s="3"/>
      <c r="L912" s="3">
        <v>5</v>
      </c>
    </row>
    <row r="913" spans="1:12" x14ac:dyDescent="0.6">
      <c r="A913" s="2" t="s">
        <v>909</v>
      </c>
      <c r="B913" s="3">
        <v>1</v>
      </c>
      <c r="C913" s="3"/>
      <c r="D913" s="3">
        <v>1</v>
      </c>
      <c r="E913" s="3"/>
      <c r="F913" s="3">
        <v>1</v>
      </c>
      <c r="G913" s="3"/>
      <c r="H913" s="3">
        <v>1</v>
      </c>
      <c r="I913" s="3"/>
      <c r="J913" s="3"/>
      <c r="K913" s="3">
        <v>1</v>
      </c>
      <c r="L913" s="3">
        <v>5</v>
      </c>
    </row>
    <row r="914" spans="1:12" x14ac:dyDescent="0.6">
      <c r="A914" s="2" t="s">
        <v>910</v>
      </c>
      <c r="B914" s="3"/>
      <c r="C914" s="3">
        <v>1</v>
      </c>
      <c r="D914" s="3">
        <v>1</v>
      </c>
      <c r="E914" s="3"/>
      <c r="F914" s="3">
        <v>1</v>
      </c>
      <c r="G914" s="3"/>
      <c r="H914" s="3"/>
      <c r="I914" s="3"/>
      <c r="J914" s="3">
        <v>1</v>
      </c>
      <c r="K914" s="3"/>
      <c r="L914" s="3">
        <v>4</v>
      </c>
    </row>
    <row r="915" spans="1:12" x14ac:dyDescent="0.6">
      <c r="A915" s="2" t="s">
        <v>911</v>
      </c>
      <c r="B915" s="3">
        <v>1</v>
      </c>
      <c r="C915" s="3"/>
      <c r="D915" s="3">
        <v>1</v>
      </c>
      <c r="E915" s="3"/>
      <c r="F915" s="3">
        <v>1</v>
      </c>
      <c r="G915" s="3"/>
      <c r="H915" s="3">
        <v>1</v>
      </c>
      <c r="I915" s="3"/>
      <c r="J915" s="3">
        <v>1</v>
      </c>
      <c r="K915" s="3"/>
      <c r="L915" s="3">
        <v>5</v>
      </c>
    </row>
    <row r="916" spans="1:12" x14ac:dyDescent="0.6">
      <c r="A916" s="2" t="s">
        <v>912</v>
      </c>
      <c r="B916" s="3">
        <v>1</v>
      </c>
      <c r="C916" s="3"/>
      <c r="D916" s="3">
        <v>1</v>
      </c>
      <c r="E916" s="3"/>
      <c r="F916" s="3">
        <v>1</v>
      </c>
      <c r="G916" s="3"/>
      <c r="H916" s="3">
        <v>1</v>
      </c>
      <c r="I916" s="3"/>
      <c r="J916" s="3">
        <v>1</v>
      </c>
      <c r="K916" s="3"/>
      <c r="L916" s="3">
        <v>5</v>
      </c>
    </row>
    <row r="917" spans="1:12" x14ac:dyDescent="0.6">
      <c r="A917" s="2" t="s">
        <v>913</v>
      </c>
      <c r="B917" s="3"/>
      <c r="C917" s="3">
        <v>1</v>
      </c>
      <c r="D917" s="3"/>
      <c r="E917" s="3">
        <v>1</v>
      </c>
      <c r="F917" s="3"/>
      <c r="G917" s="3">
        <v>1</v>
      </c>
      <c r="H917" s="3"/>
      <c r="I917" s="3">
        <v>1</v>
      </c>
      <c r="J917" s="3"/>
      <c r="K917" s="3">
        <v>1</v>
      </c>
      <c r="L917" s="3">
        <v>5</v>
      </c>
    </row>
    <row r="918" spans="1:12" x14ac:dyDescent="0.6">
      <c r="A918" s="2" t="s">
        <v>914</v>
      </c>
      <c r="B918" s="3">
        <v>1</v>
      </c>
      <c r="C918" s="3"/>
      <c r="D918" s="3">
        <v>1</v>
      </c>
      <c r="E918" s="3"/>
      <c r="F918" s="3">
        <v>1</v>
      </c>
      <c r="G918" s="3"/>
      <c r="H918" s="3">
        <v>1</v>
      </c>
      <c r="I918" s="3"/>
      <c r="J918" s="3">
        <v>1</v>
      </c>
      <c r="K918" s="3"/>
      <c r="L918" s="3">
        <v>5</v>
      </c>
    </row>
    <row r="919" spans="1:12" x14ac:dyDescent="0.6">
      <c r="A919" s="2" t="s">
        <v>915</v>
      </c>
      <c r="B919" s="3">
        <v>1</v>
      </c>
      <c r="C919" s="3"/>
      <c r="D919" s="3">
        <v>1</v>
      </c>
      <c r="E919" s="3"/>
      <c r="F919" s="3">
        <v>1</v>
      </c>
      <c r="G919" s="3"/>
      <c r="H919" s="3"/>
      <c r="I919" s="3"/>
      <c r="J919" s="3">
        <v>1</v>
      </c>
      <c r="K919" s="3"/>
      <c r="L919" s="3">
        <v>4</v>
      </c>
    </row>
    <row r="920" spans="1:12" x14ac:dyDescent="0.6">
      <c r="A920" s="2" t="s">
        <v>916</v>
      </c>
      <c r="B920" s="3">
        <v>1</v>
      </c>
      <c r="C920" s="3"/>
      <c r="D920" s="3"/>
      <c r="E920" s="3">
        <v>1</v>
      </c>
      <c r="F920" s="3">
        <v>1</v>
      </c>
      <c r="G920" s="3"/>
      <c r="H920" s="3"/>
      <c r="I920" s="3">
        <v>1</v>
      </c>
      <c r="J920" s="3"/>
      <c r="K920" s="3">
        <v>1</v>
      </c>
      <c r="L920" s="3">
        <v>5</v>
      </c>
    </row>
    <row r="921" spans="1:12" x14ac:dyDescent="0.6">
      <c r="A921" s="2" t="s">
        <v>917</v>
      </c>
      <c r="B921" s="3">
        <v>1</v>
      </c>
      <c r="C921" s="3"/>
      <c r="D921" s="3">
        <v>1</v>
      </c>
      <c r="E921" s="3"/>
      <c r="F921" s="3">
        <v>1</v>
      </c>
      <c r="G921" s="3"/>
      <c r="H921" s="3"/>
      <c r="I921" s="3">
        <v>1</v>
      </c>
      <c r="J921" s="3">
        <v>1</v>
      </c>
      <c r="K921" s="3"/>
      <c r="L921" s="3">
        <v>5</v>
      </c>
    </row>
    <row r="922" spans="1:12" x14ac:dyDescent="0.6">
      <c r="A922" s="2" t="s">
        <v>918</v>
      </c>
      <c r="B922" s="3">
        <v>1</v>
      </c>
      <c r="C922" s="3"/>
      <c r="D922" s="3">
        <v>1</v>
      </c>
      <c r="E922" s="3"/>
      <c r="F922" s="3">
        <v>1</v>
      </c>
      <c r="G922" s="3"/>
      <c r="H922" s="3">
        <v>1</v>
      </c>
      <c r="I922" s="3"/>
      <c r="J922" s="3">
        <v>1</v>
      </c>
      <c r="K922" s="3"/>
      <c r="L922" s="3">
        <v>5</v>
      </c>
    </row>
    <row r="923" spans="1:12" x14ac:dyDescent="0.6">
      <c r="A923" s="2" t="s">
        <v>919</v>
      </c>
      <c r="B923" s="3">
        <v>1</v>
      </c>
      <c r="C923" s="3"/>
      <c r="D923" s="3">
        <v>1</v>
      </c>
      <c r="E923" s="3"/>
      <c r="F923" s="3">
        <v>1</v>
      </c>
      <c r="G923" s="3"/>
      <c r="H923" s="3">
        <v>1</v>
      </c>
      <c r="I923" s="3"/>
      <c r="J923" s="3">
        <v>1</v>
      </c>
      <c r="K923" s="3"/>
      <c r="L923" s="3">
        <v>5</v>
      </c>
    </row>
    <row r="924" spans="1:12" x14ac:dyDescent="0.6">
      <c r="A924" s="2" t="s">
        <v>920</v>
      </c>
      <c r="B924" s="3">
        <v>1</v>
      </c>
      <c r="C924" s="3"/>
      <c r="D924" s="3"/>
      <c r="E924" s="3">
        <v>1</v>
      </c>
      <c r="F924" s="3"/>
      <c r="G924" s="3">
        <v>1</v>
      </c>
      <c r="H924" s="3"/>
      <c r="I924" s="3"/>
      <c r="J924" s="3"/>
      <c r="K924" s="3">
        <v>1</v>
      </c>
      <c r="L924" s="3">
        <v>4</v>
      </c>
    </row>
    <row r="925" spans="1:12" x14ac:dyDescent="0.6">
      <c r="A925" s="2" t="s">
        <v>921</v>
      </c>
      <c r="B925" s="3"/>
      <c r="C925" s="3">
        <v>1</v>
      </c>
      <c r="D925" s="3">
        <v>1</v>
      </c>
      <c r="E925" s="3"/>
      <c r="F925" s="3"/>
      <c r="G925" s="3">
        <v>1</v>
      </c>
      <c r="H925" s="3"/>
      <c r="I925" s="3"/>
      <c r="J925" s="3"/>
      <c r="K925" s="3">
        <v>1</v>
      </c>
      <c r="L925" s="3">
        <v>4</v>
      </c>
    </row>
    <row r="926" spans="1:12" x14ac:dyDescent="0.6">
      <c r="A926" s="2" t="s">
        <v>922</v>
      </c>
      <c r="B926" s="3">
        <v>1</v>
      </c>
      <c r="C926" s="3"/>
      <c r="D926" s="3"/>
      <c r="E926" s="3">
        <v>1</v>
      </c>
      <c r="F926" s="3">
        <v>1</v>
      </c>
      <c r="G926" s="3"/>
      <c r="H926" s="3"/>
      <c r="I926" s="3">
        <v>1</v>
      </c>
      <c r="J926" s="3"/>
      <c r="K926" s="3">
        <v>1</v>
      </c>
      <c r="L926" s="3">
        <v>5</v>
      </c>
    </row>
    <row r="927" spans="1:12" x14ac:dyDescent="0.6">
      <c r="A927" s="2" t="s">
        <v>923</v>
      </c>
      <c r="B927" s="3">
        <v>1</v>
      </c>
      <c r="C927" s="3"/>
      <c r="D927" s="3">
        <v>1</v>
      </c>
      <c r="E927" s="3"/>
      <c r="F927" s="3">
        <v>1</v>
      </c>
      <c r="G927" s="3"/>
      <c r="H927" s="3"/>
      <c r="I927" s="3"/>
      <c r="J927" s="3">
        <v>1</v>
      </c>
      <c r="K927" s="3"/>
      <c r="L927" s="3">
        <v>4</v>
      </c>
    </row>
    <row r="928" spans="1:12" x14ac:dyDescent="0.6">
      <c r="A928" s="2" t="s">
        <v>924</v>
      </c>
      <c r="B928" s="3">
        <v>1</v>
      </c>
      <c r="C928" s="3"/>
      <c r="D928" s="3">
        <v>1</v>
      </c>
      <c r="E928" s="3"/>
      <c r="F928" s="3">
        <v>1</v>
      </c>
      <c r="G928" s="3"/>
      <c r="H928" s="3"/>
      <c r="I928" s="3">
        <v>1</v>
      </c>
      <c r="J928" s="3">
        <v>1</v>
      </c>
      <c r="K928" s="3"/>
      <c r="L928" s="3">
        <v>5</v>
      </c>
    </row>
    <row r="929" spans="1:12" x14ac:dyDescent="0.6">
      <c r="A929" s="2" t="s">
        <v>925</v>
      </c>
      <c r="B929" s="3">
        <v>1</v>
      </c>
      <c r="C929" s="3"/>
      <c r="D929" s="3">
        <v>1</v>
      </c>
      <c r="E929" s="3"/>
      <c r="F929" s="3">
        <v>1</v>
      </c>
      <c r="G929" s="3"/>
      <c r="H929" s="3">
        <v>1</v>
      </c>
      <c r="I929" s="3"/>
      <c r="J929" s="3">
        <v>1</v>
      </c>
      <c r="K929" s="3"/>
      <c r="L929" s="3">
        <v>5</v>
      </c>
    </row>
    <row r="930" spans="1:12" x14ac:dyDescent="0.6">
      <c r="A930" s="2" t="s">
        <v>926</v>
      </c>
      <c r="B930" s="3">
        <v>1</v>
      </c>
      <c r="C930" s="3"/>
      <c r="D930" s="3">
        <v>1</v>
      </c>
      <c r="E930" s="3"/>
      <c r="F930" s="3">
        <v>1</v>
      </c>
      <c r="G930" s="3"/>
      <c r="H930" s="3">
        <v>1</v>
      </c>
      <c r="I930" s="3"/>
      <c r="J930" s="3">
        <v>1</v>
      </c>
      <c r="K930" s="3"/>
      <c r="L930" s="3">
        <v>5</v>
      </c>
    </row>
    <row r="931" spans="1:12" x14ac:dyDescent="0.6">
      <c r="A931" s="2" t="s">
        <v>927</v>
      </c>
      <c r="B931" s="3">
        <v>1</v>
      </c>
      <c r="C931" s="3"/>
      <c r="D931" s="3">
        <v>1</v>
      </c>
      <c r="E931" s="3"/>
      <c r="F931" s="3"/>
      <c r="G931" s="3">
        <v>1</v>
      </c>
      <c r="H931" s="3"/>
      <c r="I931" s="3"/>
      <c r="J931" s="3"/>
      <c r="K931" s="3">
        <v>1</v>
      </c>
      <c r="L931" s="3">
        <v>4</v>
      </c>
    </row>
    <row r="932" spans="1:12" x14ac:dyDescent="0.6">
      <c r="A932" s="2" t="s">
        <v>928</v>
      </c>
      <c r="B932" s="3">
        <v>1</v>
      </c>
      <c r="C932" s="3"/>
      <c r="D932" s="3">
        <v>1</v>
      </c>
      <c r="E932" s="3"/>
      <c r="F932" s="3">
        <v>1</v>
      </c>
      <c r="G932" s="3"/>
      <c r="H932" s="3">
        <v>1</v>
      </c>
      <c r="I932" s="3"/>
      <c r="J932" s="3">
        <v>1</v>
      </c>
      <c r="K932" s="3"/>
      <c r="L932" s="3">
        <v>5</v>
      </c>
    </row>
    <row r="933" spans="1:12" x14ac:dyDescent="0.6">
      <c r="A933" s="2" t="s">
        <v>929</v>
      </c>
      <c r="B933" s="3">
        <v>1</v>
      </c>
      <c r="C933" s="3"/>
      <c r="D933" s="3">
        <v>1</v>
      </c>
      <c r="E933" s="3"/>
      <c r="F933" s="3">
        <v>1</v>
      </c>
      <c r="G933" s="3"/>
      <c r="H933" s="3">
        <v>1</v>
      </c>
      <c r="I933" s="3"/>
      <c r="J933" s="3">
        <v>1</v>
      </c>
      <c r="K933" s="3"/>
      <c r="L933" s="3">
        <v>5</v>
      </c>
    </row>
    <row r="934" spans="1:12" x14ac:dyDescent="0.6">
      <c r="A934" s="2" t="s">
        <v>930</v>
      </c>
      <c r="B934" s="3">
        <v>1</v>
      </c>
      <c r="C934" s="3"/>
      <c r="D934" s="3">
        <v>1</v>
      </c>
      <c r="E934" s="3"/>
      <c r="F934" s="3">
        <v>1</v>
      </c>
      <c r="G934" s="3"/>
      <c r="H934" s="3"/>
      <c r="I934" s="3"/>
      <c r="J934" s="3">
        <v>1</v>
      </c>
      <c r="K934" s="3"/>
      <c r="L934" s="3">
        <v>4</v>
      </c>
    </row>
    <row r="935" spans="1:12" x14ac:dyDescent="0.6">
      <c r="A935" s="2" t="s">
        <v>931</v>
      </c>
      <c r="B935" s="3">
        <v>1</v>
      </c>
      <c r="C935" s="3"/>
      <c r="D935" s="3">
        <v>1</v>
      </c>
      <c r="E935" s="3"/>
      <c r="F935" s="3">
        <v>1</v>
      </c>
      <c r="G935" s="3"/>
      <c r="H935" s="3">
        <v>1</v>
      </c>
      <c r="I935" s="3"/>
      <c r="J935" s="3">
        <v>1</v>
      </c>
      <c r="K935" s="3"/>
      <c r="L935" s="3">
        <v>5</v>
      </c>
    </row>
    <row r="936" spans="1:12" x14ac:dyDescent="0.6">
      <c r="A936" s="2" t="s">
        <v>932</v>
      </c>
      <c r="B936" s="3">
        <v>1</v>
      </c>
      <c r="C936" s="3"/>
      <c r="D936" s="3">
        <v>1</v>
      </c>
      <c r="E936" s="3"/>
      <c r="F936" s="3">
        <v>1</v>
      </c>
      <c r="G936" s="3"/>
      <c r="H936" s="3">
        <v>1</v>
      </c>
      <c r="I936" s="3"/>
      <c r="J936" s="3">
        <v>1</v>
      </c>
      <c r="K936" s="3"/>
      <c r="L936" s="3">
        <v>5</v>
      </c>
    </row>
    <row r="937" spans="1:12" x14ac:dyDescent="0.6">
      <c r="A937" s="2" t="s">
        <v>933</v>
      </c>
      <c r="B937" s="3"/>
      <c r="C937" s="3">
        <v>1</v>
      </c>
      <c r="D937" s="3">
        <v>1</v>
      </c>
      <c r="E937" s="3"/>
      <c r="F937" s="3"/>
      <c r="G937" s="3">
        <v>1</v>
      </c>
      <c r="H937" s="3"/>
      <c r="I937" s="3">
        <v>1</v>
      </c>
      <c r="J937" s="3">
        <v>1</v>
      </c>
      <c r="K937" s="3"/>
      <c r="L937" s="3">
        <v>5</v>
      </c>
    </row>
    <row r="938" spans="1:12" x14ac:dyDescent="0.6">
      <c r="A938" s="2" t="s">
        <v>934</v>
      </c>
      <c r="B938" s="3">
        <v>1</v>
      </c>
      <c r="C938" s="3"/>
      <c r="D938" s="3">
        <v>1</v>
      </c>
      <c r="E938" s="3"/>
      <c r="F938" s="3">
        <v>1</v>
      </c>
      <c r="G938" s="3"/>
      <c r="H938" s="3"/>
      <c r="I938" s="3">
        <v>1</v>
      </c>
      <c r="J938" s="3">
        <v>1</v>
      </c>
      <c r="K938" s="3"/>
      <c r="L938" s="3">
        <v>5</v>
      </c>
    </row>
    <row r="939" spans="1:12" x14ac:dyDescent="0.6">
      <c r="A939" s="2" t="s">
        <v>935</v>
      </c>
      <c r="B939" s="3"/>
      <c r="C939" s="3">
        <v>1</v>
      </c>
      <c r="D939" s="3">
        <v>1</v>
      </c>
      <c r="E939" s="3"/>
      <c r="F939" s="3"/>
      <c r="G939" s="3">
        <v>1</v>
      </c>
      <c r="H939" s="3"/>
      <c r="I939" s="3">
        <v>1</v>
      </c>
      <c r="J939" s="3">
        <v>1</v>
      </c>
      <c r="K939" s="3"/>
      <c r="L939" s="3">
        <v>5</v>
      </c>
    </row>
    <row r="940" spans="1:12" x14ac:dyDescent="0.6">
      <c r="A940" s="2" t="s">
        <v>936</v>
      </c>
      <c r="B940" s="3">
        <v>1</v>
      </c>
      <c r="C940" s="3"/>
      <c r="D940" s="3">
        <v>1</v>
      </c>
      <c r="E940" s="3"/>
      <c r="F940" s="3"/>
      <c r="G940" s="3">
        <v>1</v>
      </c>
      <c r="H940" s="3"/>
      <c r="I940" s="3">
        <v>1</v>
      </c>
      <c r="J940" s="3"/>
      <c r="K940" s="3">
        <v>1</v>
      </c>
      <c r="L940" s="3">
        <v>5</v>
      </c>
    </row>
    <row r="941" spans="1:12" x14ac:dyDescent="0.6">
      <c r="A941" s="2" t="s">
        <v>937</v>
      </c>
      <c r="B941" s="3"/>
      <c r="C941" s="3">
        <v>1</v>
      </c>
      <c r="D941" s="3">
        <v>1</v>
      </c>
      <c r="E941" s="3"/>
      <c r="F941" s="3"/>
      <c r="G941" s="3">
        <v>1</v>
      </c>
      <c r="H941" s="3"/>
      <c r="I941" s="3">
        <v>1</v>
      </c>
      <c r="J941" s="3"/>
      <c r="K941" s="3">
        <v>1</v>
      </c>
      <c r="L941" s="3">
        <v>5</v>
      </c>
    </row>
    <row r="942" spans="1:12" x14ac:dyDescent="0.6">
      <c r="A942" s="2" t="s">
        <v>938</v>
      </c>
      <c r="B942" s="3"/>
      <c r="C942" s="3">
        <v>1</v>
      </c>
      <c r="D942" s="3">
        <v>1</v>
      </c>
      <c r="E942" s="3"/>
      <c r="F942" s="3"/>
      <c r="G942" s="3">
        <v>1</v>
      </c>
      <c r="H942" s="3"/>
      <c r="I942" s="3"/>
      <c r="J942" s="3"/>
      <c r="K942" s="3">
        <v>1</v>
      </c>
      <c r="L942" s="3">
        <v>4</v>
      </c>
    </row>
    <row r="943" spans="1:12" x14ac:dyDescent="0.6">
      <c r="A943" s="2" t="s">
        <v>939</v>
      </c>
      <c r="B943" s="3"/>
      <c r="C943" s="3">
        <v>1</v>
      </c>
      <c r="D943" s="3"/>
      <c r="E943" s="3">
        <v>1</v>
      </c>
      <c r="F943" s="3"/>
      <c r="G943" s="3">
        <v>1</v>
      </c>
      <c r="H943" s="3"/>
      <c r="I943" s="3">
        <v>1</v>
      </c>
      <c r="J943" s="3"/>
      <c r="K943" s="3">
        <v>1</v>
      </c>
      <c r="L943" s="3">
        <v>5</v>
      </c>
    </row>
    <row r="944" spans="1:12" x14ac:dyDescent="0.6">
      <c r="A944" s="2" t="s">
        <v>940</v>
      </c>
      <c r="B944" s="3"/>
      <c r="C944" s="3">
        <v>1</v>
      </c>
      <c r="D944" s="3"/>
      <c r="E944" s="3">
        <v>1</v>
      </c>
      <c r="F944" s="3">
        <v>1</v>
      </c>
      <c r="G944" s="3"/>
      <c r="H944" s="3"/>
      <c r="I944" s="3"/>
      <c r="J944" s="3">
        <v>1</v>
      </c>
      <c r="K944" s="3"/>
      <c r="L944" s="3">
        <v>4</v>
      </c>
    </row>
    <row r="945" spans="1:12" x14ac:dyDescent="0.6">
      <c r="A945" s="2" t="s">
        <v>941</v>
      </c>
      <c r="B945" s="3">
        <v>1</v>
      </c>
      <c r="C945" s="3"/>
      <c r="D945" s="3">
        <v>1</v>
      </c>
      <c r="E945" s="3"/>
      <c r="F945" s="3">
        <v>1</v>
      </c>
      <c r="G945" s="3"/>
      <c r="H945" s="3">
        <v>1</v>
      </c>
      <c r="I945" s="3"/>
      <c r="J945" s="3">
        <v>1</v>
      </c>
      <c r="K945" s="3"/>
      <c r="L945" s="3">
        <v>5</v>
      </c>
    </row>
    <row r="946" spans="1:12" x14ac:dyDescent="0.6">
      <c r="A946" s="2" t="s">
        <v>942</v>
      </c>
      <c r="B946" s="3">
        <v>1</v>
      </c>
      <c r="C946" s="3"/>
      <c r="D946" s="3">
        <v>1</v>
      </c>
      <c r="E946" s="3"/>
      <c r="F946" s="3">
        <v>1</v>
      </c>
      <c r="G946" s="3"/>
      <c r="H946" s="3"/>
      <c r="I946" s="3"/>
      <c r="J946" s="3">
        <v>1</v>
      </c>
      <c r="K946" s="3"/>
      <c r="L946" s="3">
        <v>4</v>
      </c>
    </row>
    <row r="947" spans="1:12" x14ac:dyDescent="0.6">
      <c r="A947" s="2" t="s">
        <v>943</v>
      </c>
      <c r="B947" s="3">
        <v>1</v>
      </c>
      <c r="C947" s="3"/>
      <c r="D947" s="3">
        <v>1</v>
      </c>
      <c r="E947" s="3"/>
      <c r="F947" s="3">
        <v>1</v>
      </c>
      <c r="G947" s="3"/>
      <c r="H947" s="3">
        <v>1</v>
      </c>
      <c r="I947" s="3"/>
      <c r="J947" s="3">
        <v>1</v>
      </c>
      <c r="K947" s="3"/>
      <c r="L947" s="3">
        <v>5</v>
      </c>
    </row>
    <row r="948" spans="1:12" x14ac:dyDescent="0.6">
      <c r="A948" s="2" t="s">
        <v>944</v>
      </c>
      <c r="B948" s="3">
        <v>1</v>
      </c>
      <c r="C948" s="3"/>
      <c r="D948" s="3">
        <v>1</v>
      </c>
      <c r="E948" s="3"/>
      <c r="F948" s="3"/>
      <c r="G948" s="3">
        <v>1</v>
      </c>
      <c r="H948" s="3"/>
      <c r="I948" s="3"/>
      <c r="J948" s="3">
        <v>1</v>
      </c>
      <c r="K948" s="3"/>
      <c r="L948" s="3">
        <v>4</v>
      </c>
    </row>
    <row r="949" spans="1:12" x14ac:dyDescent="0.6">
      <c r="A949" s="2" t="s">
        <v>945</v>
      </c>
      <c r="B949" s="3">
        <v>1</v>
      </c>
      <c r="C949" s="3"/>
      <c r="D949" s="3">
        <v>1</v>
      </c>
      <c r="E949" s="3"/>
      <c r="F949" s="3">
        <v>1</v>
      </c>
      <c r="G949" s="3"/>
      <c r="H949" s="3">
        <v>1</v>
      </c>
      <c r="I949" s="3"/>
      <c r="J949" s="3">
        <v>1</v>
      </c>
      <c r="K949" s="3"/>
      <c r="L949" s="3">
        <v>5</v>
      </c>
    </row>
    <row r="950" spans="1:12" x14ac:dyDescent="0.6">
      <c r="A950" s="2" t="s">
        <v>946</v>
      </c>
      <c r="B950" s="3">
        <v>1</v>
      </c>
      <c r="C950" s="3"/>
      <c r="D950" s="3">
        <v>1</v>
      </c>
      <c r="E950" s="3"/>
      <c r="F950" s="3">
        <v>1</v>
      </c>
      <c r="G950" s="3"/>
      <c r="H950" s="3">
        <v>1</v>
      </c>
      <c r="I950" s="3"/>
      <c r="J950" s="3">
        <v>1</v>
      </c>
      <c r="K950" s="3"/>
      <c r="L950" s="3">
        <v>5</v>
      </c>
    </row>
    <row r="951" spans="1:12" x14ac:dyDescent="0.6">
      <c r="A951" s="2" t="s">
        <v>947</v>
      </c>
      <c r="B951" s="3">
        <v>1</v>
      </c>
      <c r="C951" s="3"/>
      <c r="D951" s="3">
        <v>1</v>
      </c>
      <c r="E951" s="3"/>
      <c r="F951" s="3">
        <v>1</v>
      </c>
      <c r="G951" s="3"/>
      <c r="H951" s="3">
        <v>1</v>
      </c>
      <c r="I951" s="3"/>
      <c r="J951" s="3">
        <v>1</v>
      </c>
      <c r="K951" s="3"/>
      <c r="L951" s="3">
        <v>5</v>
      </c>
    </row>
    <row r="952" spans="1:12" x14ac:dyDescent="0.6">
      <c r="A952" s="2" t="s">
        <v>948</v>
      </c>
      <c r="B952" s="3">
        <v>1</v>
      </c>
      <c r="C952" s="3"/>
      <c r="D952" s="3"/>
      <c r="E952" s="3">
        <v>1</v>
      </c>
      <c r="F952" s="3"/>
      <c r="G952" s="3">
        <v>1</v>
      </c>
      <c r="H952" s="3"/>
      <c r="I952" s="3"/>
      <c r="J952" s="3"/>
      <c r="K952" s="3">
        <v>1</v>
      </c>
      <c r="L952" s="3">
        <v>4</v>
      </c>
    </row>
    <row r="953" spans="1:12" x14ac:dyDescent="0.6">
      <c r="A953" s="2" t="s">
        <v>949</v>
      </c>
      <c r="B953" s="3"/>
      <c r="C953" s="3">
        <v>1</v>
      </c>
      <c r="D953" s="3">
        <v>1</v>
      </c>
      <c r="E953" s="3"/>
      <c r="F953" s="3">
        <v>1</v>
      </c>
      <c r="G953" s="3"/>
      <c r="H953" s="3"/>
      <c r="I953" s="3"/>
      <c r="J953" s="3"/>
      <c r="K953" s="3">
        <v>1</v>
      </c>
      <c r="L953" s="3">
        <v>4</v>
      </c>
    </row>
    <row r="954" spans="1:12" x14ac:dyDescent="0.6">
      <c r="A954" s="2" t="s">
        <v>950</v>
      </c>
      <c r="B954" s="3">
        <v>1</v>
      </c>
      <c r="C954" s="3"/>
      <c r="D954" s="3"/>
      <c r="E954" s="3">
        <v>1</v>
      </c>
      <c r="F954" s="3"/>
      <c r="G954" s="3">
        <v>1</v>
      </c>
      <c r="H954" s="3"/>
      <c r="I954" s="3"/>
      <c r="J954" s="3"/>
      <c r="K954" s="3">
        <v>1</v>
      </c>
      <c r="L954" s="3">
        <v>4</v>
      </c>
    </row>
    <row r="955" spans="1:12" x14ac:dyDescent="0.6">
      <c r="A955" s="2" t="s">
        <v>951</v>
      </c>
      <c r="B955" s="3">
        <v>1</v>
      </c>
      <c r="C955" s="3"/>
      <c r="D955" s="3">
        <v>1</v>
      </c>
      <c r="E955" s="3"/>
      <c r="F955" s="3">
        <v>1</v>
      </c>
      <c r="G955" s="3"/>
      <c r="H955" s="3"/>
      <c r="I955" s="3"/>
      <c r="J955" s="3">
        <v>1</v>
      </c>
      <c r="K955" s="3"/>
      <c r="L955" s="3">
        <v>4</v>
      </c>
    </row>
    <row r="956" spans="1:12" x14ac:dyDescent="0.6">
      <c r="A956" s="2" t="s">
        <v>952</v>
      </c>
      <c r="B956" s="3">
        <v>1</v>
      </c>
      <c r="C956" s="3"/>
      <c r="D956" s="3"/>
      <c r="E956" s="3">
        <v>1</v>
      </c>
      <c r="F956" s="3">
        <v>1</v>
      </c>
      <c r="G956" s="3"/>
      <c r="H956" s="3">
        <v>1</v>
      </c>
      <c r="I956" s="3"/>
      <c r="J956" s="3">
        <v>1</v>
      </c>
      <c r="K956" s="3"/>
      <c r="L956" s="3">
        <v>5</v>
      </c>
    </row>
    <row r="957" spans="1:12" x14ac:dyDescent="0.6">
      <c r="A957" s="2" t="s">
        <v>953</v>
      </c>
      <c r="B957" s="3">
        <v>1</v>
      </c>
      <c r="C957" s="3"/>
      <c r="D957" s="3">
        <v>1</v>
      </c>
      <c r="E957" s="3"/>
      <c r="F957" s="3">
        <v>1</v>
      </c>
      <c r="G957" s="3"/>
      <c r="H957" s="3">
        <v>1</v>
      </c>
      <c r="I957" s="3"/>
      <c r="J957" s="3">
        <v>1</v>
      </c>
      <c r="K957" s="3"/>
      <c r="L957" s="3">
        <v>5</v>
      </c>
    </row>
    <row r="958" spans="1:12" x14ac:dyDescent="0.6">
      <c r="A958" s="2" t="s">
        <v>954</v>
      </c>
      <c r="B958" s="3">
        <v>1</v>
      </c>
      <c r="C958" s="3"/>
      <c r="D958" s="3">
        <v>1</v>
      </c>
      <c r="E958" s="3"/>
      <c r="F958" s="3">
        <v>1</v>
      </c>
      <c r="G958" s="3"/>
      <c r="H958" s="3">
        <v>1</v>
      </c>
      <c r="I958" s="3"/>
      <c r="J958" s="3">
        <v>1</v>
      </c>
      <c r="K958" s="3"/>
      <c r="L958" s="3">
        <v>5</v>
      </c>
    </row>
    <row r="959" spans="1:12" x14ac:dyDescent="0.6">
      <c r="A959" s="2" t="s">
        <v>955</v>
      </c>
      <c r="B959" s="3">
        <v>1</v>
      </c>
      <c r="C959" s="3"/>
      <c r="D959" s="3">
        <v>1</v>
      </c>
      <c r="E959" s="3"/>
      <c r="F959" s="3">
        <v>1</v>
      </c>
      <c r="G959" s="3"/>
      <c r="H959" s="3">
        <v>1</v>
      </c>
      <c r="I959" s="3"/>
      <c r="J959" s="3">
        <v>1</v>
      </c>
      <c r="K959" s="3"/>
      <c r="L959" s="3">
        <v>5</v>
      </c>
    </row>
    <row r="960" spans="1:12" x14ac:dyDescent="0.6">
      <c r="A960" s="2" t="s">
        <v>956</v>
      </c>
      <c r="B960" s="3">
        <v>1</v>
      </c>
      <c r="C960" s="3"/>
      <c r="D960" s="3">
        <v>1</v>
      </c>
      <c r="E960" s="3"/>
      <c r="F960" s="3">
        <v>1</v>
      </c>
      <c r="G960" s="3"/>
      <c r="H960" s="3">
        <v>1</v>
      </c>
      <c r="I960" s="3"/>
      <c r="J960" s="3">
        <v>1</v>
      </c>
      <c r="K960" s="3"/>
      <c r="L960" s="3">
        <v>5</v>
      </c>
    </row>
    <row r="961" spans="1:12" x14ac:dyDescent="0.6">
      <c r="A961" s="2" t="s">
        <v>957</v>
      </c>
      <c r="B961" s="3">
        <v>1</v>
      </c>
      <c r="C961" s="3"/>
      <c r="D961" s="3">
        <v>1</v>
      </c>
      <c r="E961" s="3"/>
      <c r="F961" s="3">
        <v>1</v>
      </c>
      <c r="G961" s="3"/>
      <c r="H961" s="3">
        <v>1</v>
      </c>
      <c r="I961" s="3"/>
      <c r="J961" s="3">
        <v>1</v>
      </c>
      <c r="K961" s="3"/>
      <c r="L961" s="3">
        <v>5</v>
      </c>
    </row>
    <row r="962" spans="1:12" x14ac:dyDescent="0.6">
      <c r="A962" s="2" t="s">
        <v>958</v>
      </c>
      <c r="B962" s="3">
        <v>1</v>
      </c>
      <c r="C962" s="3"/>
      <c r="D962" s="3">
        <v>1</v>
      </c>
      <c r="E962" s="3"/>
      <c r="F962" s="3">
        <v>1</v>
      </c>
      <c r="G962" s="3"/>
      <c r="H962" s="3"/>
      <c r="I962" s="3"/>
      <c r="J962" s="3">
        <v>1</v>
      </c>
      <c r="K962" s="3"/>
      <c r="L962" s="3">
        <v>4</v>
      </c>
    </row>
    <row r="963" spans="1:12" x14ac:dyDescent="0.6">
      <c r="A963" s="2" t="s">
        <v>959</v>
      </c>
      <c r="B963" s="3">
        <v>1</v>
      </c>
      <c r="C963" s="3"/>
      <c r="D963" s="3">
        <v>1</v>
      </c>
      <c r="E963" s="3"/>
      <c r="F963" s="3">
        <v>1</v>
      </c>
      <c r="G963" s="3"/>
      <c r="H963" s="3"/>
      <c r="I963" s="3">
        <v>1</v>
      </c>
      <c r="J963" s="3">
        <v>1</v>
      </c>
      <c r="K963" s="3"/>
      <c r="L963" s="3">
        <v>5</v>
      </c>
    </row>
    <row r="964" spans="1:12" x14ac:dyDescent="0.6">
      <c r="A964" s="2" t="s">
        <v>960</v>
      </c>
      <c r="B964" s="3">
        <v>1</v>
      </c>
      <c r="C964" s="3"/>
      <c r="D964" s="3">
        <v>1</v>
      </c>
      <c r="E964" s="3"/>
      <c r="F964" s="3">
        <v>1</v>
      </c>
      <c r="G964" s="3"/>
      <c r="H964" s="3"/>
      <c r="I964" s="3">
        <v>1</v>
      </c>
      <c r="J964" s="3">
        <v>1</v>
      </c>
      <c r="K964" s="3"/>
      <c r="L964" s="3">
        <v>5</v>
      </c>
    </row>
    <row r="965" spans="1:12" x14ac:dyDescent="0.6">
      <c r="A965" s="2" t="s">
        <v>961</v>
      </c>
      <c r="B965" s="3">
        <v>1</v>
      </c>
      <c r="C965" s="3"/>
      <c r="D965" s="3">
        <v>1</v>
      </c>
      <c r="E965" s="3"/>
      <c r="F965" s="3"/>
      <c r="G965" s="3">
        <v>1</v>
      </c>
      <c r="H965" s="3"/>
      <c r="I965" s="3"/>
      <c r="J965" s="3"/>
      <c r="K965" s="3">
        <v>1</v>
      </c>
      <c r="L965" s="3">
        <v>4</v>
      </c>
    </row>
    <row r="966" spans="1:12" x14ac:dyDescent="0.6">
      <c r="A966" s="2" t="s">
        <v>962</v>
      </c>
      <c r="B966" s="3">
        <v>1</v>
      </c>
      <c r="C966" s="3"/>
      <c r="D966" s="3">
        <v>1</v>
      </c>
      <c r="E966" s="3"/>
      <c r="F966" s="3">
        <v>1</v>
      </c>
      <c r="G966" s="3"/>
      <c r="H966" s="3">
        <v>1</v>
      </c>
      <c r="I966" s="3"/>
      <c r="J966" s="3">
        <v>1</v>
      </c>
      <c r="K966" s="3"/>
      <c r="L966" s="3">
        <v>5</v>
      </c>
    </row>
    <row r="967" spans="1:12" x14ac:dyDescent="0.6">
      <c r="A967" s="2" t="s">
        <v>963</v>
      </c>
      <c r="B967" s="3">
        <v>1</v>
      </c>
      <c r="C967" s="3"/>
      <c r="D967" s="3">
        <v>1</v>
      </c>
      <c r="E967" s="3"/>
      <c r="F967" s="3">
        <v>1</v>
      </c>
      <c r="G967" s="3"/>
      <c r="H967" s="3"/>
      <c r="I967" s="3"/>
      <c r="J967" s="3">
        <v>1</v>
      </c>
      <c r="K967" s="3"/>
      <c r="L967" s="3">
        <v>4</v>
      </c>
    </row>
    <row r="968" spans="1:12" x14ac:dyDescent="0.6">
      <c r="A968" s="2" t="s">
        <v>964</v>
      </c>
      <c r="B968" s="3">
        <v>1</v>
      </c>
      <c r="C968" s="3"/>
      <c r="D968" s="3">
        <v>1</v>
      </c>
      <c r="E968" s="3"/>
      <c r="F968" s="3">
        <v>1</v>
      </c>
      <c r="G968" s="3"/>
      <c r="H968" s="3"/>
      <c r="I968" s="3"/>
      <c r="J968" s="3">
        <v>1</v>
      </c>
      <c r="K968" s="3"/>
      <c r="L968" s="3">
        <v>4</v>
      </c>
    </row>
    <row r="969" spans="1:12" x14ac:dyDescent="0.6">
      <c r="A969" s="2" t="s">
        <v>965</v>
      </c>
      <c r="B969" s="3">
        <v>1</v>
      </c>
      <c r="C969" s="3"/>
      <c r="D969" s="3">
        <v>1</v>
      </c>
      <c r="E969" s="3"/>
      <c r="F969" s="3">
        <v>1</v>
      </c>
      <c r="G969" s="3"/>
      <c r="H969" s="3"/>
      <c r="I969" s="3"/>
      <c r="J969" s="3">
        <v>1</v>
      </c>
      <c r="K969" s="3"/>
      <c r="L969" s="3">
        <v>4</v>
      </c>
    </row>
    <row r="970" spans="1:12" x14ac:dyDescent="0.6">
      <c r="A970" s="2" t="s">
        <v>966</v>
      </c>
      <c r="B970" s="3"/>
      <c r="C970" s="3">
        <v>1</v>
      </c>
      <c r="D970" s="3">
        <v>1</v>
      </c>
      <c r="E970" s="3"/>
      <c r="F970" s="3">
        <v>1</v>
      </c>
      <c r="G970" s="3"/>
      <c r="H970" s="3">
        <v>1</v>
      </c>
      <c r="I970" s="3"/>
      <c r="J970" s="3">
        <v>1</v>
      </c>
      <c r="K970" s="3"/>
      <c r="L970" s="3">
        <v>5</v>
      </c>
    </row>
    <row r="971" spans="1:12" x14ac:dyDescent="0.6">
      <c r="A971" s="2" t="s">
        <v>967</v>
      </c>
      <c r="B971" s="3">
        <v>1</v>
      </c>
      <c r="C971" s="3"/>
      <c r="D971" s="3">
        <v>1</v>
      </c>
      <c r="E971" s="3"/>
      <c r="F971" s="3">
        <v>1</v>
      </c>
      <c r="G971" s="3"/>
      <c r="H971" s="3">
        <v>1</v>
      </c>
      <c r="I971" s="3"/>
      <c r="J971" s="3">
        <v>1</v>
      </c>
      <c r="K971" s="3"/>
      <c r="L971" s="3">
        <v>5</v>
      </c>
    </row>
    <row r="972" spans="1:12" x14ac:dyDescent="0.6">
      <c r="A972" s="2" t="s">
        <v>968</v>
      </c>
      <c r="B972" s="3">
        <v>1</v>
      </c>
      <c r="C972" s="3"/>
      <c r="D972" s="3">
        <v>1</v>
      </c>
      <c r="E972" s="3"/>
      <c r="F972" s="3">
        <v>1</v>
      </c>
      <c r="G972" s="3"/>
      <c r="H972" s="3"/>
      <c r="I972" s="3"/>
      <c r="J972" s="3"/>
      <c r="K972" s="3">
        <v>1</v>
      </c>
      <c r="L972" s="3">
        <v>4</v>
      </c>
    </row>
    <row r="973" spans="1:12" x14ac:dyDescent="0.6">
      <c r="A973" s="2" t="s">
        <v>969</v>
      </c>
      <c r="B973" s="3">
        <v>1</v>
      </c>
      <c r="C973" s="3"/>
      <c r="D973" s="3">
        <v>1</v>
      </c>
      <c r="E973" s="3"/>
      <c r="F973" s="3">
        <v>1</v>
      </c>
      <c r="G973" s="3"/>
      <c r="H973" s="3">
        <v>1</v>
      </c>
      <c r="I973" s="3"/>
      <c r="J973" s="3">
        <v>1</v>
      </c>
      <c r="K973" s="3"/>
      <c r="L973" s="3">
        <v>5</v>
      </c>
    </row>
    <row r="974" spans="1:12" x14ac:dyDescent="0.6">
      <c r="A974" s="2" t="s">
        <v>970</v>
      </c>
      <c r="B974" s="3"/>
      <c r="C974" s="3">
        <v>1</v>
      </c>
      <c r="D974" s="3"/>
      <c r="E974" s="3">
        <v>1</v>
      </c>
      <c r="F974" s="3"/>
      <c r="G974" s="3">
        <v>1</v>
      </c>
      <c r="H974" s="3"/>
      <c r="I974" s="3"/>
      <c r="J974" s="3"/>
      <c r="K974" s="3">
        <v>1</v>
      </c>
      <c r="L974" s="3">
        <v>4</v>
      </c>
    </row>
    <row r="975" spans="1:12" x14ac:dyDescent="0.6">
      <c r="A975" s="2" t="s">
        <v>971</v>
      </c>
      <c r="B975" s="3">
        <v>1</v>
      </c>
      <c r="C975" s="3"/>
      <c r="D975" s="3">
        <v>1</v>
      </c>
      <c r="E975" s="3"/>
      <c r="F975" s="3">
        <v>1</v>
      </c>
      <c r="G975" s="3"/>
      <c r="H975" s="3"/>
      <c r="I975" s="3">
        <v>1</v>
      </c>
      <c r="J975" s="3"/>
      <c r="K975" s="3">
        <v>1</v>
      </c>
      <c r="L975" s="3">
        <v>5</v>
      </c>
    </row>
    <row r="976" spans="1:12" x14ac:dyDescent="0.6">
      <c r="A976" s="2" t="s">
        <v>972</v>
      </c>
      <c r="B976" s="3">
        <v>1</v>
      </c>
      <c r="C976" s="3"/>
      <c r="D976" s="3">
        <v>1</v>
      </c>
      <c r="E976" s="3"/>
      <c r="F976" s="3">
        <v>1</v>
      </c>
      <c r="G976" s="3"/>
      <c r="H976" s="3">
        <v>1</v>
      </c>
      <c r="I976" s="3"/>
      <c r="J976" s="3">
        <v>1</v>
      </c>
      <c r="K976" s="3"/>
      <c r="L976" s="3">
        <v>5</v>
      </c>
    </row>
    <row r="977" spans="1:12" x14ac:dyDescent="0.6">
      <c r="A977" s="2" t="s">
        <v>973</v>
      </c>
      <c r="B977" s="3">
        <v>1</v>
      </c>
      <c r="C977" s="3"/>
      <c r="D977" s="3">
        <v>1</v>
      </c>
      <c r="E977" s="3"/>
      <c r="F977" s="3">
        <v>1</v>
      </c>
      <c r="G977" s="3"/>
      <c r="H977" s="3"/>
      <c r="I977" s="3"/>
      <c r="J977" s="3">
        <v>1</v>
      </c>
      <c r="K977" s="3"/>
      <c r="L977" s="3">
        <v>4</v>
      </c>
    </row>
    <row r="978" spans="1:12" x14ac:dyDescent="0.6">
      <c r="A978" s="2" t="s">
        <v>974</v>
      </c>
      <c r="B978" s="3">
        <v>1</v>
      </c>
      <c r="C978" s="3"/>
      <c r="D978" s="3">
        <v>1</v>
      </c>
      <c r="E978" s="3"/>
      <c r="F978" s="3">
        <v>1</v>
      </c>
      <c r="G978" s="3"/>
      <c r="H978" s="3">
        <v>1</v>
      </c>
      <c r="I978" s="3"/>
      <c r="J978" s="3">
        <v>1</v>
      </c>
      <c r="K978" s="3"/>
      <c r="L978" s="3">
        <v>5</v>
      </c>
    </row>
    <row r="979" spans="1:12" x14ac:dyDescent="0.6">
      <c r="A979" s="2" t="s">
        <v>975</v>
      </c>
      <c r="B979" s="3">
        <v>1</v>
      </c>
      <c r="C979" s="3"/>
      <c r="D979" s="3">
        <v>1</v>
      </c>
      <c r="E979" s="3"/>
      <c r="F979" s="3">
        <v>1</v>
      </c>
      <c r="G979" s="3"/>
      <c r="H979" s="3">
        <v>1</v>
      </c>
      <c r="I979" s="3"/>
      <c r="J979" s="3">
        <v>1</v>
      </c>
      <c r="K979" s="3"/>
      <c r="L979" s="3">
        <v>5</v>
      </c>
    </row>
    <row r="980" spans="1:12" x14ac:dyDescent="0.6">
      <c r="A980" s="2" t="s">
        <v>976</v>
      </c>
      <c r="B980" s="3"/>
      <c r="C980" s="3">
        <v>1</v>
      </c>
      <c r="D980" s="3"/>
      <c r="E980" s="3">
        <v>1</v>
      </c>
      <c r="F980" s="3"/>
      <c r="G980" s="3">
        <v>1</v>
      </c>
      <c r="H980" s="3"/>
      <c r="I980" s="3"/>
      <c r="J980" s="3"/>
      <c r="K980" s="3">
        <v>1</v>
      </c>
      <c r="L980" s="3">
        <v>4</v>
      </c>
    </row>
    <row r="981" spans="1:12" x14ac:dyDescent="0.6">
      <c r="A981" s="2" t="s">
        <v>977</v>
      </c>
      <c r="B981" s="3"/>
      <c r="C981" s="3">
        <v>1</v>
      </c>
      <c r="D981" s="3"/>
      <c r="E981" s="3">
        <v>1</v>
      </c>
      <c r="F981" s="3"/>
      <c r="G981" s="3">
        <v>1</v>
      </c>
      <c r="H981" s="3"/>
      <c r="I981" s="3">
        <v>1</v>
      </c>
      <c r="J981" s="3"/>
      <c r="K981" s="3">
        <v>1</v>
      </c>
      <c r="L981" s="3">
        <v>5</v>
      </c>
    </row>
    <row r="982" spans="1:12" x14ac:dyDescent="0.6">
      <c r="A982" s="2" t="s">
        <v>978</v>
      </c>
      <c r="B982" s="3"/>
      <c r="C982" s="3">
        <v>1</v>
      </c>
      <c r="D982" s="3"/>
      <c r="E982" s="3">
        <v>1</v>
      </c>
      <c r="F982" s="3"/>
      <c r="G982" s="3">
        <v>1</v>
      </c>
      <c r="H982" s="3"/>
      <c r="I982" s="3">
        <v>1</v>
      </c>
      <c r="J982" s="3"/>
      <c r="K982" s="3">
        <v>1</v>
      </c>
      <c r="L982" s="3">
        <v>5</v>
      </c>
    </row>
    <row r="983" spans="1:12" x14ac:dyDescent="0.6">
      <c r="A983" s="2" t="s">
        <v>979</v>
      </c>
      <c r="B983" s="3"/>
      <c r="C983" s="3">
        <v>1</v>
      </c>
      <c r="D983" s="3">
        <v>1</v>
      </c>
      <c r="E983" s="3"/>
      <c r="F983" s="3"/>
      <c r="G983" s="3">
        <v>1</v>
      </c>
      <c r="H983" s="3"/>
      <c r="I983" s="3">
        <v>1</v>
      </c>
      <c r="J983" s="3"/>
      <c r="K983" s="3">
        <v>1</v>
      </c>
      <c r="L983" s="3">
        <v>5</v>
      </c>
    </row>
    <row r="984" spans="1:12" x14ac:dyDescent="0.6">
      <c r="A984" s="2" t="s">
        <v>980</v>
      </c>
      <c r="B984" s="3">
        <v>1</v>
      </c>
      <c r="C984" s="3"/>
      <c r="D984" s="3">
        <v>1</v>
      </c>
      <c r="E984" s="3"/>
      <c r="F984" s="3">
        <v>1</v>
      </c>
      <c r="G984" s="3"/>
      <c r="H984" s="3"/>
      <c r="I984" s="3"/>
      <c r="J984" s="3">
        <v>1</v>
      </c>
      <c r="K984" s="3"/>
      <c r="L984" s="3">
        <v>4</v>
      </c>
    </row>
    <row r="985" spans="1:12" x14ac:dyDescent="0.6">
      <c r="A985" s="2" t="s">
        <v>981</v>
      </c>
      <c r="B985" s="3">
        <v>1</v>
      </c>
      <c r="C985" s="3"/>
      <c r="D985" s="3">
        <v>1</v>
      </c>
      <c r="E985" s="3"/>
      <c r="F985" s="3">
        <v>1</v>
      </c>
      <c r="G985" s="3"/>
      <c r="H985" s="3"/>
      <c r="I985" s="3"/>
      <c r="J985" s="3"/>
      <c r="K985" s="3">
        <v>1</v>
      </c>
      <c r="L985" s="3">
        <v>4</v>
      </c>
    </row>
    <row r="986" spans="1:12" x14ac:dyDescent="0.6">
      <c r="A986" s="2" t="s">
        <v>982</v>
      </c>
      <c r="B986" s="3">
        <v>1</v>
      </c>
      <c r="C986" s="3"/>
      <c r="D986" s="3">
        <v>1</v>
      </c>
      <c r="E986" s="3"/>
      <c r="F986" s="3">
        <v>1</v>
      </c>
      <c r="G986" s="3"/>
      <c r="H986" s="3">
        <v>1</v>
      </c>
      <c r="I986" s="3"/>
      <c r="J986" s="3">
        <v>1</v>
      </c>
      <c r="K986" s="3"/>
      <c r="L986" s="3">
        <v>5</v>
      </c>
    </row>
    <row r="987" spans="1:12" x14ac:dyDescent="0.6">
      <c r="A987" s="2" t="s">
        <v>983</v>
      </c>
      <c r="B987" s="3">
        <v>1</v>
      </c>
      <c r="C987" s="3"/>
      <c r="D987" s="3">
        <v>1</v>
      </c>
      <c r="E987" s="3"/>
      <c r="F987" s="3">
        <v>1</v>
      </c>
      <c r="G987" s="3"/>
      <c r="H987" s="3"/>
      <c r="I987" s="3">
        <v>1</v>
      </c>
      <c r="J987" s="3">
        <v>1</v>
      </c>
      <c r="K987" s="3"/>
      <c r="L987" s="3">
        <v>5</v>
      </c>
    </row>
    <row r="988" spans="1:12" x14ac:dyDescent="0.6">
      <c r="A988" s="2" t="s">
        <v>984</v>
      </c>
      <c r="B988" s="3"/>
      <c r="C988" s="3">
        <v>1</v>
      </c>
      <c r="D988" s="3"/>
      <c r="E988" s="3">
        <v>1</v>
      </c>
      <c r="F988" s="3"/>
      <c r="G988" s="3">
        <v>1</v>
      </c>
      <c r="H988" s="3"/>
      <c r="I988" s="3"/>
      <c r="J988" s="3"/>
      <c r="K988" s="3">
        <v>1</v>
      </c>
      <c r="L988" s="3">
        <v>4</v>
      </c>
    </row>
    <row r="989" spans="1:12" x14ac:dyDescent="0.6">
      <c r="A989" s="2" t="s">
        <v>985</v>
      </c>
      <c r="B989" s="3">
        <v>1</v>
      </c>
      <c r="C989" s="3"/>
      <c r="D989" s="3">
        <v>1</v>
      </c>
      <c r="E989" s="3"/>
      <c r="F989" s="3">
        <v>1</v>
      </c>
      <c r="G989" s="3"/>
      <c r="H989" s="3">
        <v>1</v>
      </c>
      <c r="I989" s="3"/>
      <c r="J989" s="3">
        <v>1</v>
      </c>
      <c r="K989" s="3"/>
      <c r="L989" s="3">
        <v>5</v>
      </c>
    </row>
    <row r="990" spans="1:12" x14ac:dyDescent="0.6">
      <c r="A990" s="2" t="s">
        <v>986</v>
      </c>
      <c r="B990" s="3">
        <v>1</v>
      </c>
      <c r="C990" s="3"/>
      <c r="D990" s="3">
        <v>1</v>
      </c>
      <c r="E990" s="3"/>
      <c r="F990" s="3">
        <v>1</v>
      </c>
      <c r="G990" s="3"/>
      <c r="H990" s="3"/>
      <c r="I990" s="3"/>
      <c r="J990" s="3">
        <v>1</v>
      </c>
      <c r="K990" s="3"/>
      <c r="L990" s="3">
        <v>4</v>
      </c>
    </row>
    <row r="991" spans="1:12" x14ac:dyDescent="0.6">
      <c r="A991" s="2" t="s">
        <v>987</v>
      </c>
      <c r="B991" s="3">
        <v>1</v>
      </c>
      <c r="C991" s="3"/>
      <c r="D991" s="3">
        <v>1</v>
      </c>
      <c r="E991" s="3"/>
      <c r="F991" s="3">
        <v>1</v>
      </c>
      <c r="G991" s="3"/>
      <c r="H991" s="3"/>
      <c r="I991" s="3">
        <v>1</v>
      </c>
      <c r="J991" s="3">
        <v>1</v>
      </c>
      <c r="K991" s="3"/>
      <c r="L991" s="3">
        <v>5</v>
      </c>
    </row>
    <row r="992" spans="1:12" x14ac:dyDescent="0.6">
      <c r="A992" s="2" t="s">
        <v>988</v>
      </c>
      <c r="B992" s="3">
        <v>1</v>
      </c>
      <c r="C992" s="3"/>
      <c r="D992" s="3"/>
      <c r="E992" s="3">
        <v>1</v>
      </c>
      <c r="F992" s="3">
        <v>1</v>
      </c>
      <c r="G992" s="3"/>
      <c r="H992" s="3">
        <v>1</v>
      </c>
      <c r="I992" s="3"/>
      <c r="J992" s="3">
        <v>1</v>
      </c>
      <c r="K992" s="3"/>
      <c r="L992" s="3">
        <v>5</v>
      </c>
    </row>
    <row r="993" spans="1:12" x14ac:dyDescent="0.6">
      <c r="A993" s="2" t="s">
        <v>989</v>
      </c>
      <c r="B993" s="3">
        <v>1</v>
      </c>
      <c r="C993" s="3"/>
      <c r="D993" s="3">
        <v>1</v>
      </c>
      <c r="E993" s="3"/>
      <c r="F993" s="3">
        <v>1</v>
      </c>
      <c r="G993" s="3"/>
      <c r="H993" s="3">
        <v>1</v>
      </c>
      <c r="I993" s="3"/>
      <c r="J993" s="3">
        <v>1</v>
      </c>
      <c r="K993" s="3"/>
      <c r="L993" s="3">
        <v>5</v>
      </c>
    </row>
    <row r="994" spans="1:12" x14ac:dyDescent="0.6">
      <c r="A994" s="2" t="s">
        <v>990</v>
      </c>
      <c r="B994" s="3">
        <v>1</v>
      </c>
      <c r="C994" s="3"/>
      <c r="D994" s="3">
        <v>1</v>
      </c>
      <c r="E994" s="3"/>
      <c r="F994" s="3">
        <v>1</v>
      </c>
      <c r="G994" s="3"/>
      <c r="H994" s="3">
        <v>1</v>
      </c>
      <c r="I994" s="3"/>
      <c r="J994" s="3">
        <v>1</v>
      </c>
      <c r="K994" s="3"/>
      <c r="L994" s="3">
        <v>5</v>
      </c>
    </row>
    <row r="995" spans="1:12" x14ac:dyDescent="0.6">
      <c r="A995" s="2" t="s">
        <v>991</v>
      </c>
      <c r="B995" s="3">
        <v>1</v>
      </c>
      <c r="C995" s="3"/>
      <c r="D995" s="3">
        <v>1</v>
      </c>
      <c r="E995" s="3"/>
      <c r="F995" s="3"/>
      <c r="G995" s="3">
        <v>1</v>
      </c>
      <c r="H995" s="3"/>
      <c r="I995" s="3"/>
      <c r="J995" s="3">
        <v>1</v>
      </c>
      <c r="K995" s="3"/>
      <c r="L995" s="3">
        <v>4</v>
      </c>
    </row>
    <row r="996" spans="1:12" x14ac:dyDescent="0.6">
      <c r="A996" s="2" t="s">
        <v>992</v>
      </c>
      <c r="B996" s="3">
        <v>1</v>
      </c>
      <c r="C996" s="3"/>
      <c r="D996" s="3">
        <v>1</v>
      </c>
      <c r="E996" s="3"/>
      <c r="F996" s="3">
        <v>1</v>
      </c>
      <c r="G996" s="3"/>
      <c r="H996" s="3">
        <v>1</v>
      </c>
      <c r="I996" s="3"/>
      <c r="J996" s="3">
        <v>1</v>
      </c>
      <c r="K996" s="3"/>
      <c r="L996" s="3">
        <v>5</v>
      </c>
    </row>
    <row r="997" spans="1:12" x14ac:dyDescent="0.6">
      <c r="A997" s="2" t="s">
        <v>993</v>
      </c>
      <c r="B997" s="3">
        <v>1</v>
      </c>
      <c r="C997" s="3"/>
      <c r="D997" s="3">
        <v>1</v>
      </c>
      <c r="E997" s="3"/>
      <c r="F997" s="3">
        <v>1</v>
      </c>
      <c r="G997" s="3"/>
      <c r="H997" s="3"/>
      <c r="I997" s="3">
        <v>1</v>
      </c>
      <c r="J997" s="3"/>
      <c r="K997" s="3">
        <v>1</v>
      </c>
      <c r="L997" s="3">
        <v>5</v>
      </c>
    </row>
    <row r="998" spans="1:12" x14ac:dyDescent="0.6">
      <c r="A998" s="2" t="s">
        <v>994</v>
      </c>
      <c r="B998" s="3"/>
      <c r="C998" s="3">
        <v>1</v>
      </c>
      <c r="D998" s="3">
        <v>1</v>
      </c>
      <c r="E998" s="3"/>
      <c r="F998" s="3"/>
      <c r="G998" s="3">
        <v>1</v>
      </c>
      <c r="H998" s="3"/>
      <c r="I998" s="3">
        <v>1</v>
      </c>
      <c r="J998" s="3"/>
      <c r="K998" s="3">
        <v>1</v>
      </c>
      <c r="L998" s="3">
        <v>5</v>
      </c>
    </row>
    <row r="999" spans="1:12" x14ac:dyDescent="0.6">
      <c r="A999" s="2" t="s">
        <v>995</v>
      </c>
      <c r="B999" s="3"/>
      <c r="C999" s="3">
        <v>1</v>
      </c>
      <c r="D999" s="3"/>
      <c r="E999" s="3">
        <v>1</v>
      </c>
      <c r="F999" s="3">
        <v>1</v>
      </c>
      <c r="G999" s="3"/>
      <c r="H999" s="3"/>
      <c r="I999" s="3">
        <v>1</v>
      </c>
      <c r="J999" s="3"/>
      <c r="K999" s="3">
        <v>1</v>
      </c>
      <c r="L999" s="3">
        <v>5</v>
      </c>
    </row>
    <row r="1000" spans="1:12" x14ac:dyDescent="0.6">
      <c r="A1000" s="2" t="s">
        <v>996</v>
      </c>
      <c r="B1000" s="3">
        <v>1</v>
      </c>
      <c r="C1000" s="3"/>
      <c r="D1000" s="3">
        <v>1</v>
      </c>
      <c r="E1000" s="3"/>
      <c r="F1000" s="3">
        <v>1</v>
      </c>
      <c r="G1000" s="3"/>
      <c r="H1000" s="3">
        <v>1</v>
      </c>
      <c r="I1000" s="3"/>
      <c r="J1000" s="3"/>
      <c r="K1000" s="3">
        <v>1</v>
      </c>
      <c r="L1000" s="3">
        <v>5</v>
      </c>
    </row>
    <row r="1001" spans="1:12" x14ac:dyDescent="0.6">
      <c r="A1001" s="2" t="s">
        <v>997</v>
      </c>
      <c r="B1001" s="3">
        <v>1</v>
      </c>
      <c r="C1001" s="3"/>
      <c r="D1001" s="3">
        <v>1</v>
      </c>
      <c r="E1001" s="3"/>
      <c r="F1001" s="3">
        <v>1</v>
      </c>
      <c r="G1001" s="3"/>
      <c r="H1001" s="3"/>
      <c r="I1001" s="3"/>
      <c r="J1001" s="3">
        <v>1</v>
      </c>
      <c r="K1001" s="3"/>
      <c r="L1001" s="3">
        <v>4</v>
      </c>
    </row>
    <row r="1002" spans="1:12" x14ac:dyDescent="0.6">
      <c r="A1002" s="2" t="s">
        <v>998</v>
      </c>
      <c r="B1002" s="3">
        <v>1</v>
      </c>
      <c r="C1002" s="3"/>
      <c r="D1002" s="3">
        <v>1</v>
      </c>
      <c r="E1002" s="3"/>
      <c r="F1002" s="3">
        <v>1</v>
      </c>
      <c r="G1002" s="3"/>
      <c r="H1002" s="3">
        <v>1</v>
      </c>
      <c r="I1002" s="3"/>
      <c r="J1002" s="3">
        <v>1</v>
      </c>
      <c r="K1002" s="3"/>
      <c r="L1002" s="3">
        <v>5</v>
      </c>
    </row>
    <row r="1003" spans="1:12" x14ac:dyDescent="0.6">
      <c r="A1003" s="2" t="s">
        <v>999</v>
      </c>
      <c r="B1003" s="3"/>
      <c r="C1003" s="3">
        <v>1</v>
      </c>
      <c r="D1003" s="3"/>
      <c r="E1003" s="3">
        <v>1</v>
      </c>
      <c r="F1003" s="3">
        <v>1</v>
      </c>
      <c r="G1003" s="3"/>
      <c r="H1003" s="3"/>
      <c r="I1003" s="3"/>
      <c r="J1003" s="3"/>
      <c r="K1003" s="3">
        <v>1</v>
      </c>
      <c r="L1003" s="3">
        <v>4</v>
      </c>
    </row>
    <row r="1004" spans="1:12" x14ac:dyDescent="0.6">
      <c r="A1004" s="2" t="s">
        <v>1000</v>
      </c>
      <c r="B1004" s="3">
        <v>1</v>
      </c>
      <c r="C1004" s="3"/>
      <c r="D1004" s="3">
        <v>1</v>
      </c>
      <c r="E1004" s="3"/>
      <c r="F1004" s="3"/>
      <c r="G1004" s="3">
        <v>1</v>
      </c>
      <c r="H1004" s="3"/>
      <c r="I1004" s="3"/>
      <c r="J1004" s="3"/>
      <c r="K1004" s="3">
        <v>1</v>
      </c>
      <c r="L1004" s="3">
        <v>4</v>
      </c>
    </row>
    <row r="1005" spans="1:12" x14ac:dyDescent="0.6">
      <c r="A1005" s="2" t="s">
        <v>1001</v>
      </c>
      <c r="B1005" s="3"/>
      <c r="C1005" s="3">
        <v>1</v>
      </c>
      <c r="D1005" s="3"/>
      <c r="E1005" s="3">
        <v>1</v>
      </c>
      <c r="F1005" s="3">
        <v>1</v>
      </c>
      <c r="G1005" s="3"/>
      <c r="H1005" s="3"/>
      <c r="I1005" s="3"/>
      <c r="J1005" s="3"/>
      <c r="K1005" s="3">
        <v>1</v>
      </c>
      <c r="L1005" s="3">
        <v>4</v>
      </c>
    </row>
    <row r="1006" spans="1:12" x14ac:dyDescent="0.6">
      <c r="A1006" s="2" t="s">
        <v>1002</v>
      </c>
      <c r="B1006" s="3">
        <v>1</v>
      </c>
      <c r="C1006" s="3"/>
      <c r="D1006" s="3">
        <v>1</v>
      </c>
      <c r="E1006" s="3"/>
      <c r="F1006" s="3">
        <v>1</v>
      </c>
      <c r="G1006" s="3"/>
      <c r="H1006" s="3"/>
      <c r="I1006" s="3"/>
      <c r="J1006" s="3">
        <v>1</v>
      </c>
      <c r="K1006" s="3"/>
      <c r="L1006" s="3">
        <v>4</v>
      </c>
    </row>
    <row r="1007" spans="1:12" x14ac:dyDescent="0.6">
      <c r="A1007" s="2" t="s">
        <v>1003</v>
      </c>
      <c r="B1007" s="3">
        <v>1</v>
      </c>
      <c r="C1007" s="3"/>
      <c r="D1007" s="3">
        <v>1</v>
      </c>
      <c r="E1007" s="3"/>
      <c r="F1007" s="3">
        <v>1</v>
      </c>
      <c r="G1007" s="3"/>
      <c r="H1007" s="3">
        <v>1</v>
      </c>
      <c r="I1007" s="3"/>
      <c r="J1007" s="3">
        <v>1</v>
      </c>
      <c r="K1007" s="3"/>
      <c r="L1007" s="3">
        <v>5</v>
      </c>
    </row>
    <row r="1008" spans="1:12" x14ac:dyDescent="0.6">
      <c r="A1008" s="2" t="s">
        <v>1004</v>
      </c>
      <c r="B1008" s="3">
        <v>1</v>
      </c>
      <c r="C1008" s="3"/>
      <c r="D1008" s="3">
        <v>1</v>
      </c>
      <c r="E1008" s="3"/>
      <c r="F1008" s="3">
        <v>1</v>
      </c>
      <c r="G1008" s="3"/>
      <c r="H1008" s="3">
        <v>1</v>
      </c>
      <c r="I1008" s="3"/>
      <c r="J1008" s="3">
        <v>1</v>
      </c>
      <c r="K1008" s="3"/>
      <c r="L1008" s="3">
        <v>5</v>
      </c>
    </row>
    <row r="1009" spans="1:12" x14ac:dyDescent="0.6">
      <c r="A1009" s="2" t="s">
        <v>1005</v>
      </c>
      <c r="B1009" s="3"/>
      <c r="C1009" s="3">
        <v>1</v>
      </c>
      <c r="D1009" s="3">
        <v>1</v>
      </c>
      <c r="E1009" s="3"/>
      <c r="F1009" s="3">
        <v>1</v>
      </c>
      <c r="G1009" s="3"/>
      <c r="H1009" s="3"/>
      <c r="I1009" s="3"/>
      <c r="J1009" s="3"/>
      <c r="K1009" s="3">
        <v>1</v>
      </c>
      <c r="L1009" s="3">
        <v>4</v>
      </c>
    </row>
    <row r="1010" spans="1:12" x14ac:dyDescent="0.6">
      <c r="A1010" s="2" t="s">
        <v>1006</v>
      </c>
      <c r="B1010" s="3">
        <v>1</v>
      </c>
      <c r="C1010" s="3"/>
      <c r="D1010" s="3">
        <v>1</v>
      </c>
      <c r="E1010" s="3"/>
      <c r="F1010" s="3">
        <v>1</v>
      </c>
      <c r="G1010" s="3"/>
      <c r="H1010" s="3">
        <v>1</v>
      </c>
      <c r="I1010" s="3"/>
      <c r="J1010" s="3">
        <v>1</v>
      </c>
      <c r="K1010" s="3"/>
      <c r="L1010" s="3">
        <v>5</v>
      </c>
    </row>
    <row r="1011" spans="1:12" x14ac:dyDescent="0.6">
      <c r="A1011" s="2" t="s">
        <v>1007</v>
      </c>
      <c r="B1011" s="3">
        <v>1</v>
      </c>
      <c r="C1011" s="3"/>
      <c r="D1011" s="3">
        <v>1</v>
      </c>
      <c r="E1011" s="3"/>
      <c r="F1011" s="3">
        <v>1</v>
      </c>
      <c r="G1011" s="3"/>
      <c r="H1011" s="3"/>
      <c r="I1011" s="3"/>
      <c r="J1011" s="3">
        <v>1</v>
      </c>
      <c r="K1011" s="3"/>
      <c r="L1011" s="3">
        <v>4</v>
      </c>
    </row>
    <row r="1012" spans="1:12" x14ac:dyDescent="0.6">
      <c r="A1012" s="2" t="s">
        <v>1008</v>
      </c>
      <c r="B1012" s="3">
        <v>1</v>
      </c>
      <c r="C1012" s="3"/>
      <c r="D1012" s="3">
        <v>1</v>
      </c>
      <c r="E1012" s="3"/>
      <c r="F1012" s="3">
        <v>1</v>
      </c>
      <c r="G1012" s="3"/>
      <c r="H1012" s="3"/>
      <c r="I1012" s="3"/>
      <c r="J1012" s="3">
        <v>1</v>
      </c>
      <c r="K1012" s="3"/>
      <c r="L1012" s="3">
        <v>4</v>
      </c>
    </row>
    <row r="1013" spans="1:12" x14ac:dyDescent="0.6">
      <c r="A1013" s="2" t="s">
        <v>1009</v>
      </c>
      <c r="B1013" s="3">
        <v>1</v>
      </c>
      <c r="C1013" s="3"/>
      <c r="D1013" s="3">
        <v>1</v>
      </c>
      <c r="E1013" s="3"/>
      <c r="F1013" s="3">
        <v>1</v>
      </c>
      <c r="G1013" s="3"/>
      <c r="H1013" s="3">
        <v>1</v>
      </c>
      <c r="I1013" s="3"/>
      <c r="J1013" s="3">
        <v>1</v>
      </c>
      <c r="K1013" s="3"/>
      <c r="L1013" s="3">
        <v>5</v>
      </c>
    </row>
    <row r="1014" spans="1:12" x14ac:dyDescent="0.6">
      <c r="A1014" s="2" t="s">
        <v>1010</v>
      </c>
      <c r="B1014" s="3"/>
      <c r="C1014" s="3">
        <v>1</v>
      </c>
      <c r="D1014" s="3"/>
      <c r="E1014" s="3">
        <v>1</v>
      </c>
      <c r="F1014" s="3">
        <v>1</v>
      </c>
      <c r="G1014" s="3"/>
      <c r="H1014" s="3">
        <v>1</v>
      </c>
      <c r="I1014" s="3"/>
      <c r="J1014" s="3">
        <v>1</v>
      </c>
      <c r="K1014" s="3"/>
      <c r="L1014" s="3">
        <v>5</v>
      </c>
    </row>
    <row r="1015" spans="1:12" x14ac:dyDescent="0.6">
      <c r="A1015" s="2" t="s">
        <v>1011</v>
      </c>
      <c r="B1015" s="3">
        <v>1</v>
      </c>
      <c r="C1015" s="3"/>
      <c r="D1015" s="3"/>
      <c r="E1015" s="3">
        <v>1</v>
      </c>
      <c r="F1015" s="3">
        <v>1</v>
      </c>
      <c r="G1015" s="3"/>
      <c r="H1015" s="3"/>
      <c r="I1015" s="3">
        <v>1</v>
      </c>
      <c r="J1015" s="3">
        <v>1</v>
      </c>
      <c r="K1015" s="3"/>
      <c r="L1015" s="3">
        <v>5</v>
      </c>
    </row>
    <row r="1016" spans="1:12" x14ac:dyDescent="0.6">
      <c r="A1016" s="2" t="s">
        <v>1012</v>
      </c>
      <c r="B1016" s="3">
        <v>1</v>
      </c>
      <c r="C1016" s="3"/>
      <c r="D1016" s="3">
        <v>1</v>
      </c>
      <c r="E1016" s="3"/>
      <c r="F1016" s="3">
        <v>1</v>
      </c>
      <c r="G1016" s="3"/>
      <c r="H1016" s="3">
        <v>1</v>
      </c>
      <c r="I1016" s="3"/>
      <c r="J1016" s="3">
        <v>1</v>
      </c>
      <c r="K1016" s="3"/>
      <c r="L1016" s="3">
        <v>5</v>
      </c>
    </row>
    <row r="1017" spans="1:12" x14ac:dyDescent="0.6">
      <c r="A1017" s="2" t="s">
        <v>1013</v>
      </c>
      <c r="B1017" s="3"/>
      <c r="C1017" s="3">
        <v>1</v>
      </c>
      <c r="D1017" s="3"/>
      <c r="E1017" s="3">
        <v>1</v>
      </c>
      <c r="F1017" s="3">
        <v>1</v>
      </c>
      <c r="G1017" s="3"/>
      <c r="H1017" s="3"/>
      <c r="I1017" s="3"/>
      <c r="J1017" s="3"/>
      <c r="K1017" s="3">
        <v>1</v>
      </c>
      <c r="L1017" s="3">
        <v>4</v>
      </c>
    </row>
    <row r="1018" spans="1:12" x14ac:dyDescent="0.6">
      <c r="A1018" s="2" t="s">
        <v>1014</v>
      </c>
      <c r="B1018" s="3">
        <v>1</v>
      </c>
      <c r="C1018" s="3"/>
      <c r="D1018" s="3">
        <v>1</v>
      </c>
      <c r="E1018" s="3"/>
      <c r="F1018" s="3">
        <v>1</v>
      </c>
      <c r="G1018" s="3"/>
      <c r="H1018" s="3">
        <v>1</v>
      </c>
      <c r="I1018" s="3"/>
      <c r="J1018" s="3">
        <v>1</v>
      </c>
      <c r="K1018" s="3"/>
      <c r="L1018" s="3">
        <v>5</v>
      </c>
    </row>
    <row r="1019" spans="1:12" x14ac:dyDescent="0.6">
      <c r="A1019" s="2" t="s">
        <v>1015</v>
      </c>
      <c r="B1019" s="3">
        <v>1</v>
      </c>
      <c r="C1019" s="3"/>
      <c r="D1019" s="3">
        <v>1</v>
      </c>
      <c r="E1019" s="3"/>
      <c r="F1019" s="3">
        <v>1</v>
      </c>
      <c r="G1019" s="3"/>
      <c r="H1019" s="3"/>
      <c r="I1019" s="3">
        <v>1</v>
      </c>
      <c r="J1019" s="3">
        <v>1</v>
      </c>
      <c r="K1019" s="3"/>
      <c r="L1019" s="3">
        <v>5</v>
      </c>
    </row>
    <row r="1020" spans="1:12" x14ac:dyDescent="0.6">
      <c r="A1020" s="2" t="s">
        <v>1016</v>
      </c>
      <c r="B1020" s="3"/>
      <c r="C1020" s="3">
        <v>1</v>
      </c>
      <c r="D1020" s="3"/>
      <c r="E1020" s="3">
        <v>1</v>
      </c>
      <c r="F1020" s="3"/>
      <c r="G1020" s="3">
        <v>1</v>
      </c>
      <c r="H1020" s="3"/>
      <c r="I1020" s="3">
        <v>1</v>
      </c>
      <c r="J1020" s="3"/>
      <c r="K1020" s="3">
        <v>1</v>
      </c>
      <c r="L1020" s="3">
        <v>5</v>
      </c>
    </row>
    <row r="1021" spans="1:12" x14ac:dyDescent="0.6">
      <c r="A1021" s="2" t="s">
        <v>1017</v>
      </c>
      <c r="B1021" s="3">
        <v>1</v>
      </c>
      <c r="C1021" s="3"/>
      <c r="D1021" s="3">
        <v>1</v>
      </c>
      <c r="E1021" s="3"/>
      <c r="F1021" s="3">
        <v>1</v>
      </c>
      <c r="G1021" s="3"/>
      <c r="H1021" s="3">
        <v>1</v>
      </c>
      <c r="I1021" s="3"/>
      <c r="J1021" s="3">
        <v>1</v>
      </c>
      <c r="K1021" s="3"/>
      <c r="L1021" s="3">
        <v>5</v>
      </c>
    </row>
    <row r="1022" spans="1:12" x14ac:dyDescent="0.6">
      <c r="A1022" s="2" t="s">
        <v>1018</v>
      </c>
      <c r="B1022" s="3">
        <v>1</v>
      </c>
      <c r="C1022" s="3"/>
      <c r="D1022" s="3">
        <v>1</v>
      </c>
      <c r="E1022" s="3"/>
      <c r="F1022" s="3">
        <v>1</v>
      </c>
      <c r="G1022" s="3"/>
      <c r="H1022" s="3">
        <v>1</v>
      </c>
      <c r="I1022" s="3"/>
      <c r="J1022" s="3">
        <v>1</v>
      </c>
      <c r="K1022" s="3"/>
      <c r="L1022" s="3">
        <v>5</v>
      </c>
    </row>
    <row r="1023" spans="1:12" x14ac:dyDescent="0.6">
      <c r="A1023" s="2" t="s">
        <v>1019</v>
      </c>
      <c r="B1023" s="3">
        <v>1</v>
      </c>
      <c r="C1023" s="3"/>
      <c r="D1023" s="3">
        <v>1</v>
      </c>
      <c r="E1023" s="3"/>
      <c r="F1023" s="3">
        <v>1</v>
      </c>
      <c r="G1023" s="3"/>
      <c r="H1023" s="3">
        <v>1</v>
      </c>
      <c r="I1023" s="3"/>
      <c r="J1023" s="3"/>
      <c r="K1023" s="3">
        <v>1</v>
      </c>
      <c r="L1023" s="3">
        <v>5</v>
      </c>
    </row>
    <row r="1024" spans="1:12" x14ac:dyDescent="0.6">
      <c r="A1024" s="2" t="s">
        <v>1020</v>
      </c>
      <c r="B1024" s="3">
        <v>1</v>
      </c>
      <c r="C1024" s="3"/>
      <c r="D1024" s="3"/>
      <c r="E1024" s="3">
        <v>1</v>
      </c>
      <c r="F1024" s="3"/>
      <c r="G1024" s="3">
        <v>1</v>
      </c>
      <c r="H1024" s="3"/>
      <c r="I1024" s="3"/>
      <c r="J1024" s="3"/>
      <c r="K1024" s="3">
        <v>1</v>
      </c>
      <c r="L1024" s="3">
        <v>4</v>
      </c>
    </row>
    <row r="1025" spans="1:12" x14ac:dyDescent="0.6">
      <c r="A1025" s="2" t="s">
        <v>1021</v>
      </c>
      <c r="B1025" s="3"/>
      <c r="C1025" s="3">
        <v>1</v>
      </c>
      <c r="D1025" s="3"/>
      <c r="E1025" s="3">
        <v>1</v>
      </c>
      <c r="F1025" s="3"/>
      <c r="G1025" s="3">
        <v>1</v>
      </c>
      <c r="H1025" s="3"/>
      <c r="I1025" s="3">
        <v>1</v>
      </c>
      <c r="J1025" s="3"/>
      <c r="K1025" s="3">
        <v>1</v>
      </c>
      <c r="L1025" s="3">
        <v>5</v>
      </c>
    </row>
    <row r="1026" spans="1:12" x14ac:dyDescent="0.6">
      <c r="A1026" s="2" t="s">
        <v>1022</v>
      </c>
      <c r="B1026" s="3"/>
      <c r="C1026" s="3">
        <v>1</v>
      </c>
      <c r="D1026" s="3"/>
      <c r="E1026" s="3">
        <v>1</v>
      </c>
      <c r="F1026" s="3">
        <v>1</v>
      </c>
      <c r="G1026" s="3"/>
      <c r="H1026" s="3"/>
      <c r="I1026" s="3"/>
      <c r="J1026" s="3"/>
      <c r="K1026" s="3">
        <v>1</v>
      </c>
      <c r="L1026" s="3">
        <v>4</v>
      </c>
    </row>
    <row r="1027" spans="1:12" x14ac:dyDescent="0.6">
      <c r="A1027" s="2" t="s">
        <v>1023</v>
      </c>
      <c r="B1027" s="3">
        <v>1</v>
      </c>
      <c r="C1027" s="3"/>
      <c r="D1027" s="3">
        <v>1</v>
      </c>
      <c r="E1027" s="3"/>
      <c r="F1027" s="3">
        <v>1</v>
      </c>
      <c r="G1027" s="3"/>
      <c r="H1027" s="3">
        <v>1</v>
      </c>
      <c r="I1027" s="3"/>
      <c r="J1027" s="3">
        <v>1</v>
      </c>
      <c r="K1027" s="3"/>
      <c r="L1027" s="3">
        <v>5</v>
      </c>
    </row>
    <row r="1028" spans="1:12" x14ac:dyDescent="0.6">
      <c r="A1028" s="2" t="s">
        <v>1024</v>
      </c>
      <c r="B1028" s="3">
        <v>1</v>
      </c>
      <c r="C1028" s="3"/>
      <c r="D1028" s="3">
        <v>1</v>
      </c>
      <c r="E1028" s="3"/>
      <c r="F1028" s="3">
        <v>1</v>
      </c>
      <c r="G1028" s="3"/>
      <c r="H1028" s="3"/>
      <c r="I1028" s="3">
        <v>1</v>
      </c>
      <c r="J1028" s="3">
        <v>1</v>
      </c>
      <c r="K1028" s="3"/>
      <c r="L1028" s="3">
        <v>5</v>
      </c>
    </row>
    <row r="1029" spans="1:12" x14ac:dyDescent="0.6">
      <c r="A1029" s="2" t="s">
        <v>1025</v>
      </c>
      <c r="B1029" s="3"/>
      <c r="C1029" s="3">
        <v>1</v>
      </c>
      <c r="D1029" s="3">
        <v>1</v>
      </c>
      <c r="E1029" s="3"/>
      <c r="F1029" s="3">
        <v>1</v>
      </c>
      <c r="G1029" s="3"/>
      <c r="H1029" s="3"/>
      <c r="I1029" s="3"/>
      <c r="J1029" s="3"/>
      <c r="K1029" s="3">
        <v>1</v>
      </c>
      <c r="L1029" s="3">
        <v>4</v>
      </c>
    </row>
    <row r="1030" spans="1:12" x14ac:dyDescent="0.6">
      <c r="A1030" s="2" t="s">
        <v>1026</v>
      </c>
      <c r="B1030" s="3"/>
      <c r="C1030" s="3">
        <v>1</v>
      </c>
      <c r="D1030" s="3"/>
      <c r="E1030" s="3">
        <v>1</v>
      </c>
      <c r="F1030" s="3"/>
      <c r="G1030" s="3">
        <v>1</v>
      </c>
      <c r="H1030" s="3"/>
      <c r="I1030" s="3">
        <v>1</v>
      </c>
      <c r="J1030" s="3"/>
      <c r="K1030" s="3">
        <v>1</v>
      </c>
      <c r="L1030" s="3">
        <v>5</v>
      </c>
    </row>
    <row r="1031" spans="1:12" x14ac:dyDescent="0.6">
      <c r="A1031" s="2" t="s">
        <v>1027</v>
      </c>
      <c r="B1031" s="3">
        <v>1</v>
      </c>
      <c r="C1031" s="3"/>
      <c r="D1031" s="3">
        <v>1</v>
      </c>
      <c r="E1031" s="3"/>
      <c r="F1031" s="3">
        <v>1</v>
      </c>
      <c r="G1031" s="3"/>
      <c r="H1031" s="3"/>
      <c r="I1031" s="3"/>
      <c r="J1031" s="3">
        <v>1</v>
      </c>
      <c r="K1031" s="3"/>
      <c r="L1031" s="3">
        <v>4</v>
      </c>
    </row>
    <row r="1032" spans="1:12" x14ac:dyDescent="0.6">
      <c r="A1032" s="2" t="s">
        <v>1028</v>
      </c>
      <c r="B1032" s="3">
        <v>1</v>
      </c>
      <c r="C1032" s="3"/>
      <c r="D1032" s="3">
        <v>1</v>
      </c>
      <c r="E1032" s="3"/>
      <c r="F1032" s="3">
        <v>1</v>
      </c>
      <c r="G1032" s="3"/>
      <c r="H1032" s="3">
        <v>1</v>
      </c>
      <c r="I1032" s="3"/>
      <c r="J1032" s="3">
        <v>1</v>
      </c>
      <c r="K1032" s="3"/>
      <c r="L1032" s="3">
        <v>5</v>
      </c>
    </row>
    <row r="1033" spans="1:12" x14ac:dyDescent="0.6">
      <c r="A1033" s="2" t="s">
        <v>1029</v>
      </c>
      <c r="B1033" s="3">
        <v>1</v>
      </c>
      <c r="C1033" s="3"/>
      <c r="D1033" s="3">
        <v>1</v>
      </c>
      <c r="E1033" s="3"/>
      <c r="F1033" s="3">
        <v>1</v>
      </c>
      <c r="G1033" s="3"/>
      <c r="H1033" s="3">
        <v>1</v>
      </c>
      <c r="I1033" s="3"/>
      <c r="J1033" s="3"/>
      <c r="K1033" s="3">
        <v>1</v>
      </c>
      <c r="L1033" s="3">
        <v>5</v>
      </c>
    </row>
    <row r="1034" spans="1:12" x14ac:dyDescent="0.6">
      <c r="A1034" s="2" t="s">
        <v>1030</v>
      </c>
      <c r="B1034" s="3">
        <v>1</v>
      </c>
      <c r="C1034" s="3"/>
      <c r="D1034" s="3">
        <v>1</v>
      </c>
      <c r="E1034" s="3"/>
      <c r="F1034" s="3">
        <v>1</v>
      </c>
      <c r="G1034" s="3"/>
      <c r="H1034" s="3">
        <v>1</v>
      </c>
      <c r="I1034" s="3"/>
      <c r="J1034" s="3">
        <v>1</v>
      </c>
      <c r="K1034" s="3"/>
      <c r="L1034" s="3">
        <v>5</v>
      </c>
    </row>
    <row r="1035" spans="1:12" x14ac:dyDescent="0.6">
      <c r="A1035" s="2" t="s">
        <v>1031</v>
      </c>
      <c r="B1035" s="3">
        <v>1</v>
      </c>
      <c r="C1035" s="3"/>
      <c r="D1035" s="3">
        <v>1</v>
      </c>
      <c r="E1035" s="3"/>
      <c r="F1035" s="3">
        <v>1</v>
      </c>
      <c r="G1035" s="3"/>
      <c r="H1035" s="3"/>
      <c r="I1035" s="3"/>
      <c r="J1035" s="3">
        <v>1</v>
      </c>
      <c r="K1035" s="3"/>
      <c r="L1035" s="3">
        <v>4</v>
      </c>
    </row>
    <row r="1036" spans="1:12" x14ac:dyDescent="0.6">
      <c r="A1036" s="2" t="s">
        <v>1032</v>
      </c>
      <c r="B1036" s="3"/>
      <c r="C1036" s="3">
        <v>1</v>
      </c>
      <c r="D1036" s="3">
        <v>1</v>
      </c>
      <c r="E1036" s="3"/>
      <c r="F1036" s="3">
        <v>1</v>
      </c>
      <c r="G1036" s="3"/>
      <c r="H1036" s="3">
        <v>1</v>
      </c>
      <c r="I1036" s="3"/>
      <c r="J1036" s="3">
        <v>1</v>
      </c>
      <c r="K1036" s="3"/>
      <c r="L1036" s="3">
        <v>5</v>
      </c>
    </row>
    <row r="1037" spans="1:12" x14ac:dyDescent="0.6">
      <c r="A1037" s="2" t="s">
        <v>1033</v>
      </c>
      <c r="B1037" s="3">
        <v>1</v>
      </c>
      <c r="C1037" s="3"/>
      <c r="D1037" s="3">
        <v>1</v>
      </c>
      <c r="E1037" s="3"/>
      <c r="F1037" s="3">
        <v>1</v>
      </c>
      <c r="G1037" s="3"/>
      <c r="H1037" s="3">
        <v>1</v>
      </c>
      <c r="I1037" s="3"/>
      <c r="J1037" s="3">
        <v>1</v>
      </c>
      <c r="K1037" s="3"/>
      <c r="L1037" s="3">
        <v>5</v>
      </c>
    </row>
    <row r="1038" spans="1:12" x14ac:dyDescent="0.6">
      <c r="A1038" s="2" t="s">
        <v>1034</v>
      </c>
      <c r="B1038" s="3">
        <v>1</v>
      </c>
      <c r="C1038" s="3"/>
      <c r="D1038" s="3">
        <v>1</v>
      </c>
      <c r="E1038" s="3"/>
      <c r="F1038" s="3">
        <v>1</v>
      </c>
      <c r="G1038" s="3"/>
      <c r="H1038" s="3"/>
      <c r="I1038" s="3">
        <v>1</v>
      </c>
      <c r="J1038" s="3">
        <v>1</v>
      </c>
      <c r="K1038" s="3"/>
      <c r="L1038" s="3">
        <v>5</v>
      </c>
    </row>
    <row r="1039" spans="1:12" x14ac:dyDescent="0.6">
      <c r="A1039" s="2" t="s">
        <v>1035</v>
      </c>
      <c r="B1039" s="3">
        <v>1</v>
      </c>
      <c r="C1039" s="3"/>
      <c r="D1039" s="3">
        <v>1</v>
      </c>
      <c r="E1039" s="3"/>
      <c r="F1039" s="3">
        <v>1</v>
      </c>
      <c r="G1039" s="3"/>
      <c r="H1039" s="3"/>
      <c r="I1039" s="3"/>
      <c r="J1039" s="3">
        <v>1</v>
      </c>
      <c r="K1039" s="3"/>
      <c r="L1039" s="3">
        <v>4</v>
      </c>
    </row>
    <row r="1040" spans="1:12" x14ac:dyDescent="0.6">
      <c r="A1040" s="2" t="s">
        <v>1036</v>
      </c>
      <c r="B1040" s="3"/>
      <c r="C1040" s="3">
        <v>1</v>
      </c>
      <c r="D1040" s="3">
        <v>1</v>
      </c>
      <c r="E1040" s="3"/>
      <c r="F1040" s="3">
        <v>1</v>
      </c>
      <c r="G1040" s="3"/>
      <c r="H1040" s="3"/>
      <c r="I1040" s="3"/>
      <c r="J1040" s="3">
        <v>1</v>
      </c>
      <c r="K1040" s="3"/>
      <c r="L1040" s="3">
        <v>4</v>
      </c>
    </row>
    <row r="1041" spans="1:12" x14ac:dyDescent="0.6">
      <c r="A1041" s="2" t="s">
        <v>1037</v>
      </c>
      <c r="B1041" s="3">
        <v>1</v>
      </c>
      <c r="C1041" s="3"/>
      <c r="D1041" s="3">
        <v>1</v>
      </c>
      <c r="E1041" s="3"/>
      <c r="F1041" s="3">
        <v>1</v>
      </c>
      <c r="G1041" s="3"/>
      <c r="H1041" s="3">
        <v>1</v>
      </c>
      <c r="I1041" s="3"/>
      <c r="J1041" s="3">
        <v>1</v>
      </c>
      <c r="K1041" s="3"/>
      <c r="L1041" s="3">
        <v>5</v>
      </c>
    </row>
    <row r="1042" spans="1:12" x14ac:dyDescent="0.6">
      <c r="A1042" s="2" t="s">
        <v>1038</v>
      </c>
      <c r="B1042" s="3"/>
      <c r="C1042" s="3">
        <v>1</v>
      </c>
      <c r="D1042" s="3">
        <v>1</v>
      </c>
      <c r="E1042" s="3"/>
      <c r="F1042" s="3"/>
      <c r="G1042" s="3">
        <v>1</v>
      </c>
      <c r="H1042" s="3"/>
      <c r="I1042" s="3"/>
      <c r="J1042" s="3"/>
      <c r="K1042" s="3">
        <v>1</v>
      </c>
      <c r="L1042" s="3">
        <v>4</v>
      </c>
    </row>
    <row r="1043" spans="1:12" x14ac:dyDescent="0.6">
      <c r="A1043" s="2" t="s">
        <v>1039</v>
      </c>
      <c r="B1043" s="3">
        <v>1</v>
      </c>
      <c r="C1043" s="3"/>
      <c r="D1043" s="3">
        <v>1</v>
      </c>
      <c r="E1043" s="3"/>
      <c r="F1043" s="3">
        <v>1</v>
      </c>
      <c r="G1043" s="3"/>
      <c r="H1043" s="3">
        <v>1</v>
      </c>
      <c r="I1043" s="3"/>
      <c r="J1043" s="3">
        <v>1</v>
      </c>
      <c r="K1043" s="3"/>
      <c r="L1043" s="3">
        <v>5</v>
      </c>
    </row>
    <row r="1044" spans="1:12" x14ac:dyDescent="0.6">
      <c r="A1044" s="2" t="s">
        <v>1040</v>
      </c>
      <c r="B1044" s="3">
        <v>1</v>
      </c>
      <c r="C1044" s="3"/>
      <c r="D1044" s="3">
        <v>1</v>
      </c>
      <c r="E1044" s="3"/>
      <c r="F1044" s="3">
        <v>1</v>
      </c>
      <c r="G1044" s="3"/>
      <c r="H1044" s="3">
        <v>1</v>
      </c>
      <c r="I1044" s="3"/>
      <c r="J1044" s="3">
        <v>1</v>
      </c>
      <c r="K1044" s="3"/>
      <c r="L1044" s="3">
        <v>5</v>
      </c>
    </row>
    <row r="1045" spans="1:12" x14ac:dyDescent="0.6">
      <c r="A1045" s="2" t="s">
        <v>1041</v>
      </c>
      <c r="B1045" s="3">
        <v>1</v>
      </c>
      <c r="C1045" s="3"/>
      <c r="D1045" s="3">
        <v>1</v>
      </c>
      <c r="E1045" s="3"/>
      <c r="F1045" s="3">
        <v>1</v>
      </c>
      <c r="G1045" s="3"/>
      <c r="H1045" s="3">
        <v>1</v>
      </c>
      <c r="I1045" s="3"/>
      <c r="J1045" s="3">
        <v>1</v>
      </c>
      <c r="K1045" s="3"/>
      <c r="L1045" s="3">
        <v>5</v>
      </c>
    </row>
    <row r="1046" spans="1:12" x14ac:dyDescent="0.6">
      <c r="A1046" s="2" t="s">
        <v>1042</v>
      </c>
      <c r="B1046" s="3">
        <v>1</v>
      </c>
      <c r="C1046" s="3"/>
      <c r="D1046" s="3">
        <v>1</v>
      </c>
      <c r="E1046" s="3"/>
      <c r="F1046" s="3">
        <v>1</v>
      </c>
      <c r="G1046" s="3"/>
      <c r="H1046" s="3">
        <v>1</v>
      </c>
      <c r="I1046" s="3"/>
      <c r="J1046" s="3">
        <v>1</v>
      </c>
      <c r="K1046" s="3"/>
      <c r="L1046" s="3">
        <v>5</v>
      </c>
    </row>
    <row r="1047" spans="1:12" x14ac:dyDescent="0.6">
      <c r="A1047" s="2" t="s">
        <v>1043</v>
      </c>
      <c r="B1047" s="3">
        <v>1</v>
      </c>
      <c r="C1047" s="3"/>
      <c r="D1047" s="3"/>
      <c r="E1047" s="3">
        <v>1</v>
      </c>
      <c r="F1047" s="3">
        <v>1</v>
      </c>
      <c r="G1047" s="3"/>
      <c r="H1047" s="3"/>
      <c r="I1047" s="3">
        <v>1</v>
      </c>
      <c r="J1047" s="3"/>
      <c r="K1047" s="3">
        <v>1</v>
      </c>
      <c r="L1047" s="3">
        <v>5</v>
      </c>
    </row>
    <row r="1048" spans="1:12" x14ac:dyDescent="0.6">
      <c r="A1048" s="2" t="s">
        <v>1044</v>
      </c>
      <c r="B1048" s="3">
        <v>1</v>
      </c>
      <c r="C1048" s="3"/>
      <c r="D1048" s="3"/>
      <c r="E1048" s="3">
        <v>1</v>
      </c>
      <c r="F1048" s="3">
        <v>1</v>
      </c>
      <c r="G1048" s="3"/>
      <c r="H1048" s="3">
        <v>1</v>
      </c>
      <c r="I1048" s="3"/>
      <c r="J1048" s="3">
        <v>1</v>
      </c>
      <c r="K1048" s="3"/>
      <c r="L1048" s="3">
        <v>5</v>
      </c>
    </row>
    <row r="1049" spans="1:12" x14ac:dyDescent="0.6">
      <c r="A1049" s="2" t="s">
        <v>1045</v>
      </c>
      <c r="B1049" s="3">
        <v>1</v>
      </c>
      <c r="C1049" s="3"/>
      <c r="D1049" s="3">
        <v>1</v>
      </c>
      <c r="E1049" s="3"/>
      <c r="F1049" s="3">
        <v>1</v>
      </c>
      <c r="G1049" s="3"/>
      <c r="H1049" s="3">
        <v>1</v>
      </c>
      <c r="I1049" s="3"/>
      <c r="J1049" s="3">
        <v>1</v>
      </c>
      <c r="K1049" s="3"/>
      <c r="L1049" s="3">
        <v>5</v>
      </c>
    </row>
    <row r="1050" spans="1:12" x14ac:dyDescent="0.6">
      <c r="A1050" s="2" t="s">
        <v>1046</v>
      </c>
      <c r="B1050" s="3"/>
      <c r="C1050" s="3">
        <v>1</v>
      </c>
      <c r="D1050" s="3"/>
      <c r="E1050" s="3">
        <v>1</v>
      </c>
      <c r="F1050" s="3"/>
      <c r="G1050" s="3">
        <v>1</v>
      </c>
      <c r="H1050" s="3"/>
      <c r="I1050" s="3">
        <v>1</v>
      </c>
      <c r="J1050" s="3"/>
      <c r="K1050" s="3">
        <v>1</v>
      </c>
      <c r="L1050" s="3">
        <v>5</v>
      </c>
    </row>
    <row r="1051" spans="1:12" x14ac:dyDescent="0.6">
      <c r="A1051" s="2" t="s">
        <v>1047</v>
      </c>
      <c r="B1051" s="3">
        <v>1</v>
      </c>
      <c r="C1051" s="3"/>
      <c r="D1051" s="3">
        <v>1</v>
      </c>
      <c r="E1051" s="3"/>
      <c r="F1051" s="3">
        <v>1</v>
      </c>
      <c r="G1051" s="3"/>
      <c r="H1051" s="3">
        <v>1</v>
      </c>
      <c r="I1051" s="3"/>
      <c r="J1051" s="3">
        <v>1</v>
      </c>
      <c r="K1051" s="3"/>
      <c r="L1051" s="3">
        <v>5</v>
      </c>
    </row>
    <row r="1052" spans="1:12" x14ac:dyDescent="0.6">
      <c r="A1052" s="2" t="s">
        <v>1048</v>
      </c>
      <c r="B1052" s="3">
        <v>1</v>
      </c>
      <c r="C1052" s="3"/>
      <c r="D1052" s="3">
        <v>1</v>
      </c>
      <c r="E1052" s="3"/>
      <c r="F1052" s="3">
        <v>1</v>
      </c>
      <c r="G1052" s="3"/>
      <c r="H1052" s="3">
        <v>1</v>
      </c>
      <c r="I1052" s="3"/>
      <c r="J1052" s="3"/>
      <c r="K1052" s="3">
        <v>1</v>
      </c>
      <c r="L1052" s="3">
        <v>5</v>
      </c>
    </row>
    <row r="1053" spans="1:12" x14ac:dyDescent="0.6">
      <c r="A1053" s="2" t="s">
        <v>1049</v>
      </c>
      <c r="B1053" s="3"/>
      <c r="C1053" s="3">
        <v>1</v>
      </c>
      <c r="D1053" s="3"/>
      <c r="E1053" s="3">
        <v>1</v>
      </c>
      <c r="F1053" s="3">
        <v>1</v>
      </c>
      <c r="G1053" s="3"/>
      <c r="H1053" s="3"/>
      <c r="I1053" s="3"/>
      <c r="J1053" s="3"/>
      <c r="K1053" s="3">
        <v>1</v>
      </c>
      <c r="L1053" s="3">
        <v>4</v>
      </c>
    </row>
    <row r="1054" spans="1:12" x14ac:dyDescent="0.6">
      <c r="A1054" s="2" t="s">
        <v>1050</v>
      </c>
      <c r="B1054" s="3">
        <v>1</v>
      </c>
      <c r="C1054" s="3"/>
      <c r="D1054" s="3">
        <v>1</v>
      </c>
      <c r="E1054" s="3"/>
      <c r="F1054" s="3">
        <v>1</v>
      </c>
      <c r="G1054" s="3"/>
      <c r="H1054" s="3">
        <v>1</v>
      </c>
      <c r="I1054" s="3"/>
      <c r="J1054" s="3">
        <v>1</v>
      </c>
      <c r="K1054" s="3"/>
      <c r="L1054" s="3">
        <v>5</v>
      </c>
    </row>
    <row r="1055" spans="1:12" x14ac:dyDescent="0.6">
      <c r="A1055" s="2" t="s">
        <v>1051</v>
      </c>
      <c r="B1055" s="3">
        <v>1</v>
      </c>
      <c r="C1055" s="3"/>
      <c r="D1055" s="3">
        <v>1</v>
      </c>
      <c r="E1055" s="3"/>
      <c r="F1055" s="3"/>
      <c r="G1055" s="3">
        <v>1</v>
      </c>
      <c r="H1055" s="3"/>
      <c r="I1055" s="3"/>
      <c r="J1055" s="3">
        <v>1</v>
      </c>
      <c r="K1055" s="3"/>
      <c r="L1055" s="3">
        <v>4</v>
      </c>
    </row>
    <row r="1056" spans="1:12" x14ac:dyDescent="0.6">
      <c r="A1056" s="2" t="s">
        <v>1052</v>
      </c>
      <c r="B1056" s="3">
        <v>1</v>
      </c>
      <c r="C1056" s="3"/>
      <c r="D1056" s="3">
        <v>1</v>
      </c>
      <c r="E1056" s="3"/>
      <c r="F1056" s="3">
        <v>1</v>
      </c>
      <c r="G1056" s="3"/>
      <c r="H1056" s="3">
        <v>1</v>
      </c>
      <c r="I1056" s="3"/>
      <c r="J1056" s="3">
        <v>1</v>
      </c>
      <c r="K1056" s="3"/>
      <c r="L1056" s="3">
        <v>5</v>
      </c>
    </row>
    <row r="1057" spans="1:12" x14ac:dyDescent="0.6">
      <c r="A1057" s="2" t="s">
        <v>1053</v>
      </c>
      <c r="B1057" s="3">
        <v>1</v>
      </c>
      <c r="C1057" s="3"/>
      <c r="D1057" s="3">
        <v>1</v>
      </c>
      <c r="E1057" s="3"/>
      <c r="F1057" s="3">
        <v>1</v>
      </c>
      <c r="G1057" s="3"/>
      <c r="H1057" s="3">
        <v>1</v>
      </c>
      <c r="I1057" s="3"/>
      <c r="J1057" s="3"/>
      <c r="K1057" s="3">
        <v>1</v>
      </c>
      <c r="L1057" s="3">
        <v>5</v>
      </c>
    </row>
    <row r="1058" spans="1:12" x14ac:dyDescent="0.6">
      <c r="A1058" s="2" t="s">
        <v>1054</v>
      </c>
      <c r="B1058" s="3">
        <v>1</v>
      </c>
      <c r="C1058" s="3"/>
      <c r="D1058" s="3">
        <v>1</v>
      </c>
      <c r="E1058" s="3"/>
      <c r="F1058" s="3">
        <v>1</v>
      </c>
      <c r="G1058" s="3"/>
      <c r="H1058" s="3">
        <v>1</v>
      </c>
      <c r="I1058" s="3"/>
      <c r="J1058" s="3">
        <v>1</v>
      </c>
      <c r="K1058" s="3"/>
      <c r="L1058" s="3">
        <v>5</v>
      </c>
    </row>
    <row r="1059" spans="1:12" x14ac:dyDescent="0.6">
      <c r="A1059" s="2" t="s">
        <v>1055</v>
      </c>
      <c r="B1059" s="3">
        <v>1</v>
      </c>
      <c r="C1059" s="3"/>
      <c r="D1059" s="3">
        <v>1</v>
      </c>
      <c r="E1059" s="3"/>
      <c r="F1059" s="3">
        <v>1</v>
      </c>
      <c r="G1059" s="3"/>
      <c r="H1059" s="3"/>
      <c r="I1059" s="3"/>
      <c r="J1059" s="3">
        <v>1</v>
      </c>
      <c r="K1059" s="3"/>
      <c r="L1059" s="3">
        <v>4</v>
      </c>
    </row>
    <row r="1060" spans="1:12" x14ac:dyDescent="0.6">
      <c r="A1060" s="2" t="s">
        <v>1056</v>
      </c>
      <c r="B1060" s="3">
        <v>1</v>
      </c>
      <c r="C1060" s="3"/>
      <c r="D1060" s="3">
        <v>1</v>
      </c>
      <c r="E1060" s="3"/>
      <c r="F1060" s="3">
        <v>1</v>
      </c>
      <c r="G1060" s="3"/>
      <c r="H1060" s="3">
        <v>1</v>
      </c>
      <c r="I1060" s="3"/>
      <c r="J1060" s="3">
        <v>1</v>
      </c>
      <c r="K1060" s="3"/>
      <c r="L1060" s="3">
        <v>5</v>
      </c>
    </row>
    <row r="1061" spans="1:12" x14ac:dyDescent="0.6">
      <c r="A1061" s="2" t="s">
        <v>1057</v>
      </c>
      <c r="B1061" s="3">
        <v>1</v>
      </c>
      <c r="C1061" s="3"/>
      <c r="D1061" s="3">
        <v>1</v>
      </c>
      <c r="E1061" s="3"/>
      <c r="F1061" s="3">
        <v>1</v>
      </c>
      <c r="G1061" s="3"/>
      <c r="H1061" s="3">
        <v>1</v>
      </c>
      <c r="I1061" s="3"/>
      <c r="J1061" s="3">
        <v>1</v>
      </c>
      <c r="K1061" s="3"/>
      <c r="L1061" s="3">
        <v>5</v>
      </c>
    </row>
    <row r="1062" spans="1:12" x14ac:dyDescent="0.6">
      <c r="A1062" s="2" t="s">
        <v>1058</v>
      </c>
      <c r="B1062" s="3">
        <v>1</v>
      </c>
      <c r="C1062" s="3"/>
      <c r="D1062" s="3">
        <v>1</v>
      </c>
      <c r="E1062" s="3"/>
      <c r="F1062" s="3">
        <v>1</v>
      </c>
      <c r="G1062" s="3"/>
      <c r="H1062" s="3">
        <v>1</v>
      </c>
      <c r="I1062" s="3"/>
      <c r="J1062" s="3">
        <v>1</v>
      </c>
      <c r="K1062" s="3"/>
      <c r="L1062" s="3">
        <v>5</v>
      </c>
    </row>
    <row r="1063" spans="1:12" x14ac:dyDescent="0.6">
      <c r="A1063" s="2" t="s">
        <v>1059</v>
      </c>
      <c r="B1063" s="3">
        <v>1</v>
      </c>
      <c r="C1063" s="3"/>
      <c r="D1063" s="3">
        <v>1</v>
      </c>
      <c r="E1063" s="3"/>
      <c r="F1063" s="3">
        <v>1</v>
      </c>
      <c r="G1063" s="3"/>
      <c r="H1063" s="3">
        <v>1</v>
      </c>
      <c r="I1063" s="3"/>
      <c r="J1063" s="3">
        <v>1</v>
      </c>
      <c r="K1063" s="3"/>
      <c r="L1063" s="3">
        <v>5</v>
      </c>
    </row>
    <row r="1064" spans="1:12" x14ac:dyDescent="0.6">
      <c r="A1064" s="2" t="s">
        <v>1060</v>
      </c>
      <c r="B1064" s="3">
        <v>1</v>
      </c>
      <c r="C1064" s="3"/>
      <c r="D1064" s="3">
        <v>1</v>
      </c>
      <c r="E1064" s="3"/>
      <c r="F1064" s="3">
        <v>1</v>
      </c>
      <c r="G1064" s="3"/>
      <c r="H1064" s="3">
        <v>1</v>
      </c>
      <c r="I1064" s="3"/>
      <c r="J1064" s="3">
        <v>1</v>
      </c>
      <c r="K1064" s="3"/>
      <c r="L1064" s="3">
        <v>5</v>
      </c>
    </row>
    <row r="1065" spans="1:12" x14ac:dyDescent="0.6">
      <c r="A1065" s="2" t="s">
        <v>1061</v>
      </c>
      <c r="B1065" s="3">
        <v>1</v>
      </c>
      <c r="C1065" s="3"/>
      <c r="D1065" s="3">
        <v>1</v>
      </c>
      <c r="E1065" s="3"/>
      <c r="F1065" s="3">
        <v>1</v>
      </c>
      <c r="G1065" s="3"/>
      <c r="H1065" s="3">
        <v>1</v>
      </c>
      <c r="I1065" s="3"/>
      <c r="J1065" s="3">
        <v>1</v>
      </c>
      <c r="K1065" s="3"/>
      <c r="L1065" s="3">
        <v>5</v>
      </c>
    </row>
    <row r="1066" spans="1:12" x14ac:dyDescent="0.6">
      <c r="A1066" s="2" t="s">
        <v>1062</v>
      </c>
      <c r="B1066" s="3">
        <v>1</v>
      </c>
      <c r="C1066" s="3"/>
      <c r="D1066" s="3">
        <v>1</v>
      </c>
      <c r="E1066" s="3"/>
      <c r="F1066" s="3">
        <v>1</v>
      </c>
      <c r="G1066" s="3"/>
      <c r="H1066" s="3">
        <v>1</v>
      </c>
      <c r="I1066" s="3"/>
      <c r="J1066" s="3">
        <v>1</v>
      </c>
      <c r="K1066" s="3"/>
      <c r="L1066" s="3">
        <v>5</v>
      </c>
    </row>
    <row r="1067" spans="1:12" x14ac:dyDescent="0.6">
      <c r="A1067" s="2" t="s">
        <v>1063</v>
      </c>
      <c r="B1067" s="3">
        <v>1</v>
      </c>
      <c r="C1067" s="3"/>
      <c r="D1067" s="3">
        <v>1</v>
      </c>
      <c r="E1067" s="3"/>
      <c r="F1067" s="3">
        <v>1</v>
      </c>
      <c r="G1067" s="3"/>
      <c r="H1067" s="3">
        <v>1</v>
      </c>
      <c r="I1067" s="3"/>
      <c r="J1067" s="3">
        <v>1</v>
      </c>
      <c r="K1067" s="3"/>
      <c r="L1067" s="3">
        <v>5</v>
      </c>
    </row>
    <row r="1068" spans="1:12" x14ac:dyDescent="0.6">
      <c r="A1068" s="2" t="s">
        <v>1064</v>
      </c>
      <c r="B1068" s="3">
        <v>1</v>
      </c>
      <c r="C1068" s="3"/>
      <c r="D1068" s="3">
        <v>1</v>
      </c>
      <c r="E1068" s="3"/>
      <c r="F1068" s="3">
        <v>1</v>
      </c>
      <c r="G1068" s="3"/>
      <c r="H1068" s="3">
        <v>1</v>
      </c>
      <c r="I1068" s="3"/>
      <c r="J1068" s="3">
        <v>1</v>
      </c>
      <c r="K1068" s="3"/>
      <c r="L1068" s="3">
        <v>5</v>
      </c>
    </row>
    <row r="1069" spans="1:12" x14ac:dyDescent="0.6">
      <c r="A1069" s="2" t="s">
        <v>1065</v>
      </c>
      <c r="B1069" s="3">
        <v>1</v>
      </c>
      <c r="C1069" s="3"/>
      <c r="D1069" s="3"/>
      <c r="E1069" s="3">
        <v>1</v>
      </c>
      <c r="F1069" s="3">
        <v>1</v>
      </c>
      <c r="G1069" s="3"/>
      <c r="H1069" s="3"/>
      <c r="I1069" s="3"/>
      <c r="J1069" s="3"/>
      <c r="K1069" s="3">
        <v>1</v>
      </c>
      <c r="L1069" s="3">
        <v>4</v>
      </c>
    </row>
    <row r="1070" spans="1:12" x14ac:dyDescent="0.6">
      <c r="A1070" s="2" t="s">
        <v>1066</v>
      </c>
      <c r="B1070" s="3"/>
      <c r="C1070" s="3">
        <v>1</v>
      </c>
      <c r="D1070" s="3"/>
      <c r="E1070" s="3">
        <v>1</v>
      </c>
      <c r="F1070" s="3">
        <v>1</v>
      </c>
      <c r="G1070" s="3"/>
      <c r="H1070" s="3"/>
      <c r="I1070" s="3"/>
      <c r="J1070" s="3"/>
      <c r="K1070" s="3">
        <v>1</v>
      </c>
      <c r="L1070" s="3">
        <v>4</v>
      </c>
    </row>
    <row r="1071" spans="1:12" x14ac:dyDescent="0.6">
      <c r="A1071" s="2" t="s">
        <v>1067</v>
      </c>
      <c r="B1071" s="3"/>
      <c r="C1071" s="3">
        <v>1</v>
      </c>
      <c r="D1071" s="3">
        <v>1</v>
      </c>
      <c r="E1071" s="3"/>
      <c r="F1071" s="3">
        <v>1</v>
      </c>
      <c r="G1071" s="3"/>
      <c r="H1071" s="3"/>
      <c r="I1071" s="3"/>
      <c r="J1071" s="3"/>
      <c r="K1071" s="3">
        <v>1</v>
      </c>
      <c r="L1071" s="3">
        <v>4</v>
      </c>
    </row>
    <row r="1072" spans="1:12" x14ac:dyDescent="0.6">
      <c r="A1072" s="2" t="s">
        <v>1068</v>
      </c>
      <c r="B1072" s="3">
        <v>1</v>
      </c>
      <c r="C1072" s="3"/>
      <c r="D1072" s="3">
        <v>1</v>
      </c>
      <c r="E1072" s="3"/>
      <c r="F1072" s="3">
        <v>1</v>
      </c>
      <c r="G1072" s="3"/>
      <c r="H1072" s="3"/>
      <c r="I1072" s="3"/>
      <c r="J1072" s="3"/>
      <c r="K1072" s="3">
        <v>1</v>
      </c>
      <c r="L1072" s="3">
        <v>4</v>
      </c>
    </row>
    <row r="1073" spans="1:12" x14ac:dyDescent="0.6">
      <c r="A1073" s="2" t="s">
        <v>1069</v>
      </c>
      <c r="B1073" s="3">
        <v>1</v>
      </c>
      <c r="C1073" s="3"/>
      <c r="D1073" s="3">
        <v>1</v>
      </c>
      <c r="E1073" s="3"/>
      <c r="F1073" s="3">
        <v>1</v>
      </c>
      <c r="G1073" s="3"/>
      <c r="H1073" s="3">
        <v>1</v>
      </c>
      <c r="I1073" s="3"/>
      <c r="J1073" s="3">
        <v>1</v>
      </c>
      <c r="K1073" s="3"/>
      <c r="L1073" s="3">
        <v>5</v>
      </c>
    </row>
    <row r="1074" spans="1:12" x14ac:dyDescent="0.6">
      <c r="A1074" s="2" t="s">
        <v>1070</v>
      </c>
      <c r="B1074" s="3"/>
      <c r="C1074" s="3">
        <v>1</v>
      </c>
      <c r="D1074" s="3">
        <v>1</v>
      </c>
      <c r="E1074" s="3"/>
      <c r="F1074" s="3"/>
      <c r="G1074" s="3">
        <v>1</v>
      </c>
      <c r="H1074" s="3"/>
      <c r="I1074" s="3"/>
      <c r="J1074" s="3"/>
      <c r="K1074" s="3">
        <v>1</v>
      </c>
      <c r="L1074" s="3">
        <v>4</v>
      </c>
    </row>
    <row r="1075" spans="1:12" x14ac:dyDescent="0.6">
      <c r="A1075" s="2" t="s">
        <v>1071</v>
      </c>
      <c r="B1075" s="3">
        <v>1</v>
      </c>
      <c r="C1075" s="3"/>
      <c r="D1075" s="3">
        <v>1</v>
      </c>
      <c r="E1075" s="3"/>
      <c r="F1075" s="3">
        <v>1</v>
      </c>
      <c r="G1075" s="3"/>
      <c r="H1075" s="3">
        <v>1</v>
      </c>
      <c r="I1075" s="3"/>
      <c r="J1075" s="3">
        <v>1</v>
      </c>
      <c r="K1075" s="3"/>
      <c r="L1075" s="3">
        <v>5</v>
      </c>
    </row>
    <row r="1076" spans="1:12" x14ac:dyDescent="0.6">
      <c r="A1076" s="2" t="s">
        <v>1072</v>
      </c>
      <c r="B1076" s="3">
        <v>1</v>
      </c>
      <c r="C1076" s="3"/>
      <c r="D1076" s="3">
        <v>1</v>
      </c>
      <c r="E1076" s="3"/>
      <c r="F1076" s="3">
        <v>1</v>
      </c>
      <c r="G1076" s="3"/>
      <c r="H1076" s="3">
        <v>1</v>
      </c>
      <c r="I1076" s="3"/>
      <c r="J1076" s="3">
        <v>1</v>
      </c>
      <c r="K1076" s="3"/>
      <c r="L1076" s="3">
        <v>5</v>
      </c>
    </row>
    <row r="1077" spans="1:12" x14ac:dyDescent="0.6">
      <c r="A1077" s="2" t="s">
        <v>1073</v>
      </c>
      <c r="B1077" s="3"/>
      <c r="C1077" s="3">
        <v>1</v>
      </c>
      <c r="D1077" s="3">
        <v>1</v>
      </c>
      <c r="E1077" s="3"/>
      <c r="F1077" s="3">
        <v>1</v>
      </c>
      <c r="G1077" s="3"/>
      <c r="H1077" s="3"/>
      <c r="I1077" s="3"/>
      <c r="J1077" s="3">
        <v>1</v>
      </c>
      <c r="K1077" s="3"/>
      <c r="L1077" s="3">
        <v>4</v>
      </c>
    </row>
    <row r="1078" spans="1:12" x14ac:dyDescent="0.6">
      <c r="A1078" s="2" t="s">
        <v>1074</v>
      </c>
      <c r="B1078" s="3">
        <v>1</v>
      </c>
      <c r="C1078" s="3"/>
      <c r="D1078" s="3">
        <v>1</v>
      </c>
      <c r="E1078" s="3"/>
      <c r="F1078" s="3">
        <v>1</v>
      </c>
      <c r="G1078" s="3"/>
      <c r="H1078" s="3">
        <v>1</v>
      </c>
      <c r="I1078" s="3"/>
      <c r="J1078" s="3">
        <v>1</v>
      </c>
      <c r="K1078" s="3"/>
      <c r="L1078" s="3">
        <v>5</v>
      </c>
    </row>
    <row r="1079" spans="1:12" x14ac:dyDescent="0.6">
      <c r="A1079" s="2" t="s">
        <v>1075</v>
      </c>
      <c r="B1079" s="3">
        <v>1</v>
      </c>
      <c r="C1079" s="3"/>
      <c r="D1079" s="3">
        <v>1</v>
      </c>
      <c r="E1079" s="3"/>
      <c r="F1079" s="3">
        <v>1</v>
      </c>
      <c r="G1079" s="3"/>
      <c r="H1079" s="3">
        <v>1</v>
      </c>
      <c r="I1079" s="3"/>
      <c r="J1079" s="3"/>
      <c r="K1079" s="3">
        <v>1</v>
      </c>
      <c r="L1079" s="3">
        <v>5</v>
      </c>
    </row>
    <row r="1080" spans="1:12" x14ac:dyDescent="0.6">
      <c r="A1080" s="2" t="s">
        <v>1076</v>
      </c>
      <c r="B1080" s="3">
        <v>1</v>
      </c>
      <c r="C1080" s="3"/>
      <c r="D1080" s="3">
        <v>1</v>
      </c>
      <c r="E1080" s="3"/>
      <c r="F1080" s="3">
        <v>1</v>
      </c>
      <c r="G1080" s="3"/>
      <c r="H1080" s="3">
        <v>1</v>
      </c>
      <c r="I1080" s="3"/>
      <c r="J1080" s="3">
        <v>1</v>
      </c>
      <c r="K1080" s="3"/>
      <c r="L1080" s="3">
        <v>5</v>
      </c>
    </row>
    <row r="1081" spans="1:12" x14ac:dyDescent="0.6">
      <c r="A1081" s="2" t="s">
        <v>1077</v>
      </c>
      <c r="B1081" s="3">
        <v>1</v>
      </c>
      <c r="C1081" s="3"/>
      <c r="D1081" s="3">
        <v>1</v>
      </c>
      <c r="E1081" s="3"/>
      <c r="F1081" s="3">
        <v>1</v>
      </c>
      <c r="G1081" s="3"/>
      <c r="H1081" s="3">
        <v>1</v>
      </c>
      <c r="I1081" s="3"/>
      <c r="J1081" s="3">
        <v>1</v>
      </c>
      <c r="K1081" s="3"/>
      <c r="L1081" s="3">
        <v>5</v>
      </c>
    </row>
    <row r="1082" spans="1:12" x14ac:dyDescent="0.6">
      <c r="A1082" s="2" t="s">
        <v>1078</v>
      </c>
      <c r="B1082" s="3">
        <v>1</v>
      </c>
      <c r="C1082" s="3"/>
      <c r="D1082" s="3">
        <v>1</v>
      </c>
      <c r="E1082" s="3"/>
      <c r="F1082" s="3">
        <v>1</v>
      </c>
      <c r="G1082" s="3"/>
      <c r="H1082" s="3"/>
      <c r="I1082" s="3"/>
      <c r="J1082" s="3">
        <v>1</v>
      </c>
      <c r="K1082" s="3"/>
      <c r="L1082" s="3">
        <v>4</v>
      </c>
    </row>
    <row r="1083" spans="1:12" x14ac:dyDescent="0.6">
      <c r="A1083" s="2" t="s">
        <v>1079</v>
      </c>
      <c r="B1083" s="3">
        <v>1</v>
      </c>
      <c r="C1083" s="3"/>
      <c r="D1083" s="3">
        <v>1</v>
      </c>
      <c r="E1083" s="3"/>
      <c r="F1083" s="3">
        <v>1</v>
      </c>
      <c r="G1083" s="3"/>
      <c r="H1083" s="3">
        <v>1</v>
      </c>
      <c r="I1083" s="3"/>
      <c r="J1083" s="3">
        <v>1</v>
      </c>
      <c r="K1083" s="3"/>
      <c r="L1083" s="3">
        <v>5</v>
      </c>
    </row>
    <row r="1084" spans="1:12" x14ac:dyDescent="0.6">
      <c r="A1084" s="2" t="s">
        <v>1080</v>
      </c>
      <c r="B1084" s="3"/>
      <c r="C1084" s="3">
        <v>1</v>
      </c>
      <c r="D1084" s="3">
        <v>1</v>
      </c>
      <c r="E1084" s="3"/>
      <c r="F1084" s="3">
        <v>1</v>
      </c>
      <c r="G1084" s="3"/>
      <c r="H1084" s="3"/>
      <c r="I1084" s="3">
        <v>1</v>
      </c>
      <c r="J1084" s="3">
        <v>1</v>
      </c>
      <c r="K1084" s="3"/>
      <c r="L1084" s="3">
        <v>5</v>
      </c>
    </row>
    <row r="1085" spans="1:12" x14ac:dyDescent="0.6">
      <c r="A1085" s="2" t="s">
        <v>1081</v>
      </c>
      <c r="B1085" s="3">
        <v>1</v>
      </c>
      <c r="C1085" s="3"/>
      <c r="D1085" s="3">
        <v>1</v>
      </c>
      <c r="E1085" s="3"/>
      <c r="F1085" s="3"/>
      <c r="G1085" s="3">
        <v>1</v>
      </c>
      <c r="H1085" s="3"/>
      <c r="I1085" s="3"/>
      <c r="J1085" s="3"/>
      <c r="K1085" s="3">
        <v>1</v>
      </c>
      <c r="L1085" s="3">
        <v>4</v>
      </c>
    </row>
    <row r="1086" spans="1:12" x14ac:dyDescent="0.6">
      <c r="A1086" s="2" t="s">
        <v>1082</v>
      </c>
      <c r="B1086" s="3">
        <v>1</v>
      </c>
      <c r="C1086" s="3"/>
      <c r="D1086" s="3">
        <v>1</v>
      </c>
      <c r="E1086" s="3"/>
      <c r="F1086" s="3"/>
      <c r="G1086" s="3">
        <v>1</v>
      </c>
      <c r="H1086" s="3"/>
      <c r="I1086" s="3"/>
      <c r="J1086" s="3"/>
      <c r="K1086" s="3">
        <v>1</v>
      </c>
      <c r="L1086" s="3">
        <v>4</v>
      </c>
    </row>
    <row r="1087" spans="1:12" x14ac:dyDescent="0.6">
      <c r="A1087" s="2" t="s">
        <v>1083</v>
      </c>
      <c r="B1087" s="3">
        <v>1</v>
      </c>
      <c r="C1087" s="3"/>
      <c r="D1087" s="3">
        <v>1</v>
      </c>
      <c r="E1087" s="3"/>
      <c r="F1087" s="3">
        <v>1</v>
      </c>
      <c r="G1087" s="3"/>
      <c r="H1087" s="3">
        <v>1</v>
      </c>
      <c r="I1087" s="3"/>
      <c r="J1087" s="3">
        <v>1</v>
      </c>
      <c r="K1087" s="3"/>
      <c r="L1087" s="3">
        <v>5</v>
      </c>
    </row>
    <row r="1088" spans="1:12" x14ac:dyDescent="0.6">
      <c r="A1088" s="2" t="s">
        <v>1084</v>
      </c>
      <c r="B1088" s="3">
        <v>1</v>
      </c>
      <c r="C1088" s="3"/>
      <c r="D1088" s="3">
        <v>1</v>
      </c>
      <c r="E1088" s="3"/>
      <c r="F1088" s="3">
        <v>1</v>
      </c>
      <c r="G1088" s="3"/>
      <c r="H1088" s="3"/>
      <c r="I1088" s="3">
        <v>1</v>
      </c>
      <c r="J1088" s="3">
        <v>1</v>
      </c>
      <c r="K1088" s="3"/>
      <c r="L1088" s="3">
        <v>5</v>
      </c>
    </row>
    <row r="1089" spans="1:12" x14ac:dyDescent="0.6">
      <c r="A1089" s="2" t="s">
        <v>1085</v>
      </c>
      <c r="B1089" s="3"/>
      <c r="C1089" s="3">
        <v>1</v>
      </c>
      <c r="D1089" s="3"/>
      <c r="E1089" s="3">
        <v>1</v>
      </c>
      <c r="F1089" s="3">
        <v>1</v>
      </c>
      <c r="G1089" s="3"/>
      <c r="H1089" s="3"/>
      <c r="I1089" s="3"/>
      <c r="J1089" s="3"/>
      <c r="K1089" s="3">
        <v>1</v>
      </c>
      <c r="L1089" s="3">
        <v>4</v>
      </c>
    </row>
    <row r="1090" spans="1:12" x14ac:dyDescent="0.6">
      <c r="A1090" s="2" t="s">
        <v>1086</v>
      </c>
      <c r="B1090" s="3">
        <v>1</v>
      </c>
      <c r="C1090" s="3"/>
      <c r="D1090" s="3">
        <v>1</v>
      </c>
      <c r="E1090" s="3"/>
      <c r="F1090" s="3">
        <v>1</v>
      </c>
      <c r="G1090" s="3"/>
      <c r="H1090" s="3">
        <v>1</v>
      </c>
      <c r="I1090" s="3"/>
      <c r="J1090" s="3">
        <v>1</v>
      </c>
      <c r="K1090" s="3"/>
      <c r="L1090" s="3">
        <v>5</v>
      </c>
    </row>
    <row r="1091" spans="1:12" x14ac:dyDescent="0.6">
      <c r="A1091" s="2" t="s">
        <v>1087</v>
      </c>
      <c r="B1091" s="3">
        <v>1</v>
      </c>
      <c r="C1091" s="3"/>
      <c r="D1091" s="3">
        <v>1</v>
      </c>
      <c r="E1091" s="3"/>
      <c r="F1091" s="3">
        <v>1</v>
      </c>
      <c r="G1091" s="3"/>
      <c r="H1091" s="3">
        <v>1</v>
      </c>
      <c r="I1091" s="3"/>
      <c r="J1091" s="3">
        <v>1</v>
      </c>
      <c r="K1091" s="3"/>
      <c r="L1091" s="3">
        <v>5</v>
      </c>
    </row>
    <row r="1092" spans="1:12" x14ac:dyDescent="0.6">
      <c r="A1092" s="2" t="s">
        <v>1088</v>
      </c>
      <c r="B1092" s="3">
        <v>1</v>
      </c>
      <c r="C1092" s="3"/>
      <c r="D1092" s="3">
        <v>1</v>
      </c>
      <c r="E1092" s="3"/>
      <c r="F1092" s="3">
        <v>1</v>
      </c>
      <c r="G1092" s="3"/>
      <c r="H1092" s="3">
        <v>1</v>
      </c>
      <c r="I1092" s="3"/>
      <c r="J1092" s="3">
        <v>1</v>
      </c>
      <c r="K1092" s="3"/>
      <c r="L1092" s="3">
        <v>5</v>
      </c>
    </row>
    <row r="1093" spans="1:12" x14ac:dyDescent="0.6">
      <c r="A1093" s="2" t="s">
        <v>1089</v>
      </c>
      <c r="B1093" s="3">
        <v>1</v>
      </c>
      <c r="C1093" s="3"/>
      <c r="D1093" s="3">
        <v>1</v>
      </c>
      <c r="E1093" s="3"/>
      <c r="F1093" s="3">
        <v>1</v>
      </c>
      <c r="G1093" s="3"/>
      <c r="H1093" s="3">
        <v>1</v>
      </c>
      <c r="I1093" s="3"/>
      <c r="J1093" s="3">
        <v>1</v>
      </c>
      <c r="K1093" s="3"/>
      <c r="L1093" s="3">
        <v>5</v>
      </c>
    </row>
    <row r="1094" spans="1:12" x14ac:dyDescent="0.6">
      <c r="A1094" s="2" t="s">
        <v>1090</v>
      </c>
      <c r="B1094" s="3">
        <v>1</v>
      </c>
      <c r="C1094" s="3"/>
      <c r="D1094" s="3">
        <v>1</v>
      </c>
      <c r="E1094" s="3"/>
      <c r="F1094" s="3">
        <v>1</v>
      </c>
      <c r="G1094" s="3"/>
      <c r="H1094" s="3">
        <v>1</v>
      </c>
      <c r="I1094" s="3"/>
      <c r="J1094" s="3">
        <v>1</v>
      </c>
      <c r="K1094" s="3"/>
      <c r="L1094" s="3">
        <v>5</v>
      </c>
    </row>
    <row r="1095" spans="1:12" x14ac:dyDescent="0.6">
      <c r="A1095" s="2" t="s">
        <v>1091</v>
      </c>
      <c r="B1095" s="3"/>
      <c r="C1095" s="3">
        <v>1</v>
      </c>
      <c r="D1095" s="3">
        <v>1</v>
      </c>
      <c r="E1095" s="3"/>
      <c r="F1095" s="3">
        <v>1</v>
      </c>
      <c r="G1095" s="3"/>
      <c r="H1095" s="3"/>
      <c r="I1095" s="3">
        <v>1</v>
      </c>
      <c r="J1095" s="3"/>
      <c r="K1095" s="3">
        <v>1</v>
      </c>
      <c r="L1095" s="3">
        <v>5</v>
      </c>
    </row>
    <row r="1096" spans="1:12" x14ac:dyDescent="0.6">
      <c r="A1096" s="2" t="s">
        <v>1092</v>
      </c>
      <c r="B1096" s="3">
        <v>1</v>
      </c>
      <c r="C1096" s="3"/>
      <c r="D1096" s="3">
        <v>1</v>
      </c>
      <c r="E1096" s="3"/>
      <c r="F1096" s="3">
        <v>1</v>
      </c>
      <c r="G1096" s="3"/>
      <c r="H1096" s="3">
        <v>1</v>
      </c>
      <c r="I1096" s="3"/>
      <c r="J1096" s="3">
        <v>1</v>
      </c>
      <c r="K1096" s="3"/>
      <c r="L1096" s="3">
        <v>5</v>
      </c>
    </row>
    <row r="1097" spans="1:12" x14ac:dyDescent="0.6">
      <c r="A1097" s="2" t="s">
        <v>1093</v>
      </c>
      <c r="B1097" s="3">
        <v>1</v>
      </c>
      <c r="C1097" s="3"/>
      <c r="D1097" s="3">
        <v>1</v>
      </c>
      <c r="E1097" s="3"/>
      <c r="F1097" s="3">
        <v>1</v>
      </c>
      <c r="G1097" s="3"/>
      <c r="H1097" s="3">
        <v>1</v>
      </c>
      <c r="I1097" s="3"/>
      <c r="J1097" s="3">
        <v>1</v>
      </c>
      <c r="K1097" s="3"/>
      <c r="L1097" s="3">
        <v>5</v>
      </c>
    </row>
    <row r="1098" spans="1:12" x14ac:dyDescent="0.6">
      <c r="A1098" s="2" t="s">
        <v>1094</v>
      </c>
      <c r="B1098" s="3">
        <v>1</v>
      </c>
      <c r="C1098" s="3"/>
      <c r="D1098" s="3">
        <v>1</v>
      </c>
      <c r="E1098" s="3"/>
      <c r="F1098" s="3">
        <v>1</v>
      </c>
      <c r="G1098" s="3"/>
      <c r="H1098" s="3">
        <v>1</v>
      </c>
      <c r="I1098" s="3"/>
      <c r="J1098" s="3">
        <v>1</v>
      </c>
      <c r="K1098" s="3"/>
      <c r="L1098" s="3">
        <v>5</v>
      </c>
    </row>
    <row r="1099" spans="1:12" x14ac:dyDescent="0.6">
      <c r="A1099" s="2" t="s">
        <v>1095</v>
      </c>
      <c r="B1099" s="3">
        <v>1</v>
      </c>
      <c r="C1099" s="3"/>
      <c r="D1099" s="3">
        <v>1</v>
      </c>
      <c r="E1099" s="3"/>
      <c r="F1099" s="3">
        <v>1</v>
      </c>
      <c r="G1099" s="3"/>
      <c r="H1099" s="3">
        <v>1</v>
      </c>
      <c r="I1099" s="3"/>
      <c r="J1099" s="3">
        <v>1</v>
      </c>
      <c r="K1099" s="3"/>
      <c r="L1099" s="3">
        <v>5</v>
      </c>
    </row>
    <row r="1100" spans="1:12" x14ac:dyDescent="0.6">
      <c r="A1100" s="2" t="s">
        <v>1096</v>
      </c>
      <c r="B1100" s="3">
        <v>1</v>
      </c>
      <c r="C1100" s="3"/>
      <c r="D1100" s="3">
        <v>1</v>
      </c>
      <c r="E1100" s="3"/>
      <c r="F1100" s="3">
        <v>1</v>
      </c>
      <c r="G1100" s="3"/>
      <c r="H1100" s="3">
        <v>1</v>
      </c>
      <c r="I1100" s="3"/>
      <c r="J1100" s="3">
        <v>1</v>
      </c>
      <c r="K1100" s="3"/>
      <c r="L1100" s="3">
        <v>5</v>
      </c>
    </row>
    <row r="1101" spans="1:12" x14ac:dyDescent="0.6">
      <c r="A1101" s="2" t="s">
        <v>1097</v>
      </c>
      <c r="B1101" s="3">
        <v>1</v>
      </c>
      <c r="C1101" s="3"/>
      <c r="D1101" s="3">
        <v>1</v>
      </c>
      <c r="E1101" s="3"/>
      <c r="F1101" s="3">
        <v>1</v>
      </c>
      <c r="G1101" s="3"/>
      <c r="H1101" s="3">
        <v>1</v>
      </c>
      <c r="I1101" s="3"/>
      <c r="J1101" s="3">
        <v>1</v>
      </c>
      <c r="K1101" s="3"/>
      <c r="L1101" s="3">
        <v>5</v>
      </c>
    </row>
    <row r="1102" spans="1:12" x14ac:dyDescent="0.6">
      <c r="A1102" s="2" t="s">
        <v>1098</v>
      </c>
      <c r="B1102" s="3">
        <v>1</v>
      </c>
      <c r="C1102" s="3"/>
      <c r="D1102" s="3">
        <v>1</v>
      </c>
      <c r="E1102" s="3"/>
      <c r="F1102" s="3">
        <v>1</v>
      </c>
      <c r="G1102" s="3"/>
      <c r="H1102" s="3"/>
      <c r="I1102" s="3"/>
      <c r="J1102" s="3">
        <v>1</v>
      </c>
      <c r="K1102" s="3"/>
      <c r="L1102" s="3">
        <v>4</v>
      </c>
    </row>
    <row r="1103" spans="1:12" x14ac:dyDescent="0.6">
      <c r="A1103" s="2" t="s">
        <v>1099</v>
      </c>
      <c r="B1103" s="3">
        <v>1</v>
      </c>
      <c r="C1103" s="3"/>
      <c r="D1103" s="3">
        <v>1</v>
      </c>
      <c r="E1103" s="3"/>
      <c r="F1103" s="3">
        <v>1</v>
      </c>
      <c r="G1103" s="3"/>
      <c r="H1103" s="3">
        <v>1</v>
      </c>
      <c r="I1103" s="3"/>
      <c r="J1103" s="3">
        <v>1</v>
      </c>
      <c r="K1103" s="3"/>
      <c r="L1103" s="3">
        <v>5</v>
      </c>
    </row>
    <row r="1104" spans="1:12" x14ac:dyDescent="0.6">
      <c r="A1104" s="2" t="s">
        <v>1100</v>
      </c>
      <c r="B1104" s="3">
        <v>1</v>
      </c>
      <c r="C1104" s="3"/>
      <c r="D1104" s="3">
        <v>1</v>
      </c>
      <c r="E1104" s="3"/>
      <c r="F1104" s="3">
        <v>1</v>
      </c>
      <c r="G1104" s="3"/>
      <c r="H1104" s="3">
        <v>1</v>
      </c>
      <c r="I1104" s="3"/>
      <c r="J1104" s="3">
        <v>1</v>
      </c>
      <c r="K1104" s="3"/>
      <c r="L1104" s="3">
        <v>5</v>
      </c>
    </row>
    <row r="1105" spans="1:12" x14ac:dyDescent="0.6">
      <c r="A1105" s="2" t="s">
        <v>1101</v>
      </c>
      <c r="B1105" s="3">
        <v>1</v>
      </c>
      <c r="C1105" s="3"/>
      <c r="D1105" s="3">
        <v>1</v>
      </c>
      <c r="E1105" s="3"/>
      <c r="F1105" s="3">
        <v>1</v>
      </c>
      <c r="G1105" s="3"/>
      <c r="H1105" s="3">
        <v>1</v>
      </c>
      <c r="I1105" s="3"/>
      <c r="J1105" s="3">
        <v>1</v>
      </c>
      <c r="K1105" s="3"/>
      <c r="L1105" s="3">
        <v>5</v>
      </c>
    </row>
    <row r="1106" spans="1:12" x14ac:dyDescent="0.6">
      <c r="A1106" s="2" t="s">
        <v>1102</v>
      </c>
      <c r="B1106" s="3">
        <v>1</v>
      </c>
      <c r="C1106" s="3"/>
      <c r="D1106" s="3">
        <v>1</v>
      </c>
      <c r="E1106" s="3"/>
      <c r="F1106" s="3">
        <v>1</v>
      </c>
      <c r="G1106" s="3"/>
      <c r="H1106" s="3">
        <v>1</v>
      </c>
      <c r="I1106" s="3"/>
      <c r="J1106" s="3">
        <v>1</v>
      </c>
      <c r="K1106" s="3"/>
      <c r="L1106" s="3">
        <v>5</v>
      </c>
    </row>
    <row r="1107" spans="1:12" x14ac:dyDescent="0.6">
      <c r="A1107" s="2" t="s">
        <v>1103</v>
      </c>
      <c r="B1107" s="3">
        <v>1</v>
      </c>
      <c r="C1107" s="3"/>
      <c r="D1107" s="3">
        <v>1</v>
      </c>
      <c r="E1107" s="3"/>
      <c r="F1107" s="3">
        <v>1</v>
      </c>
      <c r="G1107" s="3"/>
      <c r="H1107" s="3"/>
      <c r="I1107" s="3"/>
      <c r="J1107" s="3"/>
      <c r="K1107" s="3">
        <v>1</v>
      </c>
      <c r="L1107" s="3">
        <v>4</v>
      </c>
    </row>
    <row r="1108" spans="1:12" x14ac:dyDescent="0.6">
      <c r="A1108" s="2" t="s">
        <v>1104</v>
      </c>
      <c r="B1108" s="3">
        <v>1</v>
      </c>
      <c r="C1108" s="3"/>
      <c r="D1108" s="3">
        <v>1</v>
      </c>
      <c r="E1108" s="3"/>
      <c r="F1108" s="3">
        <v>1</v>
      </c>
      <c r="G1108" s="3"/>
      <c r="H1108" s="3"/>
      <c r="I1108" s="3"/>
      <c r="J1108" s="3">
        <v>1</v>
      </c>
      <c r="K1108" s="3"/>
      <c r="L1108" s="3">
        <v>4</v>
      </c>
    </row>
    <row r="1109" spans="1:12" x14ac:dyDescent="0.6">
      <c r="A1109" s="2" t="s">
        <v>1105</v>
      </c>
      <c r="B1109" s="3">
        <v>1</v>
      </c>
      <c r="C1109" s="3"/>
      <c r="D1109" s="3">
        <v>1</v>
      </c>
      <c r="E1109" s="3"/>
      <c r="F1109" s="3">
        <v>1</v>
      </c>
      <c r="G1109" s="3"/>
      <c r="H1109" s="3"/>
      <c r="I1109" s="3">
        <v>1</v>
      </c>
      <c r="J1109" s="3">
        <v>1</v>
      </c>
      <c r="K1109" s="3"/>
      <c r="L1109" s="3">
        <v>5</v>
      </c>
    </row>
    <row r="1110" spans="1:12" x14ac:dyDescent="0.6">
      <c r="A1110" s="2" t="s">
        <v>1106</v>
      </c>
      <c r="B1110" s="3">
        <v>1</v>
      </c>
      <c r="C1110" s="3"/>
      <c r="D1110" s="3">
        <v>1</v>
      </c>
      <c r="E1110" s="3"/>
      <c r="F1110" s="3">
        <v>1</v>
      </c>
      <c r="G1110" s="3"/>
      <c r="H1110" s="3">
        <v>1</v>
      </c>
      <c r="I1110" s="3"/>
      <c r="J1110" s="3">
        <v>1</v>
      </c>
      <c r="K1110" s="3"/>
      <c r="L1110" s="3">
        <v>5</v>
      </c>
    </row>
    <row r="1111" spans="1:12" x14ac:dyDescent="0.6">
      <c r="A1111" s="2" t="s">
        <v>1107</v>
      </c>
      <c r="B1111" s="3"/>
      <c r="C1111" s="3">
        <v>1</v>
      </c>
      <c r="D1111" s="3"/>
      <c r="E1111" s="3">
        <v>1</v>
      </c>
      <c r="F1111" s="3">
        <v>1</v>
      </c>
      <c r="G1111" s="3"/>
      <c r="H1111" s="3"/>
      <c r="I1111" s="3"/>
      <c r="J1111" s="3"/>
      <c r="K1111" s="3">
        <v>1</v>
      </c>
      <c r="L1111" s="3">
        <v>4</v>
      </c>
    </row>
    <row r="1112" spans="1:12" x14ac:dyDescent="0.6">
      <c r="A1112" s="2" t="s">
        <v>1108</v>
      </c>
      <c r="B1112" s="3">
        <v>1</v>
      </c>
      <c r="C1112" s="3"/>
      <c r="D1112" s="3">
        <v>1</v>
      </c>
      <c r="E1112" s="3"/>
      <c r="F1112" s="3">
        <v>1</v>
      </c>
      <c r="G1112" s="3"/>
      <c r="H1112" s="3">
        <v>1</v>
      </c>
      <c r="I1112" s="3"/>
      <c r="J1112" s="3">
        <v>1</v>
      </c>
      <c r="K1112" s="3"/>
      <c r="L1112" s="3">
        <v>5</v>
      </c>
    </row>
    <row r="1113" spans="1:12" x14ac:dyDescent="0.6">
      <c r="A1113" s="2" t="s">
        <v>1109</v>
      </c>
      <c r="B1113" s="3">
        <v>1</v>
      </c>
      <c r="C1113" s="3"/>
      <c r="D1113" s="3">
        <v>1</v>
      </c>
      <c r="E1113" s="3"/>
      <c r="F1113" s="3">
        <v>1</v>
      </c>
      <c r="G1113" s="3"/>
      <c r="H1113" s="3"/>
      <c r="I1113" s="3">
        <v>1</v>
      </c>
      <c r="J1113" s="3"/>
      <c r="K1113" s="3">
        <v>1</v>
      </c>
      <c r="L1113" s="3">
        <v>5</v>
      </c>
    </row>
    <row r="1114" spans="1:12" x14ac:dyDescent="0.6">
      <c r="A1114" s="2" t="s">
        <v>1110</v>
      </c>
      <c r="B1114" s="3">
        <v>1</v>
      </c>
      <c r="C1114" s="3"/>
      <c r="D1114" s="3">
        <v>1</v>
      </c>
      <c r="E1114" s="3"/>
      <c r="F1114" s="3">
        <v>1</v>
      </c>
      <c r="G1114" s="3"/>
      <c r="H1114" s="3">
        <v>1</v>
      </c>
      <c r="I1114" s="3"/>
      <c r="J1114" s="3">
        <v>1</v>
      </c>
      <c r="K1114" s="3"/>
      <c r="L1114" s="3">
        <v>5</v>
      </c>
    </row>
    <row r="1115" spans="1:12" x14ac:dyDescent="0.6">
      <c r="A1115" s="2" t="s">
        <v>1111</v>
      </c>
      <c r="B1115" s="3"/>
      <c r="C1115" s="3">
        <v>1</v>
      </c>
      <c r="D1115" s="3">
        <v>1</v>
      </c>
      <c r="E1115" s="3"/>
      <c r="F1115" s="3"/>
      <c r="G1115" s="3">
        <v>1</v>
      </c>
      <c r="H1115" s="3"/>
      <c r="I1115" s="3">
        <v>1</v>
      </c>
      <c r="J1115" s="3"/>
      <c r="K1115" s="3">
        <v>1</v>
      </c>
      <c r="L1115" s="3">
        <v>5</v>
      </c>
    </row>
    <row r="1116" spans="1:12" x14ac:dyDescent="0.6">
      <c r="A1116" s="2" t="s">
        <v>1112</v>
      </c>
      <c r="B1116" s="3">
        <v>1</v>
      </c>
      <c r="C1116" s="3"/>
      <c r="D1116" s="3">
        <v>1</v>
      </c>
      <c r="E1116" s="3"/>
      <c r="F1116" s="3">
        <v>1</v>
      </c>
      <c r="G1116" s="3"/>
      <c r="H1116" s="3">
        <v>1</v>
      </c>
      <c r="I1116" s="3"/>
      <c r="J1116" s="3">
        <v>1</v>
      </c>
      <c r="K1116" s="3"/>
      <c r="L1116" s="3">
        <v>5</v>
      </c>
    </row>
    <row r="1117" spans="1:12" x14ac:dyDescent="0.6">
      <c r="A1117" s="2" t="s">
        <v>1113</v>
      </c>
      <c r="B1117" s="3"/>
      <c r="C1117" s="3">
        <v>1</v>
      </c>
      <c r="D1117" s="3">
        <v>1</v>
      </c>
      <c r="E1117" s="3"/>
      <c r="F1117" s="3">
        <v>1</v>
      </c>
      <c r="G1117" s="3"/>
      <c r="H1117" s="3">
        <v>1</v>
      </c>
      <c r="I1117" s="3"/>
      <c r="J1117" s="3">
        <v>1</v>
      </c>
      <c r="K1117" s="3"/>
      <c r="L1117" s="3">
        <v>5</v>
      </c>
    </row>
    <row r="1118" spans="1:12" x14ac:dyDescent="0.6">
      <c r="A1118" s="2" t="s">
        <v>1114</v>
      </c>
      <c r="B1118" s="3"/>
      <c r="C1118" s="3">
        <v>1</v>
      </c>
      <c r="D1118" s="3"/>
      <c r="E1118" s="3">
        <v>1</v>
      </c>
      <c r="F1118" s="3"/>
      <c r="G1118" s="3">
        <v>1</v>
      </c>
      <c r="H1118" s="3"/>
      <c r="I1118" s="3"/>
      <c r="J1118" s="3"/>
      <c r="K1118" s="3">
        <v>1</v>
      </c>
      <c r="L1118" s="3">
        <v>4</v>
      </c>
    </row>
    <row r="1119" spans="1:12" x14ac:dyDescent="0.6">
      <c r="A1119" s="2" t="s">
        <v>1115</v>
      </c>
      <c r="B1119" s="3"/>
      <c r="C1119" s="3">
        <v>1</v>
      </c>
      <c r="D1119" s="3"/>
      <c r="E1119" s="3">
        <v>1</v>
      </c>
      <c r="F1119" s="3"/>
      <c r="G1119" s="3">
        <v>1</v>
      </c>
      <c r="H1119" s="3"/>
      <c r="I1119" s="3"/>
      <c r="J1119" s="3"/>
      <c r="K1119" s="3">
        <v>1</v>
      </c>
      <c r="L1119" s="3">
        <v>4</v>
      </c>
    </row>
    <row r="1120" spans="1:12" x14ac:dyDescent="0.6">
      <c r="A1120" s="2" t="s">
        <v>1116</v>
      </c>
      <c r="B1120" s="3"/>
      <c r="C1120" s="3">
        <v>1</v>
      </c>
      <c r="D1120" s="3"/>
      <c r="E1120" s="3">
        <v>1</v>
      </c>
      <c r="F1120" s="3"/>
      <c r="G1120" s="3">
        <v>1</v>
      </c>
      <c r="H1120" s="3"/>
      <c r="I1120" s="3">
        <v>1</v>
      </c>
      <c r="J1120" s="3"/>
      <c r="K1120" s="3">
        <v>1</v>
      </c>
      <c r="L1120" s="3">
        <v>5</v>
      </c>
    </row>
    <row r="1121" spans="1:12" x14ac:dyDescent="0.6">
      <c r="A1121" s="2" t="s">
        <v>1117</v>
      </c>
      <c r="B1121" s="3">
        <v>1</v>
      </c>
      <c r="C1121" s="3"/>
      <c r="D1121" s="3"/>
      <c r="E1121" s="3">
        <v>1</v>
      </c>
      <c r="F1121" s="3">
        <v>1</v>
      </c>
      <c r="G1121" s="3"/>
      <c r="H1121" s="3"/>
      <c r="I1121" s="3">
        <v>1</v>
      </c>
      <c r="J1121" s="3">
        <v>1</v>
      </c>
      <c r="K1121" s="3"/>
      <c r="L1121" s="3">
        <v>5</v>
      </c>
    </row>
    <row r="1122" spans="1:12" x14ac:dyDescent="0.6">
      <c r="A1122" s="2" t="s">
        <v>1118</v>
      </c>
      <c r="B1122" s="3">
        <v>1</v>
      </c>
      <c r="C1122" s="3"/>
      <c r="D1122" s="3">
        <v>1</v>
      </c>
      <c r="E1122" s="3"/>
      <c r="F1122" s="3">
        <v>1</v>
      </c>
      <c r="G1122" s="3"/>
      <c r="H1122" s="3">
        <v>1</v>
      </c>
      <c r="I1122" s="3"/>
      <c r="J1122" s="3">
        <v>1</v>
      </c>
      <c r="K1122" s="3"/>
      <c r="L1122" s="3">
        <v>5</v>
      </c>
    </row>
    <row r="1123" spans="1:12" x14ac:dyDescent="0.6">
      <c r="A1123" s="2" t="s">
        <v>1119</v>
      </c>
      <c r="B1123" s="3">
        <v>1</v>
      </c>
      <c r="C1123" s="3"/>
      <c r="D1123" s="3">
        <v>1</v>
      </c>
      <c r="E1123" s="3"/>
      <c r="F1123" s="3">
        <v>1</v>
      </c>
      <c r="G1123" s="3"/>
      <c r="H1123" s="3">
        <v>1</v>
      </c>
      <c r="I1123" s="3"/>
      <c r="J1123" s="3"/>
      <c r="K1123" s="3">
        <v>1</v>
      </c>
      <c r="L1123" s="3">
        <v>5</v>
      </c>
    </row>
    <row r="1124" spans="1:12" x14ac:dyDescent="0.6">
      <c r="A1124" s="2" t="s">
        <v>1120</v>
      </c>
      <c r="B1124" s="3">
        <v>1</v>
      </c>
      <c r="C1124" s="3"/>
      <c r="D1124" s="3">
        <v>1</v>
      </c>
      <c r="E1124" s="3"/>
      <c r="F1124" s="3">
        <v>1</v>
      </c>
      <c r="G1124" s="3"/>
      <c r="H1124" s="3"/>
      <c r="I1124" s="3"/>
      <c r="J1124" s="3">
        <v>1</v>
      </c>
      <c r="K1124" s="3"/>
      <c r="L1124" s="3">
        <v>4</v>
      </c>
    </row>
    <row r="1125" spans="1:12" x14ac:dyDescent="0.6">
      <c r="A1125" s="2" t="s">
        <v>1121</v>
      </c>
      <c r="B1125" s="3">
        <v>1</v>
      </c>
      <c r="C1125" s="3"/>
      <c r="D1125" s="3">
        <v>1</v>
      </c>
      <c r="E1125" s="3"/>
      <c r="F1125" s="3">
        <v>1</v>
      </c>
      <c r="G1125" s="3"/>
      <c r="H1125" s="3"/>
      <c r="I1125" s="3">
        <v>1</v>
      </c>
      <c r="J1125" s="3"/>
      <c r="K1125" s="3">
        <v>1</v>
      </c>
      <c r="L1125" s="3">
        <v>5</v>
      </c>
    </row>
    <row r="1126" spans="1:12" x14ac:dyDescent="0.6">
      <c r="A1126" s="2" t="s">
        <v>1122</v>
      </c>
      <c r="B1126" s="3"/>
      <c r="C1126" s="3">
        <v>1</v>
      </c>
      <c r="D1126" s="3"/>
      <c r="E1126" s="3">
        <v>1</v>
      </c>
      <c r="F1126" s="3"/>
      <c r="G1126" s="3">
        <v>1</v>
      </c>
      <c r="H1126" s="3"/>
      <c r="I1126" s="3">
        <v>1</v>
      </c>
      <c r="J1126" s="3"/>
      <c r="K1126" s="3">
        <v>1</v>
      </c>
      <c r="L1126" s="3">
        <v>5</v>
      </c>
    </row>
    <row r="1127" spans="1:12" x14ac:dyDescent="0.6">
      <c r="A1127" s="2" t="s">
        <v>1123</v>
      </c>
      <c r="B1127" s="3"/>
      <c r="C1127" s="3">
        <v>1</v>
      </c>
      <c r="D1127" s="3"/>
      <c r="E1127" s="3">
        <v>1</v>
      </c>
      <c r="F1127" s="3"/>
      <c r="G1127" s="3">
        <v>1</v>
      </c>
      <c r="H1127" s="3"/>
      <c r="I1127" s="3"/>
      <c r="J1127" s="3"/>
      <c r="K1127" s="3">
        <v>1</v>
      </c>
      <c r="L1127" s="3">
        <v>4</v>
      </c>
    </row>
    <row r="1128" spans="1:12" x14ac:dyDescent="0.6">
      <c r="A1128" s="2" t="s">
        <v>1124</v>
      </c>
      <c r="B1128" s="3">
        <v>1</v>
      </c>
      <c r="C1128" s="3"/>
      <c r="D1128" s="3">
        <v>1</v>
      </c>
      <c r="E1128" s="3"/>
      <c r="F1128" s="3">
        <v>1</v>
      </c>
      <c r="G1128" s="3"/>
      <c r="H1128" s="3">
        <v>1</v>
      </c>
      <c r="I1128" s="3"/>
      <c r="J1128" s="3">
        <v>1</v>
      </c>
      <c r="K1128" s="3"/>
      <c r="L1128" s="3">
        <v>5</v>
      </c>
    </row>
    <row r="1129" spans="1:12" x14ac:dyDescent="0.6">
      <c r="A1129" s="2" t="s">
        <v>1125</v>
      </c>
      <c r="B1129" s="3"/>
      <c r="C1129" s="3">
        <v>1</v>
      </c>
      <c r="D1129" s="3"/>
      <c r="E1129" s="3">
        <v>1</v>
      </c>
      <c r="F1129" s="3"/>
      <c r="G1129" s="3">
        <v>1</v>
      </c>
      <c r="H1129" s="3"/>
      <c r="I1129" s="3">
        <v>1</v>
      </c>
      <c r="J1129" s="3"/>
      <c r="K1129" s="3">
        <v>1</v>
      </c>
      <c r="L1129" s="3">
        <v>5</v>
      </c>
    </row>
    <row r="1130" spans="1:12" x14ac:dyDescent="0.6">
      <c r="A1130" s="2" t="s">
        <v>1126</v>
      </c>
      <c r="B1130" s="3">
        <v>1</v>
      </c>
      <c r="C1130" s="3"/>
      <c r="D1130" s="3">
        <v>1</v>
      </c>
      <c r="E1130" s="3"/>
      <c r="F1130" s="3">
        <v>1</v>
      </c>
      <c r="G1130" s="3"/>
      <c r="H1130" s="3">
        <v>1</v>
      </c>
      <c r="I1130" s="3"/>
      <c r="J1130" s="3">
        <v>1</v>
      </c>
      <c r="K1130" s="3"/>
      <c r="L1130" s="3">
        <v>5</v>
      </c>
    </row>
    <row r="1131" spans="1:12" x14ac:dyDescent="0.6">
      <c r="A1131" s="2" t="s">
        <v>1127</v>
      </c>
      <c r="B1131" s="3">
        <v>1</v>
      </c>
      <c r="C1131" s="3"/>
      <c r="D1131" s="3">
        <v>1</v>
      </c>
      <c r="E1131" s="3"/>
      <c r="F1131" s="3">
        <v>1</v>
      </c>
      <c r="G1131" s="3"/>
      <c r="H1131" s="3">
        <v>1</v>
      </c>
      <c r="I1131" s="3"/>
      <c r="J1131" s="3"/>
      <c r="K1131" s="3">
        <v>1</v>
      </c>
      <c r="L1131" s="3">
        <v>5</v>
      </c>
    </row>
    <row r="1132" spans="1:12" x14ac:dyDescent="0.6">
      <c r="A1132" s="2" t="s">
        <v>1128</v>
      </c>
      <c r="B1132" s="3"/>
      <c r="C1132" s="3">
        <v>1</v>
      </c>
      <c r="D1132" s="3">
        <v>1</v>
      </c>
      <c r="E1132" s="3"/>
      <c r="F1132" s="3"/>
      <c r="G1132" s="3">
        <v>1</v>
      </c>
      <c r="H1132" s="3"/>
      <c r="I1132" s="3">
        <v>1</v>
      </c>
      <c r="J1132" s="3"/>
      <c r="K1132" s="3">
        <v>1</v>
      </c>
      <c r="L1132" s="3">
        <v>5</v>
      </c>
    </row>
    <row r="1133" spans="1:12" x14ac:dyDescent="0.6">
      <c r="A1133" s="2" t="s">
        <v>1129</v>
      </c>
      <c r="B1133" s="3">
        <v>1</v>
      </c>
      <c r="C1133" s="3"/>
      <c r="D1133" s="3"/>
      <c r="E1133" s="3">
        <v>1</v>
      </c>
      <c r="F1133" s="3">
        <v>1</v>
      </c>
      <c r="G1133" s="3"/>
      <c r="H1133" s="3"/>
      <c r="I1133" s="3"/>
      <c r="J1133" s="3"/>
      <c r="K1133" s="3">
        <v>1</v>
      </c>
      <c r="L1133" s="3">
        <v>4</v>
      </c>
    </row>
    <row r="1134" spans="1:12" x14ac:dyDescent="0.6">
      <c r="A1134" s="2" t="s">
        <v>1130</v>
      </c>
      <c r="B1134" s="3">
        <v>1</v>
      </c>
      <c r="C1134" s="3"/>
      <c r="D1134" s="3">
        <v>1</v>
      </c>
      <c r="E1134" s="3"/>
      <c r="F1134" s="3">
        <v>1</v>
      </c>
      <c r="G1134" s="3"/>
      <c r="H1134" s="3"/>
      <c r="I1134" s="3"/>
      <c r="J1134" s="3">
        <v>1</v>
      </c>
      <c r="K1134" s="3"/>
      <c r="L1134" s="3">
        <v>4</v>
      </c>
    </row>
    <row r="1135" spans="1:12" x14ac:dyDescent="0.6">
      <c r="A1135" s="2" t="s">
        <v>1131</v>
      </c>
      <c r="B1135" s="3"/>
      <c r="C1135" s="3">
        <v>1</v>
      </c>
      <c r="D1135" s="3">
        <v>1</v>
      </c>
      <c r="E1135" s="3"/>
      <c r="F1135" s="3"/>
      <c r="G1135" s="3">
        <v>1</v>
      </c>
      <c r="H1135" s="3"/>
      <c r="I1135" s="3">
        <v>1</v>
      </c>
      <c r="J1135" s="3"/>
      <c r="K1135" s="3">
        <v>1</v>
      </c>
      <c r="L1135" s="3">
        <v>5</v>
      </c>
    </row>
    <row r="1136" spans="1:12" x14ac:dyDescent="0.6">
      <c r="A1136" s="2" t="s">
        <v>1132</v>
      </c>
      <c r="B1136" s="3">
        <v>1</v>
      </c>
      <c r="C1136" s="3"/>
      <c r="D1136" s="3">
        <v>1</v>
      </c>
      <c r="E1136" s="3"/>
      <c r="F1136" s="3">
        <v>1</v>
      </c>
      <c r="G1136" s="3"/>
      <c r="H1136" s="3"/>
      <c r="I1136" s="3">
        <v>1</v>
      </c>
      <c r="J1136" s="3">
        <v>1</v>
      </c>
      <c r="K1136" s="3"/>
      <c r="L1136" s="3">
        <v>5</v>
      </c>
    </row>
    <row r="1137" spans="1:12" x14ac:dyDescent="0.6">
      <c r="A1137" s="2" t="s">
        <v>1133</v>
      </c>
      <c r="B1137" s="3">
        <v>1</v>
      </c>
      <c r="C1137" s="3"/>
      <c r="D1137" s="3">
        <v>1</v>
      </c>
      <c r="E1137" s="3"/>
      <c r="F1137" s="3">
        <v>1</v>
      </c>
      <c r="G1137" s="3"/>
      <c r="H1137" s="3"/>
      <c r="I1137" s="3"/>
      <c r="J1137" s="3">
        <v>1</v>
      </c>
      <c r="K1137" s="3"/>
      <c r="L1137" s="3">
        <v>4</v>
      </c>
    </row>
    <row r="1138" spans="1:12" x14ac:dyDescent="0.6">
      <c r="A1138" s="2" t="s">
        <v>1134</v>
      </c>
      <c r="B1138" s="3">
        <v>1</v>
      </c>
      <c r="C1138" s="3"/>
      <c r="D1138" s="3">
        <v>1</v>
      </c>
      <c r="E1138" s="3"/>
      <c r="F1138" s="3">
        <v>1</v>
      </c>
      <c r="G1138" s="3"/>
      <c r="H1138" s="3"/>
      <c r="I1138" s="3"/>
      <c r="J1138" s="3"/>
      <c r="K1138" s="3">
        <v>1</v>
      </c>
      <c r="L1138" s="3">
        <v>4</v>
      </c>
    </row>
    <row r="1139" spans="1:12" x14ac:dyDescent="0.6">
      <c r="A1139" s="2" t="s">
        <v>1135</v>
      </c>
      <c r="B1139" s="3">
        <v>1</v>
      </c>
      <c r="C1139" s="3"/>
      <c r="D1139" s="3">
        <v>1</v>
      </c>
      <c r="E1139" s="3"/>
      <c r="F1139" s="3">
        <v>1</v>
      </c>
      <c r="G1139" s="3"/>
      <c r="H1139" s="3">
        <v>1</v>
      </c>
      <c r="I1139" s="3"/>
      <c r="J1139" s="3">
        <v>1</v>
      </c>
      <c r="K1139" s="3"/>
      <c r="L1139" s="3">
        <v>5</v>
      </c>
    </row>
    <row r="1140" spans="1:12" x14ac:dyDescent="0.6">
      <c r="A1140" s="2" t="s">
        <v>1136</v>
      </c>
      <c r="B1140" s="3"/>
      <c r="C1140" s="3">
        <v>1</v>
      </c>
      <c r="D1140" s="3">
        <v>1</v>
      </c>
      <c r="E1140" s="3"/>
      <c r="F1140" s="3">
        <v>1</v>
      </c>
      <c r="G1140" s="3"/>
      <c r="H1140" s="3"/>
      <c r="I1140" s="3">
        <v>1</v>
      </c>
      <c r="J1140" s="3"/>
      <c r="K1140" s="3">
        <v>1</v>
      </c>
      <c r="L1140" s="3">
        <v>5</v>
      </c>
    </row>
    <row r="1141" spans="1:12" x14ac:dyDescent="0.6">
      <c r="A1141" s="2" t="s">
        <v>1137</v>
      </c>
      <c r="B1141" s="3">
        <v>1</v>
      </c>
      <c r="C1141" s="3"/>
      <c r="D1141" s="3">
        <v>1</v>
      </c>
      <c r="E1141" s="3"/>
      <c r="F1141" s="3">
        <v>1</v>
      </c>
      <c r="G1141" s="3"/>
      <c r="H1141" s="3"/>
      <c r="I1141" s="3"/>
      <c r="J1141" s="3">
        <v>1</v>
      </c>
      <c r="K1141" s="3"/>
      <c r="L1141" s="3">
        <v>4</v>
      </c>
    </row>
    <row r="1142" spans="1:12" x14ac:dyDescent="0.6">
      <c r="A1142" s="2" t="s">
        <v>1138</v>
      </c>
      <c r="B1142" s="3">
        <v>1</v>
      </c>
      <c r="C1142" s="3"/>
      <c r="D1142" s="3">
        <v>1</v>
      </c>
      <c r="E1142" s="3"/>
      <c r="F1142" s="3">
        <v>1</v>
      </c>
      <c r="G1142" s="3"/>
      <c r="H1142" s="3">
        <v>1</v>
      </c>
      <c r="I1142" s="3"/>
      <c r="J1142" s="3">
        <v>1</v>
      </c>
      <c r="K1142" s="3"/>
      <c r="L1142" s="3">
        <v>5</v>
      </c>
    </row>
    <row r="1143" spans="1:12" x14ac:dyDescent="0.6">
      <c r="A1143" s="2" t="s">
        <v>1139</v>
      </c>
      <c r="B1143" s="3">
        <v>1</v>
      </c>
      <c r="C1143" s="3"/>
      <c r="D1143" s="3">
        <v>1</v>
      </c>
      <c r="E1143" s="3"/>
      <c r="F1143" s="3">
        <v>1</v>
      </c>
      <c r="G1143" s="3"/>
      <c r="H1143" s="3">
        <v>1</v>
      </c>
      <c r="I1143" s="3"/>
      <c r="J1143" s="3">
        <v>1</v>
      </c>
      <c r="K1143" s="3"/>
      <c r="L1143" s="3">
        <v>5</v>
      </c>
    </row>
    <row r="1144" spans="1:12" x14ac:dyDescent="0.6">
      <c r="A1144" s="2" t="s">
        <v>1140</v>
      </c>
      <c r="B1144" s="3">
        <v>1</v>
      </c>
      <c r="C1144" s="3"/>
      <c r="D1144" s="3">
        <v>1</v>
      </c>
      <c r="E1144" s="3"/>
      <c r="F1144" s="3">
        <v>1</v>
      </c>
      <c r="G1144" s="3"/>
      <c r="H1144" s="3">
        <v>1</v>
      </c>
      <c r="I1144" s="3"/>
      <c r="J1144" s="3">
        <v>1</v>
      </c>
      <c r="K1144" s="3"/>
      <c r="L1144" s="3">
        <v>5</v>
      </c>
    </row>
    <row r="1145" spans="1:12" x14ac:dyDescent="0.6">
      <c r="A1145" s="2" t="s">
        <v>1141</v>
      </c>
      <c r="B1145" s="3">
        <v>1</v>
      </c>
      <c r="C1145" s="3"/>
      <c r="D1145" s="3">
        <v>1</v>
      </c>
      <c r="E1145" s="3"/>
      <c r="F1145" s="3">
        <v>1</v>
      </c>
      <c r="G1145" s="3"/>
      <c r="H1145" s="3">
        <v>1</v>
      </c>
      <c r="I1145" s="3"/>
      <c r="J1145" s="3">
        <v>1</v>
      </c>
      <c r="K1145" s="3"/>
      <c r="L1145" s="3">
        <v>5</v>
      </c>
    </row>
    <row r="1146" spans="1:12" x14ac:dyDescent="0.6">
      <c r="A1146" s="2" t="s">
        <v>1142</v>
      </c>
      <c r="B1146" s="3">
        <v>1</v>
      </c>
      <c r="C1146" s="3"/>
      <c r="D1146" s="3">
        <v>1</v>
      </c>
      <c r="E1146" s="3"/>
      <c r="F1146" s="3">
        <v>1</v>
      </c>
      <c r="G1146" s="3"/>
      <c r="H1146" s="3">
        <v>1</v>
      </c>
      <c r="I1146" s="3"/>
      <c r="J1146" s="3">
        <v>1</v>
      </c>
      <c r="K1146" s="3"/>
      <c r="L1146" s="3">
        <v>5</v>
      </c>
    </row>
    <row r="1147" spans="1:12" x14ac:dyDescent="0.6">
      <c r="A1147" s="2" t="s">
        <v>1143</v>
      </c>
      <c r="B1147" s="3">
        <v>1</v>
      </c>
      <c r="C1147" s="3"/>
      <c r="D1147" s="3">
        <v>1</v>
      </c>
      <c r="E1147" s="3"/>
      <c r="F1147" s="3">
        <v>1</v>
      </c>
      <c r="G1147" s="3"/>
      <c r="H1147" s="3">
        <v>1</v>
      </c>
      <c r="I1147" s="3"/>
      <c r="J1147" s="3">
        <v>1</v>
      </c>
      <c r="K1147" s="3"/>
      <c r="L1147" s="3">
        <v>5</v>
      </c>
    </row>
    <row r="1148" spans="1:12" x14ac:dyDescent="0.6">
      <c r="A1148" s="2" t="s">
        <v>1144</v>
      </c>
      <c r="B1148" s="3">
        <v>1</v>
      </c>
      <c r="C1148" s="3"/>
      <c r="D1148" s="3">
        <v>1</v>
      </c>
      <c r="E1148" s="3"/>
      <c r="F1148" s="3">
        <v>1</v>
      </c>
      <c r="G1148" s="3"/>
      <c r="H1148" s="3">
        <v>1</v>
      </c>
      <c r="I1148" s="3"/>
      <c r="J1148" s="3">
        <v>1</v>
      </c>
      <c r="K1148" s="3"/>
      <c r="L1148" s="3">
        <v>5</v>
      </c>
    </row>
    <row r="1149" spans="1:12" x14ac:dyDescent="0.6">
      <c r="A1149" s="2" t="s">
        <v>1145</v>
      </c>
      <c r="B1149" s="3">
        <v>1</v>
      </c>
      <c r="C1149" s="3"/>
      <c r="D1149" s="3">
        <v>1</v>
      </c>
      <c r="E1149" s="3"/>
      <c r="F1149" s="3">
        <v>1</v>
      </c>
      <c r="G1149" s="3"/>
      <c r="H1149" s="3">
        <v>1</v>
      </c>
      <c r="I1149" s="3"/>
      <c r="J1149" s="3">
        <v>1</v>
      </c>
      <c r="K1149" s="3"/>
      <c r="L1149" s="3">
        <v>5</v>
      </c>
    </row>
    <row r="1150" spans="1:12" x14ac:dyDescent="0.6">
      <c r="A1150" s="2" t="s">
        <v>1146</v>
      </c>
      <c r="B1150" s="3">
        <v>1</v>
      </c>
      <c r="C1150" s="3"/>
      <c r="D1150" s="3">
        <v>1</v>
      </c>
      <c r="E1150" s="3"/>
      <c r="F1150" s="3">
        <v>1</v>
      </c>
      <c r="G1150" s="3"/>
      <c r="H1150" s="3">
        <v>1</v>
      </c>
      <c r="I1150" s="3"/>
      <c r="J1150" s="3">
        <v>1</v>
      </c>
      <c r="K1150" s="3"/>
      <c r="L1150" s="3">
        <v>5</v>
      </c>
    </row>
    <row r="1151" spans="1:12" x14ac:dyDescent="0.6">
      <c r="A1151" s="2" t="s">
        <v>1147</v>
      </c>
      <c r="B1151" s="3">
        <v>1</v>
      </c>
      <c r="C1151" s="3"/>
      <c r="D1151" s="3">
        <v>1</v>
      </c>
      <c r="E1151" s="3"/>
      <c r="F1151" s="3">
        <v>1</v>
      </c>
      <c r="G1151" s="3"/>
      <c r="H1151" s="3">
        <v>1</v>
      </c>
      <c r="I1151" s="3"/>
      <c r="J1151" s="3"/>
      <c r="K1151" s="3">
        <v>1</v>
      </c>
      <c r="L1151" s="3">
        <v>5</v>
      </c>
    </row>
    <row r="1152" spans="1:12" x14ac:dyDescent="0.6">
      <c r="A1152" s="2" t="s">
        <v>1148</v>
      </c>
      <c r="B1152" s="3">
        <v>1</v>
      </c>
      <c r="C1152" s="3"/>
      <c r="D1152" s="3">
        <v>1</v>
      </c>
      <c r="E1152" s="3"/>
      <c r="F1152" s="3">
        <v>1</v>
      </c>
      <c r="G1152" s="3"/>
      <c r="H1152" s="3">
        <v>1</v>
      </c>
      <c r="I1152" s="3"/>
      <c r="J1152" s="3">
        <v>1</v>
      </c>
      <c r="K1152" s="3"/>
      <c r="L1152" s="3">
        <v>5</v>
      </c>
    </row>
    <row r="1153" spans="1:12" x14ac:dyDescent="0.6">
      <c r="A1153" s="2" t="s">
        <v>1149</v>
      </c>
      <c r="B1153" s="3">
        <v>1</v>
      </c>
      <c r="C1153" s="3"/>
      <c r="D1153" s="3">
        <v>1</v>
      </c>
      <c r="E1153" s="3"/>
      <c r="F1153" s="3">
        <v>1</v>
      </c>
      <c r="G1153" s="3"/>
      <c r="H1153" s="3">
        <v>1</v>
      </c>
      <c r="I1153" s="3"/>
      <c r="J1153" s="3">
        <v>1</v>
      </c>
      <c r="K1153" s="3"/>
      <c r="L1153" s="3">
        <v>5</v>
      </c>
    </row>
    <row r="1154" spans="1:12" x14ac:dyDescent="0.6">
      <c r="A1154" s="2" t="s">
        <v>1150</v>
      </c>
      <c r="B1154" s="3">
        <v>1</v>
      </c>
      <c r="C1154" s="3"/>
      <c r="D1154" s="3"/>
      <c r="E1154" s="3">
        <v>1</v>
      </c>
      <c r="F1154" s="3">
        <v>1</v>
      </c>
      <c r="G1154" s="3"/>
      <c r="H1154" s="3"/>
      <c r="I1154" s="3"/>
      <c r="J1154" s="3"/>
      <c r="K1154" s="3">
        <v>1</v>
      </c>
      <c r="L1154" s="3">
        <v>4</v>
      </c>
    </row>
    <row r="1155" spans="1:12" x14ac:dyDescent="0.6">
      <c r="A1155" s="2" t="s">
        <v>1151</v>
      </c>
      <c r="B1155" s="3">
        <v>1</v>
      </c>
      <c r="C1155" s="3"/>
      <c r="D1155" s="3">
        <v>1</v>
      </c>
      <c r="E1155" s="3"/>
      <c r="F1155" s="3">
        <v>1</v>
      </c>
      <c r="G1155" s="3"/>
      <c r="H1155" s="3"/>
      <c r="I1155" s="3"/>
      <c r="J1155" s="3">
        <v>1</v>
      </c>
      <c r="K1155" s="3"/>
      <c r="L1155" s="3">
        <v>4</v>
      </c>
    </row>
    <row r="1156" spans="1:12" x14ac:dyDescent="0.6">
      <c r="A1156" s="2" t="s">
        <v>1152</v>
      </c>
      <c r="B1156" s="3">
        <v>1</v>
      </c>
      <c r="C1156" s="3"/>
      <c r="D1156" s="3">
        <v>1</v>
      </c>
      <c r="E1156" s="3"/>
      <c r="F1156" s="3"/>
      <c r="G1156" s="3">
        <v>1</v>
      </c>
      <c r="H1156" s="3"/>
      <c r="I1156" s="3"/>
      <c r="J1156" s="3"/>
      <c r="K1156" s="3">
        <v>1</v>
      </c>
      <c r="L1156" s="3">
        <v>4</v>
      </c>
    </row>
    <row r="1157" spans="1:12" x14ac:dyDescent="0.6">
      <c r="A1157" s="2" t="s">
        <v>1153</v>
      </c>
      <c r="B1157" s="3">
        <v>1</v>
      </c>
      <c r="C1157" s="3"/>
      <c r="D1157" s="3">
        <v>1</v>
      </c>
      <c r="E1157" s="3"/>
      <c r="F1157" s="3">
        <v>1</v>
      </c>
      <c r="G1157" s="3"/>
      <c r="H1157" s="3">
        <v>1</v>
      </c>
      <c r="I1157" s="3"/>
      <c r="J1157" s="3"/>
      <c r="K1157" s="3">
        <v>1</v>
      </c>
      <c r="L1157" s="3">
        <v>5</v>
      </c>
    </row>
    <row r="1158" spans="1:12" x14ac:dyDescent="0.6">
      <c r="A1158" s="2" t="s">
        <v>1154</v>
      </c>
      <c r="B1158" s="3">
        <v>1</v>
      </c>
      <c r="C1158" s="3"/>
      <c r="D1158" s="3">
        <v>1</v>
      </c>
      <c r="E1158" s="3"/>
      <c r="F1158" s="3">
        <v>1</v>
      </c>
      <c r="G1158" s="3"/>
      <c r="H1158" s="3"/>
      <c r="I1158" s="3">
        <v>1</v>
      </c>
      <c r="J1158" s="3">
        <v>1</v>
      </c>
      <c r="K1158" s="3"/>
      <c r="L1158" s="3">
        <v>5</v>
      </c>
    </row>
    <row r="1159" spans="1:12" x14ac:dyDescent="0.6">
      <c r="A1159" s="2" t="s">
        <v>1155</v>
      </c>
      <c r="B1159" s="3">
        <v>1</v>
      </c>
      <c r="C1159" s="3"/>
      <c r="D1159" s="3">
        <v>1</v>
      </c>
      <c r="E1159" s="3"/>
      <c r="F1159" s="3">
        <v>1</v>
      </c>
      <c r="G1159" s="3"/>
      <c r="H1159" s="3">
        <v>1</v>
      </c>
      <c r="I1159" s="3"/>
      <c r="J1159" s="3">
        <v>1</v>
      </c>
      <c r="K1159" s="3"/>
      <c r="L1159" s="3">
        <v>5</v>
      </c>
    </row>
    <row r="1160" spans="1:12" x14ac:dyDescent="0.6">
      <c r="A1160" s="2" t="s">
        <v>1156</v>
      </c>
      <c r="B1160" s="3"/>
      <c r="C1160" s="3">
        <v>1</v>
      </c>
      <c r="D1160" s="3"/>
      <c r="E1160" s="3">
        <v>1</v>
      </c>
      <c r="F1160" s="3"/>
      <c r="G1160" s="3">
        <v>1</v>
      </c>
      <c r="H1160" s="3"/>
      <c r="I1160" s="3"/>
      <c r="J1160" s="3"/>
      <c r="K1160" s="3">
        <v>1</v>
      </c>
      <c r="L1160" s="3">
        <v>4</v>
      </c>
    </row>
    <row r="1161" spans="1:12" x14ac:dyDescent="0.6">
      <c r="A1161" s="2" t="s">
        <v>1157</v>
      </c>
      <c r="B1161" s="3"/>
      <c r="C1161" s="3">
        <v>1</v>
      </c>
      <c r="D1161" s="3"/>
      <c r="E1161" s="3">
        <v>1</v>
      </c>
      <c r="F1161" s="3"/>
      <c r="G1161" s="3">
        <v>1</v>
      </c>
      <c r="H1161" s="3"/>
      <c r="I1161" s="3"/>
      <c r="J1161" s="3">
        <v>1</v>
      </c>
      <c r="K1161" s="3"/>
      <c r="L1161" s="3">
        <v>4</v>
      </c>
    </row>
    <row r="1162" spans="1:12" x14ac:dyDescent="0.6">
      <c r="A1162" s="2" t="s">
        <v>1158</v>
      </c>
      <c r="B1162" s="3">
        <v>1</v>
      </c>
      <c r="C1162" s="3"/>
      <c r="D1162" s="3">
        <v>1</v>
      </c>
      <c r="E1162" s="3"/>
      <c r="F1162" s="3">
        <v>1</v>
      </c>
      <c r="G1162" s="3"/>
      <c r="H1162" s="3">
        <v>1</v>
      </c>
      <c r="I1162" s="3"/>
      <c r="J1162" s="3">
        <v>1</v>
      </c>
      <c r="K1162" s="3"/>
      <c r="L1162" s="3">
        <v>5</v>
      </c>
    </row>
    <row r="1163" spans="1:12" x14ac:dyDescent="0.6">
      <c r="A1163" s="2" t="s">
        <v>1159</v>
      </c>
      <c r="B1163" s="3">
        <v>1</v>
      </c>
      <c r="C1163" s="3"/>
      <c r="D1163" s="3">
        <v>1</v>
      </c>
      <c r="E1163" s="3"/>
      <c r="F1163" s="3">
        <v>1</v>
      </c>
      <c r="G1163" s="3"/>
      <c r="H1163" s="3">
        <v>1</v>
      </c>
      <c r="I1163" s="3"/>
      <c r="J1163" s="3">
        <v>1</v>
      </c>
      <c r="K1163" s="3"/>
      <c r="L1163" s="3">
        <v>5</v>
      </c>
    </row>
    <row r="1164" spans="1:12" x14ac:dyDescent="0.6">
      <c r="A1164" s="2" t="s">
        <v>1160</v>
      </c>
      <c r="B1164" s="3">
        <v>1</v>
      </c>
      <c r="C1164" s="3"/>
      <c r="D1164" s="3">
        <v>1</v>
      </c>
      <c r="E1164" s="3"/>
      <c r="F1164" s="3">
        <v>1</v>
      </c>
      <c r="G1164" s="3"/>
      <c r="H1164" s="3"/>
      <c r="I1164" s="3">
        <v>1</v>
      </c>
      <c r="J1164" s="3">
        <v>1</v>
      </c>
      <c r="K1164" s="3"/>
      <c r="L1164" s="3">
        <v>5</v>
      </c>
    </row>
    <row r="1165" spans="1:12" x14ac:dyDescent="0.6">
      <c r="A1165" s="2" t="s">
        <v>1161</v>
      </c>
      <c r="B1165" s="3">
        <v>1</v>
      </c>
      <c r="C1165" s="3"/>
      <c r="D1165" s="3">
        <v>1</v>
      </c>
      <c r="E1165" s="3"/>
      <c r="F1165" s="3">
        <v>1</v>
      </c>
      <c r="G1165" s="3"/>
      <c r="H1165" s="3"/>
      <c r="I1165" s="3"/>
      <c r="J1165" s="3">
        <v>1</v>
      </c>
      <c r="K1165" s="3"/>
      <c r="L1165" s="3">
        <v>4</v>
      </c>
    </row>
    <row r="1166" spans="1:12" x14ac:dyDescent="0.6">
      <c r="A1166" s="2" t="s">
        <v>1162</v>
      </c>
      <c r="B1166" s="3">
        <v>1</v>
      </c>
      <c r="C1166" s="3"/>
      <c r="D1166" s="3">
        <v>1</v>
      </c>
      <c r="E1166" s="3"/>
      <c r="F1166" s="3">
        <v>1</v>
      </c>
      <c r="G1166" s="3"/>
      <c r="H1166" s="3">
        <v>1</v>
      </c>
      <c r="I1166" s="3"/>
      <c r="J1166" s="3">
        <v>1</v>
      </c>
      <c r="K1166" s="3"/>
      <c r="L1166" s="3">
        <v>5</v>
      </c>
    </row>
    <row r="1167" spans="1:12" x14ac:dyDescent="0.6">
      <c r="A1167" s="2" t="s">
        <v>1163</v>
      </c>
      <c r="B1167" s="3">
        <v>1</v>
      </c>
      <c r="C1167" s="3"/>
      <c r="D1167" s="3"/>
      <c r="E1167" s="3">
        <v>1</v>
      </c>
      <c r="F1167" s="3">
        <v>1</v>
      </c>
      <c r="G1167" s="3"/>
      <c r="H1167" s="3"/>
      <c r="I1167" s="3">
        <v>1</v>
      </c>
      <c r="J1167" s="3">
        <v>1</v>
      </c>
      <c r="K1167" s="3"/>
      <c r="L1167" s="3">
        <v>5</v>
      </c>
    </row>
    <row r="1168" spans="1:12" x14ac:dyDescent="0.6">
      <c r="A1168" s="2" t="s">
        <v>1164</v>
      </c>
      <c r="B1168" s="3">
        <v>1</v>
      </c>
      <c r="C1168" s="3"/>
      <c r="D1168" s="3">
        <v>1</v>
      </c>
      <c r="E1168" s="3"/>
      <c r="F1168" s="3"/>
      <c r="G1168" s="3">
        <v>1</v>
      </c>
      <c r="H1168" s="3"/>
      <c r="I1168" s="3"/>
      <c r="J1168" s="3"/>
      <c r="K1168" s="3">
        <v>1</v>
      </c>
      <c r="L1168" s="3">
        <v>4</v>
      </c>
    </row>
    <row r="1169" spans="1:12" x14ac:dyDescent="0.6">
      <c r="A1169" s="2" t="s">
        <v>1165</v>
      </c>
      <c r="B1169" s="3">
        <v>1</v>
      </c>
      <c r="C1169" s="3"/>
      <c r="D1169" s="3">
        <v>1</v>
      </c>
      <c r="E1169" s="3"/>
      <c r="F1169" s="3">
        <v>1</v>
      </c>
      <c r="G1169" s="3"/>
      <c r="H1169" s="3">
        <v>1</v>
      </c>
      <c r="I1169" s="3"/>
      <c r="J1169" s="3">
        <v>1</v>
      </c>
      <c r="K1169" s="3"/>
      <c r="L1169" s="3">
        <v>5</v>
      </c>
    </row>
    <row r="1170" spans="1:12" x14ac:dyDescent="0.6">
      <c r="A1170" s="2" t="s">
        <v>1166</v>
      </c>
      <c r="B1170" s="3"/>
      <c r="C1170" s="3">
        <v>1</v>
      </c>
      <c r="D1170" s="3"/>
      <c r="E1170" s="3">
        <v>1</v>
      </c>
      <c r="F1170" s="3"/>
      <c r="G1170" s="3">
        <v>1</v>
      </c>
      <c r="H1170" s="3"/>
      <c r="I1170" s="3"/>
      <c r="J1170" s="3"/>
      <c r="K1170" s="3">
        <v>1</v>
      </c>
      <c r="L1170" s="3">
        <v>4</v>
      </c>
    </row>
    <row r="1171" spans="1:12" x14ac:dyDescent="0.6">
      <c r="A1171" s="2" t="s">
        <v>1167</v>
      </c>
      <c r="B1171" s="3">
        <v>1</v>
      </c>
      <c r="C1171" s="3"/>
      <c r="D1171" s="3">
        <v>1</v>
      </c>
      <c r="E1171" s="3"/>
      <c r="F1171" s="3">
        <v>1</v>
      </c>
      <c r="G1171" s="3"/>
      <c r="H1171" s="3">
        <v>1</v>
      </c>
      <c r="I1171" s="3"/>
      <c r="J1171" s="3">
        <v>1</v>
      </c>
      <c r="K1171" s="3"/>
      <c r="L1171" s="3">
        <v>5</v>
      </c>
    </row>
    <row r="1172" spans="1:12" x14ac:dyDescent="0.6">
      <c r="A1172" s="2" t="s">
        <v>1168</v>
      </c>
      <c r="B1172" s="3">
        <v>1</v>
      </c>
      <c r="C1172" s="3"/>
      <c r="D1172" s="3">
        <v>1</v>
      </c>
      <c r="E1172" s="3"/>
      <c r="F1172" s="3">
        <v>1</v>
      </c>
      <c r="G1172" s="3"/>
      <c r="H1172" s="3">
        <v>1</v>
      </c>
      <c r="I1172" s="3"/>
      <c r="J1172" s="3"/>
      <c r="K1172" s="3">
        <v>1</v>
      </c>
      <c r="L1172" s="3">
        <v>5</v>
      </c>
    </row>
    <row r="1173" spans="1:12" x14ac:dyDescent="0.6">
      <c r="A1173" s="2" t="s">
        <v>1169</v>
      </c>
      <c r="B1173" s="3">
        <v>1</v>
      </c>
      <c r="C1173" s="3"/>
      <c r="D1173" s="3">
        <v>1</v>
      </c>
      <c r="E1173" s="3"/>
      <c r="F1173" s="3">
        <v>1</v>
      </c>
      <c r="G1173" s="3"/>
      <c r="H1173" s="3"/>
      <c r="I1173" s="3">
        <v>1</v>
      </c>
      <c r="J1173" s="3">
        <v>1</v>
      </c>
      <c r="K1173" s="3"/>
      <c r="L1173" s="3">
        <v>5</v>
      </c>
    </row>
    <row r="1174" spans="1:12" x14ac:dyDescent="0.6">
      <c r="A1174" s="2" t="s">
        <v>1170</v>
      </c>
      <c r="B1174" s="3">
        <v>1</v>
      </c>
      <c r="C1174" s="3"/>
      <c r="D1174" s="3"/>
      <c r="E1174" s="3">
        <v>1</v>
      </c>
      <c r="F1174" s="3">
        <v>1</v>
      </c>
      <c r="G1174" s="3"/>
      <c r="H1174" s="3"/>
      <c r="I1174" s="3"/>
      <c r="J1174" s="3"/>
      <c r="K1174" s="3">
        <v>1</v>
      </c>
      <c r="L1174" s="3">
        <v>4</v>
      </c>
    </row>
    <row r="1175" spans="1:12" x14ac:dyDescent="0.6">
      <c r="A1175" s="2" t="s">
        <v>1171</v>
      </c>
      <c r="B1175" s="3"/>
      <c r="C1175" s="3">
        <v>1</v>
      </c>
      <c r="D1175" s="3"/>
      <c r="E1175" s="3">
        <v>1</v>
      </c>
      <c r="F1175" s="3">
        <v>1</v>
      </c>
      <c r="G1175" s="3"/>
      <c r="H1175" s="3"/>
      <c r="I1175" s="3"/>
      <c r="J1175" s="3">
        <v>1</v>
      </c>
      <c r="K1175" s="3"/>
      <c r="L1175" s="3">
        <v>4</v>
      </c>
    </row>
    <row r="1176" spans="1:12" x14ac:dyDescent="0.6">
      <c r="A1176" s="2" t="s">
        <v>1172</v>
      </c>
      <c r="B1176" s="3">
        <v>1</v>
      </c>
      <c r="C1176" s="3"/>
      <c r="D1176" s="3">
        <v>1</v>
      </c>
      <c r="E1176" s="3"/>
      <c r="F1176" s="3">
        <v>1</v>
      </c>
      <c r="G1176" s="3"/>
      <c r="H1176" s="3">
        <v>1</v>
      </c>
      <c r="I1176" s="3"/>
      <c r="J1176" s="3">
        <v>1</v>
      </c>
      <c r="K1176" s="3"/>
      <c r="L1176" s="3">
        <v>5</v>
      </c>
    </row>
    <row r="1177" spans="1:12" x14ac:dyDescent="0.6">
      <c r="A1177" s="2" t="s">
        <v>1173</v>
      </c>
      <c r="B1177" s="3">
        <v>1</v>
      </c>
      <c r="C1177" s="3"/>
      <c r="D1177" s="3"/>
      <c r="E1177" s="3">
        <v>1</v>
      </c>
      <c r="F1177" s="3"/>
      <c r="G1177" s="3">
        <v>1</v>
      </c>
      <c r="H1177" s="3"/>
      <c r="I1177" s="3">
        <v>1</v>
      </c>
      <c r="J1177" s="3">
        <v>1</v>
      </c>
      <c r="K1177" s="3"/>
      <c r="L1177" s="3">
        <v>5</v>
      </c>
    </row>
    <row r="1178" spans="1:12" x14ac:dyDescent="0.6">
      <c r="A1178" s="2" t="s">
        <v>1174</v>
      </c>
      <c r="B1178" s="3">
        <v>1</v>
      </c>
      <c r="C1178" s="3"/>
      <c r="D1178" s="3">
        <v>1</v>
      </c>
      <c r="E1178" s="3"/>
      <c r="F1178" s="3">
        <v>1</v>
      </c>
      <c r="G1178" s="3"/>
      <c r="H1178" s="3">
        <v>1</v>
      </c>
      <c r="I1178" s="3"/>
      <c r="J1178" s="3">
        <v>1</v>
      </c>
      <c r="K1178" s="3"/>
      <c r="L1178" s="3">
        <v>5</v>
      </c>
    </row>
    <row r="1179" spans="1:12" x14ac:dyDescent="0.6">
      <c r="A1179" s="2" t="s">
        <v>1175</v>
      </c>
      <c r="B1179" s="3"/>
      <c r="C1179" s="3">
        <v>1</v>
      </c>
      <c r="D1179" s="3"/>
      <c r="E1179" s="3">
        <v>1</v>
      </c>
      <c r="F1179" s="3">
        <v>1</v>
      </c>
      <c r="G1179" s="3"/>
      <c r="H1179" s="3"/>
      <c r="I1179" s="3"/>
      <c r="J1179" s="3"/>
      <c r="K1179" s="3">
        <v>1</v>
      </c>
      <c r="L1179" s="3">
        <v>4</v>
      </c>
    </row>
    <row r="1180" spans="1:12" x14ac:dyDescent="0.6">
      <c r="A1180" s="2" t="s">
        <v>1176</v>
      </c>
      <c r="B1180" s="3">
        <v>1</v>
      </c>
      <c r="C1180" s="3"/>
      <c r="D1180" s="3">
        <v>1</v>
      </c>
      <c r="E1180" s="3"/>
      <c r="F1180" s="3">
        <v>1</v>
      </c>
      <c r="G1180" s="3"/>
      <c r="H1180" s="3">
        <v>1</v>
      </c>
      <c r="I1180" s="3"/>
      <c r="J1180" s="3">
        <v>1</v>
      </c>
      <c r="K1180" s="3"/>
      <c r="L1180" s="3">
        <v>5</v>
      </c>
    </row>
    <row r="1181" spans="1:12" x14ac:dyDescent="0.6">
      <c r="A1181" s="2" t="s">
        <v>1177</v>
      </c>
      <c r="B1181" s="3">
        <v>1</v>
      </c>
      <c r="C1181" s="3"/>
      <c r="D1181" s="3">
        <v>1</v>
      </c>
      <c r="E1181" s="3"/>
      <c r="F1181" s="3">
        <v>1</v>
      </c>
      <c r="G1181" s="3"/>
      <c r="H1181" s="3">
        <v>1</v>
      </c>
      <c r="I1181" s="3"/>
      <c r="J1181" s="3">
        <v>1</v>
      </c>
      <c r="K1181" s="3"/>
      <c r="L1181" s="3">
        <v>5</v>
      </c>
    </row>
    <row r="1182" spans="1:12" x14ac:dyDescent="0.6">
      <c r="A1182" s="2" t="s">
        <v>1178</v>
      </c>
      <c r="B1182" s="3">
        <v>1</v>
      </c>
      <c r="C1182" s="3"/>
      <c r="D1182" s="3"/>
      <c r="E1182" s="3">
        <v>1</v>
      </c>
      <c r="F1182" s="3">
        <v>1</v>
      </c>
      <c r="G1182" s="3"/>
      <c r="H1182" s="3"/>
      <c r="I1182" s="3"/>
      <c r="J1182" s="3"/>
      <c r="K1182" s="3">
        <v>1</v>
      </c>
      <c r="L1182" s="3">
        <v>4</v>
      </c>
    </row>
    <row r="1183" spans="1:12" x14ac:dyDescent="0.6">
      <c r="A1183" s="2" t="s">
        <v>1179</v>
      </c>
      <c r="B1183" s="3">
        <v>1</v>
      </c>
      <c r="C1183" s="3"/>
      <c r="D1183" s="3"/>
      <c r="E1183" s="3">
        <v>1</v>
      </c>
      <c r="F1183" s="3"/>
      <c r="G1183" s="3">
        <v>1</v>
      </c>
      <c r="H1183" s="3"/>
      <c r="I1183" s="3"/>
      <c r="J1183" s="3">
        <v>1</v>
      </c>
      <c r="K1183" s="3"/>
      <c r="L1183" s="3">
        <v>4</v>
      </c>
    </row>
    <row r="1184" spans="1:12" x14ac:dyDescent="0.6">
      <c r="A1184" s="2" t="s">
        <v>1180</v>
      </c>
      <c r="B1184" s="3">
        <v>1</v>
      </c>
      <c r="C1184" s="3"/>
      <c r="D1184" s="3">
        <v>1</v>
      </c>
      <c r="E1184" s="3"/>
      <c r="F1184" s="3">
        <v>1</v>
      </c>
      <c r="G1184" s="3"/>
      <c r="H1184" s="3">
        <v>1</v>
      </c>
      <c r="I1184" s="3"/>
      <c r="J1184" s="3">
        <v>1</v>
      </c>
      <c r="K1184" s="3"/>
      <c r="L1184" s="3">
        <v>5</v>
      </c>
    </row>
    <row r="1185" spans="1:12" x14ac:dyDescent="0.6">
      <c r="A1185" s="2" t="s">
        <v>1181</v>
      </c>
      <c r="B1185" s="3">
        <v>1</v>
      </c>
      <c r="C1185" s="3"/>
      <c r="D1185" s="3">
        <v>1</v>
      </c>
      <c r="E1185" s="3"/>
      <c r="F1185" s="3">
        <v>1</v>
      </c>
      <c r="G1185" s="3"/>
      <c r="H1185" s="3"/>
      <c r="I1185" s="3"/>
      <c r="J1185" s="3">
        <v>1</v>
      </c>
      <c r="K1185" s="3"/>
      <c r="L1185" s="3">
        <v>4</v>
      </c>
    </row>
    <row r="1186" spans="1:12" x14ac:dyDescent="0.6">
      <c r="A1186" s="2" t="s">
        <v>1182</v>
      </c>
      <c r="B1186" s="3">
        <v>1</v>
      </c>
      <c r="C1186" s="3"/>
      <c r="D1186" s="3">
        <v>1</v>
      </c>
      <c r="E1186" s="3"/>
      <c r="F1186" s="3">
        <v>1</v>
      </c>
      <c r="G1186" s="3"/>
      <c r="H1186" s="3">
        <v>1</v>
      </c>
      <c r="I1186" s="3"/>
      <c r="J1186" s="3">
        <v>1</v>
      </c>
      <c r="K1186" s="3"/>
      <c r="L1186" s="3">
        <v>5</v>
      </c>
    </row>
    <row r="1187" spans="1:12" x14ac:dyDescent="0.6">
      <c r="A1187" s="2" t="s">
        <v>1183</v>
      </c>
      <c r="B1187" s="3">
        <v>1</v>
      </c>
      <c r="C1187" s="3"/>
      <c r="D1187" s="3">
        <v>1</v>
      </c>
      <c r="E1187" s="3"/>
      <c r="F1187" s="3">
        <v>1</v>
      </c>
      <c r="G1187" s="3"/>
      <c r="H1187" s="3">
        <v>1</v>
      </c>
      <c r="I1187" s="3"/>
      <c r="J1187" s="3"/>
      <c r="K1187" s="3">
        <v>1</v>
      </c>
      <c r="L1187" s="3">
        <v>5</v>
      </c>
    </row>
    <row r="1188" spans="1:12" x14ac:dyDescent="0.6">
      <c r="A1188" s="2" t="s">
        <v>1184</v>
      </c>
      <c r="B1188" s="3"/>
      <c r="C1188" s="3">
        <v>1</v>
      </c>
      <c r="D1188" s="3">
        <v>1</v>
      </c>
      <c r="E1188" s="3"/>
      <c r="F1188" s="3">
        <v>1</v>
      </c>
      <c r="G1188" s="3"/>
      <c r="H1188" s="3"/>
      <c r="I1188" s="3"/>
      <c r="J1188" s="3">
        <v>1</v>
      </c>
      <c r="K1188" s="3"/>
      <c r="L1188" s="3">
        <v>4</v>
      </c>
    </row>
    <row r="1189" spans="1:12" x14ac:dyDescent="0.6">
      <c r="A1189" s="2" t="s">
        <v>1185</v>
      </c>
      <c r="B1189" s="3">
        <v>1</v>
      </c>
      <c r="C1189" s="3"/>
      <c r="D1189" s="3">
        <v>1</v>
      </c>
      <c r="E1189" s="3"/>
      <c r="F1189" s="3">
        <v>1</v>
      </c>
      <c r="G1189" s="3"/>
      <c r="H1189" s="3">
        <v>1</v>
      </c>
      <c r="I1189" s="3"/>
      <c r="J1189" s="3"/>
      <c r="K1189" s="3">
        <v>1</v>
      </c>
      <c r="L1189" s="3">
        <v>5</v>
      </c>
    </row>
    <row r="1190" spans="1:12" x14ac:dyDescent="0.6">
      <c r="A1190" s="2" t="s">
        <v>1186</v>
      </c>
      <c r="B1190" s="3">
        <v>1</v>
      </c>
      <c r="C1190" s="3"/>
      <c r="D1190" s="3">
        <v>1</v>
      </c>
      <c r="E1190" s="3"/>
      <c r="F1190" s="3">
        <v>1</v>
      </c>
      <c r="G1190" s="3"/>
      <c r="H1190" s="3">
        <v>1</v>
      </c>
      <c r="I1190" s="3"/>
      <c r="J1190" s="3">
        <v>1</v>
      </c>
      <c r="K1190" s="3"/>
      <c r="L1190" s="3">
        <v>5</v>
      </c>
    </row>
    <row r="1191" spans="1:12" x14ac:dyDescent="0.6">
      <c r="A1191" s="2" t="s">
        <v>1187</v>
      </c>
      <c r="B1191" s="3">
        <v>1</v>
      </c>
      <c r="C1191" s="3"/>
      <c r="D1191" s="3">
        <v>1</v>
      </c>
      <c r="E1191" s="3"/>
      <c r="F1191" s="3">
        <v>1</v>
      </c>
      <c r="G1191" s="3"/>
      <c r="H1191" s="3">
        <v>1</v>
      </c>
      <c r="I1191" s="3"/>
      <c r="J1191" s="3">
        <v>1</v>
      </c>
      <c r="K1191" s="3"/>
      <c r="L1191" s="3">
        <v>5</v>
      </c>
    </row>
    <row r="1192" spans="1:12" x14ac:dyDescent="0.6">
      <c r="A1192" s="2" t="s">
        <v>1188</v>
      </c>
      <c r="B1192" s="3">
        <v>1</v>
      </c>
      <c r="C1192" s="3"/>
      <c r="D1192" s="3">
        <v>1</v>
      </c>
      <c r="E1192" s="3"/>
      <c r="F1192" s="3">
        <v>1</v>
      </c>
      <c r="G1192" s="3"/>
      <c r="H1192" s="3">
        <v>1</v>
      </c>
      <c r="I1192" s="3"/>
      <c r="J1192" s="3">
        <v>1</v>
      </c>
      <c r="K1192" s="3"/>
      <c r="L1192" s="3">
        <v>5</v>
      </c>
    </row>
    <row r="1193" spans="1:12" x14ac:dyDescent="0.6">
      <c r="A1193" s="2" t="s">
        <v>1189</v>
      </c>
      <c r="B1193" s="3">
        <v>1</v>
      </c>
      <c r="C1193" s="3"/>
      <c r="D1193" s="3"/>
      <c r="E1193" s="3">
        <v>1</v>
      </c>
      <c r="F1193" s="3">
        <v>1</v>
      </c>
      <c r="G1193" s="3"/>
      <c r="H1193" s="3"/>
      <c r="I1193" s="3"/>
      <c r="J1193" s="3"/>
      <c r="K1193" s="3">
        <v>1</v>
      </c>
      <c r="L1193" s="3">
        <v>4</v>
      </c>
    </row>
    <row r="1194" spans="1:12" x14ac:dyDescent="0.6">
      <c r="A1194" s="2" t="s">
        <v>1190</v>
      </c>
      <c r="B1194" s="3">
        <v>1</v>
      </c>
      <c r="C1194" s="3"/>
      <c r="D1194" s="3">
        <v>1</v>
      </c>
      <c r="E1194" s="3"/>
      <c r="F1194" s="3">
        <v>1</v>
      </c>
      <c r="G1194" s="3"/>
      <c r="H1194" s="3">
        <v>1</v>
      </c>
      <c r="I1194" s="3"/>
      <c r="J1194" s="3">
        <v>1</v>
      </c>
      <c r="K1194" s="3"/>
      <c r="L1194" s="3">
        <v>5</v>
      </c>
    </row>
    <row r="1195" spans="1:12" x14ac:dyDescent="0.6">
      <c r="A1195" s="2" t="s">
        <v>1191</v>
      </c>
      <c r="B1195" s="3">
        <v>1</v>
      </c>
      <c r="C1195" s="3"/>
      <c r="D1195" s="3">
        <v>1</v>
      </c>
      <c r="E1195" s="3"/>
      <c r="F1195" s="3">
        <v>1</v>
      </c>
      <c r="G1195" s="3"/>
      <c r="H1195" s="3">
        <v>1</v>
      </c>
      <c r="I1195" s="3"/>
      <c r="J1195" s="3">
        <v>1</v>
      </c>
      <c r="K1195" s="3"/>
      <c r="L1195" s="3">
        <v>5</v>
      </c>
    </row>
    <row r="1196" spans="1:12" x14ac:dyDescent="0.6">
      <c r="A1196" s="2" t="s">
        <v>1192</v>
      </c>
      <c r="B1196" s="3"/>
      <c r="C1196" s="3">
        <v>1</v>
      </c>
      <c r="D1196" s="3">
        <v>1</v>
      </c>
      <c r="E1196" s="3"/>
      <c r="F1196" s="3"/>
      <c r="G1196" s="3">
        <v>1</v>
      </c>
      <c r="H1196" s="3"/>
      <c r="I1196" s="3"/>
      <c r="J1196" s="3">
        <v>1</v>
      </c>
      <c r="K1196" s="3"/>
      <c r="L1196" s="3">
        <v>4</v>
      </c>
    </row>
    <row r="1197" spans="1:12" x14ac:dyDescent="0.6">
      <c r="A1197" s="2" t="s">
        <v>1193</v>
      </c>
      <c r="B1197" s="3">
        <v>1</v>
      </c>
      <c r="C1197" s="3"/>
      <c r="D1197" s="3">
        <v>1</v>
      </c>
      <c r="E1197" s="3"/>
      <c r="F1197" s="3">
        <v>1</v>
      </c>
      <c r="G1197" s="3"/>
      <c r="H1197" s="3">
        <v>1</v>
      </c>
      <c r="I1197" s="3"/>
      <c r="J1197" s="3">
        <v>1</v>
      </c>
      <c r="K1197" s="3"/>
      <c r="L1197" s="3">
        <v>5</v>
      </c>
    </row>
    <row r="1198" spans="1:12" x14ac:dyDescent="0.6">
      <c r="A1198" s="2" t="s">
        <v>1194</v>
      </c>
      <c r="B1198" s="3">
        <v>1</v>
      </c>
      <c r="C1198" s="3"/>
      <c r="D1198" s="3">
        <v>1</v>
      </c>
      <c r="E1198" s="3"/>
      <c r="F1198" s="3">
        <v>1</v>
      </c>
      <c r="G1198" s="3"/>
      <c r="H1198" s="3">
        <v>1</v>
      </c>
      <c r="I1198" s="3"/>
      <c r="J1198" s="3">
        <v>1</v>
      </c>
      <c r="K1198" s="3"/>
      <c r="L1198" s="3">
        <v>5</v>
      </c>
    </row>
    <row r="1199" spans="1:12" x14ac:dyDescent="0.6">
      <c r="A1199" s="2" t="s">
        <v>1195</v>
      </c>
      <c r="B1199" s="3">
        <v>1</v>
      </c>
      <c r="C1199" s="3"/>
      <c r="D1199" s="3">
        <v>1</v>
      </c>
      <c r="E1199" s="3"/>
      <c r="F1199" s="3">
        <v>1</v>
      </c>
      <c r="G1199" s="3"/>
      <c r="H1199" s="3"/>
      <c r="I1199" s="3"/>
      <c r="J1199" s="3">
        <v>1</v>
      </c>
      <c r="K1199" s="3"/>
      <c r="L1199" s="3">
        <v>4</v>
      </c>
    </row>
    <row r="1200" spans="1:12" x14ac:dyDescent="0.6">
      <c r="A1200" s="2" t="s">
        <v>1196</v>
      </c>
      <c r="B1200" s="3"/>
      <c r="C1200" s="3">
        <v>1</v>
      </c>
      <c r="D1200" s="3"/>
      <c r="E1200" s="3">
        <v>1</v>
      </c>
      <c r="F1200" s="3"/>
      <c r="G1200" s="3">
        <v>1</v>
      </c>
      <c r="H1200" s="3"/>
      <c r="I1200" s="3"/>
      <c r="J1200" s="3"/>
      <c r="K1200" s="3">
        <v>1</v>
      </c>
      <c r="L1200" s="3">
        <v>4</v>
      </c>
    </row>
    <row r="1201" spans="1:12" x14ac:dyDescent="0.6">
      <c r="A1201" s="2" t="s">
        <v>1197</v>
      </c>
      <c r="B1201" s="3">
        <v>1</v>
      </c>
      <c r="C1201" s="3"/>
      <c r="D1201" s="3">
        <v>1</v>
      </c>
      <c r="E1201" s="3"/>
      <c r="F1201" s="3">
        <v>1</v>
      </c>
      <c r="G1201" s="3"/>
      <c r="H1201" s="3">
        <v>1</v>
      </c>
      <c r="I1201" s="3"/>
      <c r="J1201" s="3"/>
      <c r="K1201" s="3">
        <v>1</v>
      </c>
      <c r="L1201" s="3">
        <v>5</v>
      </c>
    </row>
    <row r="1202" spans="1:12" x14ac:dyDescent="0.6">
      <c r="A1202" s="2" t="s">
        <v>1198</v>
      </c>
      <c r="B1202" s="3"/>
      <c r="C1202" s="3">
        <v>1</v>
      </c>
      <c r="D1202" s="3"/>
      <c r="E1202" s="3">
        <v>1</v>
      </c>
      <c r="F1202" s="3">
        <v>1</v>
      </c>
      <c r="G1202" s="3"/>
      <c r="H1202" s="3"/>
      <c r="I1202" s="3"/>
      <c r="J1202" s="3"/>
      <c r="K1202" s="3">
        <v>1</v>
      </c>
      <c r="L1202" s="3">
        <v>4</v>
      </c>
    </row>
    <row r="1203" spans="1:12" x14ac:dyDescent="0.6">
      <c r="A1203" s="2" t="s">
        <v>1199</v>
      </c>
      <c r="B1203" s="3">
        <v>1</v>
      </c>
      <c r="C1203" s="3"/>
      <c r="D1203" s="3">
        <v>1</v>
      </c>
      <c r="E1203" s="3"/>
      <c r="F1203" s="3">
        <v>1</v>
      </c>
      <c r="G1203" s="3"/>
      <c r="H1203" s="3"/>
      <c r="I1203" s="3"/>
      <c r="J1203" s="3">
        <v>1</v>
      </c>
      <c r="K1203" s="3"/>
      <c r="L1203" s="3">
        <v>4</v>
      </c>
    </row>
    <row r="1204" spans="1:12" x14ac:dyDescent="0.6">
      <c r="A1204" s="2" t="s">
        <v>1200</v>
      </c>
      <c r="B1204" s="3">
        <v>1</v>
      </c>
      <c r="C1204" s="3"/>
      <c r="D1204" s="3">
        <v>1</v>
      </c>
      <c r="E1204" s="3"/>
      <c r="F1204" s="3">
        <v>1</v>
      </c>
      <c r="G1204" s="3"/>
      <c r="H1204" s="3">
        <v>1</v>
      </c>
      <c r="I1204" s="3"/>
      <c r="J1204" s="3">
        <v>1</v>
      </c>
      <c r="K1204" s="3"/>
      <c r="L1204" s="3">
        <v>5</v>
      </c>
    </row>
    <row r="1205" spans="1:12" x14ac:dyDescent="0.6">
      <c r="A1205" s="2" t="s">
        <v>1201</v>
      </c>
      <c r="B1205" s="3"/>
      <c r="C1205" s="3">
        <v>1</v>
      </c>
      <c r="D1205" s="3">
        <v>1</v>
      </c>
      <c r="E1205" s="3"/>
      <c r="F1205" s="3">
        <v>1</v>
      </c>
      <c r="G1205" s="3"/>
      <c r="H1205" s="3">
        <v>1</v>
      </c>
      <c r="I1205" s="3"/>
      <c r="J1205" s="3">
        <v>1</v>
      </c>
      <c r="K1205" s="3"/>
      <c r="L1205" s="3">
        <v>5</v>
      </c>
    </row>
    <row r="1206" spans="1:12" x14ac:dyDescent="0.6">
      <c r="A1206" s="2" t="s">
        <v>1967</v>
      </c>
      <c r="B1206" s="3">
        <v>955</v>
      </c>
      <c r="C1206" s="3">
        <v>245</v>
      </c>
      <c r="D1206" s="3">
        <v>981</v>
      </c>
      <c r="E1206" s="3">
        <v>219</v>
      </c>
      <c r="F1206" s="3">
        <v>989</v>
      </c>
      <c r="G1206" s="3">
        <v>211</v>
      </c>
      <c r="H1206" s="3">
        <v>629</v>
      </c>
      <c r="I1206" s="3">
        <v>232</v>
      </c>
      <c r="J1206" s="3">
        <v>909</v>
      </c>
      <c r="K1206" s="3">
        <v>288</v>
      </c>
      <c r="L1206" s="3">
        <v>5658</v>
      </c>
    </row>
    <row r="1208" spans="1:12" x14ac:dyDescent="0.6">
      <c r="B1208" t="s">
        <v>1987</v>
      </c>
      <c r="D1208" t="s">
        <v>1977</v>
      </c>
      <c r="F1208" t="s">
        <v>1984</v>
      </c>
      <c r="H1208" t="s">
        <v>1980</v>
      </c>
      <c r="J1208" t="s">
        <v>1979</v>
      </c>
    </row>
    <row r="1209" spans="1:12" x14ac:dyDescent="0.6">
      <c r="A1209" s="2" t="s">
        <v>1972</v>
      </c>
      <c r="B1209">
        <f>SUM(B1206:C1206)</f>
        <v>1200</v>
      </c>
      <c r="D1209">
        <f>SUM(D1206:E1206)</f>
        <v>1200</v>
      </c>
      <c r="F1209">
        <f>SUM(F1206:G1206)</f>
        <v>1200</v>
      </c>
      <c r="H1209">
        <f>SUM(H1206:I1206)</f>
        <v>861</v>
      </c>
      <c r="J1209">
        <f>SUM(J1206:K1206)</f>
        <v>1197</v>
      </c>
    </row>
    <row r="1210" spans="1:12" x14ac:dyDescent="0.6">
      <c r="A1210" t="s">
        <v>1973</v>
      </c>
      <c r="B1210" s="4">
        <f>GETPIVOTDATA("car_presence",$A$3,"car_presence","O","model","yolo11n_0.01")/1200</f>
        <v>0.79583333333333328</v>
      </c>
      <c r="D1210" s="4">
        <f>GETPIVOTDATA("car_presence",$A$3,"car_presence","O","model","yolov11s_0.01")/1200</f>
        <v>0.8175</v>
      </c>
      <c r="F1210" s="4">
        <f>GETPIVOTDATA("car_presence",$A$3,"car_presence","O","model","yolov5n_0.01")/1200</f>
        <v>0.82416666666666671</v>
      </c>
      <c r="H1210" s="4">
        <f>GETPIVOTDATA("car_presence",$A$3,"car_presence","O","model","yolov5n_0.25")/1200</f>
        <v>0.52416666666666667</v>
      </c>
      <c r="J1210" s="4">
        <f>GETPIVOTDATA("car_presence",$A$3,"car_presence","O","model","yolov8n-seg_0.01")/1200</f>
        <v>0.75749999999999995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974A-24D2-4491-942E-36CDC2181DA8}">
  <dimension ref="A1:C5163"/>
  <sheetViews>
    <sheetView workbookViewId="0">
      <selection sqref="A1:C1"/>
    </sheetView>
  </sheetViews>
  <sheetFormatPr defaultRowHeight="16.899999999999999" x14ac:dyDescent="0.6"/>
  <cols>
    <col min="1" max="1" width="21.8125" bestFit="1" customWidth="1"/>
    <col min="3" max="3" width="11.3125" bestFit="1" customWidth="1"/>
  </cols>
  <sheetData>
    <row r="1" spans="1:3" x14ac:dyDescent="0.6">
      <c r="A1" s="7" t="s">
        <v>1959</v>
      </c>
      <c r="B1" s="7" t="s">
        <v>1960</v>
      </c>
      <c r="C1" s="7" t="s">
        <v>1965</v>
      </c>
    </row>
    <row r="2" spans="1:3" x14ac:dyDescent="0.6">
      <c r="A2" t="s">
        <v>0</v>
      </c>
      <c r="B2" t="s">
        <v>1</v>
      </c>
      <c r="C2" t="s">
        <v>1971</v>
      </c>
    </row>
    <row r="3" spans="1:3" x14ac:dyDescent="0.6">
      <c r="A3" t="s">
        <v>2</v>
      </c>
      <c r="B3" t="s">
        <v>3</v>
      </c>
      <c r="C3" t="s">
        <v>1971</v>
      </c>
    </row>
    <row r="4" spans="1:3" x14ac:dyDescent="0.6">
      <c r="A4" t="s">
        <v>4</v>
      </c>
      <c r="B4" t="s">
        <v>3</v>
      </c>
      <c r="C4" t="s">
        <v>1971</v>
      </c>
    </row>
    <row r="5" spans="1:3" x14ac:dyDescent="0.6">
      <c r="A5" t="s">
        <v>5</v>
      </c>
      <c r="B5" t="s">
        <v>3</v>
      </c>
      <c r="C5" t="s">
        <v>1971</v>
      </c>
    </row>
    <row r="6" spans="1:3" x14ac:dyDescent="0.6">
      <c r="A6" t="s">
        <v>6</v>
      </c>
      <c r="B6" t="s">
        <v>3</v>
      </c>
      <c r="C6" t="s">
        <v>1971</v>
      </c>
    </row>
    <row r="7" spans="1:3" x14ac:dyDescent="0.6">
      <c r="A7" t="s">
        <v>7</v>
      </c>
      <c r="B7" t="s">
        <v>3</v>
      </c>
      <c r="C7" t="s">
        <v>1971</v>
      </c>
    </row>
    <row r="8" spans="1:3" x14ac:dyDescent="0.6">
      <c r="A8" t="s">
        <v>8</v>
      </c>
      <c r="B8" t="s">
        <v>3</v>
      </c>
      <c r="C8" t="s">
        <v>1971</v>
      </c>
    </row>
    <row r="9" spans="1:3" x14ac:dyDescent="0.6">
      <c r="A9" t="s">
        <v>9</v>
      </c>
      <c r="B9" t="s">
        <v>1</v>
      </c>
      <c r="C9" t="s">
        <v>1971</v>
      </c>
    </row>
    <row r="10" spans="1:3" x14ac:dyDescent="0.6">
      <c r="A10" t="s">
        <v>10</v>
      </c>
      <c r="B10" t="s">
        <v>3</v>
      </c>
      <c r="C10" t="s">
        <v>1971</v>
      </c>
    </row>
    <row r="11" spans="1:3" x14ac:dyDescent="0.6">
      <c r="A11" t="s">
        <v>11</v>
      </c>
      <c r="B11" t="s">
        <v>3</v>
      </c>
      <c r="C11" t="s">
        <v>1971</v>
      </c>
    </row>
    <row r="12" spans="1:3" x14ac:dyDescent="0.6">
      <c r="A12" t="s">
        <v>12</v>
      </c>
      <c r="B12" t="s">
        <v>3</v>
      </c>
      <c r="C12" t="s">
        <v>1971</v>
      </c>
    </row>
    <row r="13" spans="1:3" x14ac:dyDescent="0.6">
      <c r="A13" t="s">
        <v>13</v>
      </c>
      <c r="B13" t="s">
        <v>3</v>
      </c>
      <c r="C13" t="s">
        <v>1971</v>
      </c>
    </row>
    <row r="14" spans="1:3" x14ac:dyDescent="0.6">
      <c r="A14" t="s">
        <v>14</v>
      </c>
      <c r="B14" t="s">
        <v>3</v>
      </c>
      <c r="C14" t="s">
        <v>1971</v>
      </c>
    </row>
    <row r="15" spans="1:3" x14ac:dyDescent="0.6">
      <c r="A15" t="s">
        <v>15</v>
      </c>
      <c r="B15" t="s">
        <v>3</v>
      </c>
      <c r="C15" t="s">
        <v>1971</v>
      </c>
    </row>
    <row r="16" spans="1:3" x14ac:dyDescent="0.6">
      <c r="A16" t="s">
        <v>16</v>
      </c>
      <c r="B16" t="s">
        <v>1</v>
      </c>
      <c r="C16" t="s">
        <v>1971</v>
      </c>
    </row>
    <row r="17" spans="1:3" x14ac:dyDescent="0.6">
      <c r="A17" t="s">
        <v>17</v>
      </c>
      <c r="B17" t="s">
        <v>3</v>
      </c>
      <c r="C17" t="s">
        <v>1971</v>
      </c>
    </row>
    <row r="18" spans="1:3" x14ac:dyDescent="0.6">
      <c r="A18" t="s">
        <v>18</v>
      </c>
      <c r="B18" t="s">
        <v>1</v>
      </c>
      <c r="C18" t="s">
        <v>1971</v>
      </c>
    </row>
    <row r="19" spans="1:3" x14ac:dyDescent="0.6">
      <c r="A19" t="s">
        <v>19</v>
      </c>
      <c r="B19" t="s">
        <v>3</v>
      </c>
      <c r="C19" t="s">
        <v>1971</v>
      </c>
    </row>
    <row r="20" spans="1:3" x14ac:dyDescent="0.6">
      <c r="A20" t="s">
        <v>20</v>
      </c>
      <c r="B20" t="s">
        <v>3</v>
      </c>
      <c r="C20" t="s">
        <v>1971</v>
      </c>
    </row>
    <row r="21" spans="1:3" x14ac:dyDescent="0.6">
      <c r="A21" t="s">
        <v>21</v>
      </c>
      <c r="B21" t="s">
        <v>3</v>
      </c>
      <c r="C21" t="s">
        <v>1971</v>
      </c>
    </row>
    <row r="22" spans="1:3" x14ac:dyDescent="0.6">
      <c r="A22" t="s">
        <v>22</v>
      </c>
      <c r="B22" t="s">
        <v>3</v>
      </c>
      <c r="C22" t="s">
        <v>1971</v>
      </c>
    </row>
    <row r="23" spans="1:3" x14ac:dyDescent="0.6">
      <c r="A23" t="s">
        <v>23</v>
      </c>
      <c r="B23" t="s">
        <v>3</v>
      </c>
      <c r="C23" t="s">
        <v>1971</v>
      </c>
    </row>
    <row r="24" spans="1:3" x14ac:dyDescent="0.6">
      <c r="A24" t="s">
        <v>24</v>
      </c>
      <c r="B24" t="s">
        <v>3</v>
      </c>
      <c r="C24" t="s">
        <v>1971</v>
      </c>
    </row>
    <row r="25" spans="1:3" x14ac:dyDescent="0.6">
      <c r="A25" t="s">
        <v>25</v>
      </c>
      <c r="B25" t="s">
        <v>3</v>
      </c>
      <c r="C25" t="s">
        <v>1971</v>
      </c>
    </row>
    <row r="26" spans="1:3" x14ac:dyDescent="0.6">
      <c r="A26" t="s">
        <v>26</v>
      </c>
      <c r="B26" t="s">
        <v>1</v>
      </c>
      <c r="C26" t="s">
        <v>1971</v>
      </c>
    </row>
    <row r="27" spans="1:3" x14ac:dyDescent="0.6">
      <c r="A27" t="s">
        <v>27</v>
      </c>
      <c r="B27" t="s">
        <v>3</v>
      </c>
      <c r="C27" t="s">
        <v>1971</v>
      </c>
    </row>
    <row r="28" spans="1:3" x14ac:dyDescent="0.6">
      <c r="A28" t="s">
        <v>28</v>
      </c>
      <c r="B28" t="s">
        <v>3</v>
      </c>
      <c r="C28" t="s">
        <v>1971</v>
      </c>
    </row>
    <row r="29" spans="1:3" x14ac:dyDescent="0.6">
      <c r="A29" t="s">
        <v>29</v>
      </c>
      <c r="B29" t="s">
        <v>3</v>
      </c>
      <c r="C29" t="s">
        <v>1971</v>
      </c>
    </row>
    <row r="30" spans="1:3" x14ac:dyDescent="0.6">
      <c r="A30" t="s">
        <v>30</v>
      </c>
      <c r="B30" t="s">
        <v>3</v>
      </c>
      <c r="C30" t="s">
        <v>1971</v>
      </c>
    </row>
    <row r="31" spans="1:3" x14ac:dyDescent="0.6">
      <c r="A31" t="s">
        <v>31</v>
      </c>
      <c r="B31" t="s">
        <v>1</v>
      </c>
      <c r="C31" t="s">
        <v>1971</v>
      </c>
    </row>
    <row r="32" spans="1:3" x14ac:dyDescent="0.6">
      <c r="A32" t="s">
        <v>32</v>
      </c>
      <c r="B32" t="s">
        <v>3</v>
      </c>
      <c r="C32" t="s">
        <v>1971</v>
      </c>
    </row>
    <row r="33" spans="1:3" x14ac:dyDescent="0.6">
      <c r="A33" t="s">
        <v>33</v>
      </c>
      <c r="B33" t="s">
        <v>3</v>
      </c>
      <c r="C33" t="s">
        <v>1971</v>
      </c>
    </row>
    <row r="34" spans="1:3" x14ac:dyDescent="0.6">
      <c r="A34" t="s">
        <v>34</v>
      </c>
      <c r="B34" t="s">
        <v>3</v>
      </c>
      <c r="C34" t="s">
        <v>1971</v>
      </c>
    </row>
    <row r="35" spans="1:3" x14ac:dyDescent="0.6">
      <c r="A35" t="s">
        <v>35</v>
      </c>
      <c r="B35" t="s">
        <v>3</v>
      </c>
      <c r="C35" t="s">
        <v>1971</v>
      </c>
    </row>
    <row r="36" spans="1:3" x14ac:dyDescent="0.6">
      <c r="A36" t="s">
        <v>36</v>
      </c>
      <c r="B36" t="s">
        <v>3</v>
      </c>
      <c r="C36" t="s">
        <v>1971</v>
      </c>
    </row>
    <row r="37" spans="1:3" x14ac:dyDescent="0.6">
      <c r="A37" t="s">
        <v>37</v>
      </c>
      <c r="B37" t="s">
        <v>1</v>
      </c>
      <c r="C37" t="s">
        <v>1971</v>
      </c>
    </row>
    <row r="38" spans="1:3" x14ac:dyDescent="0.6">
      <c r="A38" t="s">
        <v>38</v>
      </c>
      <c r="B38" t="s">
        <v>3</v>
      </c>
      <c r="C38" t="s">
        <v>1971</v>
      </c>
    </row>
    <row r="39" spans="1:3" x14ac:dyDescent="0.6">
      <c r="A39" t="s">
        <v>39</v>
      </c>
      <c r="B39" t="s">
        <v>3</v>
      </c>
      <c r="C39" t="s">
        <v>1971</v>
      </c>
    </row>
    <row r="40" spans="1:3" x14ac:dyDescent="0.6">
      <c r="A40" t="s">
        <v>40</v>
      </c>
      <c r="B40" t="s">
        <v>3</v>
      </c>
      <c r="C40" t="s">
        <v>1971</v>
      </c>
    </row>
    <row r="41" spans="1:3" x14ac:dyDescent="0.6">
      <c r="A41" t="s">
        <v>41</v>
      </c>
      <c r="B41" t="s">
        <v>3</v>
      </c>
      <c r="C41" t="s">
        <v>1971</v>
      </c>
    </row>
    <row r="42" spans="1:3" x14ac:dyDescent="0.6">
      <c r="A42" t="s">
        <v>42</v>
      </c>
      <c r="B42" t="s">
        <v>3</v>
      </c>
      <c r="C42" t="s">
        <v>1971</v>
      </c>
    </row>
    <row r="43" spans="1:3" x14ac:dyDescent="0.6">
      <c r="A43" t="s">
        <v>43</v>
      </c>
      <c r="B43" t="s">
        <v>3</v>
      </c>
      <c r="C43" t="s">
        <v>1971</v>
      </c>
    </row>
    <row r="44" spans="1:3" x14ac:dyDescent="0.6">
      <c r="A44" t="s">
        <v>44</v>
      </c>
      <c r="B44" t="s">
        <v>3</v>
      </c>
      <c r="C44" t="s">
        <v>1971</v>
      </c>
    </row>
    <row r="45" spans="1:3" x14ac:dyDescent="0.6">
      <c r="A45" t="s">
        <v>45</v>
      </c>
      <c r="B45" t="s">
        <v>3</v>
      </c>
      <c r="C45" t="s">
        <v>1971</v>
      </c>
    </row>
    <row r="46" spans="1:3" x14ac:dyDescent="0.6">
      <c r="A46" t="s">
        <v>46</v>
      </c>
      <c r="B46" t="s">
        <v>1</v>
      </c>
      <c r="C46" t="s">
        <v>1971</v>
      </c>
    </row>
    <row r="47" spans="1:3" x14ac:dyDescent="0.6">
      <c r="A47" t="s">
        <v>47</v>
      </c>
      <c r="B47" t="s">
        <v>3</v>
      </c>
      <c r="C47" t="s">
        <v>1971</v>
      </c>
    </row>
    <row r="48" spans="1:3" x14ac:dyDescent="0.6">
      <c r="A48" t="s">
        <v>48</v>
      </c>
      <c r="B48" t="s">
        <v>3</v>
      </c>
      <c r="C48" t="s">
        <v>1971</v>
      </c>
    </row>
    <row r="49" spans="1:3" x14ac:dyDescent="0.6">
      <c r="A49" t="s">
        <v>49</v>
      </c>
      <c r="B49" t="s">
        <v>3</v>
      </c>
      <c r="C49" t="s">
        <v>1971</v>
      </c>
    </row>
    <row r="50" spans="1:3" x14ac:dyDescent="0.6">
      <c r="A50" t="s">
        <v>50</v>
      </c>
      <c r="B50" t="s">
        <v>3</v>
      </c>
      <c r="C50" t="s">
        <v>1971</v>
      </c>
    </row>
    <row r="51" spans="1:3" x14ac:dyDescent="0.6">
      <c r="A51" t="s">
        <v>51</v>
      </c>
      <c r="B51" t="s">
        <v>1</v>
      </c>
      <c r="C51" t="s">
        <v>1971</v>
      </c>
    </row>
    <row r="52" spans="1:3" x14ac:dyDescent="0.6">
      <c r="A52" t="s">
        <v>52</v>
      </c>
      <c r="B52" t="s">
        <v>3</v>
      </c>
      <c r="C52" t="s">
        <v>1971</v>
      </c>
    </row>
    <row r="53" spans="1:3" x14ac:dyDescent="0.6">
      <c r="A53" t="s">
        <v>53</v>
      </c>
      <c r="B53" t="s">
        <v>3</v>
      </c>
      <c r="C53" t="s">
        <v>1971</v>
      </c>
    </row>
    <row r="54" spans="1:3" x14ac:dyDescent="0.6">
      <c r="A54" t="s">
        <v>54</v>
      </c>
      <c r="B54" t="s">
        <v>3</v>
      </c>
      <c r="C54" t="s">
        <v>1971</v>
      </c>
    </row>
    <row r="55" spans="1:3" x14ac:dyDescent="0.6">
      <c r="A55" t="s">
        <v>55</v>
      </c>
      <c r="B55" t="s">
        <v>3</v>
      </c>
      <c r="C55" t="s">
        <v>1971</v>
      </c>
    </row>
    <row r="56" spans="1:3" x14ac:dyDescent="0.6">
      <c r="A56" t="s">
        <v>56</v>
      </c>
      <c r="B56" t="s">
        <v>3</v>
      </c>
      <c r="C56" t="s">
        <v>1971</v>
      </c>
    </row>
    <row r="57" spans="1:3" x14ac:dyDescent="0.6">
      <c r="A57" t="s">
        <v>57</v>
      </c>
      <c r="B57" t="s">
        <v>1</v>
      </c>
      <c r="C57" t="s">
        <v>1971</v>
      </c>
    </row>
    <row r="58" spans="1:3" x14ac:dyDescent="0.6">
      <c r="A58" t="s">
        <v>58</v>
      </c>
      <c r="B58" t="s">
        <v>1</v>
      </c>
      <c r="C58" t="s">
        <v>1971</v>
      </c>
    </row>
    <row r="59" spans="1:3" x14ac:dyDescent="0.6">
      <c r="A59" t="s">
        <v>59</v>
      </c>
      <c r="B59" t="s">
        <v>1</v>
      </c>
      <c r="C59" t="s">
        <v>1971</v>
      </c>
    </row>
    <row r="60" spans="1:3" x14ac:dyDescent="0.6">
      <c r="A60" t="s">
        <v>60</v>
      </c>
      <c r="B60" t="s">
        <v>3</v>
      </c>
      <c r="C60" t="s">
        <v>1971</v>
      </c>
    </row>
    <row r="61" spans="1:3" x14ac:dyDescent="0.6">
      <c r="A61" t="s">
        <v>61</v>
      </c>
      <c r="B61" t="s">
        <v>3</v>
      </c>
      <c r="C61" t="s">
        <v>1971</v>
      </c>
    </row>
    <row r="62" spans="1:3" x14ac:dyDescent="0.6">
      <c r="A62" t="s">
        <v>62</v>
      </c>
      <c r="B62" t="s">
        <v>3</v>
      </c>
      <c r="C62" t="s">
        <v>1971</v>
      </c>
    </row>
    <row r="63" spans="1:3" x14ac:dyDescent="0.6">
      <c r="A63" t="s">
        <v>63</v>
      </c>
      <c r="B63" t="s">
        <v>1</v>
      </c>
      <c r="C63" t="s">
        <v>1971</v>
      </c>
    </row>
    <row r="64" spans="1:3" x14ac:dyDescent="0.6">
      <c r="A64" t="s">
        <v>64</v>
      </c>
      <c r="B64" t="s">
        <v>1</v>
      </c>
      <c r="C64" t="s">
        <v>1971</v>
      </c>
    </row>
    <row r="65" spans="1:3" x14ac:dyDescent="0.6">
      <c r="A65" t="s">
        <v>65</v>
      </c>
      <c r="B65" t="s">
        <v>3</v>
      </c>
      <c r="C65" t="s">
        <v>1971</v>
      </c>
    </row>
    <row r="66" spans="1:3" x14ac:dyDescent="0.6">
      <c r="A66" t="s">
        <v>66</v>
      </c>
      <c r="B66" t="s">
        <v>3</v>
      </c>
      <c r="C66" t="s">
        <v>1971</v>
      </c>
    </row>
    <row r="67" spans="1:3" x14ac:dyDescent="0.6">
      <c r="A67" t="s">
        <v>67</v>
      </c>
      <c r="B67" t="s">
        <v>1</v>
      </c>
      <c r="C67" t="s">
        <v>1971</v>
      </c>
    </row>
    <row r="68" spans="1:3" x14ac:dyDescent="0.6">
      <c r="A68" t="s">
        <v>68</v>
      </c>
      <c r="B68" t="s">
        <v>3</v>
      </c>
      <c r="C68" t="s">
        <v>1971</v>
      </c>
    </row>
    <row r="69" spans="1:3" x14ac:dyDescent="0.6">
      <c r="A69" t="s">
        <v>69</v>
      </c>
      <c r="B69" t="s">
        <v>3</v>
      </c>
      <c r="C69" t="s">
        <v>1971</v>
      </c>
    </row>
    <row r="70" spans="1:3" x14ac:dyDescent="0.6">
      <c r="A70" t="s">
        <v>70</v>
      </c>
      <c r="B70" t="s">
        <v>3</v>
      </c>
      <c r="C70" t="s">
        <v>1971</v>
      </c>
    </row>
    <row r="71" spans="1:3" x14ac:dyDescent="0.6">
      <c r="A71" t="s">
        <v>71</v>
      </c>
      <c r="B71" t="s">
        <v>3</v>
      </c>
      <c r="C71" t="s">
        <v>1971</v>
      </c>
    </row>
    <row r="72" spans="1:3" x14ac:dyDescent="0.6">
      <c r="A72" t="s">
        <v>72</v>
      </c>
      <c r="B72" t="s">
        <v>3</v>
      </c>
      <c r="C72" t="s">
        <v>1971</v>
      </c>
    </row>
    <row r="73" spans="1:3" x14ac:dyDescent="0.6">
      <c r="A73" t="s">
        <v>73</v>
      </c>
      <c r="B73" t="s">
        <v>3</v>
      </c>
      <c r="C73" t="s">
        <v>1971</v>
      </c>
    </row>
    <row r="74" spans="1:3" x14ac:dyDescent="0.6">
      <c r="A74" t="s">
        <v>74</v>
      </c>
      <c r="B74" t="s">
        <v>1</v>
      </c>
      <c r="C74" t="s">
        <v>1971</v>
      </c>
    </row>
    <row r="75" spans="1:3" x14ac:dyDescent="0.6">
      <c r="A75" t="s">
        <v>75</v>
      </c>
      <c r="B75" t="s">
        <v>3</v>
      </c>
      <c r="C75" t="s">
        <v>1971</v>
      </c>
    </row>
    <row r="76" spans="1:3" x14ac:dyDescent="0.6">
      <c r="A76" t="s">
        <v>76</v>
      </c>
      <c r="B76" t="s">
        <v>3</v>
      </c>
      <c r="C76" t="s">
        <v>1971</v>
      </c>
    </row>
    <row r="77" spans="1:3" x14ac:dyDescent="0.6">
      <c r="A77" t="s">
        <v>77</v>
      </c>
      <c r="B77" t="s">
        <v>3</v>
      </c>
      <c r="C77" t="s">
        <v>1971</v>
      </c>
    </row>
    <row r="78" spans="1:3" x14ac:dyDescent="0.6">
      <c r="A78" t="s">
        <v>78</v>
      </c>
      <c r="B78" t="s">
        <v>3</v>
      </c>
      <c r="C78" t="s">
        <v>1971</v>
      </c>
    </row>
    <row r="79" spans="1:3" x14ac:dyDescent="0.6">
      <c r="A79" t="s">
        <v>79</v>
      </c>
      <c r="B79" t="s">
        <v>3</v>
      </c>
      <c r="C79" t="s">
        <v>1971</v>
      </c>
    </row>
    <row r="80" spans="1:3" x14ac:dyDescent="0.6">
      <c r="A80" t="s">
        <v>80</v>
      </c>
      <c r="B80" t="s">
        <v>3</v>
      </c>
      <c r="C80" t="s">
        <v>1971</v>
      </c>
    </row>
    <row r="81" spans="1:3" x14ac:dyDescent="0.6">
      <c r="A81" t="s">
        <v>81</v>
      </c>
      <c r="B81" t="s">
        <v>3</v>
      </c>
      <c r="C81" t="s">
        <v>1971</v>
      </c>
    </row>
    <row r="82" spans="1:3" x14ac:dyDescent="0.6">
      <c r="A82" t="s">
        <v>82</v>
      </c>
      <c r="B82" t="s">
        <v>3</v>
      </c>
      <c r="C82" t="s">
        <v>1971</v>
      </c>
    </row>
    <row r="83" spans="1:3" x14ac:dyDescent="0.6">
      <c r="A83" t="s">
        <v>83</v>
      </c>
      <c r="B83" t="s">
        <v>1</v>
      </c>
      <c r="C83" t="s">
        <v>1971</v>
      </c>
    </row>
    <row r="84" spans="1:3" x14ac:dyDescent="0.6">
      <c r="A84" t="s">
        <v>84</v>
      </c>
      <c r="B84" t="s">
        <v>3</v>
      </c>
      <c r="C84" t="s">
        <v>1971</v>
      </c>
    </row>
    <row r="85" spans="1:3" x14ac:dyDescent="0.6">
      <c r="A85" t="s">
        <v>85</v>
      </c>
      <c r="B85" t="s">
        <v>1</v>
      </c>
      <c r="C85" t="s">
        <v>1971</v>
      </c>
    </row>
    <row r="86" spans="1:3" x14ac:dyDescent="0.6">
      <c r="A86" t="s">
        <v>86</v>
      </c>
      <c r="B86" t="s">
        <v>3</v>
      </c>
      <c r="C86" t="s">
        <v>1971</v>
      </c>
    </row>
    <row r="87" spans="1:3" x14ac:dyDescent="0.6">
      <c r="A87" t="s">
        <v>87</v>
      </c>
      <c r="B87" t="s">
        <v>3</v>
      </c>
      <c r="C87" t="s">
        <v>1971</v>
      </c>
    </row>
    <row r="88" spans="1:3" x14ac:dyDescent="0.6">
      <c r="A88" t="s">
        <v>88</v>
      </c>
      <c r="B88" t="s">
        <v>1</v>
      </c>
      <c r="C88" t="s">
        <v>1971</v>
      </c>
    </row>
    <row r="89" spans="1:3" x14ac:dyDescent="0.6">
      <c r="A89" t="s">
        <v>89</v>
      </c>
      <c r="B89" t="s">
        <v>3</v>
      </c>
      <c r="C89" t="s">
        <v>1971</v>
      </c>
    </row>
    <row r="90" spans="1:3" x14ac:dyDescent="0.6">
      <c r="A90" t="s">
        <v>90</v>
      </c>
      <c r="B90" t="s">
        <v>3</v>
      </c>
      <c r="C90" t="s">
        <v>1971</v>
      </c>
    </row>
    <row r="91" spans="1:3" x14ac:dyDescent="0.6">
      <c r="A91" t="s">
        <v>91</v>
      </c>
      <c r="B91" t="s">
        <v>3</v>
      </c>
      <c r="C91" t="s">
        <v>1971</v>
      </c>
    </row>
    <row r="92" spans="1:3" x14ac:dyDescent="0.6">
      <c r="A92" t="s">
        <v>92</v>
      </c>
      <c r="B92" t="s">
        <v>3</v>
      </c>
      <c r="C92" t="s">
        <v>1971</v>
      </c>
    </row>
    <row r="93" spans="1:3" x14ac:dyDescent="0.6">
      <c r="A93" t="s">
        <v>93</v>
      </c>
      <c r="B93" t="s">
        <v>3</v>
      </c>
      <c r="C93" t="s">
        <v>1971</v>
      </c>
    </row>
    <row r="94" spans="1:3" x14ac:dyDescent="0.6">
      <c r="A94" t="s">
        <v>94</v>
      </c>
      <c r="B94" t="s">
        <v>3</v>
      </c>
      <c r="C94" t="s">
        <v>1971</v>
      </c>
    </row>
    <row r="95" spans="1:3" x14ac:dyDescent="0.6">
      <c r="A95" t="s">
        <v>95</v>
      </c>
      <c r="B95" t="s">
        <v>3</v>
      </c>
      <c r="C95" t="s">
        <v>1971</v>
      </c>
    </row>
    <row r="96" spans="1:3" x14ac:dyDescent="0.6">
      <c r="A96" t="s">
        <v>96</v>
      </c>
      <c r="B96" t="s">
        <v>3</v>
      </c>
      <c r="C96" t="s">
        <v>1971</v>
      </c>
    </row>
    <row r="97" spans="1:3" x14ac:dyDescent="0.6">
      <c r="A97" t="s">
        <v>97</v>
      </c>
      <c r="B97" t="s">
        <v>3</v>
      </c>
      <c r="C97" t="s">
        <v>1971</v>
      </c>
    </row>
    <row r="98" spans="1:3" x14ac:dyDescent="0.6">
      <c r="A98" t="s">
        <v>98</v>
      </c>
      <c r="B98" t="s">
        <v>1</v>
      </c>
      <c r="C98" t="s">
        <v>1971</v>
      </c>
    </row>
    <row r="99" spans="1:3" x14ac:dyDescent="0.6">
      <c r="A99" t="s">
        <v>99</v>
      </c>
      <c r="B99" t="s">
        <v>3</v>
      </c>
      <c r="C99" t="s">
        <v>1971</v>
      </c>
    </row>
    <row r="100" spans="1:3" x14ac:dyDescent="0.6">
      <c r="A100" t="s">
        <v>100</v>
      </c>
      <c r="B100" t="s">
        <v>1</v>
      </c>
      <c r="C100" t="s">
        <v>1971</v>
      </c>
    </row>
    <row r="101" spans="1:3" x14ac:dyDescent="0.6">
      <c r="A101" t="s">
        <v>101</v>
      </c>
      <c r="B101" t="s">
        <v>3</v>
      </c>
      <c r="C101" t="s">
        <v>1971</v>
      </c>
    </row>
    <row r="102" spans="1:3" x14ac:dyDescent="0.6">
      <c r="A102" t="s">
        <v>102</v>
      </c>
      <c r="B102" t="s">
        <v>3</v>
      </c>
      <c r="C102" t="s">
        <v>1971</v>
      </c>
    </row>
    <row r="103" spans="1:3" x14ac:dyDescent="0.6">
      <c r="A103" t="s">
        <v>103</v>
      </c>
      <c r="B103" t="s">
        <v>1</v>
      </c>
      <c r="C103" t="s">
        <v>1971</v>
      </c>
    </row>
    <row r="104" spans="1:3" x14ac:dyDescent="0.6">
      <c r="A104" t="s">
        <v>104</v>
      </c>
      <c r="B104" t="s">
        <v>3</v>
      </c>
      <c r="C104" t="s">
        <v>1971</v>
      </c>
    </row>
    <row r="105" spans="1:3" x14ac:dyDescent="0.6">
      <c r="A105" t="s">
        <v>105</v>
      </c>
      <c r="B105" t="s">
        <v>3</v>
      </c>
      <c r="C105" t="s">
        <v>1971</v>
      </c>
    </row>
    <row r="106" spans="1:3" x14ac:dyDescent="0.6">
      <c r="A106" t="s">
        <v>106</v>
      </c>
      <c r="B106" t="s">
        <v>3</v>
      </c>
      <c r="C106" t="s">
        <v>1971</v>
      </c>
    </row>
    <row r="107" spans="1:3" x14ac:dyDescent="0.6">
      <c r="A107" t="s">
        <v>107</v>
      </c>
      <c r="B107" t="s">
        <v>3</v>
      </c>
      <c r="C107" t="s">
        <v>1971</v>
      </c>
    </row>
    <row r="108" spans="1:3" x14ac:dyDescent="0.6">
      <c r="A108" t="s">
        <v>108</v>
      </c>
      <c r="B108" t="s">
        <v>3</v>
      </c>
      <c r="C108" t="s">
        <v>1971</v>
      </c>
    </row>
    <row r="109" spans="1:3" x14ac:dyDescent="0.6">
      <c r="A109" t="s">
        <v>109</v>
      </c>
      <c r="B109" t="s">
        <v>3</v>
      </c>
      <c r="C109" t="s">
        <v>1971</v>
      </c>
    </row>
    <row r="110" spans="1:3" x14ac:dyDescent="0.6">
      <c r="A110" t="s">
        <v>110</v>
      </c>
      <c r="B110" t="s">
        <v>3</v>
      </c>
      <c r="C110" t="s">
        <v>1971</v>
      </c>
    </row>
    <row r="111" spans="1:3" x14ac:dyDescent="0.6">
      <c r="A111" t="s">
        <v>111</v>
      </c>
      <c r="B111" t="s">
        <v>3</v>
      </c>
      <c r="C111" t="s">
        <v>1971</v>
      </c>
    </row>
    <row r="112" spans="1:3" x14ac:dyDescent="0.6">
      <c r="A112" t="s">
        <v>112</v>
      </c>
      <c r="B112" t="s">
        <v>3</v>
      </c>
      <c r="C112" t="s">
        <v>1971</v>
      </c>
    </row>
    <row r="113" spans="1:3" x14ac:dyDescent="0.6">
      <c r="A113" t="s">
        <v>113</v>
      </c>
      <c r="B113" t="s">
        <v>3</v>
      </c>
      <c r="C113" t="s">
        <v>1971</v>
      </c>
    </row>
    <row r="114" spans="1:3" x14ac:dyDescent="0.6">
      <c r="A114" t="s">
        <v>114</v>
      </c>
      <c r="B114" t="s">
        <v>3</v>
      </c>
      <c r="C114" t="s">
        <v>1971</v>
      </c>
    </row>
    <row r="115" spans="1:3" x14ac:dyDescent="0.6">
      <c r="A115" t="s">
        <v>115</v>
      </c>
      <c r="B115" t="s">
        <v>3</v>
      </c>
      <c r="C115" t="s">
        <v>1971</v>
      </c>
    </row>
    <row r="116" spans="1:3" x14ac:dyDescent="0.6">
      <c r="A116" t="s">
        <v>116</v>
      </c>
      <c r="B116" t="s">
        <v>3</v>
      </c>
      <c r="C116" t="s">
        <v>1971</v>
      </c>
    </row>
    <row r="117" spans="1:3" x14ac:dyDescent="0.6">
      <c r="A117" t="s">
        <v>117</v>
      </c>
      <c r="B117" t="s">
        <v>1</v>
      </c>
      <c r="C117" t="s">
        <v>1971</v>
      </c>
    </row>
    <row r="118" spans="1:3" x14ac:dyDescent="0.6">
      <c r="A118" t="s">
        <v>118</v>
      </c>
      <c r="B118" t="s">
        <v>3</v>
      </c>
      <c r="C118" t="s">
        <v>1971</v>
      </c>
    </row>
    <row r="119" spans="1:3" x14ac:dyDescent="0.6">
      <c r="A119" t="s">
        <v>119</v>
      </c>
      <c r="B119" t="s">
        <v>3</v>
      </c>
      <c r="C119" t="s">
        <v>1971</v>
      </c>
    </row>
    <row r="120" spans="1:3" x14ac:dyDescent="0.6">
      <c r="A120" t="s">
        <v>120</v>
      </c>
      <c r="B120" t="s">
        <v>3</v>
      </c>
      <c r="C120" t="s">
        <v>1971</v>
      </c>
    </row>
    <row r="121" spans="1:3" x14ac:dyDescent="0.6">
      <c r="A121" t="s">
        <v>121</v>
      </c>
      <c r="B121" t="s">
        <v>3</v>
      </c>
      <c r="C121" t="s">
        <v>1971</v>
      </c>
    </row>
    <row r="122" spans="1:3" x14ac:dyDescent="0.6">
      <c r="A122" t="s">
        <v>122</v>
      </c>
      <c r="B122" t="s">
        <v>3</v>
      </c>
      <c r="C122" t="s">
        <v>1971</v>
      </c>
    </row>
    <row r="123" spans="1:3" x14ac:dyDescent="0.6">
      <c r="A123" t="s">
        <v>123</v>
      </c>
      <c r="B123" t="s">
        <v>3</v>
      </c>
      <c r="C123" t="s">
        <v>1971</v>
      </c>
    </row>
    <row r="124" spans="1:3" x14ac:dyDescent="0.6">
      <c r="A124" t="s">
        <v>124</v>
      </c>
      <c r="B124" t="s">
        <v>3</v>
      </c>
      <c r="C124" t="s">
        <v>1971</v>
      </c>
    </row>
    <row r="125" spans="1:3" x14ac:dyDescent="0.6">
      <c r="A125" t="s">
        <v>125</v>
      </c>
      <c r="B125" t="s">
        <v>3</v>
      </c>
      <c r="C125" t="s">
        <v>1971</v>
      </c>
    </row>
    <row r="126" spans="1:3" x14ac:dyDescent="0.6">
      <c r="A126" t="s">
        <v>126</v>
      </c>
      <c r="B126" t="s">
        <v>3</v>
      </c>
      <c r="C126" t="s">
        <v>1971</v>
      </c>
    </row>
    <row r="127" spans="1:3" x14ac:dyDescent="0.6">
      <c r="A127" t="s">
        <v>127</v>
      </c>
      <c r="B127" t="s">
        <v>3</v>
      </c>
      <c r="C127" t="s">
        <v>1971</v>
      </c>
    </row>
    <row r="128" spans="1:3" x14ac:dyDescent="0.6">
      <c r="A128" t="s">
        <v>128</v>
      </c>
      <c r="B128" t="s">
        <v>1</v>
      </c>
      <c r="C128" t="s">
        <v>1971</v>
      </c>
    </row>
    <row r="129" spans="1:3" x14ac:dyDescent="0.6">
      <c r="A129" t="s">
        <v>129</v>
      </c>
      <c r="B129" t="s">
        <v>3</v>
      </c>
      <c r="C129" t="s">
        <v>1971</v>
      </c>
    </row>
    <row r="130" spans="1:3" x14ac:dyDescent="0.6">
      <c r="A130" t="s">
        <v>130</v>
      </c>
      <c r="B130" t="s">
        <v>3</v>
      </c>
      <c r="C130" t="s">
        <v>1971</v>
      </c>
    </row>
    <row r="131" spans="1:3" x14ac:dyDescent="0.6">
      <c r="A131" t="s">
        <v>131</v>
      </c>
      <c r="B131" t="s">
        <v>3</v>
      </c>
      <c r="C131" t="s">
        <v>1971</v>
      </c>
    </row>
    <row r="132" spans="1:3" x14ac:dyDescent="0.6">
      <c r="A132" t="s">
        <v>132</v>
      </c>
      <c r="B132" t="s">
        <v>3</v>
      </c>
      <c r="C132" t="s">
        <v>1971</v>
      </c>
    </row>
    <row r="133" spans="1:3" x14ac:dyDescent="0.6">
      <c r="A133" t="s">
        <v>133</v>
      </c>
      <c r="B133" t="s">
        <v>3</v>
      </c>
      <c r="C133" t="s">
        <v>1971</v>
      </c>
    </row>
    <row r="134" spans="1:3" x14ac:dyDescent="0.6">
      <c r="A134" t="s">
        <v>134</v>
      </c>
      <c r="B134" t="s">
        <v>3</v>
      </c>
      <c r="C134" t="s">
        <v>1971</v>
      </c>
    </row>
    <row r="135" spans="1:3" x14ac:dyDescent="0.6">
      <c r="A135" t="s">
        <v>135</v>
      </c>
      <c r="B135" t="s">
        <v>3</v>
      </c>
      <c r="C135" t="s">
        <v>1971</v>
      </c>
    </row>
    <row r="136" spans="1:3" x14ac:dyDescent="0.6">
      <c r="A136" t="s">
        <v>136</v>
      </c>
      <c r="B136" t="s">
        <v>3</v>
      </c>
      <c r="C136" t="s">
        <v>1971</v>
      </c>
    </row>
    <row r="137" spans="1:3" x14ac:dyDescent="0.6">
      <c r="A137" t="s">
        <v>137</v>
      </c>
      <c r="B137" t="s">
        <v>3</v>
      </c>
      <c r="C137" t="s">
        <v>1971</v>
      </c>
    </row>
    <row r="138" spans="1:3" x14ac:dyDescent="0.6">
      <c r="A138" t="s">
        <v>138</v>
      </c>
      <c r="B138" t="s">
        <v>3</v>
      </c>
      <c r="C138" t="s">
        <v>1971</v>
      </c>
    </row>
    <row r="139" spans="1:3" x14ac:dyDescent="0.6">
      <c r="A139" t="s">
        <v>139</v>
      </c>
      <c r="B139" t="s">
        <v>3</v>
      </c>
      <c r="C139" t="s">
        <v>1971</v>
      </c>
    </row>
    <row r="140" spans="1:3" x14ac:dyDescent="0.6">
      <c r="A140" t="s">
        <v>140</v>
      </c>
      <c r="B140" t="s">
        <v>3</v>
      </c>
      <c r="C140" t="s">
        <v>1971</v>
      </c>
    </row>
    <row r="141" spans="1:3" x14ac:dyDescent="0.6">
      <c r="A141" t="s">
        <v>141</v>
      </c>
      <c r="B141" t="s">
        <v>3</v>
      </c>
      <c r="C141" t="s">
        <v>1971</v>
      </c>
    </row>
    <row r="142" spans="1:3" x14ac:dyDescent="0.6">
      <c r="A142" t="s">
        <v>142</v>
      </c>
      <c r="B142" t="s">
        <v>3</v>
      </c>
      <c r="C142" t="s">
        <v>1971</v>
      </c>
    </row>
    <row r="143" spans="1:3" x14ac:dyDescent="0.6">
      <c r="A143" t="s">
        <v>143</v>
      </c>
      <c r="B143" t="s">
        <v>3</v>
      </c>
      <c r="C143" t="s">
        <v>1971</v>
      </c>
    </row>
    <row r="144" spans="1:3" x14ac:dyDescent="0.6">
      <c r="A144" t="s">
        <v>144</v>
      </c>
      <c r="B144" t="s">
        <v>3</v>
      </c>
      <c r="C144" t="s">
        <v>1971</v>
      </c>
    </row>
    <row r="145" spans="1:3" x14ac:dyDescent="0.6">
      <c r="A145" t="s">
        <v>145</v>
      </c>
      <c r="B145" t="s">
        <v>3</v>
      </c>
      <c r="C145" t="s">
        <v>1971</v>
      </c>
    </row>
    <row r="146" spans="1:3" x14ac:dyDescent="0.6">
      <c r="A146" t="s">
        <v>146</v>
      </c>
      <c r="B146" t="s">
        <v>3</v>
      </c>
      <c r="C146" t="s">
        <v>1971</v>
      </c>
    </row>
    <row r="147" spans="1:3" x14ac:dyDescent="0.6">
      <c r="A147" t="s">
        <v>147</v>
      </c>
      <c r="B147" t="s">
        <v>3</v>
      </c>
      <c r="C147" t="s">
        <v>1971</v>
      </c>
    </row>
    <row r="148" spans="1:3" x14ac:dyDescent="0.6">
      <c r="A148" t="s">
        <v>148</v>
      </c>
      <c r="B148" t="s">
        <v>1</v>
      </c>
      <c r="C148" t="s">
        <v>1971</v>
      </c>
    </row>
    <row r="149" spans="1:3" x14ac:dyDescent="0.6">
      <c r="A149" t="s">
        <v>149</v>
      </c>
      <c r="B149" t="s">
        <v>3</v>
      </c>
      <c r="C149" t="s">
        <v>1971</v>
      </c>
    </row>
    <row r="150" spans="1:3" x14ac:dyDescent="0.6">
      <c r="A150" t="s">
        <v>150</v>
      </c>
      <c r="B150" t="s">
        <v>3</v>
      </c>
      <c r="C150" t="s">
        <v>1971</v>
      </c>
    </row>
    <row r="151" spans="1:3" x14ac:dyDescent="0.6">
      <c r="A151" t="s">
        <v>151</v>
      </c>
      <c r="B151" t="s">
        <v>3</v>
      </c>
      <c r="C151" t="s">
        <v>1971</v>
      </c>
    </row>
    <row r="152" spans="1:3" x14ac:dyDescent="0.6">
      <c r="A152" t="s">
        <v>152</v>
      </c>
      <c r="B152" t="s">
        <v>1</v>
      </c>
      <c r="C152" t="s">
        <v>1971</v>
      </c>
    </row>
    <row r="153" spans="1:3" x14ac:dyDescent="0.6">
      <c r="A153" t="s">
        <v>153</v>
      </c>
      <c r="B153" t="s">
        <v>3</v>
      </c>
      <c r="C153" t="s">
        <v>1971</v>
      </c>
    </row>
    <row r="154" spans="1:3" x14ac:dyDescent="0.6">
      <c r="A154" t="s">
        <v>154</v>
      </c>
      <c r="B154" t="s">
        <v>3</v>
      </c>
      <c r="C154" t="s">
        <v>1971</v>
      </c>
    </row>
    <row r="155" spans="1:3" x14ac:dyDescent="0.6">
      <c r="A155" t="s">
        <v>155</v>
      </c>
      <c r="B155" t="s">
        <v>3</v>
      </c>
      <c r="C155" t="s">
        <v>1971</v>
      </c>
    </row>
    <row r="156" spans="1:3" x14ac:dyDescent="0.6">
      <c r="A156" t="s">
        <v>156</v>
      </c>
      <c r="B156" t="s">
        <v>3</v>
      </c>
      <c r="C156" t="s">
        <v>1971</v>
      </c>
    </row>
    <row r="157" spans="1:3" x14ac:dyDescent="0.6">
      <c r="A157" t="s">
        <v>157</v>
      </c>
      <c r="B157" t="s">
        <v>3</v>
      </c>
      <c r="C157" t="s">
        <v>1971</v>
      </c>
    </row>
    <row r="158" spans="1:3" x14ac:dyDescent="0.6">
      <c r="A158" t="s">
        <v>158</v>
      </c>
      <c r="B158" t="s">
        <v>1</v>
      </c>
      <c r="C158" t="s">
        <v>1971</v>
      </c>
    </row>
    <row r="159" spans="1:3" x14ac:dyDescent="0.6">
      <c r="A159" t="s">
        <v>159</v>
      </c>
      <c r="B159" t="s">
        <v>1</v>
      </c>
      <c r="C159" t="s">
        <v>1971</v>
      </c>
    </row>
    <row r="160" spans="1:3" x14ac:dyDescent="0.6">
      <c r="A160" t="s">
        <v>160</v>
      </c>
      <c r="B160" t="s">
        <v>3</v>
      </c>
      <c r="C160" t="s">
        <v>1971</v>
      </c>
    </row>
    <row r="161" spans="1:3" x14ac:dyDescent="0.6">
      <c r="A161" t="s">
        <v>161</v>
      </c>
      <c r="B161" t="s">
        <v>1</v>
      </c>
      <c r="C161" t="s">
        <v>1971</v>
      </c>
    </row>
    <row r="162" spans="1:3" x14ac:dyDescent="0.6">
      <c r="A162" t="s">
        <v>162</v>
      </c>
      <c r="B162" t="s">
        <v>3</v>
      </c>
      <c r="C162" t="s">
        <v>1971</v>
      </c>
    </row>
    <row r="163" spans="1:3" x14ac:dyDescent="0.6">
      <c r="A163" t="s">
        <v>163</v>
      </c>
      <c r="B163" t="s">
        <v>3</v>
      </c>
      <c r="C163" t="s">
        <v>1971</v>
      </c>
    </row>
    <row r="164" spans="1:3" x14ac:dyDescent="0.6">
      <c r="A164" t="s">
        <v>164</v>
      </c>
      <c r="B164" t="s">
        <v>3</v>
      </c>
      <c r="C164" t="s">
        <v>1971</v>
      </c>
    </row>
    <row r="165" spans="1:3" x14ac:dyDescent="0.6">
      <c r="A165" t="s">
        <v>165</v>
      </c>
      <c r="B165" t="s">
        <v>3</v>
      </c>
      <c r="C165" t="s">
        <v>1971</v>
      </c>
    </row>
    <row r="166" spans="1:3" x14ac:dyDescent="0.6">
      <c r="A166" t="s">
        <v>166</v>
      </c>
      <c r="B166" t="s">
        <v>3</v>
      </c>
      <c r="C166" t="s">
        <v>1971</v>
      </c>
    </row>
    <row r="167" spans="1:3" x14ac:dyDescent="0.6">
      <c r="A167" t="s">
        <v>167</v>
      </c>
      <c r="B167" t="s">
        <v>3</v>
      </c>
      <c r="C167" t="s">
        <v>1971</v>
      </c>
    </row>
    <row r="168" spans="1:3" x14ac:dyDescent="0.6">
      <c r="A168" t="s">
        <v>168</v>
      </c>
      <c r="B168" t="s">
        <v>3</v>
      </c>
      <c r="C168" t="s">
        <v>1971</v>
      </c>
    </row>
    <row r="169" spans="1:3" x14ac:dyDescent="0.6">
      <c r="A169" t="s">
        <v>169</v>
      </c>
      <c r="B169" t="s">
        <v>3</v>
      </c>
      <c r="C169" t="s">
        <v>1971</v>
      </c>
    </row>
    <row r="170" spans="1:3" x14ac:dyDescent="0.6">
      <c r="A170" t="s">
        <v>170</v>
      </c>
      <c r="B170" t="s">
        <v>3</v>
      </c>
      <c r="C170" t="s">
        <v>1971</v>
      </c>
    </row>
    <row r="171" spans="1:3" x14ac:dyDescent="0.6">
      <c r="A171" t="s">
        <v>171</v>
      </c>
      <c r="B171" t="s">
        <v>3</v>
      </c>
      <c r="C171" t="s">
        <v>1971</v>
      </c>
    </row>
    <row r="172" spans="1:3" x14ac:dyDescent="0.6">
      <c r="A172" t="s">
        <v>172</v>
      </c>
      <c r="B172" t="s">
        <v>1</v>
      </c>
      <c r="C172" t="s">
        <v>1971</v>
      </c>
    </row>
    <row r="173" spans="1:3" x14ac:dyDescent="0.6">
      <c r="A173" t="s">
        <v>173</v>
      </c>
      <c r="B173" t="s">
        <v>3</v>
      </c>
      <c r="C173" t="s">
        <v>1971</v>
      </c>
    </row>
    <row r="174" spans="1:3" x14ac:dyDescent="0.6">
      <c r="A174" t="s">
        <v>174</v>
      </c>
      <c r="B174" t="s">
        <v>1</v>
      </c>
      <c r="C174" t="s">
        <v>1971</v>
      </c>
    </row>
    <row r="175" spans="1:3" x14ac:dyDescent="0.6">
      <c r="A175" t="s">
        <v>175</v>
      </c>
      <c r="B175" t="s">
        <v>1</v>
      </c>
      <c r="C175" t="s">
        <v>1971</v>
      </c>
    </row>
    <row r="176" spans="1:3" x14ac:dyDescent="0.6">
      <c r="A176" t="s">
        <v>176</v>
      </c>
      <c r="B176" t="s">
        <v>3</v>
      </c>
      <c r="C176" t="s">
        <v>1971</v>
      </c>
    </row>
    <row r="177" spans="1:3" x14ac:dyDescent="0.6">
      <c r="A177" t="s">
        <v>177</v>
      </c>
      <c r="B177" t="s">
        <v>1</v>
      </c>
      <c r="C177" t="s">
        <v>1971</v>
      </c>
    </row>
    <row r="178" spans="1:3" x14ac:dyDescent="0.6">
      <c r="A178" t="s">
        <v>178</v>
      </c>
      <c r="B178" t="s">
        <v>3</v>
      </c>
      <c r="C178" t="s">
        <v>1971</v>
      </c>
    </row>
    <row r="179" spans="1:3" x14ac:dyDescent="0.6">
      <c r="A179" t="s">
        <v>179</v>
      </c>
      <c r="B179" t="s">
        <v>3</v>
      </c>
      <c r="C179" t="s">
        <v>1971</v>
      </c>
    </row>
    <row r="180" spans="1:3" x14ac:dyDescent="0.6">
      <c r="A180" t="s">
        <v>180</v>
      </c>
      <c r="B180" t="s">
        <v>3</v>
      </c>
      <c r="C180" t="s">
        <v>1971</v>
      </c>
    </row>
    <row r="181" spans="1:3" x14ac:dyDescent="0.6">
      <c r="A181" t="s">
        <v>181</v>
      </c>
      <c r="B181" t="s">
        <v>3</v>
      </c>
      <c r="C181" t="s">
        <v>1971</v>
      </c>
    </row>
    <row r="182" spans="1:3" x14ac:dyDescent="0.6">
      <c r="A182" t="s">
        <v>182</v>
      </c>
      <c r="B182" t="s">
        <v>1</v>
      </c>
      <c r="C182" t="s">
        <v>1971</v>
      </c>
    </row>
    <row r="183" spans="1:3" x14ac:dyDescent="0.6">
      <c r="A183" t="s">
        <v>183</v>
      </c>
      <c r="B183" t="s">
        <v>3</v>
      </c>
      <c r="C183" t="s">
        <v>1971</v>
      </c>
    </row>
    <row r="184" spans="1:3" x14ac:dyDescent="0.6">
      <c r="A184" t="s">
        <v>184</v>
      </c>
      <c r="B184" t="s">
        <v>3</v>
      </c>
      <c r="C184" t="s">
        <v>1971</v>
      </c>
    </row>
    <row r="185" spans="1:3" x14ac:dyDescent="0.6">
      <c r="A185" t="s">
        <v>185</v>
      </c>
      <c r="B185" t="s">
        <v>3</v>
      </c>
      <c r="C185" t="s">
        <v>1971</v>
      </c>
    </row>
    <row r="186" spans="1:3" x14ac:dyDescent="0.6">
      <c r="A186" t="s">
        <v>186</v>
      </c>
      <c r="B186" t="s">
        <v>3</v>
      </c>
      <c r="C186" t="s">
        <v>1971</v>
      </c>
    </row>
    <row r="187" spans="1:3" x14ac:dyDescent="0.6">
      <c r="A187" t="s">
        <v>187</v>
      </c>
      <c r="B187" t="s">
        <v>3</v>
      </c>
      <c r="C187" t="s">
        <v>1971</v>
      </c>
    </row>
    <row r="188" spans="1:3" x14ac:dyDescent="0.6">
      <c r="A188" t="s">
        <v>188</v>
      </c>
      <c r="B188" t="s">
        <v>3</v>
      </c>
      <c r="C188" t="s">
        <v>1971</v>
      </c>
    </row>
    <row r="189" spans="1:3" x14ac:dyDescent="0.6">
      <c r="A189" t="s">
        <v>189</v>
      </c>
      <c r="B189" t="s">
        <v>3</v>
      </c>
      <c r="C189" t="s">
        <v>1971</v>
      </c>
    </row>
    <row r="190" spans="1:3" x14ac:dyDescent="0.6">
      <c r="A190" t="s">
        <v>190</v>
      </c>
      <c r="B190" t="s">
        <v>3</v>
      </c>
      <c r="C190" t="s">
        <v>1971</v>
      </c>
    </row>
    <row r="191" spans="1:3" x14ac:dyDescent="0.6">
      <c r="A191" t="s">
        <v>191</v>
      </c>
      <c r="B191" t="s">
        <v>1</v>
      </c>
      <c r="C191" t="s">
        <v>1971</v>
      </c>
    </row>
    <row r="192" spans="1:3" x14ac:dyDescent="0.6">
      <c r="A192" t="s">
        <v>192</v>
      </c>
      <c r="B192" t="s">
        <v>3</v>
      </c>
      <c r="C192" t="s">
        <v>1971</v>
      </c>
    </row>
    <row r="193" spans="1:3" x14ac:dyDescent="0.6">
      <c r="A193" t="s">
        <v>193</v>
      </c>
      <c r="B193" t="s">
        <v>3</v>
      </c>
      <c r="C193" t="s">
        <v>1971</v>
      </c>
    </row>
    <row r="194" spans="1:3" x14ac:dyDescent="0.6">
      <c r="A194" t="s">
        <v>194</v>
      </c>
      <c r="B194" t="s">
        <v>3</v>
      </c>
      <c r="C194" t="s">
        <v>1971</v>
      </c>
    </row>
    <row r="195" spans="1:3" x14ac:dyDescent="0.6">
      <c r="A195" t="s">
        <v>195</v>
      </c>
      <c r="B195" t="s">
        <v>3</v>
      </c>
      <c r="C195" t="s">
        <v>1971</v>
      </c>
    </row>
    <row r="196" spans="1:3" x14ac:dyDescent="0.6">
      <c r="A196" t="s">
        <v>196</v>
      </c>
      <c r="B196" t="s">
        <v>3</v>
      </c>
      <c r="C196" t="s">
        <v>1971</v>
      </c>
    </row>
    <row r="197" spans="1:3" x14ac:dyDescent="0.6">
      <c r="A197" t="s">
        <v>197</v>
      </c>
      <c r="B197" t="s">
        <v>1</v>
      </c>
      <c r="C197" t="s">
        <v>1971</v>
      </c>
    </row>
    <row r="198" spans="1:3" x14ac:dyDescent="0.6">
      <c r="A198" t="s">
        <v>198</v>
      </c>
      <c r="B198" t="s">
        <v>3</v>
      </c>
      <c r="C198" t="s">
        <v>1971</v>
      </c>
    </row>
    <row r="199" spans="1:3" x14ac:dyDescent="0.6">
      <c r="A199" t="s">
        <v>199</v>
      </c>
      <c r="B199" t="s">
        <v>3</v>
      </c>
      <c r="C199" t="s">
        <v>1971</v>
      </c>
    </row>
    <row r="200" spans="1:3" x14ac:dyDescent="0.6">
      <c r="A200" t="s">
        <v>200</v>
      </c>
      <c r="B200" t="s">
        <v>3</v>
      </c>
      <c r="C200" t="s">
        <v>1971</v>
      </c>
    </row>
    <row r="201" spans="1:3" x14ac:dyDescent="0.6">
      <c r="A201" t="s">
        <v>201</v>
      </c>
      <c r="B201" t="s">
        <v>3</v>
      </c>
      <c r="C201" t="s">
        <v>1971</v>
      </c>
    </row>
    <row r="202" spans="1:3" x14ac:dyDescent="0.6">
      <c r="A202" t="s">
        <v>202</v>
      </c>
      <c r="B202" t="s">
        <v>3</v>
      </c>
      <c r="C202" t="s">
        <v>1971</v>
      </c>
    </row>
    <row r="203" spans="1:3" x14ac:dyDescent="0.6">
      <c r="A203" t="s">
        <v>203</v>
      </c>
      <c r="B203" t="s">
        <v>3</v>
      </c>
      <c r="C203" t="s">
        <v>1971</v>
      </c>
    </row>
    <row r="204" spans="1:3" x14ac:dyDescent="0.6">
      <c r="A204" t="s">
        <v>204</v>
      </c>
      <c r="B204" t="s">
        <v>3</v>
      </c>
      <c r="C204" t="s">
        <v>1971</v>
      </c>
    </row>
    <row r="205" spans="1:3" x14ac:dyDescent="0.6">
      <c r="A205" t="s">
        <v>205</v>
      </c>
      <c r="B205" t="s">
        <v>3</v>
      </c>
      <c r="C205" t="s">
        <v>1971</v>
      </c>
    </row>
    <row r="206" spans="1:3" x14ac:dyDescent="0.6">
      <c r="A206" t="s">
        <v>206</v>
      </c>
      <c r="B206" t="s">
        <v>3</v>
      </c>
      <c r="C206" t="s">
        <v>1971</v>
      </c>
    </row>
    <row r="207" spans="1:3" x14ac:dyDescent="0.6">
      <c r="A207" t="s">
        <v>207</v>
      </c>
      <c r="B207" t="s">
        <v>3</v>
      </c>
      <c r="C207" t="s">
        <v>1971</v>
      </c>
    </row>
    <row r="208" spans="1:3" x14ac:dyDescent="0.6">
      <c r="A208" t="s">
        <v>208</v>
      </c>
      <c r="B208" t="s">
        <v>3</v>
      </c>
      <c r="C208" t="s">
        <v>1971</v>
      </c>
    </row>
    <row r="209" spans="1:3" x14ac:dyDescent="0.6">
      <c r="A209" t="s">
        <v>209</v>
      </c>
      <c r="B209" t="s">
        <v>3</v>
      </c>
      <c r="C209" t="s">
        <v>1971</v>
      </c>
    </row>
    <row r="210" spans="1:3" x14ac:dyDescent="0.6">
      <c r="A210" t="s">
        <v>210</v>
      </c>
      <c r="B210" t="s">
        <v>3</v>
      </c>
      <c r="C210" t="s">
        <v>1971</v>
      </c>
    </row>
    <row r="211" spans="1:3" x14ac:dyDescent="0.6">
      <c r="A211" t="s">
        <v>211</v>
      </c>
      <c r="B211" t="s">
        <v>3</v>
      </c>
      <c r="C211" t="s">
        <v>1971</v>
      </c>
    </row>
    <row r="212" spans="1:3" x14ac:dyDescent="0.6">
      <c r="A212" t="s">
        <v>212</v>
      </c>
      <c r="B212" t="s">
        <v>3</v>
      </c>
      <c r="C212" t="s">
        <v>1971</v>
      </c>
    </row>
    <row r="213" spans="1:3" x14ac:dyDescent="0.6">
      <c r="A213" t="s">
        <v>213</v>
      </c>
      <c r="B213" t="s">
        <v>3</v>
      </c>
      <c r="C213" t="s">
        <v>1971</v>
      </c>
    </row>
    <row r="214" spans="1:3" x14ac:dyDescent="0.6">
      <c r="A214" t="s">
        <v>214</v>
      </c>
      <c r="B214" t="s">
        <v>3</v>
      </c>
      <c r="C214" t="s">
        <v>1971</v>
      </c>
    </row>
    <row r="215" spans="1:3" x14ac:dyDescent="0.6">
      <c r="A215" t="s">
        <v>215</v>
      </c>
      <c r="B215" t="s">
        <v>1</v>
      </c>
      <c r="C215" t="s">
        <v>1971</v>
      </c>
    </row>
    <row r="216" spans="1:3" x14ac:dyDescent="0.6">
      <c r="A216" t="s">
        <v>216</v>
      </c>
      <c r="B216" t="s">
        <v>1</v>
      </c>
      <c r="C216" t="s">
        <v>1971</v>
      </c>
    </row>
    <row r="217" spans="1:3" x14ac:dyDescent="0.6">
      <c r="A217" t="s">
        <v>217</v>
      </c>
      <c r="B217" t="s">
        <v>3</v>
      </c>
      <c r="C217" t="s">
        <v>1971</v>
      </c>
    </row>
    <row r="218" spans="1:3" x14ac:dyDescent="0.6">
      <c r="A218" t="s">
        <v>218</v>
      </c>
      <c r="B218" t="s">
        <v>3</v>
      </c>
      <c r="C218" t="s">
        <v>1971</v>
      </c>
    </row>
    <row r="219" spans="1:3" x14ac:dyDescent="0.6">
      <c r="A219" t="s">
        <v>219</v>
      </c>
      <c r="B219" t="s">
        <v>1</v>
      </c>
      <c r="C219" t="s">
        <v>1971</v>
      </c>
    </row>
    <row r="220" spans="1:3" x14ac:dyDescent="0.6">
      <c r="A220" t="s">
        <v>220</v>
      </c>
      <c r="B220" t="s">
        <v>3</v>
      </c>
      <c r="C220" t="s">
        <v>1971</v>
      </c>
    </row>
    <row r="221" spans="1:3" x14ac:dyDescent="0.6">
      <c r="A221" t="s">
        <v>221</v>
      </c>
      <c r="B221" t="s">
        <v>3</v>
      </c>
      <c r="C221" t="s">
        <v>1971</v>
      </c>
    </row>
    <row r="222" spans="1:3" x14ac:dyDescent="0.6">
      <c r="A222" t="s">
        <v>222</v>
      </c>
      <c r="B222" t="s">
        <v>3</v>
      </c>
      <c r="C222" t="s">
        <v>1971</v>
      </c>
    </row>
    <row r="223" spans="1:3" x14ac:dyDescent="0.6">
      <c r="A223" t="s">
        <v>223</v>
      </c>
      <c r="B223" t="s">
        <v>3</v>
      </c>
      <c r="C223" t="s">
        <v>1971</v>
      </c>
    </row>
    <row r="224" spans="1:3" x14ac:dyDescent="0.6">
      <c r="A224" t="s">
        <v>224</v>
      </c>
      <c r="B224" t="s">
        <v>3</v>
      </c>
      <c r="C224" t="s">
        <v>1971</v>
      </c>
    </row>
    <row r="225" spans="1:3" x14ac:dyDescent="0.6">
      <c r="A225" t="s">
        <v>225</v>
      </c>
      <c r="B225" t="s">
        <v>3</v>
      </c>
      <c r="C225" t="s">
        <v>1971</v>
      </c>
    </row>
    <row r="226" spans="1:3" x14ac:dyDescent="0.6">
      <c r="A226" t="s">
        <v>226</v>
      </c>
      <c r="B226" t="s">
        <v>3</v>
      </c>
      <c r="C226" t="s">
        <v>1971</v>
      </c>
    </row>
    <row r="227" spans="1:3" x14ac:dyDescent="0.6">
      <c r="A227" t="s">
        <v>227</v>
      </c>
      <c r="B227" t="s">
        <v>3</v>
      </c>
      <c r="C227" t="s">
        <v>1971</v>
      </c>
    </row>
    <row r="228" spans="1:3" x14ac:dyDescent="0.6">
      <c r="A228" t="s">
        <v>228</v>
      </c>
      <c r="B228" t="s">
        <v>3</v>
      </c>
      <c r="C228" t="s">
        <v>1971</v>
      </c>
    </row>
    <row r="229" spans="1:3" x14ac:dyDescent="0.6">
      <c r="A229" t="s">
        <v>229</v>
      </c>
      <c r="B229" t="s">
        <v>3</v>
      </c>
      <c r="C229" t="s">
        <v>1971</v>
      </c>
    </row>
    <row r="230" spans="1:3" x14ac:dyDescent="0.6">
      <c r="A230" t="s">
        <v>230</v>
      </c>
      <c r="B230" t="s">
        <v>3</v>
      </c>
      <c r="C230" t="s">
        <v>1971</v>
      </c>
    </row>
    <row r="231" spans="1:3" x14ac:dyDescent="0.6">
      <c r="A231" t="s">
        <v>231</v>
      </c>
      <c r="B231" t="s">
        <v>3</v>
      </c>
      <c r="C231" t="s">
        <v>1971</v>
      </c>
    </row>
    <row r="232" spans="1:3" x14ac:dyDescent="0.6">
      <c r="A232" t="s">
        <v>232</v>
      </c>
      <c r="B232" t="s">
        <v>3</v>
      </c>
      <c r="C232" t="s">
        <v>1971</v>
      </c>
    </row>
    <row r="233" spans="1:3" x14ac:dyDescent="0.6">
      <c r="A233" t="s">
        <v>233</v>
      </c>
      <c r="B233" t="s">
        <v>3</v>
      </c>
      <c r="C233" t="s">
        <v>1971</v>
      </c>
    </row>
    <row r="234" spans="1:3" x14ac:dyDescent="0.6">
      <c r="A234" t="s">
        <v>234</v>
      </c>
      <c r="B234" t="s">
        <v>3</v>
      </c>
      <c r="C234" t="s">
        <v>1971</v>
      </c>
    </row>
    <row r="235" spans="1:3" x14ac:dyDescent="0.6">
      <c r="A235" t="s">
        <v>235</v>
      </c>
      <c r="B235" t="s">
        <v>1</v>
      </c>
      <c r="C235" t="s">
        <v>1971</v>
      </c>
    </row>
    <row r="236" spans="1:3" x14ac:dyDescent="0.6">
      <c r="A236" t="s">
        <v>236</v>
      </c>
      <c r="B236" t="s">
        <v>3</v>
      </c>
      <c r="C236" t="s">
        <v>1971</v>
      </c>
    </row>
    <row r="237" spans="1:3" x14ac:dyDescent="0.6">
      <c r="A237" t="s">
        <v>237</v>
      </c>
      <c r="B237" t="s">
        <v>3</v>
      </c>
      <c r="C237" t="s">
        <v>1971</v>
      </c>
    </row>
    <row r="238" spans="1:3" x14ac:dyDescent="0.6">
      <c r="A238" t="s">
        <v>238</v>
      </c>
      <c r="B238" t="s">
        <v>3</v>
      </c>
      <c r="C238" t="s">
        <v>1971</v>
      </c>
    </row>
    <row r="239" spans="1:3" x14ac:dyDescent="0.6">
      <c r="A239" t="s">
        <v>239</v>
      </c>
      <c r="B239" t="s">
        <v>3</v>
      </c>
      <c r="C239" t="s">
        <v>1971</v>
      </c>
    </row>
    <row r="240" spans="1:3" x14ac:dyDescent="0.6">
      <c r="A240" t="s">
        <v>240</v>
      </c>
      <c r="B240" t="s">
        <v>3</v>
      </c>
      <c r="C240" t="s">
        <v>1971</v>
      </c>
    </row>
    <row r="241" spans="1:3" x14ac:dyDescent="0.6">
      <c r="A241" t="s">
        <v>241</v>
      </c>
      <c r="B241" t="s">
        <v>3</v>
      </c>
      <c r="C241" t="s">
        <v>1971</v>
      </c>
    </row>
    <row r="242" spans="1:3" x14ac:dyDescent="0.6">
      <c r="A242" t="s">
        <v>242</v>
      </c>
      <c r="B242" t="s">
        <v>3</v>
      </c>
      <c r="C242" t="s">
        <v>1971</v>
      </c>
    </row>
    <row r="243" spans="1:3" x14ac:dyDescent="0.6">
      <c r="A243" t="s">
        <v>243</v>
      </c>
      <c r="B243" t="s">
        <v>1</v>
      </c>
      <c r="C243" t="s">
        <v>1971</v>
      </c>
    </row>
    <row r="244" spans="1:3" x14ac:dyDescent="0.6">
      <c r="A244" t="s">
        <v>244</v>
      </c>
      <c r="B244" t="s">
        <v>3</v>
      </c>
      <c r="C244" t="s">
        <v>1971</v>
      </c>
    </row>
    <row r="245" spans="1:3" x14ac:dyDescent="0.6">
      <c r="A245" t="s">
        <v>245</v>
      </c>
      <c r="B245" t="s">
        <v>3</v>
      </c>
      <c r="C245" t="s">
        <v>1971</v>
      </c>
    </row>
    <row r="246" spans="1:3" x14ac:dyDescent="0.6">
      <c r="A246" t="s">
        <v>246</v>
      </c>
      <c r="B246" t="s">
        <v>1</v>
      </c>
      <c r="C246" t="s">
        <v>1971</v>
      </c>
    </row>
    <row r="247" spans="1:3" x14ac:dyDescent="0.6">
      <c r="A247" t="s">
        <v>247</v>
      </c>
      <c r="B247" t="s">
        <v>1</v>
      </c>
      <c r="C247" t="s">
        <v>1971</v>
      </c>
    </row>
    <row r="248" spans="1:3" x14ac:dyDescent="0.6">
      <c r="A248" t="s">
        <v>248</v>
      </c>
      <c r="B248" t="s">
        <v>3</v>
      </c>
      <c r="C248" t="s">
        <v>1971</v>
      </c>
    </row>
    <row r="249" spans="1:3" x14ac:dyDescent="0.6">
      <c r="A249" t="s">
        <v>249</v>
      </c>
      <c r="B249" t="s">
        <v>3</v>
      </c>
      <c r="C249" t="s">
        <v>1971</v>
      </c>
    </row>
    <row r="250" spans="1:3" x14ac:dyDescent="0.6">
      <c r="A250" t="s">
        <v>250</v>
      </c>
      <c r="B250" t="s">
        <v>1</v>
      </c>
      <c r="C250" t="s">
        <v>1971</v>
      </c>
    </row>
    <row r="251" spans="1:3" x14ac:dyDescent="0.6">
      <c r="A251" t="s">
        <v>251</v>
      </c>
      <c r="B251" t="s">
        <v>1</v>
      </c>
      <c r="C251" t="s">
        <v>1971</v>
      </c>
    </row>
    <row r="252" spans="1:3" x14ac:dyDescent="0.6">
      <c r="A252" t="s">
        <v>252</v>
      </c>
      <c r="B252" t="s">
        <v>3</v>
      </c>
      <c r="C252" t="s">
        <v>1971</v>
      </c>
    </row>
    <row r="253" spans="1:3" x14ac:dyDescent="0.6">
      <c r="A253" t="s">
        <v>253</v>
      </c>
      <c r="B253" t="s">
        <v>3</v>
      </c>
      <c r="C253" t="s">
        <v>1971</v>
      </c>
    </row>
    <row r="254" spans="1:3" x14ac:dyDescent="0.6">
      <c r="A254" t="s">
        <v>254</v>
      </c>
      <c r="B254" t="s">
        <v>3</v>
      </c>
      <c r="C254" t="s">
        <v>1971</v>
      </c>
    </row>
    <row r="255" spans="1:3" x14ac:dyDescent="0.6">
      <c r="A255" t="s">
        <v>255</v>
      </c>
      <c r="B255" t="s">
        <v>1</v>
      </c>
      <c r="C255" t="s">
        <v>1971</v>
      </c>
    </row>
    <row r="256" spans="1:3" x14ac:dyDescent="0.6">
      <c r="A256" t="s">
        <v>256</v>
      </c>
      <c r="B256" t="s">
        <v>3</v>
      </c>
      <c r="C256" t="s">
        <v>1971</v>
      </c>
    </row>
    <row r="257" spans="1:3" x14ac:dyDescent="0.6">
      <c r="A257" t="s">
        <v>257</v>
      </c>
      <c r="B257" t="s">
        <v>1</v>
      </c>
      <c r="C257" t="s">
        <v>1971</v>
      </c>
    </row>
    <row r="258" spans="1:3" x14ac:dyDescent="0.6">
      <c r="A258" t="s">
        <v>258</v>
      </c>
      <c r="B258" t="s">
        <v>3</v>
      </c>
      <c r="C258" t="s">
        <v>1971</v>
      </c>
    </row>
    <row r="259" spans="1:3" x14ac:dyDescent="0.6">
      <c r="A259" t="s">
        <v>259</v>
      </c>
      <c r="B259" t="s">
        <v>3</v>
      </c>
      <c r="C259" t="s">
        <v>1971</v>
      </c>
    </row>
    <row r="260" spans="1:3" x14ac:dyDescent="0.6">
      <c r="A260" t="s">
        <v>260</v>
      </c>
      <c r="B260" t="s">
        <v>3</v>
      </c>
      <c r="C260" t="s">
        <v>1971</v>
      </c>
    </row>
    <row r="261" spans="1:3" x14ac:dyDescent="0.6">
      <c r="A261" t="s">
        <v>261</v>
      </c>
      <c r="B261" t="s">
        <v>3</v>
      </c>
      <c r="C261" t="s">
        <v>1971</v>
      </c>
    </row>
    <row r="262" spans="1:3" x14ac:dyDescent="0.6">
      <c r="A262" t="s">
        <v>262</v>
      </c>
      <c r="B262" t="s">
        <v>3</v>
      </c>
      <c r="C262" t="s">
        <v>1971</v>
      </c>
    </row>
    <row r="263" spans="1:3" x14ac:dyDescent="0.6">
      <c r="A263" t="s">
        <v>263</v>
      </c>
      <c r="B263" t="s">
        <v>3</v>
      </c>
      <c r="C263" t="s">
        <v>1971</v>
      </c>
    </row>
    <row r="264" spans="1:3" x14ac:dyDescent="0.6">
      <c r="A264" t="s">
        <v>264</v>
      </c>
      <c r="B264" t="s">
        <v>3</v>
      </c>
      <c r="C264" t="s">
        <v>1971</v>
      </c>
    </row>
    <row r="265" spans="1:3" x14ac:dyDescent="0.6">
      <c r="A265" t="s">
        <v>265</v>
      </c>
      <c r="B265" t="s">
        <v>1</v>
      </c>
      <c r="C265" t="s">
        <v>1971</v>
      </c>
    </row>
    <row r="266" spans="1:3" x14ac:dyDescent="0.6">
      <c r="A266" t="s">
        <v>266</v>
      </c>
      <c r="B266" t="s">
        <v>1</v>
      </c>
      <c r="C266" t="s">
        <v>1971</v>
      </c>
    </row>
    <row r="267" spans="1:3" x14ac:dyDescent="0.6">
      <c r="A267" t="s">
        <v>267</v>
      </c>
      <c r="B267" t="s">
        <v>3</v>
      </c>
      <c r="C267" t="s">
        <v>1971</v>
      </c>
    </row>
    <row r="268" spans="1:3" x14ac:dyDescent="0.6">
      <c r="A268" t="s">
        <v>268</v>
      </c>
      <c r="B268" t="s">
        <v>3</v>
      </c>
      <c r="C268" t="s">
        <v>1971</v>
      </c>
    </row>
    <row r="269" spans="1:3" x14ac:dyDescent="0.6">
      <c r="A269" t="s">
        <v>269</v>
      </c>
      <c r="B269" t="s">
        <v>3</v>
      </c>
      <c r="C269" t="s">
        <v>1971</v>
      </c>
    </row>
    <row r="270" spans="1:3" x14ac:dyDescent="0.6">
      <c r="A270" t="s">
        <v>270</v>
      </c>
      <c r="B270" t="s">
        <v>3</v>
      </c>
      <c r="C270" t="s">
        <v>1971</v>
      </c>
    </row>
    <row r="271" spans="1:3" x14ac:dyDescent="0.6">
      <c r="A271" t="s">
        <v>271</v>
      </c>
      <c r="B271" t="s">
        <v>3</v>
      </c>
      <c r="C271" t="s">
        <v>1971</v>
      </c>
    </row>
    <row r="272" spans="1:3" x14ac:dyDescent="0.6">
      <c r="A272" t="s">
        <v>272</v>
      </c>
      <c r="B272" t="s">
        <v>3</v>
      </c>
      <c r="C272" t="s">
        <v>1971</v>
      </c>
    </row>
    <row r="273" spans="1:3" x14ac:dyDescent="0.6">
      <c r="A273" t="s">
        <v>273</v>
      </c>
      <c r="B273" t="s">
        <v>3</v>
      </c>
      <c r="C273" t="s">
        <v>1971</v>
      </c>
    </row>
    <row r="274" spans="1:3" x14ac:dyDescent="0.6">
      <c r="A274" t="s">
        <v>274</v>
      </c>
      <c r="B274" t="s">
        <v>1</v>
      </c>
      <c r="C274" t="s">
        <v>1971</v>
      </c>
    </row>
    <row r="275" spans="1:3" x14ac:dyDescent="0.6">
      <c r="A275" t="s">
        <v>275</v>
      </c>
      <c r="B275" t="s">
        <v>3</v>
      </c>
      <c r="C275" t="s">
        <v>1971</v>
      </c>
    </row>
    <row r="276" spans="1:3" x14ac:dyDescent="0.6">
      <c r="A276" t="s">
        <v>276</v>
      </c>
      <c r="B276" t="s">
        <v>3</v>
      </c>
      <c r="C276" t="s">
        <v>1971</v>
      </c>
    </row>
    <row r="277" spans="1:3" x14ac:dyDescent="0.6">
      <c r="A277" t="s">
        <v>277</v>
      </c>
      <c r="B277" t="s">
        <v>3</v>
      </c>
      <c r="C277" t="s">
        <v>1971</v>
      </c>
    </row>
    <row r="278" spans="1:3" x14ac:dyDescent="0.6">
      <c r="A278" t="s">
        <v>278</v>
      </c>
      <c r="B278" t="s">
        <v>3</v>
      </c>
      <c r="C278" t="s">
        <v>1971</v>
      </c>
    </row>
    <row r="279" spans="1:3" x14ac:dyDescent="0.6">
      <c r="A279" t="s">
        <v>279</v>
      </c>
      <c r="B279" t="s">
        <v>1</v>
      </c>
      <c r="C279" t="s">
        <v>1971</v>
      </c>
    </row>
    <row r="280" spans="1:3" x14ac:dyDescent="0.6">
      <c r="A280" t="s">
        <v>280</v>
      </c>
      <c r="B280" t="s">
        <v>3</v>
      </c>
      <c r="C280" t="s">
        <v>1971</v>
      </c>
    </row>
    <row r="281" spans="1:3" x14ac:dyDescent="0.6">
      <c r="A281" t="s">
        <v>281</v>
      </c>
      <c r="B281" t="s">
        <v>3</v>
      </c>
      <c r="C281" t="s">
        <v>1971</v>
      </c>
    </row>
    <row r="282" spans="1:3" x14ac:dyDescent="0.6">
      <c r="A282" t="s">
        <v>282</v>
      </c>
      <c r="B282" t="s">
        <v>1</v>
      </c>
      <c r="C282" t="s">
        <v>1971</v>
      </c>
    </row>
    <row r="283" spans="1:3" x14ac:dyDescent="0.6">
      <c r="A283" t="s">
        <v>283</v>
      </c>
      <c r="B283" t="s">
        <v>1</v>
      </c>
      <c r="C283" t="s">
        <v>1971</v>
      </c>
    </row>
    <row r="284" spans="1:3" x14ac:dyDescent="0.6">
      <c r="A284" t="s">
        <v>284</v>
      </c>
      <c r="B284" t="s">
        <v>3</v>
      </c>
      <c r="C284" t="s">
        <v>1971</v>
      </c>
    </row>
    <row r="285" spans="1:3" x14ac:dyDescent="0.6">
      <c r="A285" t="s">
        <v>285</v>
      </c>
      <c r="B285" t="s">
        <v>3</v>
      </c>
      <c r="C285" t="s">
        <v>1971</v>
      </c>
    </row>
    <row r="286" spans="1:3" x14ac:dyDescent="0.6">
      <c r="A286" t="s">
        <v>286</v>
      </c>
      <c r="B286" t="s">
        <v>3</v>
      </c>
      <c r="C286" t="s">
        <v>1971</v>
      </c>
    </row>
    <row r="287" spans="1:3" x14ac:dyDescent="0.6">
      <c r="A287" t="s">
        <v>287</v>
      </c>
      <c r="B287" t="s">
        <v>3</v>
      </c>
      <c r="C287" t="s">
        <v>1971</v>
      </c>
    </row>
    <row r="288" spans="1:3" x14ac:dyDescent="0.6">
      <c r="A288" t="s">
        <v>288</v>
      </c>
      <c r="B288" t="s">
        <v>1</v>
      </c>
      <c r="C288" t="s">
        <v>1971</v>
      </c>
    </row>
    <row r="289" spans="1:3" x14ac:dyDescent="0.6">
      <c r="A289" t="s">
        <v>289</v>
      </c>
      <c r="B289" t="s">
        <v>1</v>
      </c>
      <c r="C289" t="s">
        <v>1971</v>
      </c>
    </row>
    <row r="290" spans="1:3" x14ac:dyDescent="0.6">
      <c r="A290" t="s">
        <v>290</v>
      </c>
      <c r="B290" t="s">
        <v>3</v>
      </c>
      <c r="C290" t="s">
        <v>1971</v>
      </c>
    </row>
    <row r="291" spans="1:3" x14ac:dyDescent="0.6">
      <c r="A291" t="s">
        <v>291</v>
      </c>
      <c r="B291" t="s">
        <v>3</v>
      </c>
      <c r="C291" t="s">
        <v>1971</v>
      </c>
    </row>
    <row r="292" spans="1:3" x14ac:dyDescent="0.6">
      <c r="A292" t="s">
        <v>292</v>
      </c>
      <c r="B292" t="s">
        <v>3</v>
      </c>
      <c r="C292" t="s">
        <v>1971</v>
      </c>
    </row>
    <row r="293" spans="1:3" x14ac:dyDescent="0.6">
      <c r="A293" t="s">
        <v>293</v>
      </c>
      <c r="B293" t="s">
        <v>3</v>
      </c>
      <c r="C293" t="s">
        <v>1971</v>
      </c>
    </row>
    <row r="294" spans="1:3" x14ac:dyDescent="0.6">
      <c r="A294" t="s">
        <v>294</v>
      </c>
      <c r="B294" t="s">
        <v>3</v>
      </c>
      <c r="C294" t="s">
        <v>1971</v>
      </c>
    </row>
    <row r="295" spans="1:3" x14ac:dyDescent="0.6">
      <c r="A295" t="s">
        <v>295</v>
      </c>
      <c r="B295" t="s">
        <v>3</v>
      </c>
      <c r="C295" t="s">
        <v>1971</v>
      </c>
    </row>
    <row r="296" spans="1:3" x14ac:dyDescent="0.6">
      <c r="A296" t="s">
        <v>296</v>
      </c>
      <c r="B296" t="s">
        <v>3</v>
      </c>
      <c r="C296" t="s">
        <v>1971</v>
      </c>
    </row>
    <row r="297" spans="1:3" x14ac:dyDescent="0.6">
      <c r="A297" t="s">
        <v>297</v>
      </c>
      <c r="B297" t="s">
        <v>3</v>
      </c>
      <c r="C297" t="s">
        <v>1971</v>
      </c>
    </row>
    <row r="298" spans="1:3" x14ac:dyDescent="0.6">
      <c r="A298" t="s">
        <v>298</v>
      </c>
      <c r="B298" t="s">
        <v>3</v>
      </c>
      <c r="C298" t="s">
        <v>1971</v>
      </c>
    </row>
    <row r="299" spans="1:3" x14ac:dyDescent="0.6">
      <c r="A299" t="s">
        <v>299</v>
      </c>
      <c r="B299" t="s">
        <v>3</v>
      </c>
      <c r="C299" t="s">
        <v>1971</v>
      </c>
    </row>
    <row r="300" spans="1:3" x14ac:dyDescent="0.6">
      <c r="A300" t="s">
        <v>300</v>
      </c>
      <c r="B300" t="s">
        <v>1</v>
      </c>
      <c r="C300" t="s">
        <v>1971</v>
      </c>
    </row>
    <row r="301" spans="1:3" x14ac:dyDescent="0.6">
      <c r="A301" t="s">
        <v>301</v>
      </c>
      <c r="B301" t="s">
        <v>3</v>
      </c>
      <c r="C301" t="s">
        <v>1971</v>
      </c>
    </row>
    <row r="302" spans="1:3" x14ac:dyDescent="0.6">
      <c r="A302" t="s">
        <v>302</v>
      </c>
      <c r="B302" t="s">
        <v>3</v>
      </c>
      <c r="C302" t="s">
        <v>1971</v>
      </c>
    </row>
    <row r="303" spans="1:3" x14ac:dyDescent="0.6">
      <c r="A303" t="s">
        <v>303</v>
      </c>
      <c r="B303" t="s">
        <v>3</v>
      </c>
      <c r="C303" t="s">
        <v>1971</v>
      </c>
    </row>
    <row r="304" spans="1:3" x14ac:dyDescent="0.6">
      <c r="A304" t="s">
        <v>304</v>
      </c>
      <c r="B304" t="s">
        <v>3</v>
      </c>
      <c r="C304" t="s">
        <v>1971</v>
      </c>
    </row>
    <row r="305" spans="1:3" x14ac:dyDescent="0.6">
      <c r="A305" t="s">
        <v>305</v>
      </c>
      <c r="B305" t="s">
        <v>3</v>
      </c>
      <c r="C305" t="s">
        <v>1971</v>
      </c>
    </row>
    <row r="306" spans="1:3" x14ac:dyDescent="0.6">
      <c r="A306" t="s">
        <v>306</v>
      </c>
      <c r="B306" t="s">
        <v>3</v>
      </c>
      <c r="C306" t="s">
        <v>1971</v>
      </c>
    </row>
    <row r="307" spans="1:3" x14ac:dyDescent="0.6">
      <c r="A307" t="s">
        <v>307</v>
      </c>
      <c r="B307" t="s">
        <v>3</v>
      </c>
      <c r="C307" t="s">
        <v>1971</v>
      </c>
    </row>
    <row r="308" spans="1:3" x14ac:dyDescent="0.6">
      <c r="A308" t="s">
        <v>308</v>
      </c>
      <c r="B308" t="s">
        <v>3</v>
      </c>
      <c r="C308" t="s">
        <v>1971</v>
      </c>
    </row>
    <row r="309" spans="1:3" x14ac:dyDescent="0.6">
      <c r="A309" t="s">
        <v>309</v>
      </c>
      <c r="B309" t="s">
        <v>3</v>
      </c>
      <c r="C309" t="s">
        <v>1971</v>
      </c>
    </row>
    <row r="310" spans="1:3" x14ac:dyDescent="0.6">
      <c r="A310" t="s">
        <v>310</v>
      </c>
      <c r="B310" t="s">
        <v>3</v>
      </c>
      <c r="C310" t="s">
        <v>1971</v>
      </c>
    </row>
    <row r="311" spans="1:3" x14ac:dyDescent="0.6">
      <c r="A311" t="s">
        <v>311</v>
      </c>
      <c r="B311" t="s">
        <v>3</v>
      </c>
      <c r="C311" t="s">
        <v>1971</v>
      </c>
    </row>
    <row r="312" spans="1:3" x14ac:dyDescent="0.6">
      <c r="A312" t="s">
        <v>312</v>
      </c>
      <c r="B312" t="s">
        <v>3</v>
      </c>
      <c r="C312" t="s">
        <v>1971</v>
      </c>
    </row>
    <row r="313" spans="1:3" x14ac:dyDescent="0.6">
      <c r="A313" t="s">
        <v>313</v>
      </c>
      <c r="B313" t="s">
        <v>3</v>
      </c>
      <c r="C313" t="s">
        <v>1971</v>
      </c>
    </row>
    <row r="314" spans="1:3" x14ac:dyDescent="0.6">
      <c r="A314" t="s">
        <v>314</v>
      </c>
      <c r="B314" t="s">
        <v>3</v>
      </c>
      <c r="C314" t="s">
        <v>1971</v>
      </c>
    </row>
    <row r="315" spans="1:3" x14ac:dyDescent="0.6">
      <c r="A315" t="s">
        <v>315</v>
      </c>
      <c r="B315" t="s">
        <v>1</v>
      </c>
      <c r="C315" t="s">
        <v>1971</v>
      </c>
    </row>
    <row r="316" spans="1:3" x14ac:dyDescent="0.6">
      <c r="A316" t="s">
        <v>316</v>
      </c>
      <c r="B316" t="s">
        <v>3</v>
      </c>
      <c r="C316" t="s">
        <v>1971</v>
      </c>
    </row>
    <row r="317" spans="1:3" x14ac:dyDescent="0.6">
      <c r="A317" t="s">
        <v>317</v>
      </c>
      <c r="B317" t="s">
        <v>3</v>
      </c>
      <c r="C317" t="s">
        <v>1971</v>
      </c>
    </row>
    <row r="318" spans="1:3" x14ac:dyDescent="0.6">
      <c r="A318" t="s">
        <v>318</v>
      </c>
      <c r="B318" t="s">
        <v>1</v>
      </c>
      <c r="C318" t="s">
        <v>1971</v>
      </c>
    </row>
    <row r="319" spans="1:3" x14ac:dyDescent="0.6">
      <c r="A319" t="s">
        <v>319</v>
      </c>
      <c r="B319" t="s">
        <v>3</v>
      </c>
      <c r="C319" t="s">
        <v>1971</v>
      </c>
    </row>
    <row r="320" spans="1:3" x14ac:dyDescent="0.6">
      <c r="A320" t="s">
        <v>320</v>
      </c>
      <c r="B320" t="s">
        <v>3</v>
      </c>
      <c r="C320" t="s">
        <v>1971</v>
      </c>
    </row>
    <row r="321" spans="1:3" x14ac:dyDescent="0.6">
      <c r="A321" t="s">
        <v>321</v>
      </c>
      <c r="B321" t="s">
        <v>3</v>
      </c>
      <c r="C321" t="s">
        <v>1971</v>
      </c>
    </row>
    <row r="322" spans="1:3" x14ac:dyDescent="0.6">
      <c r="A322" t="s">
        <v>322</v>
      </c>
      <c r="B322" t="s">
        <v>3</v>
      </c>
      <c r="C322" t="s">
        <v>1971</v>
      </c>
    </row>
    <row r="323" spans="1:3" x14ac:dyDescent="0.6">
      <c r="A323" t="s">
        <v>323</v>
      </c>
      <c r="B323" t="s">
        <v>3</v>
      </c>
      <c r="C323" t="s">
        <v>1971</v>
      </c>
    </row>
    <row r="324" spans="1:3" x14ac:dyDescent="0.6">
      <c r="A324" t="s">
        <v>324</v>
      </c>
      <c r="B324" t="s">
        <v>3</v>
      </c>
      <c r="C324" t="s">
        <v>1971</v>
      </c>
    </row>
    <row r="325" spans="1:3" x14ac:dyDescent="0.6">
      <c r="A325" t="s">
        <v>325</v>
      </c>
      <c r="B325" t="s">
        <v>3</v>
      </c>
      <c r="C325" t="s">
        <v>1971</v>
      </c>
    </row>
    <row r="326" spans="1:3" x14ac:dyDescent="0.6">
      <c r="A326" t="s">
        <v>326</v>
      </c>
      <c r="B326" t="s">
        <v>3</v>
      </c>
      <c r="C326" t="s">
        <v>1971</v>
      </c>
    </row>
    <row r="327" spans="1:3" x14ac:dyDescent="0.6">
      <c r="A327" t="s">
        <v>327</v>
      </c>
      <c r="B327" t="s">
        <v>3</v>
      </c>
      <c r="C327" t="s">
        <v>1971</v>
      </c>
    </row>
    <row r="328" spans="1:3" x14ac:dyDescent="0.6">
      <c r="A328" t="s">
        <v>328</v>
      </c>
      <c r="B328" t="s">
        <v>3</v>
      </c>
      <c r="C328" t="s">
        <v>1971</v>
      </c>
    </row>
    <row r="329" spans="1:3" x14ac:dyDescent="0.6">
      <c r="A329" t="s">
        <v>329</v>
      </c>
      <c r="B329" t="s">
        <v>1</v>
      </c>
      <c r="C329" t="s">
        <v>1971</v>
      </c>
    </row>
    <row r="330" spans="1:3" x14ac:dyDescent="0.6">
      <c r="A330" t="s">
        <v>330</v>
      </c>
      <c r="B330" t="s">
        <v>3</v>
      </c>
      <c r="C330" t="s">
        <v>1971</v>
      </c>
    </row>
    <row r="331" spans="1:3" x14ac:dyDescent="0.6">
      <c r="A331" t="s">
        <v>331</v>
      </c>
      <c r="B331" t="s">
        <v>3</v>
      </c>
      <c r="C331" t="s">
        <v>1971</v>
      </c>
    </row>
    <row r="332" spans="1:3" x14ac:dyDescent="0.6">
      <c r="A332" t="s">
        <v>332</v>
      </c>
      <c r="B332" t="s">
        <v>3</v>
      </c>
      <c r="C332" t="s">
        <v>1971</v>
      </c>
    </row>
    <row r="333" spans="1:3" x14ac:dyDescent="0.6">
      <c r="A333" t="s">
        <v>333</v>
      </c>
      <c r="B333" t="s">
        <v>3</v>
      </c>
      <c r="C333" t="s">
        <v>1971</v>
      </c>
    </row>
    <row r="334" spans="1:3" x14ac:dyDescent="0.6">
      <c r="A334" t="s">
        <v>334</v>
      </c>
      <c r="B334" t="s">
        <v>3</v>
      </c>
      <c r="C334" t="s">
        <v>1971</v>
      </c>
    </row>
    <row r="335" spans="1:3" x14ac:dyDescent="0.6">
      <c r="A335" t="s">
        <v>335</v>
      </c>
      <c r="B335" t="s">
        <v>3</v>
      </c>
      <c r="C335" t="s">
        <v>1971</v>
      </c>
    </row>
    <row r="336" spans="1:3" x14ac:dyDescent="0.6">
      <c r="A336" t="s">
        <v>336</v>
      </c>
      <c r="B336" t="s">
        <v>1</v>
      </c>
      <c r="C336" t="s">
        <v>1971</v>
      </c>
    </row>
    <row r="337" spans="1:3" x14ac:dyDescent="0.6">
      <c r="A337" t="s">
        <v>337</v>
      </c>
      <c r="B337" t="s">
        <v>3</v>
      </c>
      <c r="C337" t="s">
        <v>1971</v>
      </c>
    </row>
    <row r="338" spans="1:3" x14ac:dyDescent="0.6">
      <c r="A338" t="s">
        <v>338</v>
      </c>
      <c r="B338" t="s">
        <v>3</v>
      </c>
      <c r="C338" t="s">
        <v>1971</v>
      </c>
    </row>
    <row r="339" spans="1:3" x14ac:dyDescent="0.6">
      <c r="A339" t="s">
        <v>339</v>
      </c>
      <c r="B339" t="s">
        <v>3</v>
      </c>
      <c r="C339" t="s">
        <v>1971</v>
      </c>
    </row>
    <row r="340" spans="1:3" x14ac:dyDescent="0.6">
      <c r="A340" t="s">
        <v>340</v>
      </c>
      <c r="B340" t="s">
        <v>3</v>
      </c>
      <c r="C340" t="s">
        <v>1971</v>
      </c>
    </row>
    <row r="341" spans="1:3" x14ac:dyDescent="0.6">
      <c r="A341" t="s">
        <v>341</v>
      </c>
      <c r="B341" t="s">
        <v>3</v>
      </c>
      <c r="C341" t="s">
        <v>1971</v>
      </c>
    </row>
    <row r="342" spans="1:3" x14ac:dyDescent="0.6">
      <c r="A342" t="s">
        <v>342</v>
      </c>
      <c r="B342" t="s">
        <v>3</v>
      </c>
      <c r="C342" t="s">
        <v>1971</v>
      </c>
    </row>
    <row r="343" spans="1:3" x14ac:dyDescent="0.6">
      <c r="A343" t="s">
        <v>343</v>
      </c>
      <c r="B343" t="s">
        <v>1</v>
      </c>
      <c r="C343" t="s">
        <v>1971</v>
      </c>
    </row>
    <row r="344" spans="1:3" x14ac:dyDescent="0.6">
      <c r="A344" t="s">
        <v>344</v>
      </c>
      <c r="B344" t="s">
        <v>3</v>
      </c>
      <c r="C344" t="s">
        <v>1971</v>
      </c>
    </row>
    <row r="345" spans="1:3" x14ac:dyDescent="0.6">
      <c r="A345" t="s">
        <v>345</v>
      </c>
      <c r="B345" t="s">
        <v>3</v>
      </c>
      <c r="C345" t="s">
        <v>1971</v>
      </c>
    </row>
    <row r="346" spans="1:3" x14ac:dyDescent="0.6">
      <c r="A346" t="s">
        <v>346</v>
      </c>
      <c r="B346" t="s">
        <v>3</v>
      </c>
      <c r="C346" t="s">
        <v>1971</v>
      </c>
    </row>
    <row r="347" spans="1:3" x14ac:dyDescent="0.6">
      <c r="A347" t="s">
        <v>347</v>
      </c>
      <c r="B347" t="s">
        <v>3</v>
      </c>
      <c r="C347" t="s">
        <v>1971</v>
      </c>
    </row>
    <row r="348" spans="1:3" x14ac:dyDescent="0.6">
      <c r="A348" t="s">
        <v>348</v>
      </c>
      <c r="B348" t="s">
        <v>1</v>
      </c>
      <c r="C348" t="s">
        <v>1971</v>
      </c>
    </row>
    <row r="349" spans="1:3" x14ac:dyDescent="0.6">
      <c r="A349" t="s">
        <v>349</v>
      </c>
      <c r="B349" t="s">
        <v>3</v>
      </c>
      <c r="C349" t="s">
        <v>1971</v>
      </c>
    </row>
    <row r="350" spans="1:3" x14ac:dyDescent="0.6">
      <c r="A350" t="s">
        <v>350</v>
      </c>
      <c r="B350" t="s">
        <v>3</v>
      </c>
      <c r="C350" t="s">
        <v>1971</v>
      </c>
    </row>
    <row r="351" spans="1:3" x14ac:dyDescent="0.6">
      <c r="A351" t="s">
        <v>351</v>
      </c>
      <c r="B351" t="s">
        <v>3</v>
      </c>
      <c r="C351" t="s">
        <v>1971</v>
      </c>
    </row>
    <row r="352" spans="1:3" x14ac:dyDescent="0.6">
      <c r="A352" t="s">
        <v>352</v>
      </c>
      <c r="B352" t="s">
        <v>3</v>
      </c>
      <c r="C352" t="s">
        <v>1971</v>
      </c>
    </row>
    <row r="353" spans="1:3" x14ac:dyDescent="0.6">
      <c r="A353" t="s">
        <v>353</v>
      </c>
      <c r="B353" t="s">
        <v>3</v>
      </c>
      <c r="C353" t="s">
        <v>1971</v>
      </c>
    </row>
    <row r="354" spans="1:3" x14ac:dyDescent="0.6">
      <c r="A354" t="s">
        <v>354</v>
      </c>
      <c r="B354" t="s">
        <v>3</v>
      </c>
      <c r="C354" t="s">
        <v>1971</v>
      </c>
    </row>
    <row r="355" spans="1:3" x14ac:dyDescent="0.6">
      <c r="A355" t="s">
        <v>355</v>
      </c>
      <c r="B355" t="s">
        <v>3</v>
      </c>
      <c r="C355" t="s">
        <v>1971</v>
      </c>
    </row>
    <row r="356" spans="1:3" x14ac:dyDescent="0.6">
      <c r="A356" t="s">
        <v>356</v>
      </c>
      <c r="B356" t="s">
        <v>3</v>
      </c>
      <c r="C356" t="s">
        <v>1971</v>
      </c>
    </row>
    <row r="357" spans="1:3" x14ac:dyDescent="0.6">
      <c r="A357" t="s">
        <v>357</v>
      </c>
      <c r="B357" t="s">
        <v>1</v>
      </c>
      <c r="C357" t="s">
        <v>1971</v>
      </c>
    </row>
    <row r="358" spans="1:3" x14ac:dyDescent="0.6">
      <c r="A358" t="s">
        <v>358</v>
      </c>
      <c r="B358" t="s">
        <v>3</v>
      </c>
      <c r="C358" t="s">
        <v>1971</v>
      </c>
    </row>
    <row r="359" spans="1:3" x14ac:dyDescent="0.6">
      <c r="A359" t="s">
        <v>359</v>
      </c>
      <c r="B359" t="s">
        <v>3</v>
      </c>
      <c r="C359" t="s">
        <v>1971</v>
      </c>
    </row>
    <row r="360" spans="1:3" x14ac:dyDescent="0.6">
      <c r="A360" t="s">
        <v>360</v>
      </c>
      <c r="B360" t="s">
        <v>3</v>
      </c>
      <c r="C360" t="s">
        <v>1971</v>
      </c>
    </row>
    <row r="361" spans="1:3" x14ac:dyDescent="0.6">
      <c r="A361" t="s">
        <v>361</v>
      </c>
      <c r="B361" t="s">
        <v>3</v>
      </c>
      <c r="C361" t="s">
        <v>1971</v>
      </c>
    </row>
    <row r="362" spans="1:3" x14ac:dyDescent="0.6">
      <c r="A362" t="s">
        <v>362</v>
      </c>
      <c r="B362" t="s">
        <v>3</v>
      </c>
      <c r="C362" t="s">
        <v>1971</v>
      </c>
    </row>
    <row r="363" spans="1:3" x14ac:dyDescent="0.6">
      <c r="A363" t="s">
        <v>363</v>
      </c>
      <c r="B363" t="s">
        <v>3</v>
      </c>
      <c r="C363" t="s">
        <v>1971</v>
      </c>
    </row>
    <row r="364" spans="1:3" x14ac:dyDescent="0.6">
      <c r="A364" t="s">
        <v>364</v>
      </c>
      <c r="B364" t="s">
        <v>1</v>
      </c>
      <c r="C364" t="s">
        <v>1971</v>
      </c>
    </row>
    <row r="365" spans="1:3" x14ac:dyDescent="0.6">
      <c r="A365" t="s">
        <v>365</v>
      </c>
      <c r="B365" t="s">
        <v>3</v>
      </c>
      <c r="C365" t="s">
        <v>1971</v>
      </c>
    </row>
    <row r="366" spans="1:3" x14ac:dyDescent="0.6">
      <c r="A366" t="s">
        <v>366</v>
      </c>
      <c r="B366" t="s">
        <v>3</v>
      </c>
      <c r="C366" t="s">
        <v>1971</v>
      </c>
    </row>
    <row r="367" spans="1:3" x14ac:dyDescent="0.6">
      <c r="A367" t="s">
        <v>367</v>
      </c>
      <c r="B367" t="s">
        <v>3</v>
      </c>
      <c r="C367" t="s">
        <v>1971</v>
      </c>
    </row>
    <row r="368" spans="1:3" x14ac:dyDescent="0.6">
      <c r="A368" t="s">
        <v>368</v>
      </c>
      <c r="B368" t="s">
        <v>3</v>
      </c>
      <c r="C368" t="s">
        <v>1971</v>
      </c>
    </row>
    <row r="369" spans="1:3" x14ac:dyDescent="0.6">
      <c r="A369" t="s">
        <v>369</v>
      </c>
      <c r="B369" t="s">
        <v>1</v>
      </c>
      <c r="C369" t="s">
        <v>1971</v>
      </c>
    </row>
    <row r="370" spans="1:3" x14ac:dyDescent="0.6">
      <c r="A370" t="s">
        <v>370</v>
      </c>
      <c r="B370" t="s">
        <v>3</v>
      </c>
      <c r="C370" t="s">
        <v>1971</v>
      </c>
    </row>
    <row r="371" spans="1:3" x14ac:dyDescent="0.6">
      <c r="A371" t="s">
        <v>371</v>
      </c>
      <c r="B371" t="s">
        <v>3</v>
      </c>
      <c r="C371" t="s">
        <v>1971</v>
      </c>
    </row>
    <row r="372" spans="1:3" x14ac:dyDescent="0.6">
      <c r="A372" t="s">
        <v>372</v>
      </c>
      <c r="B372" t="s">
        <v>3</v>
      </c>
      <c r="C372" t="s">
        <v>1971</v>
      </c>
    </row>
    <row r="373" spans="1:3" x14ac:dyDescent="0.6">
      <c r="A373" t="s">
        <v>373</v>
      </c>
      <c r="B373" t="s">
        <v>1</v>
      </c>
      <c r="C373" t="s">
        <v>1971</v>
      </c>
    </row>
    <row r="374" spans="1:3" x14ac:dyDescent="0.6">
      <c r="A374" t="s">
        <v>374</v>
      </c>
      <c r="B374" t="s">
        <v>3</v>
      </c>
      <c r="C374" t="s">
        <v>1971</v>
      </c>
    </row>
    <row r="375" spans="1:3" x14ac:dyDescent="0.6">
      <c r="A375" t="s">
        <v>375</v>
      </c>
      <c r="B375" t="s">
        <v>3</v>
      </c>
      <c r="C375" t="s">
        <v>1971</v>
      </c>
    </row>
    <row r="376" spans="1:3" x14ac:dyDescent="0.6">
      <c r="A376" t="s">
        <v>376</v>
      </c>
      <c r="B376" t="s">
        <v>3</v>
      </c>
      <c r="C376" t="s">
        <v>1971</v>
      </c>
    </row>
    <row r="377" spans="1:3" x14ac:dyDescent="0.6">
      <c r="A377" t="s">
        <v>377</v>
      </c>
      <c r="B377" t="s">
        <v>3</v>
      </c>
      <c r="C377" t="s">
        <v>1971</v>
      </c>
    </row>
    <row r="378" spans="1:3" x14ac:dyDescent="0.6">
      <c r="A378" t="s">
        <v>378</v>
      </c>
      <c r="B378" t="s">
        <v>3</v>
      </c>
      <c r="C378" t="s">
        <v>1971</v>
      </c>
    </row>
    <row r="379" spans="1:3" x14ac:dyDescent="0.6">
      <c r="A379" t="s">
        <v>379</v>
      </c>
      <c r="B379" t="s">
        <v>3</v>
      </c>
      <c r="C379" t="s">
        <v>1971</v>
      </c>
    </row>
    <row r="380" spans="1:3" x14ac:dyDescent="0.6">
      <c r="A380" t="s">
        <v>380</v>
      </c>
      <c r="B380" t="s">
        <v>1</v>
      </c>
      <c r="C380" t="s">
        <v>1971</v>
      </c>
    </row>
    <row r="381" spans="1:3" x14ac:dyDescent="0.6">
      <c r="A381" t="s">
        <v>381</v>
      </c>
      <c r="B381" t="s">
        <v>3</v>
      </c>
      <c r="C381" t="s">
        <v>1971</v>
      </c>
    </row>
    <row r="382" spans="1:3" x14ac:dyDescent="0.6">
      <c r="A382" t="s">
        <v>382</v>
      </c>
      <c r="B382" t="s">
        <v>1</v>
      </c>
      <c r="C382" t="s">
        <v>1971</v>
      </c>
    </row>
    <row r="383" spans="1:3" x14ac:dyDescent="0.6">
      <c r="A383" t="s">
        <v>383</v>
      </c>
      <c r="B383" t="s">
        <v>3</v>
      </c>
      <c r="C383" t="s">
        <v>1971</v>
      </c>
    </row>
    <row r="384" spans="1:3" x14ac:dyDescent="0.6">
      <c r="A384" t="s">
        <v>384</v>
      </c>
      <c r="B384" t="s">
        <v>3</v>
      </c>
      <c r="C384" t="s">
        <v>1971</v>
      </c>
    </row>
    <row r="385" spans="1:3" x14ac:dyDescent="0.6">
      <c r="A385" t="s">
        <v>385</v>
      </c>
      <c r="B385" t="s">
        <v>1</v>
      </c>
      <c r="C385" t="s">
        <v>1971</v>
      </c>
    </row>
    <row r="386" spans="1:3" x14ac:dyDescent="0.6">
      <c r="A386" t="s">
        <v>386</v>
      </c>
      <c r="B386" t="s">
        <v>3</v>
      </c>
      <c r="C386" t="s">
        <v>1971</v>
      </c>
    </row>
    <row r="387" spans="1:3" x14ac:dyDescent="0.6">
      <c r="A387" t="s">
        <v>387</v>
      </c>
      <c r="B387" t="s">
        <v>1</v>
      </c>
      <c r="C387" t="s">
        <v>1971</v>
      </c>
    </row>
    <row r="388" spans="1:3" x14ac:dyDescent="0.6">
      <c r="A388" t="s">
        <v>388</v>
      </c>
      <c r="B388" t="s">
        <v>1</v>
      </c>
      <c r="C388" t="s">
        <v>1971</v>
      </c>
    </row>
    <row r="389" spans="1:3" x14ac:dyDescent="0.6">
      <c r="A389" t="s">
        <v>389</v>
      </c>
      <c r="B389" t="s">
        <v>3</v>
      </c>
      <c r="C389" t="s">
        <v>1971</v>
      </c>
    </row>
    <row r="390" spans="1:3" x14ac:dyDescent="0.6">
      <c r="A390" t="s">
        <v>390</v>
      </c>
      <c r="B390" t="s">
        <v>3</v>
      </c>
      <c r="C390" t="s">
        <v>1971</v>
      </c>
    </row>
    <row r="391" spans="1:3" x14ac:dyDescent="0.6">
      <c r="A391" t="s">
        <v>391</v>
      </c>
      <c r="B391" t="s">
        <v>3</v>
      </c>
      <c r="C391" t="s">
        <v>1971</v>
      </c>
    </row>
    <row r="392" spans="1:3" x14ac:dyDescent="0.6">
      <c r="A392" t="s">
        <v>392</v>
      </c>
      <c r="B392" t="s">
        <v>3</v>
      </c>
      <c r="C392" t="s">
        <v>1971</v>
      </c>
    </row>
    <row r="393" spans="1:3" x14ac:dyDescent="0.6">
      <c r="A393" t="s">
        <v>393</v>
      </c>
      <c r="B393" t="s">
        <v>3</v>
      </c>
      <c r="C393" t="s">
        <v>1971</v>
      </c>
    </row>
    <row r="394" spans="1:3" x14ac:dyDescent="0.6">
      <c r="A394" t="s">
        <v>394</v>
      </c>
      <c r="B394" t="s">
        <v>3</v>
      </c>
      <c r="C394" t="s">
        <v>1971</v>
      </c>
    </row>
    <row r="395" spans="1:3" x14ac:dyDescent="0.6">
      <c r="A395" t="s">
        <v>395</v>
      </c>
      <c r="B395" t="s">
        <v>3</v>
      </c>
      <c r="C395" t="s">
        <v>1971</v>
      </c>
    </row>
    <row r="396" spans="1:3" x14ac:dyDescent="0.6">
      <c r="A396" t="s">
        <v>396</v>
      </c>
      <c r="B396" t="s">
        <v>3</v>
      </c>
      <c r="C396" t="s">
        <v>1971</v>
      </c>
    </row>
    <row r="397" spans="1:3" x14ac:dyDescent="0.6">
      <c r="A397" t="s">
        <v>397</v>
      </c>
      <c r="B397" t="s">
        <v>1</v>
      </c>
      <c r="C397" t="s">
        <v>1971</v>
      </c>
    </row>
    <row r="398" spans="1:3" x14ac:dyDescent="0.6">
      <c r="A398" t="s">
        <v>398</v>
      </c>
      <c r="B398" t="s">
        <v>3</v>
      </c>
      <c r="C398" t="s">
        <v>1971</v>
      </c>
    </row>
    <row r="399" spans="1:3" x14ac:dyDescent="0.6">
      <c r="A399" t="s">
        <v>399</v>
      </c>
      <c r="B399" t="s">
        <v>3</v>
      </c>
      <c r="C399" t="s">
        <v>1971</v>
      </c>
    </row>
    <row r="400" spans="1:3" x14ac:dyDescent="0.6">
      <c r="A400" t="s">
        <v>400</v>
      </c>
      <c r="B400" t="s">
        <v>3</v>
      </c>
      <c r="C400" t="s">
        <v>1971</v>
      </c>
    </row>
    <row r="401" spans="1:3" x14ac:dyDescent="0.6">
      <c r="A401" t="s">
        <v>401</v>
      </c>
      <c r="B401" t="s">
        <v>3</v>
      </c>
      <c r="C401" t="s">
        <v>1971</v>
      </c>
    </row>
    <row r="402" spans="1:3" x14ac:dyDescent="0.6">
      <c r="A402" t="s">
        <v>402</v>
      </c>
      <c r="B402" t="s">
        <v>1</v>
      </c>
      <c r="C402" t="s">
        <v>1971</v>
      </c>
    </row>
    <row r="403" spans="1:3" x14ac:dyDescent="0.6">
      <c r="A403" t="s">
        <v>403</v>
      </c>
      <c r="B403" t="s">
        <v>3</v>
      </c>
      <c r="C403" t="s">
        <v>1971</v>
      </c>
    </row>
    <row r="404" spans="1:3" x14ac:dyDescent="0.6">
      <c r="A404" t="s">
        <v>404</v>
      </c>
      <c r="B404" t="s">
        <v>3</v>
      </c>
      <c r="C404" t="s">
        <v>1971</v>
      </c>
    </row>
    <row r="405" spans="1:3" x14ac:dyDescent="0.6">
      <c r="A405" t="s">
        <v>405</v>
      </c>
      <c r="B405" t="s">
        <v>3</v>
      </c>
      <c r="C405" t="s">
        <v>1971</v>
      </c>
    </row>
    <row r="406" spans="1:3" x14ac:dyDescent="0.6">
      <c r="A406" t="s">
        <v>406</v>
      </c>
      <c r="B406" t="s">
        <v>3</v>
      </c>
      <c r="C406" t="s">
        <v>1971</v>
      </c>
    </row>
    <row r="407" spans="1:3" x14ac:dyDescent="0.6">
      <c r="A407" t="s">
        <v>407</v>
      </c>
      <c r="B407" t="s">
        <v>3</v>
      </c>
      <c r="C407" t="s">
        <v>1971</v>
      </c>
    </row>
    <row r="408" spans="1:3" x14ac:dyDescent="0.6">
      <c r="A408" t="s">
        <v>408</v>
      </c>
      <c r="B408" t="s">
        <v>3</v>
      </c>
      <c r="C408" t="s">
        <v>1971</v>
      </c>
    </row>
    <row r="409" spans="1:3" x14ac:dyDescent="0.6">
      <c r="A409" t="s">
        <v>409</v>
      </c>
      <c r="B409" t="s">
        <v>3</v>
      </c>
      <c r="C409" t="s">
        <v>1971</v>
      </c>
    </row>
    <row r="410" spans="1:3" x14ac:dyDescent="0.6">
      <c r="A410" t="s">
        <v>410</v>
      </c>
      <c r="B410" t="s">
        <v>1</v>
      </c>
      <c r="C410" t="s">
        <v>1971</v>
      </c>
    </row>
    <row r="411" spans="1:3" x14ac:dyDescent="0.6">
      <c r="A411" t="s">
        <v>411</v>
      </c>
      <c r="B411" t="s">
        <v>1</v>
      </c>
      <c r="C411" t="s">
        <v>1971</v>
      </c>
    </row>
    <row r="412" spans="1:3" x14ac:dyDescent="0.6">
      <c r="A412" t="s">
        <v>412</v>
      </c>
      <c r="B412" t="s">
        <v>3</v>
      </c>
      <c r="C412" t="s">
        <v>1971</v>
      </c>
    </row>
    <row r="413" spans="1:3" x14ac:dyDescent="0.6">
      <c r="A413" t="s">
        <v>413</v>
      </c>
      <c r="B413" t="s">
        <v>1</v>
      </c>
      <c r="C413" t="s">
        <v>1971</v>
      </c>
    </row>
    <row r="414" spans="1:3" x14ac:dyDescent="0.6">
      <c r="A414" t="s">
        <v>414</v>
      </c>
      <c r="B414" t="s">
        <v>3</v>
      </c>
      <c r="C414" t="s">
        <v>1971</v>
      </c>
    </row>
    <row r="415" spans="1:3" x14ac:dyDescent="0.6">
      <c r="A415" t="s">
        <v>415</v>
      </c>
      <c r="B415" t="s">
        <v>3</v>
      </c>
      <c r="C415" t="s">
        <v>1971</v>
      </c>
    </row>
    <row r="416" spans="1:3" x14ac:dyDescent="0.6">
      <c r="A416" t="s">
        <v>416</v>
      </c>
      <c r="B416" t="s">
        <v>3</v>
      </c>
      <c r="C416" t="s">
        <v>1971</v>
      </c>
    </row>
    <row r="417" spans="1:3" x14ac:dyDescent="0.6">
      <c r="A417" t="s">
        <v>417</v>
      </c>
      <c r="B417" t="s">
        <v>3</v>
      </c>
      <c r="C417" t="s">
        <v>1971</v>
      </c>
    </row>
    <row r="418" spans="1:3" x14ac:dyDescent="0.6">
      <c r="A418" t="s">
        <v>418</v>
      </c>
      <c r="B418" t="s">
        <v>3</v>
      </c>
      <c r="C418" t="s">
        <v>1971</v>
      </c>
    </row>
    <row r="419" spans="1:3" x14ac:dyDescent="0.6">
      <c r="A419" t="s">
        <v>419</v>
      </c>
      <c r="B419" t="s">
        <v>3</v>
      </c>
      <c r="C419" t="s">
        <v>1971</v>
      </c>
    </row>
    <row r="420" spans="1:3" x14ac:dyDescent="0.6">
      <c r="A420" t="s">
        <v>420</v>
      </c>
      <c r="B420" t="s">
        <v>3</v>
      </c>
      <c r="C420" t="s">
        <v>1971</v>
      </c>
    </row>
    <row r="421" spans="1:3" x14ac:dyDescent="0.6">
      <c r="A421" t="s">
        <v>421</v>
      </c>
      <c r="B421" t="s">
        <v>3</v>
      </c>
      <c r="C421" t="s">
        <v>1971</v>
      </c>
    </row>
    <row r="422" spans="1:3" x14ac:dyDescent="0.6">
      <c r="A422" t="s">
        <v>422</v>
      </c>
      <c r="B422" t="s">
        <v>3</v>
      </c>
      <c r="C422" t="s">
        <v>1971</v>
      </c>
    </row>
    <row r="423" spans="1:3" x14ac:dyDescent="0.6">
      <c r="A423" t="s">
        <v>423</v>
      </c>
      <c r="B423" t="s">
        <v>3</v>
      </c>
      <c r="C423" t="s">
        <v>1971</v>
      </c>
    </row>
    <row r="424" spans="1:3" x14ac:dyDescent="0.6">
      <c r="A424" t="s">
        <v>424</v>
      </c>
      <c r="B424" t="s">
        <v>3</v>
      </c>
      <c r="C424" t="s">
        <v>1971</v>
      </c>
    </row>
    <row r="425" spans="1:3" x14ac:dyDescent="0.6">
      <c r="A425" t="s">
        <v>425</v>
      </c>
      <c r="B425" t="s">
        <v>3</v>
      </c>
      <c r="C425" t="s">
        <v>1971</v>
      </c>
    </row>
    <row r="426" spans="1:3" x14ac:dyDescent="0.6">
      <c r="A426" t="s">
        <v>426</v>
      </c>
      <c r="B426" t="s">
        <v>3</v>
      </c>
      <c r="C426" t="s">
        <v>1971</v>
      </c>
    </row>
    <row r="427" spans="1:3" x14ac:dyDescent="0.6">
      <c r="A427" t="s">
        <v>427</v>
      </c>
      <c r="B427" t="s">
        <v>1</v>
      </c>
      <c r="C427" t="s">
        <v>1971</v>
      </c>
    </row>
    <row r="428" spans="1:3" x14ac:dyDescent="0.6">
      <c r="A428" t="s">
        <v>428</v>
      </c>
      <c r="B428" t="s">
        <v>3</v>
      </c>
      <c r="C428" t="s">
        <v>1971</v>
      </c>
    </row>
    <row r="429" spans="1:3" x14ac:dyDescent="0.6">
      <c r="A429" t="s">
        <v>429</v>
      </c>
      <c r="B429" t="s">
        <v>3</v>
      </c>
      <c r="C429" t="s">
        <v>1971</v>
      </c>
    </row>
    <row r="430" spans="1:3" x14ac:dyDescent="0.6">
      <c r="A430" t="s">
        <v>430</v>
      </c>
      <c r="B430" t="s">
        <v>3</v>
      </c>
      <c r="C430" t="s">
        <v>1971</v>
      </c>
    </row>
    <row r="431" spans="1:3" x14ac:dyDescent="0.6">
      <c r="A431" t="s">
        <v>431</v>
      </c>
      <c r="B431" t="s">
        <v>1</v>
      </c>
      <c r="C431" t="s">
        <v>1971</v>
      </c>
    </row>
    <row r="432" spans="1:3" x14ac:dyDescent="0.6">
      <c r="A432" t="s">
        <v>432</v>
      </c>
      <c r="B432" t="s">
        <v>3</v>
      </c>
      <c r="C432" t="s">
        <v>1971</v>
      </c>
    </row>
    <row r="433" spans="1:3" x14ac:dyDescent="0.6">
      <c r="A433" t="s">
        <v>433</v>
      </c>
      <c r="B433" t="s">
        <v>3</v>
      </c>
      <c r="C433" t="s">
        <v>1971</v>
      </c>
    </row>
    <row r="434" spans="1:3" x14ac:dyDescent="0.6">
      <c r="A434" t="s">
        <v>434</v>
      </c>
      <c r="B434" t="s">
        <v>3</v>
      </c>
      <c r="C434" t="s">
        <v>1971</v>
      </c>
    </row>
    <row r="435" spans="1:3" x14ac:dyDescent="0.6">
      <c r="A435" t="s">
        <v>435</v>
      </c>
      <c r="B435" t="s">
        <v>3</v>
      </c>
      <c r="C435" t="s">
        <v>1971</v>
      </c>
    </row>
    <row r="436" spans="1:3" x14ac:dyDescent="0.6">
      <c r="A436" t="s">
        <v>436</v>
      </c>
      <c r="B436" t="s">
        <v>3</v>
      </c>
      <c r="C436" t="s">
        <v>1971</v>
      </c>
    </row>
    <row r="437" spans="1:3" x14ac:dyDescent="0.6">
      <c r="A437" t="s">
        <v>437</v>
      </c>
      <c r="B437" t="s">
        <v>1</v>
      </c>
      <c r="C437" t="s">
        <v>1971</v>
      </c>
    </row>
    <row r="438" spans="1:3" x14ac:dyDescent="0.6">
      <c r="A438" t="s">
        <v>438</v>
      </c>
      <c r="B438" t="s">
        <v>1</v>
      </c>
      <c r="C438" t="s">
        <v>1971</v>
      </c>
    </row>
    <row r="439" spans="1:3" x14ac:dyDescent="0.6">
      <c r="A439" t="s">
        <v>439</v>
      </c>
      <c r="B439" t="s">
        <v>3</v>
      </c>
      <c r="C439" t="s">
        <v>1971</v>
      </c>
    </row>
    <row r="440" spans="1:3" x14ac:dyDescent="0.6">
      <c r="A440" t="s">
        <v>440</v>
      </c>
      <c r="B440" t="s">
        <v>3</v>
      </c>
      <c r="C440" t="s">
        <v>1971</v>
      </c>
    </row>
    <row r="441" spans="1:3" x14ac:dyDescent="0.6">
      <c r="A441" t="s">
        <v>441</v>
      </c>
      <c r="B441" t="s">
        <v>1</v>
      </c>
      <c r="C441" t="s">
        <v>1971</v>
      </c>
    </row>
    <row r="442" spans="1:3" x14ac:dyDescent="0.6">
      <c r="A442" t="s">
        <v>442</v>
      </c>
      <c r="B442" t="s">
        <v>3</v>
      </c>
      <c r="C442" t="s">
        <v>1971</v>
      </c>
    </row>
    <row r="443" spans="1:3" x14ac:dyDescent="0.6">
      <c r="A443" t="s">
        <v>443</v>
      </c>
      <c r="B443" t="s">
        <v>3</v>
      </c>
      <c r="C443" t="s">
        <v>1971</v>
      </c>
    </row>
    <row r="444" spans="1:3" x14ac:dyDescent="0.6">
      <c r="A444" t="s">
        <v>444</v>
      </c>
      <c r="B444" t="s">
        <v>3</v>
      </c>
      <c r="C444" t="s">
        <v>1971</v>
      </c>
    </row>
    <row r="445" spans="1:3" x14ac:dyDescent="0.6">
      <c r="A445" t="s">
        <v>445</v>
      </c>
      <c r="B445" t="s">
        <v>3</v>
      </c>
      <c r="C445" t="s">
        <v>1971</v>
      </c>
    </row>
    <row r="446" spans="1:3" x14ac:dyDescent="0.6">
      <c r="A446" t="s">
        <v>446</v>
      </c>
      <c r="B446" t="s">
        <v>1</v>
      </c>
      <c r="C446" t="s">
        <v>1971</v>
      </c>
    </row>
    <row r="447" spans="1:3" x14ac:dyDescent="0.6">
      <c r="A447" t="s">
        <v>447</v>
      </c>
      <c r="B447" t="s">
        <v>1</v>
      </c>
      <c r="C447" t="s">
        <v>1971</v>
      </c>
    </row>
    <row r="448" spans="1:3" x14ac:dyDescent="0.6">
      <c r="A448" t="s">
        <v>448</v>
      </c>
      <c r="B448" t="s">
        <v>1</v>
      </c>
      <c r="C448" t="s">
        <v>1971</v>
      </c>
    </row>
    <row r="449" spans="1:3" x14ac:dyDescent="0.6">
      <c r="A449" t="s">
        <v>449</v>
      </c>
      <c r="B449" t="s">
        <v>1</v>
      </c>
      <c r="C449" t="s">
        <v>1971</v>
      </c>
    </row>
    <row r="450" spans="1:3" x14ac:dyDescent="0.6">
      <c r="A450" t="s">
        <v>450</v>
      </c>
      <c r="B450" t="s">
        <v>3</v>
      </c>
      <c r="C450" t="s">
        <v>1971</v>
      </c>
    </row>
    <row r="451" spans="1:3" x14ac:dyDescent="0.6">
      <c r="A451" t="s">
        <v>451</v>
      </c>
      <c r="B451" t="s">
        <v>1</v>
      </c>
      <c r="C451" t="s">
        <v>1971</v>
      </c>
    </row>
    <row r="452" spans="1:3" x14ac:dyDescent="0.6">
      <c r="A452" t="s">
        <v>452</v>
      </c>
      <c r="B452" t="s">
        <v>3</v>
      </c>
      <c r="C452" t="s">
        <v>1971</v>
      </c>
    </row>
    <row r="453" spans="1:3" x14ac:dyDescent="0.6">
      <c r="A453" t="s">
        <v>453</v>
      </c>
      <c r="B453" t="s">
        <v>3</v>
      </c>
      <c r="C453" t="s">
        <v>1971</v>
      </c>
    </row>
    <row r="454" spans="1:3" x14ac:dyDescent="0.6">
      <c r="A454" t="s">
        <v>454</v>
      </c>
      <c r="B454" t="s">
        <v>1</v>
      </c>
      <c r="C454" t="s">
        <v>1971</v>
      </c>
    </row>
    <row r="455" spans="1:3" x14ac:dyDescent="0.6">
      <c r="A455" t="s">
        <v>455</v>
      </c>
      <c r="B455" t="s">
        <v>3</v>
      </c>
      <c r="C455" t="s">
        <v>1971</v>
      </c>
    </row>
    <row r="456" spans="1:3" x14ac:dyDescent="0.6">
      <c r="A456" t="s">
        <v>456</v>
      </c>
      <c r="B456" t="s">
        <v>3</v>
      </c>
      <c r="C456" t="s">
        <v>1971</v>
      </c>
    </row>
    <row r="457" spans="1:3" x14ac:dyDescent="0.6">
      <c r="A457" t="s">
        <v>457</v>
      </c>
      <c r="B457" t="s">
        <v>3</v>
      </c>
      <c r="C457" t="s">
        <v>1971</v>
      </c>
    </row>
    <row r="458" spans="1:3" x14ac:dyDescent="0.6">
      <c r="A458" t="s">
        <v>458</v>
      </c>
      <c r="B458" t="s">
        <v>3</v>
      </c>
      <c r="C458" t="s">
        <v>1971</v>
      </c>
    </row>
    <row r="459" spans="1:3" x14ac:dyDescent="0.6">
      <c r="A459" t="s">
        <v>459</v>
      </c>
      <c r="B459" t="s">
        <v>3</v>
      </c>
      <c r="C459" t="s">
        <v>1971</v>
      </c>
    </row>
    <row r="460" spans="1:3" x14ac:dyDescent="0.6">
      <c r="A460" t="s">
        <v>460</v>
      </c>
      <c r="B460" t="s">
        <v>3</v>
      </c>
      <c r="C460" t="s">
        <v>1971</v>
      </c>
    </row>
    <row r="461" spans="1:3" x14ac:dyDescent="0.6">
      <c r="A461" t="s">
        <v>461</v>
      </c>
      <c r="B461" t="s">
        <v>3</v>
      </c>
      <c r="C461" t="s">
        <v>1971</v>
      </c>
    </row>
    <row r="462" spans="1:3" x14ac:dyDescent="0.6">
      <c r="A462" t="s">
        <v>462</v>
      </c>
      <c r="B462" t="s">
        <v>3</v>
      </c>
      <c r="C462" t="s">
        <v>1971</v>
      </c>
    </row>
    <row r="463" spans="1:3" x14ac:dyDescent="0.6">
      <c r="A463" t="s">
        <v>463</v>
      </c>
      <c r="B463" t="s">
        <v>3</v>
      </c>
      <c r="C463" t="s">
        <v>1971</v>
      </c>
    </row>
    <row r="464" spans="1:3" x14ac:dyDescent="0.6">
      <c r="A464" t="s">
        <v>464</v>
      </c>
      <c r="B464" t="s">
        <v>3</v>
      </c>
      <c r="C464" t="s">
        <v>1971</v>
      </c>
    </row>
    <row r="465" spans="1:3" x14ac:dyDescent="0.6">
      <c r="A465" t="s">
        <v>465</v>
      </c>
      <c r="B465" t="s">
        <v>1</v>
      </c>
      <c r="C465" t="s">
        <v>1971</v>
      </c>
    </row>
    <row r="466" spans="1:3" x14ac:dyDescent="0.6">
      <c r="A466" t="s">
        <v>466</v>
      </c>
      <c r="B466" t="s">
        <v>3</v>
      </c>
      <c r="C466" t="s">
        <v>1971</v>
      </c>
    </row>
    <row r="467" spans="1:3" x14ac:dyDescent="0.6">
      <c r="A467" t="s">
        <v>467</v>
      </c>
      <c r="B467" t="s">
        <v>3</v>
      </c>
      <c r="C467" t="s">
        <v>1971</v>
      </c>
    </row>
    <row r="468" spans="1:3" x14ac:dyDescent="0.6">
      <c r="A468" t="s">
        <v>468</v>
      </c>
      <c r="B468" t="s">
        <v>3</v>
      </c>
      <c r="C468" t="s">
        <v>1971</v>
      </c>
    </row>
    <row r="469" spans="1:3" x14ac:dyDescent="0.6">
      <c r="A469" t="s">
        <v>469</v>
      </c>
      <c r="B469" t="s">
        <v>1</v>
      </c>
      <c r="C469" t="s">
        <v>1971</v>
      </c>
    </row>
    <row r="470" spans="1:3" x14ac:dyDescent="0.6">
      <c r="A470" t="s">
        <v>470</v>
      </c>
      <c r="B470" t="s">
        <v>3</v>
      </c>
      <c r="C470" t="s">
        <v>1971</v>
      </c>
    </row>
    <row r="471" spans="1:3" x14ac:dyDescent="0.6">
      <c r="A471" t="s">
        <v>471</v>
      </c>
      <c r="B471" t="s">
        <v>3</v>
      </c>
      <c r="C471" t="s">
        <v>1971</v>
      </c>
    </row>
    <row r="472" spans="1:3" x14ac:dyDescent="0.6">
      <c r="A472" t="s">
        <v>472</v>
      </c>
      <c r="B472" t="s">
        <v>1</v>
      </c>
      <c r="C472" t="s">
        <v>1971</v>
      </c>
    </row>
    <row r="473" spans="1:3" x14ac:dyDescent="0.6">
      <c r="A473" t="s">
        <v>473</v>
      </c>
      <c r="B473" t="s">
        <v>3</v>
      </c>
      <c r="C473" t="s">
        <v>1971</v>
      </c>
    </row>
    <row r="474" spans="1:3" x14ac:dyDescent="0.6">
      <c r="A474" t="s">
        <v>474</v>
      </c>
      <c r="B474" t="s">
        <v>3</v>
      </c>
      <c r="C474" t="s">
        <v>1971</v>
      </c>
    </row>
    <row r="475" spans="1:3" x14ac:dyDescent="0.6">
      <c r="A475" t="s">
        <v>475</v>
      </c>
      <c r="B475" t="s">
        <v>3</v>
      </c>
      <c r="C475" t="s">
        <v>1971</v>
      </c>
    </row>
    <row r="476" spans="1:3" x14ac:dyDescent="0.6">
      <c r="A476" t="s">
        <v>476</v>
      </c>
      <c r="B476" t="s">
        <v>3</v>
      </c>
      <c r="C476" t="s">
        <v>1971</v>
      </c>
    </row>
    <row r="477" spans="1:3" x14ac:dyDescent="0.6">
      <c r="A477" t="s">
        <v>477</v>
      </c>
      <c r="B477" t="s">
        <v>3</v>
      </c>
      <c r="C477" t="s">
        <v>1971</v>
      </c>
    </row>
    <row r="478" spans="1:3" x14ac:dyDescent="0.6">
      <c r="A478" t="s">
        <v>478</v>
      </c>
      <c r="B478" t="s">
        <v>3</v>
      </c>
      <c r="C478" t="s">
        <v>1971</v>
      </c>
    </row>
    <row r="479" spans="1:3" x14ac:dyDescent="0.6">
      <c r="A479" t="s">
        <v>479</v>
      </c>
      <c r="B479" t="s">
        <v>3</v>
      </c>
      <c r="C479" t="s">
        <v>1971</v>
      </c>
    </row>
    <row r="480" spans="1:3" x14ac:dyDescent="0.6">
      <c r="A480" t="s">
        <v>480</v>
      </c>
      <c r="B480" t="s">
        <v>1</v>
      </c>
      <c r="C480" t="s">
        <v>1971</v>
      </c>
    </row>
    <row r="481" spans="1:3" x14ac:dyDescent="0.6">
      <c r="A481" t="s">
        <v>481</v>
      </c>
      <c r="B481" t="s">
        <v>3</v>
      </c>
      <c r="C481" t="s">
        <v>1971</v>
      </c>
    </row>
    <row r="482" spans="1:3" x14ac:dyDescent="0.6">
      <c r="A482" t="s">
        <v>482</v>
      </c>
      <c r="B482" t="s">
        <v>3</v>
      </c>
      <c r="C482" t="s">
        <v>1971</v>
      </c>
    </row>
    <row r="483" spans="1:3" x14ac:dyDescent="0.6">
      <c r="A483" t="s">
        <v>483</v>
      </c>
      <c r="B483" t="s">
        <v>3</v>
      </c>
      <c r="C483" t="s">
        <v>1971</v>
      </c>
    </row>
    <row r="484" spans="1:3" x14ac:dyDescent="0.6">
      <c r="A484" t="s">
        <v>484</v>
      </c>
      <c r="B484" t="s">
        <v>3</v>
      </c>
      <c r="C484" t="s">
        <v>1971</v>
      </c>
    </row>
    <row r="485" spans="1:3" x14ac:dyDescent="0.6">
      <c r="A485" t="s">
        <v>485</v>
      </c>
      <c r="B485" t="s">
        <v>1</v>
      </c>
      <c r="C485" t="s">
        <v>1971</v>
      </c>
    </row>
    <row r="486" spans="1:3" x14ac:dyDescent="0.6">
      <c r="A486" t="s">
        <v>486</v>
      </c>
      <c r="B486" t="s">
        <v>3</v>
      </c>
      <c r="C486" t="s">
        <v>1971</v>
      </c>
    </row>
    <row r="487" spans="1:3" x14ac:dyDescent="0.6">
      <c r="A487" t="s">
        <v>487</v>
      </c>
      <c r="B487" t="s">
        <v>3</v>
      </c>
      <c r="C487" t="s">
        <v>1971</v>
      </c>
    </row>
    <row r="488" spans="1:3" x14ac:dyDescent="0.6">
      <c r="A488" t="s">
        <v>488</v>
      </c>
      <c r="B488" t="s">
        <v>1</v>
      </c>
      <c r="C488" t="s">
        <v>1971</v>
      </c>
    </row>
    <row r="489" spans="1:3" x14ac:dyDescent="0.6">
      <c r="A489" t="s">
        <v>489</v>
      </c>
      <c r="B489" t="s">
        <v>3</v>
      </c>
      <c r="C489" t="s">
        <v>1971</v>
      </c>
    </row>
    <row r="490" spans="1:3" x14ac:dyDescent="0.6">
      <c r="A490" t="s">
        <v>490</v>
      </c>
      <c r="B490" t="s">
        <v>3</v>
      </c>
      <c r="C490" t="s">
        <v>1971</v>
      </c>
    </row>
    <row r="491" spans="1:3" x14ac:dyDescent="0.6">
      <c r="A491" t="s">
        <v>491</v>
      </c>
      <c r="B491" t="s">
        <v>3</v>
      </c>
      <c r="C491" t="s">
        <v>1971</v>
      </c>
    </row>
    <row r="492" spans="1:3" x14ac:dyDescent="0.6">
      <c r="A492" t="s">
        <v>492</v>
      </c>
      <c r="B492" t="s">
        <v>3</v>
      </c>
      <c r="C492" t="s">
        <v>1971</v>
      </c>
    </row>
    <row r="493" spans="1:3" x14ac:dyDescent="0.6">
      <c r="A493" t="s">
        <v>493</v>
      </c>
      <c r="B493" t="s">
        <v>1</v>
      </c>
      <c r="C493" t="s">
        <v>1971</v>
      </c>
    </row>
    <row r="494" spans="1:3" x14ac:dyDescent="0.6">
      <c r="A494" t="s">
        <v>494</v>
      </c>
      <c r="B494" t="s">
        <v>1</v>
      </c>
      <c r="C494" t="s">
        <v>1971</v>
      </c>
    </row>
    <row r="495" spans="1:3" x14ac:dyDescent="0.6">
      <c r="A495" t="s">
        <v>495</v>
      </c>
      <c r="B495" t="s">
        <v>3</v>
      </c>
      <c r="C495" t="s">
        <v>1971</v>
      </c>
    </row>
    <row r="496" spans="1:3" x14ac:dyDescent="0.6">
      <c r="A496" t="s">
        <v>496</v>
      </c>
      <c r="B496" t="s">
        <v>3</v>
      </c>
      <c r="C496" t="s">
        <v>1971</v>
      </c>
    </row>
    <row r="497" spans="1:3" x14ac:dyDescent="0.6">
      <c r="A497" t="s">
        <v>497</v>
      </c>
      <c r="B497" t="s">
        <v>1</v>
      </c>
      <c r="C497" t="s">
        <v>1971</v>
      </c>
    </row>
    <row r="498" spans="1:3" x14ac:dyDescent="0.6">
      <c r="A498" t="s">
        <v>498</v>
      </c>
      <c r="B498" t="s">
        <v>3</v>
      </c>
      <c r="C498" t="s">
        <v>1971</v>
      </c>
    </row>
    <row r="499" spans="1:3" x14ac:dyDescent="0.6">
      <c r="A499" t="s">
        <v>499</v>
      </c>
      <c r="B499" t="s">
        <v>3</v>
      </c>
      <c r="C499" t="s">
        <v>1971</v>
      </c>
    </row>
    <row r="500" spans="1:3" x14ac:dyDescent="0.6">
      <c r="A500" t="s">
        <v>500</v>
      </c>
      <c r="B500" t="s">
        <v>3</v>
      </c>
      <c r="C500" t="s">
        <v>1971</v>
      </c>
    </row>
    <row r="501" spans="1:3" x14ac:dyDescent="0.6">
      <c r="A501" t="s">
        <v>501</v>
      </c>
      <c r="B501" t="s">
        <v>3</v>
      </c>
      <c r="C501" t="s">
        <v>1971</v>
      </c>
    </row>
    <row r="502" spans="1:3" x14ac:dyDescent="0.6">
      <c r="A502" t="s">
        <v>502</v>
      </c>
      <c r="B502" t="s">
        <v>1</v>
      </c>
      <c r="C502" t="s">
        <v>1971</v>
      </c>
    </row>
    <row r="503" spans="1:3" x14ac:dyDescent="0.6">
      <c r="A503" t="s">
        <v>503</v>
      </c>
      <c r="B503" t="s">
        <v>3</v>
      </c>
      <c r="C503" t="s">
        <v>1971</v>
      </c>
    </row>
    <row r="504" spans="1:3" x14ac:dyDescent="0.6">
      <c r="A504" t="s">
        <v>504</v>
      </c>
      <c r="B504" t="s">
        <v>1</v>
      </c>
      <c r="C504" t="s">
        <v>1971</v>
      </c>
    </row>
    <row r="505" spans="1:3" x14ac:dyDescent="0.6">
      <c r="A505" t="s">
        <v>505</v>
      </c>
      <c r="B505" t="s">
        <v>1</v>
      </c>
      <c r="C505" t="s">
        <v>1971</v>
      </c>
    </row>
    <row r="506" spans="1:3" x14ac:dyDescent="0.6">
      <c r="A506" t="s">
        <v>506</v>
      </c>
      <c r="B506" t="s">
        <v>3</v>
      </c>
      <c r="C506" t="s">
        <v>1971</v>
      </c>
    </row>
    <row r="507" spans="1:3" x14ac:dyDescent="0.6">
      <c r="A507" t="s">
        <v>507</v>
      </c>
      <c r="B507" t="s">
        <v>3</v>
      </c>
      <c r="C507" t="s">
        <v>1971</v>
      </c>
    </row>
    <row r="508" spans="1:3" x14ac:dyDescent="0.6">
      <c r="A508" t="s">
        <v>508</v>
      </c>
      <c r="B508" t="s">
        <v>3</v>
      </c>
      <c r="C508" t="s">
        <v>1971</v>
      </c>
    </row>
    <row r="509" spans="1:3" x14ac:dyDescent="0.6">
      <c r="A509" t="s">
        <v>509</v>
      </c>
      <c r="B509" t="s">
        <v>3</v>
      </c>
      <c r="C509" t="s">
        <v>1971</v>
      </c>
    </row>
    <row r="510" spans="1:3" x14ac:dyDescent="0.6">
      <c r="A510" t="s">
        <v>510</v>
      </c>
      <c r="B510" t="s">
        <v>3</v>
      </c>
      <c r="C510" t="s">
        <v>1971</v>
      </c>
    </row>
    <row r="511" spans="1:3" x14ac:dyDescent="0.6">
      <c r="A511" t="s">
        <v>511</v>
      </c>
      <c r="B511" t="s">
        <v>3</v>
      </c>
      <c r="C511" t="s">
        <v>1971</v>
      </c>
    </row>
    <row r="512" spans="1:3" x14ac:dyDescent="0.6">
      <c r="A512" t="s">
        <v>512</v>
      </c>
      <c r="B512" t="s">
        <v>3</v>
      </c>
      <c r="C512" t="s">
        <v>1971</v>
      </c>
    </row>
    <row r="513" spans="1:3" x14ac:dyDescent="0.6">
      <c r="A513" t="s">
        <v>513</v>
      </c>
      <c r="B513" t="s">
        <v>3</v>
      </c>
      <c r="C513" t="s">
        <v>1971</v>
      </c>
    </row>
    <row r="514" spans="1:3" x14ac:dyDescent="0.6">
      <c r="A514" t="s">
        <v>514</v>
      </c>
      <c r="B514" t="s">
        <v>3</v>
      </c>
      <c r="C514" t="s">
        <v>1971</v>
      </c>
    </row>
    <row r="515" spans="1:3" x14ac:dyDescent="0.6">
      <c r="A515" t="s">
        <v>515</v>
      </c>
      <c r="B515" t="s">
        <v>3</v>
      </c>
      <c r="C515" t="s">
        <v>1971</v>
      </c>
    </row>
    <row r="516" spans="1:3" x14ac:dyDescent="0.6">
      <c r="A516" t="s">
        <v>516</v>
      </c>
      <c r="B516" t="s">
        <v>3</v>
      </c>
      <c r="C516" t="s">
        <v>1971</v>
      </c>
    </row>
    <row r="517" spans="1:3" x14ac:dyDescent="0.6">
      <c r="A517" t="s">
        <v>517</v>
      </c>
      <c r="B517" t="s">
        <v>1</v>
      </c>
      <c r="C517" t="s">
        <v>1971</v>
      </c>
    </row>
    <row r="518" spans="1:3" x14ac:dyDescent="0.6">
      <c r="A518" t="s">
        <v>518</v>
      </c>
      <c r="B518" t="s">
        <v>1</v>
      </c>
      <c r="C518" t="s">
        <v>1971</v>
      </c>
    </row>
    <row r="519" spans="1:3" x14ac:dyDescent="0.6">
      <c r="A519" t="s">
        <v>519</v>
      </c>
      <c r="B519" t="s">
        <v>3</v>
      </c>
      <c r="C519" t="s">
        <v>1971</v>
      </c>
    </row>
    <row r="520" spans="1:3" x14ac:dyDescent="0.6">
      <c r="A520" t="s">
        <v>520</v>
      </c>
      <c r="B520" t="s">
        <v>3</v>
      </c>
      <c r="C520" t="s">
        <v>1971</v>
      </c>
    </row>
    <row r="521" spans="1:3" x14ac:dyDescent="0.6">
      <c r="A521" t="s">
        <v>521</v>
      </c>
      <c r="B521" t="s">
        <v>3</v>
      </c>
      <c r="C521" t="s">
        <v>1971</v>
      </c>
    </row>
    <row r="522" spans="1:3" x14ac:dyDescent="0.6">
      <c r="A522" t="s">
        <v>522</v>
      </c>
      <c r="B522" t="s">
        <v>3</v>
      </c>
      <c r="C522" t="s">
        <v>1971</v>
      </c>
    </row>
    <row r="523" spans="1:3" x14ac:dyDescent="0.6">
      <c r="A523" t="s">
        <v>523</v>
      </c>
      <c r="B523" t="s">
        <v>3</v>
      </c>
      <c r="C523" t="s">
        <v>1971</v>
      </c>
    </row>
    <row r="524" spans="1:3" x14ac:dyDescent="0.6">
      <c r="A524" t="s">
        <v>524</v>
      </c>
      <c r="B524" t="s">
        <v>1</v>
      </c>
      <c r="C524" t="s">
        <v>1971</v>
      </c>
    </row>
    <row r="525" spans="1:3" x14ac:dyDescent="0.6">
      <c r="A525" t="s">
        <v>525</v>
      </c>
      <c r="B525" t="s">
        <v>3</v>
      </c>
      <c r="C525" t="s">
        <v>1971</v>
      </c>
    </row>
    <row r="526" spans="1:3" x14ac:dyDescent="0.6">
      <c r="A526" t="s">
        <v>526</v>
      </c>
      <c r="B526" t="s">
        <v>3</v>
      </c>
      <c r="C526" t="s">
        <v>1971</v>
      </c>
    </row>
    <row r="527" spans="1:3" x14ac:dyDescent="0.6">
      <c r="A527" t="s">
        <v>527</v>
      </c>
      <c r="B527" t="s">
        <v>3</v>
      </c>
      <c r="C527" t="s">
        <v>1971</v>
      </c>
    </row>
    <row r="528" spans="1:3" x14ac:dyDescent="0.6">
      <c r="A528" t="s">
        <v>528</v>
      </c>
      <c r="B528" t="s">
        <v>1</v>
      </c>
      <c r="C528" t="s">
        <v>1971</v>
      </c>
    </row>
    <row r="529" spans="1:3" x14ac:dyDescent="0.6">
      <c r="A529" t="s">
        <v>529</v>
      </c>
      <c r="B529" t="s">
        <v>1</v>
      </c>
      <c r="C529" t="s">
        <v>1971</v>
      </c>
    </row>
    <row r="530" spans="1:3" x14ac:dyDescent="0.6">
      <c r="A530" t="s">
        <v>530</v>
      </c>
      <c r="B530" t="s">
        <v>3</v>
      </c>
      <c r="C530" t="s">
        <v>1971</v>
      </c>
    </row>
    <row r="531" spans="1:3" x14ac:dyDescent="0.6">
      <c r="A531" t="s">
        <v>531</v>
      </c>
      <c r="B531" t="s">
        <v>3</v>
      </c>
      <c r="C531" t="s">
        <v>1971</v>
      </c>
    </row>
    <row r="532" spans="1:3" x14ac:dyDescent="0.6">
      <c r="A532" t="s">
        <v>532</v>
      </c>
      <c r="B532" t="s">
        <v>3</v>
      </c>
      <c r="C532" t="s">
        <v>1971</v>
      </c>
    </row>
    <row r="533" spans="1:3" x14ac:dyDescent="0.6">
      <c r="A533" t="s">
        <v>533</v>
      </c>
      <c r="B533" t="s">
        <v>3</v>
      </c>
      <c r="C533" t="s">
        <v>1971</v>
      </c>
    </row>
    <row r="534" spans="1:3" x14ac:dyDescent="0.6">
      <c r="A534" t="s">
        <v>534</v>
      </c>
      <c r="B534" t="s">
        <v>3</v>
      </c>
      <c r="C534" t="s">
        <v>1971</v>
      </c>
    </row>
    <row r="535" spans="1:3" x14ac:dyDescent="0.6">
      <c r="A535" t="s">
        <v>535</v>
      </c>
      <c r="B535" t="s">
        <v>3</v>
      </c>
      <c r="C535" t="s">
        <v>1971</v>
      </c>
    </row>
    <row r="536" spans="1:3" x14ac:dyDescent="0.6">
      <c r="A536" t="s">
        <v>536</v>
      </c>
      <c r="B536" t="s">
        <v>3</v>
      </c>
      <c r="C536" t="s">
        <v>1971</v>
      </c>
    </row>
    <row r="537" spans="1:3" x14ac:dyDescent="0.6">
      <c r="A537" t="s">
        <v>537</v>
      </c>
      <c r="B537" t="s">
        <v>3</v>
      </c>
      <c r="C537" t="s">
        <v>1971</v>
      </c>
    </row>
    <row r="538" spans="1:3" x14ac:dyDescent="0.6">
      <c r="A538" t="s">
        <v>538</v>
      </c>
      <c r="B538" t="s">
        <v>3</v>
      </c>
      <c r="C538" t="s">
        <v>1971</v>
      </c>
    </row>
    <row r="539" spans="1:3" x14ac:dyDescent="0.6">
      <c r="A539" t="s">
        <v>539</v>
      </c>
      <c r="B539" t="s">
        <v>3</v>
      </c>
      <c r="C539" t="s">
        <v>1971</v>
      </c>
    </row>
    <row r="540" spans="1:3" x14ac:dyDescent="0.6">
      <c r="A540" t="s">
        <v>540</v>
      </c>
      <c r="B540" t="s">
        <v>1</v>
      </c>
      <c r="C540" t="s">
        <v>1971</v>
      </c>
    </row>
    <row r="541" spans="1:3" x14ac:dyDescent="0.6">
      <c r="A541" t="s">
        <v>541</v>
      </c>
      <c r="B541" t="s">
        <v>3</v>
      </c>
      <c r="C541" t="s">
        <v>1971</v>
      </c>
    </row>
    <row r="542" spans="1:3" x14ac:dyDescent="0.6">
      <c r="A542" t="s">
        <v>542</v>
      </c>
      <c r="B542" t="s">
        <v>3</v>
      </c>
      <c r="C542" t="s">
        <v>1971</v>
      </c>
    </row>
    <row r="543" spans="1:3" x14ac:dyDescent="0.6">
      <c r="A543" t="s">
        <v>543</v>
      </c>
      <c r="B543" t="s">
        <v>1</v>
      </c>
      <c r="C543" t="s">
        <v>1971</v>
      </c>
    </row>
    <row r="544" spans="1:3" x14ac:dyDescent="0.6">
      <c r="A544" t="s">
        <v>544</v>
      </c>
      <c r="B544" t="s">
        <v>3</v>
      </c>
      <c r="C544" t="s">
        <v>1971</v>
      </c>
    </row>
    <row r="545" spans="1:3" x14ac:dyDescent="0.6">
      <c r="A545" t="s">
        <v>545</v>
      </c>
      <c r="B545" t="s">
        <v>3</v>
      </c>
      <c r="C545" t="s">
        <v>1971</v>
      </c>
    </row>
    <row r="546" spans="1:3" x14ac:dyDescent="0.6">
      <c r="A546" t="s">
        <v>546</v>
      </c>
      <c r="B546" t="s">
        <v>3</v>
      </c>
      <c r="C546" t="s">
        <v>1971</v>
      </c>
    </row>
    <row r="547" spans="1:3" x14ac:dyDescent="0.6">
      <c r="A547" t="s">
        <v>547</v>
      </c>
      <c r="B547" t="s">
        <v>3</v>
      </c>
      <c r="C547" t="s">
        <v>1971</v>
      </c>
    </row>
    <row r="548" spans="1:3" x14ac:dyDescent="0.6">
      <c r="A548" t="s">
        <v>548</v>
      </c>
      <c r="B548" t="s">
        <v>3</v>
      </c>
      <c r="C548" t="s">
        <v>1971</v>
      </c>
    </row>
    <row r="549" spans="1:3" x14ac:dyDescent="0.6">
      <c r="A549" t="s">
        <v>549</v>
      </c>
      <c r="B549" t="s">
        <v>3</v>
      </c>
      <c r="C549" t="s">
        <v>1971</v>
      </c>
    </row>
    <row r="550" spans="1:3" x14ac:dyDescent="0.6">
      <c r="A550" t="s">
        <v>550</v>
      </c>
      <c r="B550" t="s">
        <v>3</v>
      </c>
      <c r="C550" t="s">
        <v>1971</v>
      </c>
    </row>
    <row r="551" spans="1:3" x14ac:dyDescent="0.6">
      <c r="A551" t="s">
        <v>551</v>
      </c>
      <c r="B551" t="s">
        <v>3</v>
      </c>
      <c r="C551" t="s">
        <v>1971</v>
      </c>
    </row>
    <row r="552" spans="1:3" x14ac:dyDescent="0.6">
      <c r="A552" t="s">
        <v>552</v>
      </c>
      <c r="B552" t="s">
        <v>3</v>
      </c>
      <c r="C552" t="s">
        <v>1971</v>
      </c>
    </row>
    <row r="553" spans="1:3" x14ac:dyDescent="0.6">
      <c r="A553" t="s">
        <v>553</v>
      </c>
      <c r="B553" t="s">
        <v>3</v>
      </c>
      <c r="C553" t="s">
        <v>1971</v>
      </c>
    </row>
    <row r="554" spans="1:3" x14ac:dyDescent="0.6">
      <c r="A554" t="s">
        <v>554</v>
      </c>
      <c r="B554" t="s">
        <v>3</v>
      </c>
      <c r="C554" t="s">
        <v>1971</v>
      </c>
    </row>
    <row r="555" spans="1:3" x14ac:dyDescent="0.6">
      <c r="A555" t="s">
        <v>555</v>
      </c>
      <c r="B555" t="s">
        <v>3</v>
      </c>
      <c r="C555" t="s">
        <v>1971</v>
      </c>
    </row>
    <row r="556" spans="1:3" x14ac:dyDescent="0.6">
      <c r="A556" t="s">
        <v>556</v>
      </c>
      <c r="B556" t="s">
        <v>3</v>
      </c>
      <c r="C556" t="s">
        <v>1971</v>
      </c>
    </row>
    <row r="557" spans="1:3" x14ac:dyDescent="0.6">
      <c r="A557" t="s">
        <v>557</v>
      </c>
      <c r="B557" t="s">
        <v>3</v>
      </c>
      <c r="C557" t="s">
        <v>1971</v>
      </c>
    </row>
    <row r="558" spans="1:3" x14ac:dyDescent="0.6">
      <c r="A558" t="s">
        <v>558</v>
      </c>
      <c r="B558" t="s">
        <v>3</v>
      </c>
      <c r="C558" t="s">
        <v>1971</v>
      </c>
    </row>
    <row r="559" spans="1:3" x14ac:dyDescent="0.6">
      <c r="A559" t="s">
        <v>559</v>
      </c>
      <c r="B559" t="s">
        <v>3</v>
      </c>
      <c r="C559" t="s">
        <v>1971</v>
      </c>
    </row>
    <row r="560" spans="1:3" x14ac:dyDescent="0.6">
      <c r="A560" t="s">
        <v>560</v>
      </c>
      <c r="B560" t="s">
        <v>3</v>
      </c>
      <c r="C560" t="s">
        <v>1971</v>
      </c>
    </row>
    <row r="561" spans="1:3" x14ac:dyDescent="0.6">
      <c r="A561" t="s">
        <v>561</v>
      </c>
      <c r="B561" t="s">
        <v>3</v>
      </c>
      <c r="C561" t="s">
        <v>1971</v>
      </c>
    </row>
    <row r="562" spans="1:3" x14ac:dyDescent="0.6">
      <c r="A562" t="s">
        <v>562</v>
      </c>
      <c r="B562" t="s">
        <v>3</v>
      </c>
      <c r="C562" t="s">
        <v>1971</v>
      </c>
    </row>
    <row r="563" spans="1:3" x14ac:dyDescent="0.6">
      <c r="A563" t="s">
        <v>563</v>
      </c>
      <c r="B563" t="s">
        <v>3</v>
      </c>
      <c r="C563" t="s">
        <v>1971</v>
      </c>
    </row>
    <row r="564" spans="1:3" x14ac:dyDescent="0.6">
      <c r="A564" t="s">
        <v>564</v>
      </c>
      <c r="B564" t="s">
        <v>1</v>
      </c>
      <c r="C564" t="s">
        <v>1971</v>
      </c>
    </row>
    <row r="565" spans="1:3" x14ac:dyDescent="0.6">
      <c r="A565" t="s">
        <v>565</v>
      </c>
      <c r="B565" t="s">
        <v>3</v>
      </c>
      <c r="C565" t="s">
        <v>1971</v>
      </c>
    </row>
    <row r="566" spans="1:3" x14ac:dyDescent="0.6">
      <c r="A566" t="s">
        <v>566</v>
      </c>
      <c r="B566" t="s">
        <v>3</v>
      </c>
      <c r="C566" t="s">
        <v>1971</v>
      </c>
    </row>
    <row r="567" spans="1:3" x14ac:dyDescent="0.6">
      <c r="A567" t="s">
        <v>567</v>
      </c>
      <c r="B567" t="s">
        <v>3</v>
      </c>
      <c r="C567" t="s">
        <v>1971</v>
      </c>
    </row>
    <row r="568" spans="1:3" x14ac:dyDescent="0.6">
      <c r="A568" t="s">
        <v>568</v>
      </c>
      <c r="B568" t="s">
        <v>1</v>
      </c>
      <c r="C568" t="s">
        <v>1971</v>
      </c>
    </row>
    <row r="569" spans="1:3" x14ac:dyDescent="0.6">
      <c r="A569" t="s">
        <v>569</v>
      </c>
      <c r="B569" t="s">
        <v>3</v>
      </c>
      <c r="C569" t="s">
        <v>1971</v>
      </c>
    </row>
    <row r="570" spans="1:3" x14ac:dyDescent="0.6">
      <c r="A570" t="s">
        <v>570</v>
      </c>
      <c r="B570" t="s">
        <v>3</v>
      </c>
      <c r="C570" t="s">
        <v>1971</v>
      </c>
    </row>
    <row r="571" spans="1:3" x14ac:dyDescent="0.6">
      <c r="A571" t="s">
        <v>571</v>
      </c>
      <c r="B571" t="s">
        <v>1</v>
      </c>
      <c r="C571" t="s">
        <v>1971</v>
      </c>
    </row>
    <row r="572" spans="1:3" x14ac:dyDescent="0.6">
      <c r="A572" t="s">
        <v>572</v>
      </c>
      <c r="B572" t="s">
        <v>3</v>
      </c>
      <c r="C572" t="s">
        <v>1971</v>
      </c>
    </row>
    <row r="573" spans="1:3" x14ac:dyDescent="0.6">
      <c r="A573" t="s">
        <v>573</v>
      </c>
      <c r="B573" t="s">
        <v>3</v>
      </c>
      <c r="C573" t="s">
        <v>1971</v>
      </c>
    </row>
    <row r="574" spans="1:3" x14ac:dyDescent="0.6">
      <c r="A574" t="s">
        <v>574</v>
      </c>
      <c r="B574" t="s">
        <v>3</v>
      </c>
      <c r="C574" t="s">
        <v>1971</v>
      </c>
    </row>
    <row r="575" spans="1:3" x14ac:dyDescent="0.6">
      <c r="A575" t="s">
        <v>575</v>
      </c>
      <c r="B575" t="s">
        <v>3</v>
      </c>
      <c r="C575" t="s">
        <v>1971</v>
      </c>
    </row>
    <row r="576" spans="1:3" x14ac:dyDescent="0.6">
      <c r="A576" t="s">
        <v>576</v>
      </c>
      <c r="B576" t="s">
        <v>3</v>
      </c>
      <c r="C576" t="s">
        <v>1971</v>
      </c>
    </row>
    <row r="577" spans="1:3" x14ac:dyDescent="0.6">
      <c r="A577" t="s">
        <v>577</v>
      </c>
      <c r="B577" t="s">
        <v>3</v>
      </c>
      <c r="C577" t="s">
        <v>1971</v>
      </c>
    </row>
    <row r="578" spans="1:3" x14ac:dyDescent="0.6">
      <c r="A578" t="s">
        <v>578</v>
      </c>
      <c r="B578" t="s">
        <v>3</v>
      </c>
      <c r="C578" t="s">
        <v>1971</v>
      </c>
    </row>
    <row r="579" spans="1:3" x14ac:dyDescent="0.6">
      <c r="A579" t="s">
        <v>579</v>
      </c>
      <c r="B579" t="s">
        <v>1</v>
      </c>
      <c r="C579" t="s">
        <v>1971</v>
      </c>
    </row>
    <row r="580" spans="1:3" x14ac:dyDescent="0.6">
      <c r="A580" t="s">
        <v>580</v>
      </c>
      <c r="B580" t="s">
        <v>3</v>
      </c>
      <c r="C580" t="s">
        <v>1971</v>
      </c>
    </row>
    <row r="581" spans="1:3" x14ac:dyDescent="0.6">
      <c r="A581" t="s">
        <v>581</v>
      </c>
      <c r="B581" t="s">
        <v>3</v>
      </c>
      <c r="C581" t="s">
        <v>1971</v>
      </c>
    </row>
    <row r="582" spans="1:3" x14ac:dyDescent="0.6">
      <c r="A582" t="s">
        <v>582</v>
      </c>
      <c r="B582" t="s">
        <v>3</v>
      </c>
      <c r="C582" t="s">
        <v>1971</v>
      </c>
    </row>
    <row r="583" spans="1:3" x14ac:dyDescent="0.6">
      <c r="A583" t="s">
        <v>583</v>
      </c>
      <c r="B583" t="s">
        <v>3</v>
      </c>
      <c r="C583" t="s">
        <v>1971</v>
      </c>
    </row>
    <row r="584" spans="1:3" x14ac:dyDescent="0.6">
      <c r="A584" t="s">
        <v>584</v>
      </c>
      <c r="B584" t="s">
        <v>1</v>
      </c>
      <c r="C584" t="s">
        <v>1971</v>
      </c>
    </row>
    <row r="585" spans="1:3" x14ac:dyDescent="0.6">
      <c r="A585" t="s">
        <v>585</v>
      </c>
      <c r="B585" t="s">
        <v>3</v>
      </c>
      <c r="C585" t="s">
        <v>1971</v>
      </c>
    </row>
    <row r="586" spans="1:3" x14ac:dyDescent="0.6">
      <c r="A586" t="s">
        <v>586</v>
      </c>
      <c r="B586" t="s">
        <v>3</v>
      </c>
      <c r="C586" t="s">
        <v>1971</v>
      </c>
    </row>
    <row r="587" spans="1:3" x14ac:dyDescent="0.6">
      <c r="A587" t="s">
        <v>587</v>
      </c>
      <c r="B587" t="s">
        <v>3</v>
      </c>
      <c r="C587" t="s">
        <v>1971</v>
      </c>
    </row>
    <row r="588" spans="1:3" x14ac:dyDescent="0.6">
      <c r="A588" t="s">
        <v>588</v>
      </c>
      <c r="B588" t="s">
        <v>3</v>
      </c>
      <c r="C588" t="s">
        <v>1971</v>
      </c>
    </row>
    <row r="589" spans="1:3" x14ac:dyDescent="0.6">
      <c r="A589" t="s">
        <v>589</v>
      </c>
      <c r="B589" t="s">
        <v>1</v>
      </c>
      <c r="C589" t="s">
        <v>1971</v>
      </c>
    </row>
    <row r="590" spans="1:3" x14ac:dyDescent="0.6">
      <c r="A590" t="s">
        <v>590</v>
      </c>
      <c r="B590" t="s">
        <v>1</v>
      </c>
      <c r="C590" t="s">
        <v>1971</v>
      </c>
    </row>
    <row r="591" spans="1:3" x14ac:dyDescent="0.6">
      <c r="A591" t="s">
        <v>591</v>
      </c>
      <c r="B591" t="s">
        <v>3</v>
      </c>
      <c r="C591" t="s">
        <v>1971</v>
      </c>
    </row>
    <row r="592" spans="1:3" x14ac:dyDescent="0.6">
      <c r="A592" t="s">
        <v>592</v>
      </c>
      <c r="B592" t="s">
        <v>3</v>
      </c>
      <c r="C592" t="s">
        <v>1971</v>
      </c>
    </row>
    <row r="593" spans="1:3" x14ac:dyDescent="0.6">
      <c r="A593" t="s">
        <v>593</v>
      </c>
      <c r="B593" t="s">
        <v>3</v>
      </c>
      <c r="C593" t="s">
        <v>1971</v>
      </c>
    </row>
    <row r="594" spans="1:3" x14ac:dyDescent="0.6">
      <c r="A594" t="s">
        <v>594</v>
      </c>
      <c r="B594" t="s">
        <v>3</v>
      </c>
      <c r="C594" t="s">
        <v>1971</v>
      </c>
    </row>
    <row r="595" spans="1:3" x14ac:dyDescent="0.6">
      <c r="A595" t="s">
        <v>595</v>
      </c>
      <c r="B595" t="s">
        <v>3</v>
      </c>
      <c r="C595" t="s">
        <v>1971</v>
      </c>
    </row>
    <row r="596" spans="1:3" x14ac:dyDescent="0.6">
      <c r="A596" t="s">
        <v>596</v>
      </c>
      <c r="B596" t="s">
        <v>3</v>
      </c>
      <c r="C596" t="s">
        <v>1971</v>
      </c>
    </row>
    <row r="597" spans="1:3" x14ac:dyDescent="0.6">
      <c r="A597" t="s">
        <v>597</v>
      </c>
      <c r="B597" t="s">
        <v>3</v>
      </c>
      <c r="C597" t="s">
        <v>1971</v>
      </c>
    </row>
    <row r="598" spans="1:3" x14ac:dyDescent="0.6">
      <c r="A598" t="s">
        <v>598</v>
      </c>
      <c r="B598" t="s">
        <v>3</v>
      </c>
      <c r="C598" t="s">
        <v>1971</v>
      </c>
    </row>
    <row r="599" spans="1:3" x14ac:dyDescent="0.6">
      <c r="A599" t="s">
        <v>599</v>
      </c>
      <c r="B599" t="s">
        <v>3</v>
      </c>
      <c r="C599" t="s">
        <v>1971</v>
      </c>
    </row>
    <row r="600" spans="1:3" x14ac:dyDescent="0.6">
      <c r="A600" t="s">
        <v>600</v>
      </c>
      <c r="B600" t="s">
        <v>3</v>
      </c>
      <c r="C600" t="s">
        <v>1971</v>
      </c>
    </row>
    <row r="601" spans="1:3" x14ac:dyDescent="0.6">
      <c r="A601" t="s">
        <v>601</v>
      </c>
      <c r="B601" t="s">
        <v>3</v>
      </c>
      <c r="C601" t="s">
        <v>1971</v>
      </c>
    </row>
    <row r="602" spans="1:3" x14ac:dyDescent="0.6">
      <c r="A602" t="s">
        <v>602</v>
      </c>
      <c r="B602" t="s">
        <v>3</v>
      </c>
      <c r="C602" t="s">
        <v>1971</v>
      </c>
    </row>
    <row r="603" spans="1:3" x14ac:dyDescent="0.6">
      <c r="A603" t="s">
        <v>603</v>
      </c>
      <c r="B603" t="s">
        <v>3</v>
      </c>
      <c r="C603" t="s">
        <v>1971</v>
      </c>
    </row>
    <row r="604" spans="1:3" x14ac:dyDescent="0.6">
      <c r="A604" t="s">
        <v>604</v>
      </c>
      <c r="B604" t="s">
        <v>3</v>
      </c>
      <c r="C604" t="s">
        <v>1971</v>
      </c>
    </row>
    <row r="605" spans="1:3" x14ac:dyDescent="0.6">
      <c r="A605" t="s">
        <v>605</v>
      </c>
      <c r="B605" t="s">
        <v>3</v>
      </c>
      <c r="C605" t="s">
        <v>1971</v>
      </c>
    </row>
    <row r="606" spans="1:3" x14ac:dyDescent="0.6">
      <c r="A606" t="s">
        <v>606</v>
      </c>
      <c r="B606" t="s">
        <v>3</v>
      </c>
      <c r="C606" t="s">
        <v>1971</v>
      </c>
    </row>
    <row r="607" spans="1:3" x14ac:dyDescent="0.6">
      <c r="A607" t="s">
        <v>607</v>
      </c>
      <c r="B607" t="s">
        <v>3</v>
      </c>
      <c r="C607" t="s">
        <v>1971</v>
      </c>
    </row>
    <row r="608" spans="1:3" x14ac:dyDescent="0.6">
      <c r="A608" t="s">
        <v>608</v>
      </c>
      <c r="B608" t="s">
        <v>3</v>
      </c>
      <c r="C608" t="s">
        <v>1971</v>
      </c>
    </row>
    <row r="609" spans="1:3" x14ac:dyDescent="0.6">
      <c r="A609" t="s">
        <v>609</v>
      </c>
      <c r="B609" t="s">
        <v>3</v>
      </c>
      <c r="C609" t="s">
        <v>1971</v>
      </c>
    </row>
    <row r="610" spans="1:3" x14ac:dyDescent="0.6">
      <c r="A610" t="s">
        <v>610</v>
      </c>
      <c r="B610" t="s">
        <v>3</v>
      </c>
      <c r="C610" t="s">
        <v>1971</v>
      </c>
    </row>
    <row r="611" spans="1:3" x14ac:dyDescent="0.6">
      <c r="A611" t="s">
        <v>611</v>
      </c>
      <c r="B611" t="s">
        <v>3</v>
      </c>
      <c r="C611" t="s">
        <v>1971</v>
      </c>
    </row>
    <row r="612" spans="1:3" x14ac:dyDescent="0.6">
      <c r="A612" t="s">
        <v>612</v>
      </c>
      <c r="B612" t="s">
        <v>3</v>
      </c>
      <c r="C612" t="s">
        <v>1971</v>
      </c>
    </row>
    <row r="613" spans="1:3" x14ac:dyDescent="0.6">
      <c r="A613" t="s">
        <v>613</v>
      </c>
      <c r="B613" t="s">
        <v>3</v>
      </c>
      <c r="C613" t="s">
        <v>1971</v>
      </c>
    </row>
    <row r="614" spans="1:3" x14ac:dyDescent="0.6">
      <c r="A614" t="s">
        <v>614</v>
      </c>
      <c r="B614" t="s">
        <v>3</v>
      </c>
      <c r="C614" t="s">
        <v>1971</v>
      </c>
    </row>
    <row r="615" spans="1:3" x14ac:dyDescent="0.6">
      <c r="A615" t="s">
        <v>615</v>
      </c>
      <c r="B615" t="s">
        <v>3</v>
      </c>
      <c r="C615" t="s">
        <v>1971</v>
      </c>
    </row>
    <row r="616" spans="1:3" x14ac:dyDescent="0.6">
      <c r="A616" t="s">
        <v>616</v>
      </c>
      <c r="B616" t="s">
        <v>3</v>
      </c>
      <c r="C616" t="s">
        <v>1971</v>
      </c>
    </row>
    <row r="617" spans="1:3" x14ac:dyDescent="0.6">
      <c r="A617" t="s">
        <v>617</v>
      </c>
      <c r="B617" t="s">
        <v>3</v>
      </c>
      <c r="C617" t="s">
        <v>1971</v>
      </c>
    </row>
    <row r="618" spans="1:3" x14ac:dyDescent="0.6">
      <c r="A618" t="s">
        <v>618</v>
      </c>
      <c r="B618" t="s">
        <v>3</v>
      </c>
      <c r="C618" t="s">
        <v>1971</v>
      </c>
    </row>
    <row r="619" spans="1:3" x14ac:dyDescent="0.6">
      <c r="A619" t="s">
        <v>619</v>
      </c>
      <c r="B619" t="s">
        <v>1</v>
      </c>
      <c r="C619" t="s">
        <v>1971</v>
      </c>
    </row>
    <row r="620" spans="1:3" x14ac:dyDescent="0.6">
      <c r="A620" t="s">
        <v>620</v>
      </c>
      <c r="B620" t="s">
        <v>1</v>
      </c>
      <c r="C620" t="s">
        <v>1971</v>
      </c>
    </row>
    <row r="621" spans="1:3" x14ac:dyDescent="0.6">
      <c r="A621" t="s">
        <v>621</v>
      </c>
      <c r="B621" t="s">
        <v>3</v>
      </c>
      <c r="C621" t="s">
        <v>1971</v>
      </c>
    </row>
    <row r="622" spans="1:3" x14ac:dyDescent="0.6">
      <c r="A622" t="s">
        <v>622</v>
      </c>
      <c r="B622" t="s">
        <v>3</v>
      </c>
      <c r="C622" t="s">
        <v>1971</v>
      </c>
    </row>
    <row r="623" spans="1:3" x14ac:dyDescent="0.6">
      <c r="A623" t="s">
        <v>623</v>
      </c>
      <c r="B623" t="s">
        <v>3</v>
      </c>
      <c r="C623" t="s">
        <v>1971</v>
      </c>
    </row>
    <row r="624" spans="1:3" x14ac:dyDescent="0.6">
      <c r="A624" t="s">
        <v>624</v>
      </c>
      <c r="B624" t="s">
        <v>3</v>
      </c>
      <c r="C624" t="s">
        <v>1971</v>
      </c>
    </row>
    <row r="625" spans="1:3" x14ac:dyDescent="0.6">
      <c r="A625" t="s">
        <v>625</v>
      </c>
      <c r="B625" t="s">
        <v>3</v>
      </c>
      <c r="C625" t="s">
        <v>1971</v>
      </c>
    </row>
    <row r="626" spans="1:3" x14ac:dyDescent="0.6">
      <c r="A626" t="s">
        <v>626</v>
      </c>
      <c r="B626" t="s">
        <v>3</v>
      </c>
      <c r="C626" t="s">
        <v>1971</v>
      </c>
    </row>
    <row r="627" spans="1:3" x14ac:dyDescent="0.6">
      <c r="A627" t="s">
        <v>627</v>
      </c>
      <c r="B627" t="s">
        <v>1</v>
      </c>
      <c r="C627" t="s">
        <v>1971</v>
      </c>
    </row>
    <row r="628" spans="1:3" x14ac:dyDescent="0.6">
      <c r="A628" t="s">
        <v>628</v>
      </c>
      <c r="B628" t="s">
        <v>3</v>
      </c>
      <c r="C628" t="s">
        <v>1971</v>
      </c>
    </row>
    <row r="629" spans="1:3" x14ac:dyDescent="0.6">
      <c r="A629" t="s">
        <v>629</v>
      </c>
      <c r="B629" t="s">
        <v>3</v>
      </c>
      <c r="C629" t="s">
        <v>1971</v>
      </c>
    </row>
    <row r="630" spans="1:3" x14ac:dyDescent="0.6">
      <c r="A630" t="s">
        <v>630</v>
      </c>
      <c r="B630" t="s">
        <v>1</v>
      </c>
      <c r="C630" t="s">
        <v>1971</v>
      </c>
    </row>
    <row r="631" spans="1:3" x14ac:dyDescent="0.6">
      <c r="A631" t="s">
        <v>631</v>
      </c>
      <c r="B631" t="s">
        <v>3</v>
      </c>
      <c r="C631" t="s">
        <v>1971</v>
      </c>
    </row>
    <row r="632" spans="1:3" x14ac:dyDescent="0.6">
      <c r="A632" t="s">
        <v>632</v>
      </c>
      <c r="B632" t="s">
        <v>3</v>
      </c>
      <c r="C632" t="s">
        <v>1971</v>
      </c>
    </row>
    <row r="633" spans="1:3" x14ac:dyDescent="0.6">
      <c r="A633" t="s">
        <v>633</v>
      </c>
      <c r="B633" t="s">
        <v>3</v>
      </c>
      <c r="C633" t="s">
        <v>1971</v>
      </c>
    </row>
    <row r="634" spans="1:3" x14ac:dyDescent="0.6">
      <c r="A634" t="s">
        <v>634</v>
      </c>
      <c r="B634" t="s">
        <v>3</v>
      </c>
      <c r="C634" t="s">
        <v>1971</v>
      </c>
    </row>
    <row r="635" spans="1:3" x14ac:dyDescent="0.6">
      <c r="A635" t="s">
        <v>635</v>
      </c>
      <c r="B635" t="s">
        <v>3</v>
      </c>
      <c r="C635" t="s">
        <v>1971</v>
      </c>
    </row>
    <row r="636" spans="1:3" x14ac:dyDescent="0.6">
      <c r="A636" t="s">
        <v>636</v>
      </c>
      <c r="B636" t="s">
        <v>3</v>
      </c>
      <c r="C636" t="s">
        <v>1971</v>
      </c>
    </row>
    <row r="637" spans="1:3" x14ac:dyDescent="0.6">
      <c r="A637" t="s">
        <v>637</v>
      </c>
      <c r="B637" t="s">
        <v>3</v>
      </c>
      <c r="C637" t="s">
        <v>1971</v>
      </c>
    </row>
    <row r="638" spans="1:3" x14ac:dyDescent="0.6">
      <c r="A638" t="s">
        <v>638</v>
      </c>
      <c r="B638" t="s">
        <v>3</v>
      </c>
      <c r="C638" t="s">
        <v>1971</v>
      </c>
    </row>
    <row r="639" spans="1:3" x14ac:dyDescent="0.6">
      <c r="A639" t="s">
        <v>639</v>
      </c>
      <c r="B639" t="s">
        <v>3</v>
      </c>
      <c r="C639" t="s">
        <v>1971</v>
      </c>
    </row>
    <row r="640" spans="1:3" x14ac:dyDescent="0.6">
      <c r="A640" t="s">
        <v>640</v>
      </c>
      <c r="B640" t="s">
        <v>3</v>
      </c>
      <c r="C640" t="s">
        <v>1971</v>
      </c>
    </row>
    <row r="641" spans="1:3" x14ac:dyDescent="0.6">
      <c r="A641" t="s">
        <v>641</v>
      </c>
      <c r="B641" t="s">
        <v>3</v>
      </c>
      <c r="C641" t="s">
        <v>1971</v>
      </c>
    </row>
    <row r="642" spans="1:3" x14ac:dyDescent="0.6">
      <c r="A642" t="s">
        <v>642</v>
      </c>
      <c r="B642" t="s">
        <v>1</v>
      </c>
      <c r="C642" t="s">
        <v>1971</v>
      </c>
    </row>
    <row r="643" spans="1:3" x14ac:dyDescent="0.6">
      <c r="A643" t="s">
        <v>643</v>
      </c>
      <c r="B643" t="s">
        <v>1</v>
      </c>
      <c r="C643" t="s">
        <v>1971</v>
      </c>
    </row>
    <row r="644" spans="1:3" x14ac:dyDescent="0.6">
      <c r="A644" t="s">
        <v>644</v>
      </c>
      <c r="B644" t="s">
        <v>3</v>
      </c>
      <c r="C644" t="s">
        <v>1971</v>
      </c>
    </row>
    <row r="645" spans="1:3" x14ac:dyDescent="0.6">
      <c r="A645" t="s">
        <v>645</v>
      </c>
      <c r="B645" t="s">
        <v>3</v>
      </c>
      <c r="C645" t="s">
        <v>1971</v>
      </c>
    </row>
    <row r="646" spans="1:3" x14ac:dyDescent="0.6">
      <c r="A646" t="s">
        <v>646</v>
      </c>
      <c r="B646" t="s">
        <v>1</v>
      </c>
      <c r="C646" t="s">
        <v>1971</v>
      </c>
    </row>
    <row r="647" spans="1:3" x14ac:dyDescent="0.6">
      <c r="A647" t="s">
        <v>647</v>
      </c>
      <c r="B647" t="s">
        <v>3</v>
      </c>
      <c r="C647" t="s">
        <v>1971</v>
      </c>
    </row>
    <row r="648" spans="1:3" x14ac:dyDescent="0.6">
      <c r="A648" t="s">
        <v>648</v>
      </c>
      <c r="B648" t="s">
        <v>3</v>
      </c>
      <c r="C648" t="s">
        <v>1971</v>
      </c>
    </row>
    <row r="649" spans="1:3" x14ac:dyDescent="0.6">
      <c r="A649" t="s">
        <v>649</v>
      </c>
      <c r="B649" t="s">
        <v>1</v>
      </c>
      <c r="C649" t="s">
        <v>1971</v>
      </c>
    </row>
    <row r="650" spans="1:3" x14ac:dyDescent="0.6">
      <c r="A650" t="s">
        <v>650</v>
      </c>
      <c r="B650" t="s">
        <v>3</v>
      </c>
      <c r="C650" t="s">
        <v>1971</v>
      </c>
    </row>
    <row r="651" spans="1:3" x14ac:dyDescent="0.6">
      <c r="A651" t="s">
        <v>651</v>
      </c>
      <c r="B651" t="s">
        <v>3</v>
      </c>
      <c r="C651" t="s">
        <v>1971</v>
      </c>
    </row>
    <row r="652" spans="1:3" x14ac:dyDescent="0.6">
      <c r="A652" t="s">
        <v>652</v>
      </c>
      <c r="B652" t="s">
        <v>3</v>
      </c>
      <c r="C652" t="s">
        <v>1971</v>
      </c>
    </row>
    <row r="653" spans="1:3" x14ac:dyDescent="0.6">
      <c r="A653" t="s">
        <v>653</v>
      </c>
      <c r="B653" t="s">
        <v>3</v>
      </c>
      <c r="C653" t="s">
        <v>1971</v>
      </c>
    </row>
    <row r="654" spans="1:3" x14ac:dyDescent="0.6">
      <c r="A654" t="s">
        <v>654</v>
      </c>
      <c r="B654" t="s">
        <v>3</v>
      </c>
      <c r="C654" t="s">
        <v>1971</v>
      </c>
    </row>
    <row r="655" spans="1:3" x14ac:dyDescent="0.6">
      <c r="A655" t="s">
        <v>655</v>
      </c>
      <c r="B655" t="s">
        <v>3</v>
      </c>
      <c r="C655" t="s">
        <v>1971</v>
      </c>
    </row>
    <row r="656" spans="1:3" x14ac:dyDescent="0.6">
      <c r="A656" t="s">
        <v>656</v>
      </c>
      <c r="B656" t="s">
        <v>3</v>
      </c>
      <c r="C656" t="s">
        <v>1971</v>
      </c>
    </row>
    <row r="657" spans="1:3" x14ac:dyDescent="0.6">
      <c r="A657" t="s">
        <v>657</v>
      </c>
      <c r="B657" t="s">
        <v>3</v>
      </c>
      <c r="C657" t="s">
        <v>1971</v>
      </c>
    </row>
    <row r="658" spans="1:3" x14ac:dyDescent="0.6">
      <c r="A658" t="s">
        <v>658</v>
      </c>
      <c r="B658" t="s">
        <v>3</v>
      </c>
      <c r="C658" t="s">
        <v>1971</v>
      </c>
    </row>
    <row r="659" spans="1:3" x14ac:dyDescent="0.6">
      <c r="A659" t="s">
        <v>659</v>
      </c>
      <c r="B659" t="s">
        <v>1</v>
      </c>
      <c r="C659" t="s">
        <v>1971</v>
      </c>
    </row>
    <row r="660" spans="1:3" x14ac:dyDescent="0.6">
      <c r="A660" t="s">
        <v>660</v>
      </c>
      <c r="B660" t="s">
        <v>3</v>
      </c>
      <c r="C660" t="s">
        <v>1971</v>
      </c>
    </row>
    <row r="661" spans="1:3" x14ac:dyDescent="0.6">
      <c r="A661" t="s">
        <v>661</v>
      </c>
      <c r="B661" t="s">
        <v>3</v>
      </c>
      <c r="C661" t="s">
        <v>1971</v>
      </c>
    </row>
    <row r="662" spans="1:3" x14ac:dyDescent="0.6">
      <c r="A662" t="s">
        <v>662</v>
      </c>
      <c r="B662" t="s">
        <v>3</v>
      </c>
      <c r="C662" t="s">
        <v>1971</v>
      </c>
    </row>
    <row r="663" spans="1:3" x14ac:dyDescent="0.6">
      <c r="A663" t="s">
        <v>663</v>
      </c>
      <c r="B663" t="s">
        <v>3</v>
      </c>
      <c r="C663" t="s">
        <v>1971</v>
      </c>
    </row>
    <row r="664" spans="1:3" x14ac:dyDescent="0.6">
      <c r="A664" t="s">
        <v>664</v>
      </c>
      <c r="B664" t="s">
        <v>3</v>
      </c>
      <c r="C664" t="s">
        <v>1971</v>
      </c>
    </row>
    <row r="665" spans="1:3" x14ac:dyDescent="0.6">
      <c r="A665" t="s">
        <v>665</v>
      </c>
      <c r="B665" t="s">
        <v>1</v>
      </c>
      <c r="C665" t="s">
        <v>1971</v>
      </c>
    </row>
    <row r="666" spans="1:3" x14ac:dyDescent="0.6">
      <c r="A666" t="s">
        <v>666</v>
      </c>
      <c r="B666" t="s">
        <v>3</v>
      </c>
      <c r="C666" t="s">
        <v>1971</v>
      </c>
    </row>
    <row r="667" spans="1:3" x14ac:dyDescent="0.6">
      <c r="A667" t="s">
        <v>667</v>
      </c>
      <c r="B667" t="s">
        <v>1</v>
      </c>
      <c r="C667" t="s">
        <v>1971</v>
      </c>
    </row>
    <row r="668" spans="1:3" x14ac:dyDescent="0.6">
      <c r="A668" t="s">
        <v>668</v>
      </c>
      <c r="B668" t="s">
        <v>3</v>
      </c>
      <c r="C668" t="s">
        <v>1971</v>
      </c>
    </row>
    <row r="669" spans="1:3" x14ac:dyDescent="0.6">
      <c r="A669" t="s">
        <v>669</v>
      </c>
      <c r="B669" t="s">
        <v>3</v>
      </c>
      <c r="C669" t="s">
        <v>1971</v>
      </c>
    </row>
    <row r="670" spans="1:3" x14ac:dyDescent="0.6">
      <c r="A670" t="s">
        <v>670</v>
      </c>
      <c r="B670" t="s">
        <v>1</v>
      </c>
      <c r="C670" t="s">
        <v>1971</v>
      </c>
    </row>
    <row r="671" spans="1:3" x14ac:dyDescent="0.6">
      <c r="A671" t="s">
        <v>671</v>
      </c>
      <c r="B671" t="s">
        <v>1</v>
      </c>
      <c r="C671" t="s">
        <v>1971</v>
      </c>
    </row>
    <row r="672" spans="1:3" x14ac:dyDescent="0.6">
      <c r="A672" t="s">
        <v>672</v>
      </c>
      <c r="B672" t="s">
        <v>3</v>
      </c>
      <c r="C672" t="s">
        <v>1971</v>
      </c>
    </row>
    <row r="673" spans="1:3" x14ac:dyDescent="0.6">
      <c r="A673" t="s">
        <v>673</v>
      </c>
      <c r="B673" t="s">
        <v>3</v>
      </c>
      <c r="C673" t="s">
        <v>1971</v>
      </c>
    </row>
    <row r="674" spans="1:3" x14ac:dyDescent="0.6">
      <c r="A674" t="s">
        <v>674</v>
      </c>
      <c r="B674" t="s">
        <v>1</v>
      </c>
      <c r="C674" t="s">
        <v>1971</v>
      </c>
    </row>
    <row r="675" spans="1:3" x14ac:dyDescent="0.6">
      <c r="A675" t="s">
        <v>675</v>
      </c>
      <c r="B675" t="s">
        <v>3</v>
      </c>
      <c r="C675" t="s">
        <v>1971</v>
      </c>
    </row>
    <row r="676" spans="1:3" x14ac:dyDescent="0.6">
      <c r="A676" t="s">
        <v>676</v>
      </c>
      <c r="B676" t="s">
        <v>3</v>
      </c>
      <c r="C676" t="s">
        <v>1971</v>
      </c>
    </row>
    <row r="677" spans="1:3" x14ac:dyDescent="0.6">
      <c r="A677" t="s">
        <v>677</v>
      </c>
      <c r="B677" t="s">
        <v>3</v>
      </c>
      <c r="C677" t="s">
        <v>1971</v>
      </c>
    </row>
    <row r="678" spans="1:3" x14ac:dyDescent="0.6">
      <c r="A678" t="s">
        <v>678</v>
      </c>
      <c r="B678" t="s">
        <v>1</v>
      </c>
      <c r="C678" t="s">
        <v>1971</v>
      </c>
    </row>
    <row r="679" spans="1:3" x14ac:dyDescent="0.6">
      <c r="A679" t="s">
        <v>679</v>
      </c>
      <c r="B679" t="s">
        <v>3</v>
      </c>
      <c r="C679" t="s">
        <v>1971</v>
      </c>
    </row>
    <row r="680" spans="1:3" x14ac:dyDescent="0.6">
      <c r="A680" t="s">
        <v>680</v>
      </c>
      <c r="B680" t="s">
        <v>1</v>
      </c>
      <c r="C680" t="s">
        <v>1971</v>
      </c>
    </row>
    <row r="681" spans="1:3" x14ac:dyDescent="0.6">
      <c r="A681" t="s">
        <v>681</v>
      </c>
      <c r="B681" t="s">
        <v>3</v>
      </c>
      <c r="C681" t="s">
        <v>1971</v>
      </c>
    </row>
    <row r="682" spans="1:3" x14ac:dyDescent="0.6">
      <c r="A682" t="s">
        <v>682</v>
      </c>
      <c r="B682" t="s">
        <v>1</v>
      </c>
      <c r="C682" t="s">
        <v>1971</v>
      </c>
    </row>
    <row r="683" spans="1:3" x14ac:dyDescent="0.6">
      <c r="A683" t="s">
        <v>683</v>
      </c>
      <c r="B683" t="s">
        <v>1</v>
      </c>
      <c r="C683" t="s">
        <v>1971</v>
      </c>
    </row>
    <row r="684" spans="1:3" x14ac:dyDescent="0.6">
      <c r="A684" t="s">
        <v>684</v>
      </c>
      <c r="B684" t="s">
        <v>3</v>
      </c>
      <c r="C684" t="s">
        <v>1971</v>
      </c>
    </row>
    <row r="685" spans="1:3" x14ac:dyDescent="0.6">
      <c r="A685" t="s">
        <v>685</v>
      </c>
      <c r="B685" t="s">
        <v>3</v>
      </c>
      <c r="C685" t="s">
        <v>1971</v>
      </c>
    </row>
    <row r="686" spans="1:3" x14ac:dyDescent="0.6">
      <c r="A686" t="s">
        <v>686</v>
      </c>
      <c r="B686" t="s">
        <v>3</v>
      </c>
      <c r="C686" t="s">
        <v>1971</v>
      </c>
    </row>
    <row r="687" spans="1:3" x14ac:dyDescent="0.6">
      <c r="A687" t="s">
        <v>687</v>
      </c>
      <c r="B687" t="s">
        <v>3</v>
      </c>
      <c r="C687" t="s">
        <v>1971</v>
      </c>
    </row>
    <row r="688" spans="1:3" x14ac:dyDescent="0.6">
      <c r="A688" t="s">
        <v>688</v>
      </c>
      <c r="B688" t="s">
        <v>3</v>
      </c>
      <c r="C688" t="s">
        <v>1971</v>
      </c>
    </row>
    <row r="689" spans="1:3" x14ac:dyDescent="0.6">
      <c r="A689" t="s">
        <v>689</v>
      </c>
      <c r="B689" t="s">
        <v>3</v>
      </c>
      <c r="C689" t="s">
        <v>1971</v>
      </c>
    </row>
    <row r="690" spans="1:3" x14ac:dyDescent="0.6">
      <c r="A690" t="s">
        <v>690</v>
      </c>
      <c r="B690" t="s">
        <v>1</v>
      </c>
      <c r="C690" t="s">
        <v>1971</v>
      </c>
    </row>
    <row r="691" spans="1:3" x14ac:dyDescent="0.6">
      <c r="A691" t="s">
        <v>691</v>
      </c>
      <c r="B691" t="s">
        <v>3</v>
      </c>
      <c r="C691" t="s">
        <v>1971</v>
      </c>
    </row>
    <row r="692" spans="1:3" x14ac:dyDescent="0.6">
      <c r="A692" t="s">
        <v>692</v>
      </c>
      <c r="B692" t="s">
        <v>3</v>
      </c>
      <c r="C692" t="s">
        <v>1971</v>
      </c>
    </row>
    <row r="693" spans="1:3" x14ac:dyDescent="0.6">
      <c r="A693" t="s">
        <v>693</v>
      </c>
      <c r="B693" t="s">
        <v>1</v>
      </c>
      <c r="C693" t="s">
        <v>1971</v>
      </c>
    </row>
    <row r="694" spans="1:3" x14ac:dyDescent="0.6">
      <c r="A694" t="s">
        <v>694</v>
      </c>
      <c r="B694" t="s">
        <v>3</v>
      </c>
      <c r="C694" t="s">
        <v>1971</v>
      </c>
    </row>
    <row r="695" spans="1:3" x14ac:dyDescent="0.6">
      <c r="A695" t="s">
        <v>695</v>
      </c>
      <c r="B695" t="s">
        <v>3</v>
      </c>
      <c r="C695" t="s">
        <v>1971</v>
      </c>
    </row>
    <row r="696" spans="1:3" x14ac:dyDescent="0.6">
      <c r="A696" t="s">
        <v>696</v>
      </c>
      <c r="B696" t="s">
        <v>3</v>
      </c>
      <c r="C696" t="s">
        <v>1971</v>
      </c>
    </row>
    <row r="697" spans="1:3" x14ac:dyDescent="0.6">
      <c r="A697" t="s">
        <v>697</v>
      </c>
      <c r="B697" t="s">
        <v>1</v>
      </c>
      <c r="C697" t="s">
        <v>1971</v>
      </c>
    </row>
    <row r="698" spans="1:3" x14ac:dyDescent="0.6">
      <c r="A698" t="s">
        <v>698</v>
      </c>
      <c r="B698" t="s">
        <v>3</v>
      </c>
      <c r="C698" t="s">
        <v>1971</v>
      </c>
    </row>
    <row r="699" spans="1:3" x14ac:dyDescent="0.6">
      <c r="A699" t="s">
        <v>699</v>
      </c>
      <c r="B699" t="s">
        <v>3</v>
      </c>
      <c r="C699" t="s">
        <v>1971</v>
      </c>
    </row>
    <row r="700" spans="1:3" x14ac:dyDescent="0.6">
      <c r="A700" t="s">
        <v>700</v>
      </c>
      <c r="B700" t="s">
        <v>1</v>
      </c>
      <c r="C700" t="s">
        <v>1971</v>
      </c>
    </row>
    <row r="701" spans="1:3" x14ac:dyDescent="0.6">
      <c r="A701" t="s">
        <v>701</v>
      </c>
      <c r="B701" t="s">
        <v>3</v>
      </c>
      <c r="C701" t="s">
        <v>1971</v>
      </c>
    </row>
    <row r="702" spans="1:3" x14ac:dyDescent="0.6">
      <c r="A702" t="s">
        <v>702</v>
      </c>
      <c r="B702" t="s">
        <v>3</v>
      </c>
      <c r="C702" t="s">
        <v>1971</v>
      </c>
    </row>
    <row r="703" spans="1:3" x14ac:dyDescent="0.6">
      <c r="A703" t="s">
        <v>703</v>
      </c>
      <c r="B703" t="s">
        <v>3</v>
      </c>
      <c r="C703" t="s">
        <v>1971</v>
      </c>
    </row>
    <row r="704" spans="1:3" x14ac:dyDescent="0.6">
      <c r="A704" t="s">
        <v>704</v>
      </c>
      <c r="B704" t="s">
        <v>3</v>
      </c>
      <c r="C704" t="s">
        <v>1971</v>
      </c>
    </row>
    <row r="705" spans="1:3" x14ac:dyDescent="0.6">
      <c r="A705" t="s">
        <v>705</v>
      </c>
      <c r="B705" t="s">
        <v>3</v>
      </c>
      <c r="C705" t="s">
        <v>1971</v>
      </c>
    </row>
    <row r="706" spans="1:3" x14ac:dyDescent="0.6">
      <c r="A706" t="s">
        <v>706</v>
      </c>
      <c r="B706" t="s">
        <v>3</v>
      </c>
      <c r="C706" t="s">
        <v>1971</v>
      </c>
    </row>
    <row r="707" spans="1:3" x14ac:dyDescent="0.6">
      <c r="A707" t="s">
        <v>707</v>
      </c>
      <c r="B707" t="s">
        <v>3</v>
      </c>
      <c r="C707" t="s">
        <v>1971</v>
      </c>
    </row>
    <row r="708" spans="1:3" x14ac:dyDescent="0.6">
      <c r="A708" t="s">
        <v>708</v>
      </c>
      <c r="B708" t="s">
        <v>3</v>
      </c>
      <c r="C708" t="s">
        <v>1971</v>
      </c>
    </row>
    <row r="709" spans="1:3" x14ac:dyDescent="0.6">
      <c r="A709" t="s">
        <v>709</v>
      </c>
      <c r="B709" t="s">
        <v>3</v>
      </c>
      <c r="C709" t="s">
        <v>1971</v>
      </c>
    </row>
    <row r="710" spans="1:3" x14ac:dyDescent="0.6">
      <c r="A710" t="s">
        <v>710</v>
      </c>
      <c r="B710" t="s">
        <v>3</v>
      </c>
      <c r="C710" t="s">
        <v>1971</v>
      </c>
    </row>
    <row r="711" spans="1:3" x14ac:dyDescent="0.6">
      <c r="A711" t="s">
        <v>711</v>
      </c>
      <c r="B711" t="s">
        <v>3</v>
      </c>
      <c r="C711" t="s">
        <v>1971</v>
      </c>
    </row>
    <row r="712" spans="1:3" x14ac:dyDescent="0.6">
      <c r="A712" t="s">
        <v>712</v>
      </c>
      <c r="B712" t="s">
        <v>1</v>
      </c>
      <c r="C712" t="s">
        <v>1971</v>
      </c>
    </row>
    <row r="713" spans="1:3" x14ac:dyDescent="0.6">
      <c r="A713" t="s">
        <v>713</v>
      </c>
      <c r="B713" t="s">
        <v>3</v>
      </c>
      <c r="C713" t="s">
        <v>1971</v>
      </c>
    </row>
    <row r="714" spans="1:3" x14ac:dyDescent="0.6">
      <c r="A714" t="s">
        <v>714</v>
      </c>
      <c r="B714" t="s">
        <v>3</v>
      </c>
      <c r="C714" t="s">
        <v>1971</v>
      </c>
    </row>
    <row r="715" spans="1:3" x14ac:dyDescent="0.6">
      <c r="A715" t="s">
        <v>715</v>
      </c>
      <c r="B715" t="s">
        <v>1</v>
      </c>
      <c r="C715" t="s">
        <v>1971</v>
      </c>
    </row>
    <row r="716" spans="1:3" x14ac:dyDescent="0.6">
      <c r="A716" t="s">
        <v>716</v>
      </c>
      <c r="B716" t="s">
        <v>3</v>
      </c>
      <c r="C716" t="s">
        <v>1971</v>
      </c>
    </row>
    <row r="717" spans="1:3" x14ac:dyDescent="0.6">
      <c r="A717" t="s">
        <v>717</v>
      </c>
      <c r="B717" t="s">
        <v>3</v>
      </c>
      <c r="C717" t="s">
        <v>1971</v>
      </c>
    </row>
    <row r="718" spans="1:3" x14ac:dyDescent="0.6">
      <c r="A718" t="s">
        <v>718</v>
      </c>
      <c r="B718" t="s">
        <v>3</v>
      </c>
      <c r="C718" t="s">
        <v>1971</v>
      </c>
    </row>
    <row r="719" spans="1:3" x14ac:dyDescent="0.6">
      <c r="A719" t="s">
        <v>719</v>
      </c>
      <c r="B719" t="s">
        <v>3</v>
      </c>
      <c r="C719" t="s">
        <v>1971</v>
      </c>
    </row>
    <row r="720" spans="1:3" x14ac:dyDescent="0.6">
      <c r="A720" t="s">
        <v>720</v>
      </c>
      <c r="B720" t="s">
        <v>3</v>
      </c>
      <c r="C720" t="s">
        <v>1971</v>
      </c>
    </row>
    <row r="721" spans="1:3" x14ac:dyDescent="0.6">
      <c r="A721" t="s">
        <v>721</v>
      </c>
      <c r="B721" t="s">
        <v>3</v>
      </c>
      <c r="C721" t="s">
        <v>1971</v>
      </c>
    </row>
    <row r="722" spans="1:3" x14ac:dyDescent="0.6">
      <c r="A722" t="s">
        <v>722</v>
      </c>
      <c r="B722" t="s">
        <v>1</v>
      </c>
      <c r="C722" t="s">
        <v>1971</v>
      </c>
    </row>
    <row r="723" spans="1:3" x14ac:dyDescent="0.6">
      <c r="A723" t="s">
        <v>723</v>
      </c>
      <c r="B723" t="s">
        <v>1</v>
      </c>
      <c r="C723" t="s">
        <v>1971</v>
      </c>
    </row>
    <row r="724" spans="1:3" x14ac:dyDescent="0.6">
      <c r="A724" t="s">
        <v>724</v>
      </c>
      <c r="B724" t="s">
        <v>1</v>
      </c>
      <c r="C724" t="s">
        <v>1971</v>
      </c>
    </row>
    <row r="725" spans="1:3" x14ac:dyDescent="0.6">
      <c r="A725" t="s">
        <v>725</v>
      </c>
      <c r="B725" t="s">
        <v>3</v>
      </c>
      <c r="C725" t="s">
        <v>1971</v>
      </c>
    </row>
    <row r="726" spans="1:3" x14ac:dyDescent="0.6">
      <c r="A726" t="s">
        <v>726</v>
      </c>
      <c r="B726" t="s">
        <v>3</v>
      </c>
      <c r="C726" t="s">
        <v>1971</v>
      </c>
    </row>
    <row r="727" spans="1:3" x14ac:dyDescent="0.6">
      <c r="A727" t="s">
        <v>727</v>
      </c>
      <c r="B727" t="s">
        <v>1</v>
      </c>
      <c r="C727" t="s">
        <v>1971</v>
      </c>
    </row>
    <row r="728" spans="1:3" x14ac:dyDescent="0.6">
      <c r="A728" t="s">
        <v>728</v>
      </c>
      <c r="B728" t="s">
        <v>3</v>
      </c>
      <c r="C728" t="s">
        <v>1971</v>
      </c>
    </row>
    <row r="729" spans="1:3" x14ac:dyDescent="0.6">
      <c r="A729" t="s">
        <v>729</v>
      </c>
      <c r="B729" t="s">
        <v>3</v>
      </c>
      <c r="C729" t="s">
        <v>1971</v>
      </c>
    </row>
    <row r="730" spans="1:3" x14ac:dyDescent="0.6">
      <c r="A730" t="s">
        <v>730</v>
      </c>
      <c r="B730" t="s">
        <v>3</v>
      </c>
      <c r="C730" t="s">
        <v>1971</v>
      </c>
    </row>
    <row r="731" spans="1:3" x14ac:dyDescent="0.6">
      <c r="A731" t="s">
        <v>731</v>
      </c>
      <c r="B731" t="s">
        <v>3</v>
      </c>
      <c r="C731" t="s">
        <v>1971</v>
      </c>
    </row>
    <row r="732" spans="1:3" x14ac:dyDescent="0.6">
      <c r="A732" t="s">
        <v>732</v>
      </c>
      <c r="B732" t="s">
        <v>3</v>
      </c>
      <c r="C732" t="s">
        <v>1971</v>
      </c>
    </row>
    <row r="733" spans="1:3" x14ac:dyDescent="0.6">
      <c r="A733" t="s">
        <v>733</v>
      </c>
      <c r="B733" t="s">
        <v>3</v>
      </c>
      <c r="C733" t="s">
        <v>1971</v>
      </c>
    </row>
    <row r="734" spans="1:3" x14ac:dyDescent="0.6">
      <c r="A734" t="s">
        <v>734</v>
      </c>
      <c r="B734" t="s">
        <v>3</v>
      </c>
      <c r="C734" t="s">
        <v>1971</v>
      </c>
    </row>
    <row r="735" spans="1:3" x14ac:dyDescent="0.6">
      <c r="A735" t="s">
        <v>735</v>
      </c>
      <c r="B735" t="s">
        <v>1</v>
      </c>
      <c r="C735" t="s">
        <v>1971</v>
      </c>
    </row>
    <row r="736" spans="1:3" x14ac:dyDescent="0.6">
      <c r="A736" t="s">
        <v>736</v>
      </c>
      <c r="B736" t="s">
        <v>3</v>
      </c>
      <c r="C736" t="s">
        <v>1971</v>
      </c>
    </row>
    <row r="737" spans="1:3" x14ac:dyDescent="0.6">
      <c r="A737" t="s">
        <v>737</v>
      </c>
      <c r="B737" t="s">
        <v>1</v>
      </c>
      <c r="C737" t="s">
        <v>1971</v>
      </c>
    </row>
    <row r="738" spans="1:3" x14ac:dyDescent="0.6">
      <c r="A738" t="s">
        <v>738</v>
      </c>
      <c r="B738" t="s">
        <v>3</v>
      </c>
      <c r="C738" t="s">
        <v>1971</v>
      </c>
    </row>
    <row r="739" spans="1:3" x14ac:dyDescent="0.6">
      <c r="A739" t="s">
        <v>739</v>
      </c>
      <c r="B739" t="s">
        <v>3</v>
      </c>
      <c r="C739" t="s">
        <v>1971</v>
      </c>
    </row>
    <row r="740" spans="1:3" x14ac:dyDescent="0.6">
      <c r="A740" t="s">
        <v>740</v>
      </c>
      <c r="B740" t="s">
        <v>3</v>
      </c>
      <c r="C740" t="s">
        <v>1971</v>
      </c>
    </row>
    <row r="741" spans="1:3" x14ac:dyDescent="0.6">
      <c r="A741" t="s">
        <v>741</v>
      </c>
      <c r="B741" t="s">
        <v>3</v>
      </c>
      <c r="C741" t="s">
        <v>1971</v>
      </c>
    </row>
    <row r="742" spans="1:3" x14ac:dyDescent="0.6">
      <c r="A742" t="s">
        <v>742</v>
      </c>
      <c r="B742" t="s">
        <v>3</v>
      </c>
      <c r="C742" t="s">
        <v>1971</v>
      </c>
    </row>
    <row r="743" spans="1:3" x14ac:dyDescent="0.6">
      <c r="A743" t="s">
        <v>743</v>
      </c>
      <c r="B743" t="s">
        <v>3</v>
      </c>
      <c r="C743" t="s">
        <v>1971</v>
      </c>
    </row>
    <row r="744" spans="1:3" x14ac:dyDescent="0.6">
      <c r="A744" t="s">
        <v>744</v>
      </c>
      <c r="B744" t="s">
        <v>3</v>
      </c>
      <c r="C744" t="s">
        <v>1971</v>
      </c>
    </row>
    <row r="745" spans="1:3" x14ac:dyDescent="0.6">
      <c r="A745" t="s">
        <v>745</v>
      </c>
      <c r="B745" t="s">
        <v>3</v>
      </c>
      <c r="C745" t="s">
        <v>1971</v>
      </c>
    </row>
    <row r="746" spans="1:3" x14ac:dyDescent="0.6">
      <c r="A746" t="s">
        <v>746</v>
      </c>
      <c r="B746" t="s">
        <v>3</v>
      </c>
      <c r="C746" t="s">
        <v>1971</v>
      </c>
    </row>
    <row r="747" spans="1:3" x14ac:dyDescent="0.6">
      <c r="A747" t="s">
        <v>747</v>
      </c>
      <c r="B747" t="s">
        <v>3</v>
      </c>
      <c r="C747" t="s">
        <v>1971</v>
      </c>
    </row>
    <row r="748" spans="1:3" x14ac:dyDescent="0.6">
      <c r="A748" t="s">
        <v>748</v>
      </c>
      <c r="B748" t="s">
        <v>3</v>
      </c>
      <c r="C748" t="s">
        <v>1971</v>
      </c>
    </row>
    <row r="749" spans="1:3" x14ac:dyDescent="0.6">
      <c r="A749" t="s">
        <v>749</v>
      </c>
      <c r="B749" t="s">
        <v>3</v>
      </c>
      <c r="C749" t="s">
        <v>1971</v>
      </c>
    </row>
    <row r="750" spans="1:3" x14ac:dyDescent="0.6">
      <c r="A750" t="s">
        <v>750</v>
      </c>
      <c r="B750" t="s">
        <v>1</v>
      </c>
      <c r="C750" t="s">
        <v>1971</v>
      </c>
    </row>
    <row r="751" spans="1:3" x14ac:dyDescent="0.6">
      <c r="A751" t="s">
        <v>751</v>
      </c>
      <c r="B751" t="s">
        <v>1</v>
      </c>
      <c r="C751" t="s">
        <v>1971</v>
      </c>
    </row>
    <row r="752" spans="1:3" x14ac:dyDescent="0.6">
      <c r="A752" t="s">
        <v>752</v>
      </c>
      <c r="B752" t="s">
        <v>3</v>
      </c>
      <c r="C752" t="s">
        <v>1971</v>
      </c>
    </row>
    <row r="753" spans="1:3" x14ac:dyDescent="0.6">
      <c r="A753" t="s">
        <v>753</v>
      </c>
      <c r="B753" t="s">
        <v>3</v>
      </c>
      <c r="C753" t="s">
        <v>1971</v>
      </c>
    </row>
    <row r="754" spans="1:3" x14ac:dyDescent="0.6">
      <c r="A754" t="s">
        <v>754</v>
      </c>
      <c r="B754" t="s">
        <v>3</v>
      </c>
      <c r="C754" t="s">
        <v>1971</v>
      </c>
    </row>
    <row r="755" spans="1:3" x14ac:dyDescent="0.6">
      <c r="A755" t="s">
        <v>755</v>
      </c>
      <c r="B755" t="s">
        <v>3</v>
      </c>
      <c r="C755" t="s">
        <v>1971</v>
      </c>
    </row>
    <row r="756" spans="1:3" x14ac:dyDescent="0.6">
      <c r="A756" t="s">
        <v>756</v>
      </c>
      <c r="B756" t="s">
        <v>3</v>
      </c>
      <c r="C756" t="s">
        <v>1971</v>
      </c>
    </row>
    <row r="757" spans="1:3" x14ac:dyDescent="0.6">
      <c r="A757" t="s">
        <v>757</v>
      </c>
      <c r="B757" t="s">
        <v>1</v>
      </c>
      <c r="C757" t="s">
        <v>1971</v>
      </c>
    </row>
    <row r="758" spans="1:3" x14ac:dyDescent="0.6">
      <c r="A758" t="s">
        <v>758</v>
      </c>
      <c r="B758" t="s">
        <v>3</v>
      </c>
      <c r="C758" t="s">
        <v>1971</v>
      </c>
    </row>
    <row r="759" spans="1:3" x14ac:dyDescent="0.6">
      <c r="A759" t="s">
        <v>759</v>
      </c>
      <c r="B759" t="s">
        <v>3</v>
      </c>
      <c r="C759" t="s">
        <v>1971</v>
      </c>
    </row>
    <row r="760" spans="1:3" x14ac:dyDescent="0.6">
      <c r="A760" t="s">
        <v>760</v>
      </c>
      <c r="B760" t="s">
        <v>3</v>
      </c>
      <c r="C760" t="s">
        <v>1971</v>
      </c>
    </row>
    <row r="761" spans="1:3" x14ac:dyDescent="0.6">
      <c r="A761" t="s">
        <v>761</v>
      </c>
      <c r="B761" t="s">
        <v>3</v>
      </c>
      <c r="C761" t="s">
        <v>1971</v>
      </c>
    </row>
    <row r="762" spans="1:3" x14ac:dyDescent="0.6">
      <c r="A762" t="s">
        <v>762</v>
      </c>
      <c r="B762" t="s">
        <v>1</v>
      </c>
      <c r="C762" t="s">
        <v>1971</v>
      </c>
    </row>
    <row r="763" spans="1:3" x14ac:dyDescent="0.6">
      <c r="A763" t="s">
        <v>763</v>
      </c>
      <c r="B763" t="s">
        <v>3</v>
      </c>
      <c r="C763" t="s">
        <v>1971</v>
      </c>
    </row>
    <row r="764" spans="1:3" x14ac:dyDescent="0.6">
      <c r="A764" t="s">
        <v>764</v>
      </c>
      <c r="B764" t="s">
        <v>1</v>
      </c>
      <c r="C764" t="s">
        <v>1971</v>
      </c>
    </row>
    <row r="765" spans="1:3" x14ac:dyDescent="0.6">
      <c r="A765" t="s">
        <v>765</v>
      </c>
      <c r="B765" t="s">
        <v>1</v>
      </c>
      <c r="C765" t="s">
        <v>1971</v>
      </c>
    </row>
    <row r="766" spans="1:3" x14ac:dyDescent="0.6">
      <c r="A766" t="s">
        <v>766</v>
      </c>
      <c r="B766" t="s">
        <v>3</v>
      </c>
      <c r="C766" t="s">
        <v>1971</v>
      </c>
    </row>
    <row r="767" spans="1:3" x14ac:dyDescent="0.6">
      <c r="A767" t="s">
        <v>767</v>
      </c>
      <c r="B767" t="s">
        <v>3</v>
      </c>
      <c r="C767" t="s">
        <v>1971</v>
      </c>
    </row>
    <row r="768" spans="1:3" x14ac:dyDescent="0.6">
      <c r="A768" t="s">
        <v>768</v>
      </c>
      <c r="B768" t="s">
        <v>3</v>
      </c>
      <c r="C768" t="s">
        <v>1971</v>
      </c>
    </row>
    <row r="769" spans="1:3" x14ac:dyDescent="0.6">
      <c r="A769" t="s">
        <v>769</v>
      </c>
      <c r="B769" t="s">
        <v>1</v>
      </c>
      <c r="C769" t="s">
        <v>1971</v>
      </c>
    </row>
    <row r="770" spans="1:3" x14ac:dyDescent="0.6">
      <c r="A770" t="s">
        <v>770</v>
      </c>
      <c r="B770" t="s">
        <v>1</v>
      </c>
      <c r="C770" t="s">
        <v>1971</v>
      </c>
    </row>
    <row r="771" spans="1:3" x14ac:dyDescent="0.6">
      <c r="A771" t="s">
        <v>771</v>
      </c>
      <c r="B771" t="s">
        <v>1</v>
      </c>
      <c r="C771" t="s">
        <v>1971</v>
      </c>
    </row>
    <row r="772" spans="1:3" x14ac:dyDescent="0.6">
      <c r="A772" t="s">
        <v>772</v>
      </c>
      <c r="B772" t="s">
        <v>3</v>
      </c>
      <c r="C772" t="s">
        <v>1971</v>
      </c>
    </row>
    <row r="773" spans="1:3" x14ac:dyDescent="0.6">
      <c r="A773" t="s">
        <v>773</v>
      </c>
      <c r="B773" t="s">
        <v>1</v>
      </c>
      <c r="C773" t="s">
        <v>1971</v>
      </c>
    </row>
    <row r="774" spans="1:3" x14ac:dyDescent="0.6">
      <c r="A774" t="s">
        <v>774</v>
      </c>
      <c r="B774" t="s">
        <v>3</v>
      </c>
      <c r="C774" t="s">
        <v>1971</v>
      </c>
    </row>
    <row r="775" spans="1:3" x14ac:dyDescent="0.6">
      <c r="A775" t="s">
        <v>775</v>
      </c>
      <c r="B775" t="s">
        <v>3</v>
      </c>
      <c r="C775" t="s">
        <v>1971</v>
      </c>
    </row>
    <row r="776" spans="1:3" x14ac:dyDescent="0.6">
      <c r="A776" t="s">
        <v>776</v>
      </c>
      <c r="B776" t="s">
        <v>3</v>
      </c>
      <c r="C776" t="s">
        <v>1971</v>
      </c>
    </row>
    <row r="777" spans="1:3" x14ac:dyDescent="0.6">
      <c r="A777" t="s">
        <v>777</v>
      </c>
      <c r="B777" t="s">
        <v>3</v>
      </c>
      <c r="C777" t="s">
        <v>1971</v>
      </c>
    </row>
    <row r="778" spans="1:3" x14ac:dyDescent="0.6">
      <c r="A778" t="s">
        <v>778</v>
      </c>
      <c r="B778" t="s">
        <v>3</v>
      </c>
      <c r="C778" t="s">
        <v>1971</v>
      </c>
    </row>
    <row r="779" spans="1:3" x14ac:dyDescent="0.6">
      <c r="A779" t="s">
        <v>779</v>
      </c>
      <c r="B779" t="s">
        <v>3</v>
      </c>
      <c r="C779" t="s">
        <v>1971</v>
      </c>
    </row>
    <row r="780" spans="1:3" x14ac:dyDescent="0.6">
      <c r="A780" t="s">
        <v>780</v>
      </c>
      <c r="B780" t="s">
        <v>3</v>
      </c>
      <c r="C780" t="s">
        <v>1971</v>
      </c>
    </row>
    <row r="781" spans="1:3" x14ac:dyDescent="0.6">
      <c r="A781" t="s">
        <v>781</v>
      </c>
      <c r="B781" t="s">
        <v>3</v>
      </c>
      <c r="C781" t="s">
        <v>1971</v>
      </c>
    </row>
    <row r="782" spans="1:3" x14ac:dyDescent="0.6">
      <c r="A782" t="s">
        <v>782</v>
      </c>
      <c r="B782" t="s">
        <v>3</v>
      </c>
      <c r="C782" t="s">
        <v>1971</v>
      </c>
    </row>
    <row r="783" spans="1:3" x14ac:dyDescent="0.6">
      <c r="A783" t="s">
        <v>783</v>
      </c>
      <c r="B783" t="s">
        <v>3</v>
      </c>
      <c r="C783" t="s">
        <v>1971</v>
      </c>
    </row>
    <row r="784" spans="1:3" x14ac:dyDescent="0.6">
      <c r="A784" t="s">
        <v>784</v>
      </c>
      <c r="B784" t="s">
        <v>3</v>
      </c>
      <c r="C784" t="s">
        <v>1971</v>
      </c>
    </row>
    <row r="785" spans="1:3" x14ac:dyDescent="0.6">
      <c r="A785" t="s">
        <v>785</v>
      </c>
      <c r="B785" t="s">
        <v>3</v>
      </c>
      <c r="C785" t="s">
        <v>1971</v>
      </c>
    </row>
    <row r="786" spans="1:3" x14ac:dyDescent="0.6">
      <c r="A786" t="s">
        <v>786</v>
      </c>
      <c r="B786" t="s">
        <v>1</v>
      </c>
      <c r="C786" t="s">
        <v>1971</v>
      </c>
    </row>
    <row r="787" spans="1:3" x14ac:dyDescent="0.6">
      <c r="A787" t="s">
        <v>787</v>
      </c>
      <c r="B787" t="s">
        <v>1</v>
      </c>
      <c r="C787" t="s">
        <v>1971</v>
      </c>
    </row>
    <row r="788" spans="1:3" x14ac:dyDescent="0.6">
      <c r="A788" t="s">
        <v>788</v>
      </c>
      <c r="B788" t="s">
        <v>3</v>
      </c>
      <c r="C788" t="s">
        <v>1971</v>
      </c>
    </row>
    <row r="789" spans="1:3" x14ac:dyDescent="0.6">
      <c r="A789" t="s">
        <v>789</v>
      </c>
      <c r="B789" t="s">
        <v>3</v>
      </c>
      <c r="C789" t="s">
        <v>1971</v>
      </c>
    </row>
    <row r="790" spans="1:3" x14ac:dyDescent="0.6">
      <c r="A790" t="s">
        <v>790</v>
      </c>
      <c r="B790" t="s">
        <v>3</v>
      </c>
      <c r="C790" t="s">
        <v>1971</v>
      </c>
    </row>
    <row r="791" spans="1:3" x14ac:dyDescent="0.6">
      <c r="A791" t="s">
        <v>791</v>
      </c>
      <c r="B791" t="s">
        <v>3</v>
      </c>
      <c r="C791" t="s">
        <v>1971</v>
      </c>
    </row>
    <row r="792" spans="1:3" x14ac:dyDescent="0.6">
      <c r="A792" t="s">
        <v>792</v>
      </c>
      <c r="B792" t="s">
        <v>3</v>
      </c>
      <c r="C792" t="s">
        <v>1971</v>
      </c>
    </row>
    <row r="793" spans="1:3" x14ac:dyDescent="0.6">
      <c r="A793" t="s">
        <v>793</v>
      </c>
      <c r="B793" t="s">
        <v>1</v>
      </c>
      <c r="C793" t="s">
        <v>1971</v>
      </c>
    </row>
    <row r="794" spans="1:3" x14ac:dyDescent="0.6">
      <c r="A794" t="s">
        <v>794</v>
      </c>
      <c r="B794" t="s">
        <v>3</v>
      </c>
      <c r="C794" t="s">
        <v>1971</v>
      </c>
    </row>
    <row r="795" spans="1:3" x14ac:dyDescent="0.6">
      <c r="A795" t="s">
        <v>795</v>
      </c>
      <c r="B795" t="s">
        <v>3</v>
      </c>
      <c r="C795" t="s">
        <v>1971</v>
      </c>
    </row>
    <row r="796" spans="1:3" x14ac:dyDescent="0.6">
      <c r="A796" t="s">
        <v>796</v>
      </c>
      <c r="B796" t="s">
        <v>3</v>
      </c>
      <c r="C796" t="s">
        <v>1971</v>
      </c>
    </row>
    <row r="797" spans="1:3" x14ac:dyDescent="0.6">
      <c r="A797" t="s">
        <v>797</v>
      </c>
      <c r="B797" t="s">
        <v>3</v>
      </c>
      <c r="C797" t="s">
        <v>1971</v>
      </c>
    </row>
    <row r="798" spans="1:3" x14ac:dyDescent="0.6">
      <c r="A798" t="s">
        <v>798</v>
      </c>
      <c r="B798" t="s">
        <v>1</v>
      </c>
      <c r="C798" t="s">
        <v>1971</v>
      </c>
    </row>
    <row r="799" spans="1:3" x14ac:dyDescent="0.6">
      <c r="A799" t="s">
        <v>799</v>
      </c>
      <c r="B799" t="s">
        <v>1</v>
      </c>
      <c r="C799" t="s">
        <v>1971</v>
      </c>
    </row>
    <row r="800" spans="1:3" x14ac:dyDescent="0.6">
      <c r="A800" t="s">
        <v>800</v>
      </c>
      <c r="B800" t="s">
        <v>1</v>
      </c>
      <c r="C800" t="s">
        <v>1971</v>
      </c>
    </row>
    <row r="801" spans="1:3" x14ac:dyDescent="0.6">
      <c r="A801" t="s">
        <v>801</v>
      </c>
      <c r="B801" t="s">
        <v>3</v>
      </c>
      <c r="C801" t="s">
        <v>1971</v>
      </c>
    </row>
    <row r="802" spans="1:3" x14ac:dyDescent="0.6">
      <c r="A802" t="s">
        <v>802</v>
      </c>
      <c r="B802" t="s">
        <v>3</v>
      </c>
      <c r="C802" t="s">
        <v>1971</v>
      </c>
    </row>
    <row r="803" spans="1:3" x14ac:dyDescent="0.6">
      <c r="A803" t="s">
        <v>803</v>
      </c>
      <c r="B803" t="s">
        <v>3</v>
      </c>
      <c r="C803" t="s">
        <v>1971</v>
      </c>
    </row>
    <row r="804" spans="1:3" x14ac:dyDescent="0.6">
      <c r="A804" t="s">
        <v>804</v>
      </c>
      <c r="B804" t="s">
        <v>3</v>
      </c>
      <c r="C804" t="s">
        <v>1971</v>
      </c>
    </row>
    <row r="805" spans="1:3" x14ac:dyDescent="0.6">
      <c r="A805" t="s">
        <v>805</v>
      </c>
      <c r="B805" t="s">
        <v>3</v>
      </c>
      <c r="C805" t="s">
        <v>1971</v>
      </c>
    </row>
    <row r="806" spans="1:3" x14ac:dyDescent="0.6">
      <c r="A806" t="s">
        <v>806</v>
      </c>
      <c r="B806" t="s">
        <v>3</v>
      </c>
      <c r="C806" t="s">
        <v>1971</v>
      </c>
    </row>
    <row r="807" spans="1:3" x14ac:dyDescent="0.6">
      <c r="A807" t="s">
        <v>807</v>
      </c>
      <c r="B807" t="s">
        <v>3</v>
      </c>
      <c r="C807" t="s">
        <v>1971</v>
      </c>
    </row>
    <row r="808" spans="1:3" x14ac:dyDescent="0.6">
      <c r="A808" t="s">
        <v>808</v>
      </c>
      <c r="B808" t="s">
        <v>3</v>
      </c>
      <c r="C808" t="s">
        <v>1971</v>
      </c>
    </row>
    <row r="809" spans="1:3" x14ac:dyDescent="0.6">
      <c r="A809" t="s">
        <v>809</v>
      </c>
      <c r="B809" t="s">
        <v>3</v>
      </c>
      <c r="C809" t="s">
        <v>1971</v>
      </c>
    </row>
    <row r="810" spans="1:3" x14ac:dyDescent="0.6">
      <c r="A810" t="s">
        <v>810</v>
      </c>
      <c r="B810" t="s">
        <v>3</v>
      </c>
      <c r="C810" t="s">
        <v>1971</v>
      </c>
    </row>
    <row r="811" spans="1:3" x14ac:dyDescent="0.6">
      <c r="A811" t="s">
        <v>811</v>
      </c>
      <c r="B811" t="s">
        <v>3</v>
      </c>
      <c r="C811" t="s">
        <v>1971</v>
      </c>
    </row>
    <row r="812" spans="1:3" x14ac:dyDescent="0.6">
      <c r="A812" t="s">
        <v>812</v>
      </c>
      <c r="B812" t="s">
        <v>3</v>
      </c>
      <c r="C812" t="s">
        <v>1971</v>
      </c>
    </row>
    <row r="813" spans="1:3" x14ac:dyDescent="0.6">
      <c r="A813" t="s">
        <v>813</v>
      </c>
      <c r="B813" t="s">
        <v>3</v>
      </c>
      <c r="C813" t="s">
        <v>1971</v>
      </c>
    </row>
    <row r="814" spans="1:3" x14ac:dyDescent="0.6">
      <c r="A814" t="s">
        <v>814</v>
      </c>
      <c r="B814" t="s">
        <v>3</v>
      </c>
      <c r="C814" t="s">
        <v>1971</v>
      </c>
    </row>
    <row r="815" spans="1:3" x14ac:dyDescent="0.6">
      <c r="A815" t="s">
        <v>815</v>
      </c>
      <c r="B815" t="s">
        <v>3</v>
      </c>
      <c r="C815" t="s">
        <v>1971</v>
      </c>
    </row>
    <row r="816" spans="1:3" x14ac:dyDescent="0.6">
      <c r="A816" t="s">
        <v>816</v>
      </c>
      <c r="B816" t="s">
        <v>3</v>
      </c>
      <c r="C816" t="s">
        <v>1971</v>
      </c>
    </row>
    <row r="817" spans="1:3" x14ac:dyDescent="0.6">
      <c r="A817" t="s">
        <v>817</v>
      </c>
      <c r="B817" t="s">
        <v>3</v>
      </c>
      <c r="C817" t="s">
        <v>1971</v>
      </c>
    </row>
    <row r="818" spans="1:3" x14ac:dyDescent="0.6">
      <c r="A818" t="s">
        <v>818</v>
      </c>
      <c r="B818" t="s">
        <v>3</v>
      </c>
      <c r="C818" t="s">
        <v>1971</v>
      </c>
    </row>
    <row r="819" spans="1:3" x14ac:dyDescent="0.6">
      <c r="A819" t="s">
        <v>819</v>
      </c>
      <c r="B819" t="s">
        <v>3</v>
      </c>
      <c r="C819" t="s">
        <v>1971</v>
      </c>
    </row>
    <row r="820" spans="1:3" x14ac:dyDescent="0.6">
      <c r="A820" t="s">
        <v>820</v>
      </c>
      <c r="B820" t="s">
        <v>1</v>
      </c>
      <c r="C820" t="s">
        <v>1971</v>
      </c>
    </row>
    <row r="821" spans="1:3" x14ac:dyDescent="0.6">
      <c r="A821" t="s">
        <v>821</v>
      </c>
      <c r="B821" t="s">
        <v>1</v>
      </c>
      <c r="C821" t="s">
        <v>1971</v>
      </c>
    </row>
    <row r="822" spans="1:3" x14ac:dyDescent="0.6">
      <c r="A822" t="s">
        <v>822</v>
      </c>
      <c r="B822" t="s">
        <v>3</v>
      </c>
      <c r="C822" t="s">
        <v>1971</v>
      </c>
    </row>
    <row r="823" spans="1:3" x14ac:dyDescent="0.6">
      <c r="A823" t="s">
        <v>823</v>
      </c>
      <c r="B823" t="s">
        <v>3</v>
      </c>
      <c r="C823" t="s">
        <v>1971</v>
      </c>
    </row>
    <row r="824" spans="1:3" x14ac:dyDescent="0.6">
      <c r="A824" t="s">
        <v>824</v>
      </c>
      <c r="B824" t="s">
        <v>1</v>
      </c>
      <c r="C824" t="s">
        <v>1971</v>
      </c>
    </row>
    <row r="825" spans="1:3" x14ac:dyDescent="0.6">
      <c r="A825" t="s">
        <v>825</v>
      </c>
      <c r="B825" t="s">
        <v>3</v>
      </c>
      <c r="C825" t="s">
        <v>1971</v>
      </c>
    </row>
    <row r="826" spans="1:3" x14ac:dyDescent="0.6">
      <c r="A826" t="s">
        <v>826</v>
      </c>
      <c r="B826" t="s">
        <v>1</v>
      </c>
      <c r="C826" t="s">
        <v>1971</v>
      </c>
    </row>
    <row r="827" spans="1:3" x14ac:dyDescent="0.6">
      <c r="A827" t="s">
        <v>827</v>
      </c>
      <c r="B827" t="s">
        <v>1</v>
      </c>
      <c r="C827" t="s">
        <v>1971</v>
      </c>
    </row>
    <row r="828" spans="1:3" x14ac:dyDescent="0.6">
      <c r="A828" t="s">
        <v>828</v>
      </c>
      <c r="B828" t="s">
        <v>3</v>
      </c>
      <c r="C828" t="s">
        <v>1971</v>
      </c>
    </row>
    <row r="829" spans="1:3" x14ac:dyDescent="0.6">
      <c r="A829" t="s">
        <v>829</v>
      </c>
      <c r="B829" t="s">
        <v>3</v>
      </c>
      <c r="C829" t="s">
        <v>1971</v>
      </c>
    </row>
    <row r="830" spans="1:3" x14ac:dyDescent="0.6">
      <c r="A830" t="s">
        <v>830</v>
      </c>
      <c r="B830" t="s">
        <v>3</v>
      </c>
      <c r="C830" t="s">
        <v>1971</v>
      </c>
    </row>
    <row r="831" spans="1:3" x14ac:dyDescent="0.6">
      <c r="A831" t="s">
        <v>831</v>
      </c>
      <c r="B831" t="s">
        <v>3</v>
      </c>
      <c r="C831" t="s">
        <v>1971</v>
      </c>
    </row>
    <row r="832" spans="1:3" x14ac:dyDescent="0.6">
      <c r="A832" t="s">
        <v>832</v>
      </c>
      <c r="B832" t="s">
        <v>3</v>
      </c>
      <c r="C832" t="s">
        <v>1971</v>
      </c>
    </row>
    <row r="833" spans="1:3" x14ac:dyDescent="0.6">
      <c r="A833" t="s">
        <v>833</v>
      </c>
      <c r="B833" t="s">
        <v>3</v>
      </c>
      <c r="C833" t="s">
        <v>1971</v>
      </c>
    </row>
    <row r="834" spans="1:3" x14ac:dyDescent="0.6">
      <c r="A834" t="s">
        <v>834</v>
      </c>
      <c r="B834" t="s">
        <v>3</v>
      </c>
      <c r="C834" t="s">
        <v>1971</v>
      </c>
    </row>
    <row r="835" spans="1:3" x14ac:dyDescent="0.6">
      <c r="A835" t="s">
        <v>835</v>
      </c>
      <c r="B835" t="s">
        <v>3</v>
      </c>
      <c r="C835" t="s">
        <v>1971</v>
      </c>
    </row>
    <row r="836" spans="1:3" x14ac:dyDescent="0.6">
      <c r="A836" t="s">
        <v>836</v>
      </c>
      <c r="B836" t="s">
        <v>3</v>
      </c>
      <c r="C836" t="s">
        <v>1971</v>
      </c>
    </row>
    <row r="837" spans="1:3" x14ac:dyDescent="0.6">
      <c r="A837" t="s">
        <v>837</v>
      </c>
      <c r="B837" t="s">
        <v>3</v>
      </c>
      <c r="C837" t="s">
        <v>1971</v>
      </c>
    </row>
    <row r="838" spans="1:3" x14ac:dyDescent="0.6">
      <c r="A838" t="s">
        <v>838</v>
      </c>
      <c r="B838" t="s">
        <v>1</v>
      </c>
      <c r="C838" t="s">
        <v>1971</v>
      </c>
    </row>
    <row r="839" spans="1:3" x14ac:dyDescent="0.6">
      <c r="A839" t="s">
        <v>839</v>
      </c>
      <c r="B839" t="s">
        <v>3</v>
      </c>
      <c r="C839" t="s">
        <v>1971</v>
      </c>
    </row>
    <row r="840" spans="1:3" x14ac:dyDescent="0.6">
      <c r="A840" t="s">
        <v>840</v>
      </c>
      <c r="B840" t="s">
        <v>3</v>
      </c>
      <c r="C840" t="s">
        <v>1971</v>
      </c>
    </row>
    <row r="841" spans="1:3" x14ac:dyDescent="0.6">
      <c r="A841" t="s">
        <v>841</v>
      </c>
      <c r="B841" t="s">
        <v>1</v>
      </c>
      <c r="C841" t="s">
        <v>1971</v>
      </c>
    </row>
    <row r="842" spans="1:3" x14ac:dyDescent="0.6">
      <c r="A842" t="s">
        <v>842</v>
      </c>
      <c r="B842" t="s">
        <v>1</v>
      </c>
      <c r="C842" t="s">
        <v>1971</v>
      </c>
    </row>
    <row r="843" spans="1:3" x14ac:dyDescent="0.6">
      <c r="A843" t="s">
        <v>843</v>
      </c>
      <c r="B843" t="s">
        <v>1</v>
      </c>
      <c r="C843" t="s">
        <v>1971</v>
      </c>
    </row>
    <row r="844" spans="1:3" x14ac:dyDescent="0.6">
      <c r="A844" t="s">
        <v>844</v>
      </c>
      <c r="B844" t="s">
        <v>3</v>
      </c>
      <c r="C844" t="s">
        <v>1971</v>
      </c>
    </row>
    <row r="845" spans="1:3" x14ac:dyDescent="0.6">
      <c r="A845" t="s">
        <v>845</v>
      </c>
      <c r="B845" t="s">
        <v>3</v>
      </c>
      <c r="C845" t="s">
        <v>1971</v>
      </c>
    </row>
    <row r="846" spans="1:3" x14ac:dyDescent="0.6">
      <c r="A846" t="s">
        <v>846</v>
      </c>
      <c r="B846" t="s">
        <v>3</v>
      </c>
      <c r="C846" t="s">
        <v>1971</v>
      </c>
    </row>
    <row r="847" spans="1:3" x14ac:dyDescent="0.6">
      <c r="A847" t="s">
        <v>847</v>
      </c>
      <c r="B847" t="s">
        <v>3</v>
      </c>
      <c r="C847" t="s">
        <v>1971</v>
      </c>
    </row>
    <row r="848" spans="1:3" x14ac:dyDescent="0.6">
      <c r="A848" t="s">
        <v>848</v>
      </c>
      <c r="B848" t="s">
        <v>3</v>
      </c>
      <c r="C848" t="s">
        <v>1971</v>
      </c>
    </row>
    <row r="849" spans="1:3" x14ac:dyDescent="0.6">
      <c r="A849" t="s">
        <v>849</v>
      </c>
      <c r="B849" t="s">
        <v>3</v>
      </c>
      <c r="C849" t="s">
        <v>1971</v>
      </c>
    </row>
    <row r="850" spans="1:3" x14ac:dyDescent="0.6">
      <c r="A850" t="s">
        <v>850</v>
      </c>
      <c r="B850" t="s">
        <v>3</v>
      </c>
      <c r="C850" t="s">
        <v>1971</v>
      </c>
    </row>
    <row r="851" spans="1:3" x14ac:dyDescent="0.6">
      <c r="A851" t="s">
        <v>851</v>
      </c>
      <c r="B851" t="s">
        <v>3</v>
      </c>
      <c r="C851" t="s">
        <v>1971</v>
      </c>
    </row>
    <row r="852" spans="1:3" x14ac:dyDescent="0.6">
      <c r="A852" t="s">
        <v>852</v>
      </c>
      <c r="B852" t="s">
        <v>3</v>
      </c>
      <c r="C852" t="s">
        <v>1971</v>
      </c>
    </row>
    <row r="853" spans="1:3" x14ac:dyDescent="0.6">
      <c r="A853" t="s">
        <v>853</v>
      </c>
      <c r="B853" t="s">
        <v>3</v>
      </c>
      <c r="C853" t="s">
        <v>1971</v>
      </c>
    </row>
    <row r="854" spans="1:3" x14ac:dyDescent="0.6">
      <c r="A854" t="s">
        <v>854</v>
      </c>
      <c r="B854" t="s">
        <v>1</v>
      </c>
      <c r="C854" t="s">
        <v>1971</v>
      </c>
    </row>
    <row r="855" spans="1:3" x14ac:dyDescent="0.6">
      <c r="A855" t="s">
        <v>855</v>
      </c>
      <c r="B855" t="s">
        <v>3</v>
      </c>
      <c r="C855" t="s">
        <v>1971</v>
      </c>
    </row>
    <row r="856" spans="1:3" x14ac:dyDescent="0.6">
      <c r="A856" t="s">
        <v>856</v>
      </c>
      <c r="B856" t="s">
        <v>3</v>
      </c>
      <c r="C856" t="s">
        <v>1971</v>
      </c>
    </row>
    <row r="857" spans="1:3" x14ac:dyDescent="0.6">
      <c r="A857" t="s">
        <v>857</v>
      </c>
      <c r="B857" t="s">
        <v>3</v>
      </c>
      <c r="C857" t="s">
        <v>1971</v>
      </c>
    </row>
    <row r="858" spans="1:3" x14ac:dyDescent="0.6">
      <c r="A858" t="s">
        <v>858</v>
      </c>
      <c r="B858" t="s">
        <v>3</v>
      </c>
      <c r="C858" t="s">
        <v>1971</v>
      </c>
    </row>
    <row r="859" spans="1:3" x14ac:dyDescent="0.6">
      <c r="A859" t="s">
        <v>859</v>
      </c>
      <c r="B859" t="s">
        <v>3</v>
      </c>
      <c r="C859" t="s">
        <v>1971</v>
      </c>
    </row>
    <row r="860" spans="1:3" x14ac:dyDescent="0.6">
      <c r="A860" t="s">
        <v>860</v>
      </c>
      <c r="B860" t="s">
        <v>3</v>
      </c>
      <c r="C860" t="s">
        <v>1971</v>
      </c>
    </row>
    <row r="861" spans="1:3" x14ac:dyDescent="0.6">
      <c r="A861" t="s">
        <v>861</v>
      </c>
      <c r="B861" t="s">
        <v>3</v>
      </c>
      <c r="C861" t="s">
        <v>1971</v>
      </c>
    </row>
    <row r="862" spans="1:3" x14ac:dyDescent="0.6">
      <c r="A862" t="s">
        <v>862</v>
      </c>
      <c r="B862" t="s">
        <v>1</v>
      </c>
      <c r="C862" t="s">
        <v>1971</v>
      </c>
    </row>
    <row r="863" spans="1:3" x14ac:dyDescent="0.6">
      <c r="A863" t="s">
        <v>863</v>
      </c>
      <c r="B863" t="s">
        <v>3</v>
      </c>
      <c r="C863" t="s">
        <v>1971</v>
      </c>
    </row>
    <row r="864" spans="1:3" x14ac:dyDescent="0.6">
      <c r="A864" t="s">
        <v>864</v>
      </c>
      <c r="B864" t="s">
        <v>3</v>
      </c>
      <c r="C864" t="s">
        <v>1971</v>
      </c>
    </row>
    <row r="865" spans="1:3" x14ac:dyDescent="0.6">
      <c r="A865" t="s">
        <v>865</v>
      </c>
      <c r="B865" t="s">
        <v>1</v>
      </c>
      <c r="C865" t="s">
        <v>1971</v>
      </c>
    </row>
    <row r="866" spans="1:3" x14ac:dyDescent="0.6">
      <c r="A866" t="s">
        <v>866</v>
      </c>
      <c r="B866" t="s">
        <v>3</v>
      </c>
      <c r="C866" t="s">
        <v>1971</v>
      </c>
    </row>
    <row r="867" spans="1:3" x14ac:dyDescent="0.6">
      <c r="A867" t="s">
        <v>867</v>
      </c>
      <c r="B867" t="s">
        <v>3</v>
      </c>
      <c r="C867" t="s">
        <v>1971</v>
      </c>
    </row>
    <row r="868" spans="1:3" x14ac:dyDescent="0.6">
      <c r="A868" t="s">
        <v>868</v>
      </c>
      <c r="B868" t="s">
        <v>3</v>
      </c>
      <c r="C868" t="s">
        <v>1971</v>
      </c>
    </row>
    <row r="869" spans="1:3" x14ac:dyDescent="0.6">
      <c r="A869" t="s">
        <v>869</v>
      </c>
      <c r="B869" t="s">
        <v>3</v>
      </c>
      <c r="C869" t="s">
        <v>1971</v>
      </c>
    </row>
    <row r="870" spans="1:3" x14ac:dyDescent="0.6">
      <c r="A870" t="s">
        <v>870</v>
      </c>
      <c r="B870" t="s">
        <v>3</v>
      </c>
      <c r="C870" t="s">
        <v>1971</v>
      </c>
    </row>
    <row r="871" spans="1:3" x14ac:dyDescent="0.6">
      <c r="A871" t="s">
        <v>871</v>
      </c>
      <c r="B871" t="s">
        <v>3</v>
      </c>
      <c r="C871" t="s">
        <v>1971</v>
      </c>
    </row>
    <row r="872" spans="1:3" x14ac:dyDescent="0.6">
      <c r="A872" t="s">
        <v>872</v>
      </c>
      <c r="B872" t="s">
        <v>1</v>
      </c>
      <c r="C872" t="s">
        <v>1971</v>
      </c>
    </row>
    <row r="873" spans="1:3" x14ac:dyDescent="0.6">
      <c r="A873" t="s">
        <v>873</v>
      </c>
      <c r="B873" t="s">
        <v>1</v>
      </c>
      <c r="C873" t="s">
        <v>1971</v>
      </c>
    </row>
    <row r="874" spans="1:3" x14ac:dyDescent="0.6">
      <c r="A874" t="s">
        <v>874</v>
      </c>
      <c r="B874" t="s">
        <v>3</v>
      </c>
      <c r="C874" t="s">
        <v>1971</v>
      </c>
    </row>
    <row r="875" spans="1:3" x14ac:dyDescent="0.6">
      <c r="A875" t="s">
        <v>875</v>
      </c>
      <c r="B875" t="s">
        <v>1</v>
      </c>
      <c r="C875" t="s">
        <v>1971</v>
      </c>
    </row>
    <row r="876" spans="1:3" x14ac:dyDescent="0.6">
      <c r="A876" t="s">
        <v>876</v>
      </c>
      <c r="B876" t="s">
        <v>3</v>
      </c>
      <c r="C876" t="s">
        <v>1971</v>
      </c>
    </row>
    <row r="877" spans="1:3" x14ac:dyDescent="0.6">
      <c r="A877" t="s">
        <v>877</v>
      </c>
      <c r="B877" t="s">
        <v>3</v>
      </c>
      <c r="C877" t="s">
        <v>1971</v>
      </c>
    </row>
    <row r="878" spans="1:3" x14ac:dyDescent="0.6">
      <c r="A878" t="s">
        <v>878</v>
      </c>
      <c r="B878" t="s">
        <v>3</v>
      </c>
      <c r="C878" t="s">
        <v>1971</v>
      </c>
    </row>
    <row r="879" spans="1:3" x14ac:dyDescent="0.6">
      <c r="A879" t="s">
        <v>879</v>
      </c>
      <c r="B879" t="s">
        <v>3</v>
      </c>
      <c r="C879" t="s">
        <v>1971</v>
      </c>
    </row>
    <row r="880" spans="1:3" x14ac:dyDescent="0.6">
      <c r="A880" t="s">
        <v>880</v>
      </c>
      <c r="B880" t="s">
        <v>3</v>
      </c>
      <c r="C880" t="s">
        <v>1971</v>
      </c>
    </row>
    <row r="881" spans="1:3" x14ac:dyDescent="0.6">
      <c r="A881" t="s">
        <v>881</v>
      </c>
      <c r="B881" t="s">
        <v>3</v>
      </c>
      <c r="C881" t="s">
        <v>1971</v>
      </c>
    </row>
    <row r="882" spans="1:3" x14ac:dyDescent="0.6">
      <c r="A882" t="s">
        <v>882</v>
      </c>
      <c r="B882" t="s">
        <v>3</v>
      </c>
      <c r="C882" t="s">
        <v>1971</v>
      </c>
    </row>
    <row r="883" spans="1:3" x14ac:dyDescent="0.6">
      <c r="A883" t="s">
        <v>883</v>
      </c>
      <c r="B883" t="s">
        <v>3</v>
      </c>
      <c r="C883" t="s">
        <v>1971</v>
      </c>
    </row>
    <row r="884" spans="1:3" x14ac:dyDescent="0.6">
      <c r="A884" t="s">
        <v>884</v>
      </c>
      <c r="B884" t="s">
        <v>3</v>
      </c>
      <c r="C884" t="s">
        <v>1971</v>
      </c>
    </row>
    <row r="885" spans="1:3" x14ac:dyDescent="0.6">
      <c r="A885" t="s">
        <v>885</v>
      </c>
      <c r="B885" t="s">
        <v>3</v>
      </c>
      <c r="C885" t="s">
        <v>1971</v>
      </c>
    </row>
    <row r="886" spans="1:3" x14ac:dyDescent="0.6">
      <c r="A886" t="s">
        <v>886</v>
      </c>
      <c r="B886" t="s">
        <v>3</v>
      </c>
      <c r="C886" t="s">
        <v>1971</v>
      </c>
    </row>
    <row r="887" spans="1:3" x14ac:dyDescent="0.6">
      <c r="A887" t="s">
        <v>887</v>
      </c>
      <c r="B887" t="s">
        <v>1</v>
      </c>
      <c r="C887" t="s">
        <v>1971</v>
      </c>
    </row>
    <row r="888" spans="1:3" x14ac:dyDescent="0.6">
      <c r="A888" t="s">
        <v>888</v>
      </c>
      <c r="B888" t="s">
        <v>3</v>
      </c>
      <c r="C888" t="s">
        <v>1971</v>
      </c>
    </row>
    <row r="889" spans="1:3" x14ac:dyDescent="0.6">
      <c r="A889" t="s">
        <v>889</v>
      </c>
      <c r="B889" t="s">
        <v>3</v>
      </c>
      <c r="C889" t="s">
        <v>1971</v>
      </c>
    </row>
    <row r="890" spans="1:3" x14ac:dyDescent="0.6">
      <c r="A890" t="s">
        <v>890</v>
      </c>
      <c r="B890" t="s">
        <v>1</v>
      </c>
      <c r="C890" t="s">
        <v>1971</v>
      </c>
    </row>
    <row r="891" spans="1:3" x14ac:dyDescent="0.6">
      <c r="A891" t="s">
        <v>891</v>
      </c>
      <c r="B891" t="s">
        <v>1</v>
      </c>
      <c r="C891" t="s">
        <v>1971</v>
      </c>
    </row>
    <row r="892" spans="1:3" x14ac:dyDescent="0.6">
      <c r="A892" t="s">
        <v>892</v>
      </c>
      <c r="B892" t="s">
        <v>3</v>
      </c>
      <c r="C892" t="s">
        <v>1971</v>
      </c>
    </row>
    <row r="893" spans="1:3" x14ac:dyDescent="0.6">
      <c r="A893" t="s">
        <v>893</v>
      </c>
      <c r="B893" t="s">
        <v>3</v>
      </c>
      <c r="C893" t="s">
        <v>1971</v>
      </c>
    </row>
    <row r="894" spans="1:3" x14ac:dyDescent="0.6">
      <c r="A894" t="s">
        <v>894</v>
      </c>
      <c r="B894" t="s">
        <v>3</v>
      </c>
      <c r="C894" t="s">
        <v>1971</v>
      </c>
    </row>
    <row r="895" spans="1:3" x14ac:dyDescent="0.6">
      <c r="A895" t="s">
        <v>895</v>
      </c>
      <c r="B895" t="s">
        <v>1</v>
      </c>
      <c r="C895" t="s">
        <v>1971</v>
      </c>
    </row>
    <row r="896" spans="1:3" x14ac:dyDescent="0.6">
      <c r="A896" t="s">
        <v>896</v>
      </c>
      <c r="B896" t="s">
        <v>3</v>
      </c>
      <c r="C896" t="s">
        <v>1971</v>
      </c>
    </row>
    <row r="897" spans="1:3" x14ac:dyDescent="0.6">
      <c r="A897" t="s">
        <v>897</v>
      </c>
      <c r="B897" t="s">
        <v>1</v>
      </c>
      <c r="C897" t="s">
        <v>1971</v>
      </c>
    </row>
    <row r="898" spans="1:3" x14ac:dyDescent="0.6">
      <c r="A898" t="s">
        <v>898</v>
      </c>
      <c r="B898" t="s">
        <v>1</v>
      </c>
      <c r="C898" t="s">
        <v>1971</v>
      </c>
    </row>
    <row r="899" spans="1:3" x14ac:dyDescent="0.6">
      <c r="A899" t="s">
        <v>899</v>
      </c>
      <c r="B899" t="s">
        <v>3</v>
      </c>
      <c r="C899" t="s">
        <v>1971</v>
      </c>
    </row>
    <row r="900" spans="1:3" x14ac:dyDescent="0.6">
      <c r="A900" t="s">
        <v>900</v>
      </c>
      <c r="B900" t="s">
        <v>3</v>
      </c>
      <c r="C900" t="s">
        <v>1971</v>
      </c>
    </row>
    <row r="901" spans="1:3" x14ac:dyDescent="0.6">
      <c r="A901" t="s">
        <v>901</v>
      </c>
      <c r="B901" t="s">
        <v>3</v>
      </c>
      <c r="C901" t="s">
        <v>1971</v>
      </c>
    </row>
    <row r="902" spans="1:3" x14ac:dyDescent="0.6">
      <c r="A902" t="s">
        <v>902</v>
      </c>
      <c r="B902" t="s">
        <v>3</v>
      </c>
      <c r="C902" t="s">
        <v>1971</v>
      </c>
    </row>
    <row r="903" spans="1:3" x14ac:dyDescent="0.6">
      <c r="A903" t="s">
        <v>903</v>
      </c>
      <c r="B903" t="s">
        <v>3</v>
      </c>
      <c r="C903" t="s">
        <v>1971</v>
      </c>
    </row>
    <row r="904" spans="1:3" x14ac:dyDescent="0.6">
      <c r="A904" t="s">
        <v>904</v>
      </c>
      <c r="B904" t="s">
        <v>3</v>
      </c>
      <c r="C904" t="s">
        <v>1971</v>
      </c>
    </row>
    <row r="905" spans="1:3" x14ac:dyDescent="0.6">
      <c r="A905" t="s">
        <v>905</v>
      </c>
      <c r="B905" t="s">
        <v>3</v>
      </c>
      <c r="C905" t="s">
        <v>1971</v>
      </c>
    </row>
    <row r="906" spans="1:3" x14ac:dyDescent="0.6">
      <c r="A906" t="s">
        <v>906</v>
      </c>
      <c r="B906" t="s">
        <v>3</v>
      </c>
      <c r="C906" t="s">
        <v>1971</v>
      </c>
    </row>
    <row r="907" spans="1:3" x14ac:dyDescent="0.6">
      <c r="A907" t="s">
        <v>907</v>
      </c>
      <c r="B907" t="s">
        <v>3</v>
      </c>
      <c r="C907" t="s">
        <v>1971</v>
      </c>
    </row>
    <row r="908" spans="1:3" x14ac:dyDescent="0.6">
      <c r="A908" t="s">
        <v>908</v>
      </c>
      <c r="B908" t="s">
        <v>3</v>
      </c>
      <c r="C908" t="s">
        <v>1971</v>
      </c>
    </row>
    <row r="909" spans="1:3" x14ac:dyDescent="0.6">
      <c r="A909" t="s">
        <v>909</v>
      </c>
      <c r="B909" t="s">
        <v>3</v>
      </c>
      <c r="C909" t="s">
        <v>1971</v>
      </c>
    </row>
    <row r="910" spans="1:3" x14ac:dyDescent="0.6">
      <c r="A910" t="s">
        <v>910</v>
      </c>
      <c r="B910" t="s">
        <v>1</v>
      </c>
      <c r="C910" t="s">
        <v>1971</v>
      </c>
    </row>
    <row r="911" spans="1:3" x14ac:dyDescent="0.6">
      <c r="A911" t="s">
        <v>911</v>
      </c>
      <c r="B911" t="s">
        <v>3</v>
      </c>
      <c r="C911" t="s">
        <v>1971</v>
      </c>
    </row>
    <row r="912" spans="1:3" x14ac:dyDescent="0.6">
      <c r="A912" t="s">
        <v>912</v>
      </c>
      <c r="B912" t="s">
        <v>3</v>
      </c>
      <c r="C912" t="s">
        <v>1971</v>
      </c>
    </row>
    <row r="913" spans="1:3" x14ac:dyDescent="0.6">
      <c r="A913" t="s">
        <v>913</v>
      </c>
      <c r="B913" t="s">
        <v>1</v>
      </c>
      <c r="C913" t="s">
        <v>1971</v>
      </c>
    </row>
    <row r="914" spans="1:3" x14ac:dyDescent="0.6">
      <c r="A914" t="s">
        <v>914</v>
      </c>
      <c r="B914" t="s">
        <v>3</v>
      </c>
      <c r="C914" t="s">
        <v>1971</v>
      </c>
    </row>
    <row r="915" spans="1:3" x14ac:dyDescent="0.6">
      <c r="A915" t="s">
        <v>915</v>
      </c>
      <c r="B915" t="s">
        <v>3</v>
      </c>
      <c r="C915" t="s">
        <v>1971</v>
      </c>
    </row>
    <row r="916" spans="1:3" x14ac:dyDescent="0.6">
      <c r="A916" t="s">
        <v>916</v>
      </c>
      <c r="B916" t="s">
        <v>1</v>
      </c>
      <c r="C916" t="s">
        <v>1971</v>
      </c>
    </row>
    <row r="917" spans="1:3" x14ac:dyDescent="0.6">
      <c r="A917" t="s">
        <v>917</v>
      </c>
      <c r="B917" t="s">
        <v>3</v>
      </c>
      <c r="C917" t="s">
        <v>1971</v>
      </c>
    </row>
    <row r="918" spans="1:3" x14ac:dyDescent="0.6">
      <c r="A918" t="s">
        <v>918</v>
      </c>
      <c r="B918" t="s">
        <v>3</v>
      </c>
      <c r="C918" t="s">
        <v>1971</v>
      </c>
    </row>
    <row r="919" spans="1:3" x14ac:dyDescent="0.6">
      <c r="A919" t="s">
        <v>919</v>
      </c>
      <c r="B919" t="s">
        <v>3</v>
      </c>
      <c r="C919" t="s">
        <v>1971</v>
      </c>
    </row>
    <row r="920" spans="1:3" x14ac:dyDescent="0.6">
      <c r="A920" t="s">
        <v>920</v>
      </c>
      <c r="B920" t="s">
        <v>1</v>
      </c>
      <c r="C920" t="s">
        <v>1971</v>
      </c>
    </row>
    <row r="921" spans="1:3" x14ac:dyDescent="0.6">
      <c r="A921" t="s">
        <v>921</v>
      </c>
      <c r="B921" t="s">
        <v>1</v>
      </c>
      <c r="C921" t="s">
        <v>1971</v>
      </c>
    </row>
    <row r="922" spans="1:3" x14ac:dyDescent="0.6">
      <c r="A922" t="s">
        <v>922</v>
      </c>
      <c r="B922" t="s">
        <v>3</v>
      </c>
      <c r="C922" t="s">
        <v>1971</v>
      </c>
    </row>
    <row r="923" spans="1:3" x14ac:dyDescent="0.6">
      <c r="A923" t="s">
        <v>923</v>
      </c>
      <c r="B923" t="s">
        <v>3</v>
      </c>
      <c r="C923" t="s">
        <v>1971</v>
      </c>
    </row>
    <row r="924" spans="1:3" x14ac:dyDescent="0.6">
      <c r="A924" t="s">
        <v>924</v>
      </c>
      <c r="B924" t="s">
        <v>3</v>
      </c>
      <c r="C924" t="s">
        <v>1971</v>
      </c>
    </row>
    <row r="925" spans="1:3" x14ac:dyDescent="0.6">
      <c r="A925" t="s">
        <v>925</v>
      </c>
      <c r="B925" t="s">
        <v>3</v>
      </c>
      <c r="C925" t="s">
        <v>1971</v>
      </c>
    </row>
    <row r="926" spans="1:3" x14ac:dyDescent="0.6">
      <c r="A926" t="s">
        <v>926</v>
      </c>
      <c r="B926" t="s">
        <v>1</v>
      </c>
      <c r="C926" t="s">
        <v>1971</v>
      </c>
    </row>
    <row r="927" spans="1:3" x14ac:dyDescent="0.6">
      <c r="A927" t="s">
        <v>927</v>
      </c>
      <c r="B927" t="s">
        <v>1</v>
      </c>
      <c r="C927" t="s">
        <v>1971</v>
      </c>
    </row>
    <row r="928" spans="1:3" x14ac:dyDescent="0.6">
      <c r="A928" t="s">
        <v>928</v>
      </c>
      <c r="B928" t="s">
        <v>3</v>
      </c>
      <c r="C928" t="s">
        <v>1971</v>
      </c>
    </row>
    <row r="929" spans="1:3" x14ac:dyDescent="0.6">
      <c r="A929" t="s">
        <v>929</v>
      </c>
      <c r="B929" t="s">
        <v>3</v>
      </c>
      <c r="C929" t="s">
        <v>1971</v>
      </c>
    </row>
    <row r="930" spans="1:3" x14ac:dyDescent="0.6">
      <c r="A930" t="s">
        <v>930</v>
      </c>
      <c r="B930" t="s">
        <v>3</v>
      </c>
      <c r="C930" t="s">
        <v>1971</v>
      </c>
    </row>
    <row r="931" spans="1:3" x14ac:dyDescent="0.6">
      <c r="A931" t="s">
        <v>931</v>
      </c>
      <c r="B931" t="s">
        <v>3</v>
      </c>
      <c r="C931" t="s">
        <v>1971</v>
      </c>
    </row>
    <row r="932" spans="1:3" x14ac:dyDescent="0.6">
      <c r="A932" t="s">
        <v>932</v>
      </c>
      <c r="B932" t="s">
        <v>3</v>
      </c>
      <c r="C932" t="s">
        <v>1971</v>
      </c>
    </row>
    <row r="933" spans="1:3" x14ac:dyDescent="0.6">
      <c r="A933" t="s">
        <v>933</v>
      </c>
      <c r="B933" t="s">
        <v>1</v>
      </c>
      <c r="C933" t="s">
        <v>1971</v>
      </c>
    </row>
    <row r="934" spans="1:3" x14ac:dyDescent="0.6">
      <c r="A934" t="s">
        <v>934</v>
      </c>
      <c r="B934" t="s">
        <v>3</v>
      </c>
      <c r="C934" t="s">
        <v>1971</v>
      </c>
    </row>
    <row r="935" spans="1:3" x14ac:dyDescent="0.6">
      <c r="A935" t="s">
        <v>935</v>
      </c>
      <c r="B935" t="s">
        <v>1</v>
      </c>
      <c r="C935" t="s">
        <v>1971</v>
      </c>
    </row>
    <row r="936" spans="1:3" x14ac:dyDescent="0.6">
      <c r="A936" t="s">
        <v>936</v>
      </c>
      <c r="B936" t="s">
        <v>1</v>
      </c>
      <c r="C936" t="s">
        <v>1971</v>
      </c>
    </row>
    <row r="937" spans="1:3" x14ac:dyDescent="0.6">
      <c r="A937" t="s">
        <v>937</v>
      </c>
      <c r="B937" t="s">
        <v>1</v>
      </c>
      <c r="C937" t="s">
        <v>1971</v>
      </c>
    </row>
    <row r="938" spans="1:3" x14ac:dyDescent="0.6">
      <c r="A938" t="s">
        <v>938</v>
      </c>
      <c r="B938" t="s">
        <v>3</v>
      </c>
      <c r="C938" t="s">
        <v>1971</v>
      </c>
    </row>
    <row r="939" spans="1:3" x14ac:dyDescent="0.6">
      <c r="A939" t="s">
        <v>939</v>
      </c>
      <c r="B939" t="s">
        <v>1</v>
      </c>
      <c r="C939" t="s">
        <v>1971</v>
      </c>
    </row>
    <row r="940" spans="1:3" x14ac:dyDescent="0.6">
      <c r="A940" t="s">
        <v>940</v>
      </c>
      <c r="B940" t="s">
        <v>1</v>
      </c>
      <c r="C940" t="s">
        <v>1971</v>
      </c>
    </row>
    <row r="941" spans="1:3" x14ac:dyDescent="0.6">
      <c r="A941" t="s">
        <v>941</v>
      </c>
      <c r="B941" t="s">
        <v>3</v>
      </c>
      <c r="C941" t="s">
        <v>1971</v>
      </c>
    </row>
    <row r="942" spans="1:3" x14ac:dyDescent="0.6">
      <c r="A942" t="s">
        <v>942</v>
      </c>
      <c r="B942" t="s">
        <v>3</v>
      </c>
      <c r="C942" t="s">
        <v>1971</v>
      </c>
    </row>
    <row r="943" spans="1:3" x14ac:dyDescent="0.6">
      <c r="A943" t="s">
        <v>943</v>
      </c>
      <c r="B943" t="s">
        <v>3</v>
      </c>
      <c r="C943" t="s">
        <v>1971</v>
      </c>
    </row>
    <row r="944" spans="1:3" x14ac:dyDescent="0.6">
      <c r="A944" t="s">
        <v>944</v>
      </c>
      <c r="B944" t="s">
        <v>3</v>
      </c>
      <c r="C944" t="s">
        <v>1971</v>
      </c>
    </row>
    <row r="945" spans="1:3" x14ac:dyDescent="0.6">
      <c r="A945" t="s">
        <v>945</v>
      </c>
      <c r="B945" t="s">
        <v>3</v>
      </c>
      <c r="C945" t="s">
        <v>1971</v>
      </c>
    </row>
    <row r="946" spans="1:3" x14ac:dyDescent="0.6">
      <c r="A946" t="s">
        <v>946</v>
      </c>
      <c r="B946" t="s">
        <v>3</v>
      </c>
      <c r="C946" t="s">
        <v>1971</v>
      </c>
    </row>
    <row r="947" spans="1:3" x14ac:dyDescent="0.6">
      <c r="A947" t="s">
        <v>947</v>
      </c>
      <c r="B947" t="s">
        <v>3</v>
      </c>
      <c r="C947" t="s">
        <v>1971</v>
      </c>
    </row>
    <row r="948" spans="1:3" x14ac:dyDescent="0.6">
      <c r="A948" t="s">
        <v>948</v>
      </c>
      <c r="B948" t="s">
        <v>1</v>
      </c>
      <c r="C948" t="s">
        <v>1971</v>
      </c>
    </row>
    <row r="949" spans="1:3" x14ac:dyDescent="0.6">
      <c r="A949" t="s">
        <v>949</v>
      </c>
      <c r="B949" t="s">
        <v>3</v>
      </c>
      <c r="C949" t="s">
        <v>1971</v>
      </c>
    </row>
    <row r="950" spans="1:3" x14ac:dyDescent="0.6">
      <c r="A950" t="s">
        <v>950</v>
      </c>
      <c r="B950" t="s">
        <v>3</v>
      </c>
      <c r="C950" t="s">
        <v>1971</v>
      </c>
    </row>
    <row r="951" spans="1:3" x14ac:dyDescent="0.6">
      <c r="A951" t="s">
        <v>951</v>
      </c>
      <c r="B951" t="s">
        <v>3</v>
      </c>
      <c r="C951" t="s">
        <v>1971</v>
      </c>
    </row>
    <row r="952" spans="1:3" x14ac:dyDescent="0.6">
      <c r="A952" t="s">
        <v>952</v>
      </c>
      <c r="B952" t="s">
        <v>3</v>
      </c>
      <c r="C952" t="s">
        <v>1971</v>
      </c>
    </row>
    <row r="953" spans="1:3" x14ac:dyDescent="0.6">
      <c r="A953" t="s">
        <v>953</v>
      </c>
      <c r="B953" t="s">
        <v>3</v>
      </c>
      <c r="C953" t="s">
        <v>1971</v>
      </c>
    </row>
    <row r="954" spans="1:3" x14ac:dyDescent="0.6">
      <c r="A954" t="s">
        <v>954</v>
      </c>
      <c r="B954" t="s">
        <v>3</v>
      </c>
      <c r="C954" t="s">
        <v>1971</v>
      </c>
    </row>
    <row r="955" spans="1:3" x14ac:dyDescent="0.6">
      <c r="A955" t="s">
        <v>955</v>
      </c>
      <c r="B955" t="s">
        <v>3</v>
      </c>
      <c r="C955" t="s">
        <v>1971</v>
      </c>
    </row>
    <row r="956" spans="1:3" x14ac:dyDescent="0.6">
      <c r="A956" t="s">
        <v>956</v>
      </c>
      <c r="B956" t="s">
        <v>3</v>
      </c>
      <c r="C956" t="s">
        <v>1971</v>
      </c>
    </row>
    <row r="957" spans="1:3" x14ac:dyDescent="0.6">
      <c r="A957" t="s">
        <v>957</v>
      </c>
      <c r="B957" t="s">
        <v>3</v>
      </c>
      <c r="C957" t="s">
        <v>1971</v>
      </c>
    </row>
    <row r="958" spans="1:3" x14ac:dyDescent="0.6">
      <c r="A958" t="s">
        <v>958</v>
      </c>
      <c r="B958" t="s">
        <v>3</v>
      </c>
      <c r="C958" t="s">
        <v>1971</v>
      </c>
    </row>
    <row r="959" spans="1:3" x14ac:dyDescent="0.6">
      <c r="A959" t="s">
        <v>959</v>
      </c>
      <c r="B959" t="s">
        <v>3</v>
      </c>
      <c r="C959" t="s">
        <v>1971</v>
      </c>
    </row>
    <row r="960" spans="1:3" x14ac:dyDescent="0.6">
      <c r="A960" t="s">
        <v>960</v>
      </c>
      <c r="B960" t="s">
        <v>3</v>
      </c>
      <c r="C960" t="s">
        <v>1971</v>
      </c>
    </row>
    <row r="961" spans="1:3" x14ac:dyDescent="0.6">
      <c r="A961" t="s">
        <v>961</v>
      </c>
      <c r="B961" t="s">
        <v>3</v>
      </c>
      <c r="C961" t="s">
        <v>1971</v>
      </c>
    </row>
    <row r="962" spans="1:3" x14ac:dyDescent="0.6">
      <c r="A962" t="s">
        <v>962</v>
      </c>
      <c r="B962" t="s">
        <v>3</v>
      </c>
      <c r="C962" t="s">
        <v>1971</v>
      </c>
    </row>
    <row r="963" spans="1:3" x14ac:dyDescent="0.6">
      <c r="A963" t="s">
        <v>963</v>
      </c>
      <c r="B963" t="s">
        <v>3</v>
      </c>
      <c r="C963" t="s">
        <v>1971</v>
      </c>
    </row>
    <row r="964" spans="1:3" x14ac:dyDescent="0.6">
      <c r="A964" t="s">
        <v>964</v>
      </c>
      <c r="B964" t="s">
        <v>3</v>
      </c>
      <c r="C964" t="s">
        <v>1971</v>
      </c>
    </row>
    <row r="965" spans="1:3" x14ac:dyDescent="0.6">
      <c r="A965" t="s">
        <v>965</v>
      </c>
      <c r="B965" t="s">
        <v>3</v>
      </c>
      <c r="C965" t="s">
        <v>1971</v>
      </c>
    </row>
    <row r="966" spans="1:3" x14ac:dyDescent="0.6">
      <c r="A966" t="s">
        <v>966</v>
      </c>
      <c r="B966" t="s">
        <v>3</v>
      </c>
      <c r="C966" t="s">
        <v>1971</v>
      </c>
    </row>
    <row r="967" spans="1:3" x14ac:dyDescent="0.6">
      <c r="A967" t="s">
        <v>967</v>
      </c>
      <c r="B967" t="s">
        <v>3</v>
      </c>
      <c r="C967" t="s">
        <v>1971</v>
      </c>
    </row>
    <row r="968" spans="1:3" x14ac:dyDescent="0.6">
      <c r="A968" t="s">
        <v>968</v>
      </c>
      <c r="B968" t="s">
        <v>3</v>
      </c>
      <c r="C968" t="s">
        <v>1971</v>
      </c>
    </row>
    <row r="969" spans="1:3" x14ac:dyDescent="0.6">
      <c r="A969" t="s">
        <v>969</v>
      </c>
      <c r="B969" t="s">
        <v>3</v>
      </c>
      <c r="C969" t="s">
        <v>1971</v>
      </c>
    </row>
    <row r="970" spans="1:3" x14ac:dyDescent="0.6">
      <c r="A970" t="s">
        <v>970</v>
      </c>
      <c r="B970" t="s">
        <v>1</v>
      </c>
      <c r="C970" t="s">
        <v>1971</v>
      </c>
    </row>
    <row r="971" spans="1:3" x14ac:dyDescent="0.6">
      <c r="A971" t="s">
        <v>971</v>
      </c>
      <c r="B971" t="s">
        <v>3</v>
      </c>
      <c r="C971" t="s">
        <v>1971</v>
      </c>
    </row>
    <row r="972" spans="1:3" x14ac:dyDescent="0.6">
      <c r="A972" t="s">
        <v>972</v>
      </c>
      <c r="B972" t="s">
        <v>3</v>
      </c>
      <c r="C972" t="s">
        <v>1971</v>
      </c>
    </row>
    <row r="973" spans="1:3" x14ac:dyDescent="0.6">
      <c r="A973" t="s">
        <v>973</v>
      </c>
      <c r="B973" t="s">
        <v>3</v>
      </c>
      <c r="C973" t="s">
        <v>1971</v>
      </c>
    </row>
    <row r="974" spans="1:3" x14ac:dyDescent="0.6">
      <c r="A974" t="s">
        <v>974</v>
      </c>
      <c r="B974" t="s">
        <v>3</v>
      </c>
      <c r="C974" t="s">
        <v>1971</v>
      </c>
    </row>
    <row r="975" spans="1:3" x14ac:dyDescent="0.6">
      <c r="A975" t="s">
        <v>975</v>
      </c>
      <c r="B975" t="s">
        <v>1</v>
      </c>
      <c r="C975" t="s">
        <v>1971</v>
      </c>
    </row>
    <row r="976" spans="1:3" x14ac:dyDescent="0.6">
      <c r="A976" t="s">
        <v>976</v>
      </c>
      <c r="B976" t="s">
        <v>1</v>
      </c>
      <c r="C976" t="s">
        <v>1971</v>
      </c>
    </row>
    <row r="977" spans="1:3" x14ac:dyDescent="0.6">
      <c r="A977" t="s">
        <v>977</v>
      </c>
      <c r="B977" t="s">
        <v>1</v>
      </c>
      <c r="C977" t="s">
        <v>1971</v>
      </c>
    </row>
    <row r="978" spans="1:3" x14ac:dyDescent="0.6">
      <c r="A978" t="s">
        <v>978</v>
      </c>
      <c r="B978" t="s">
        <v>1</v>
      </c>
      <c r="C978" t="s">
        <v>1971</v>
      </c>
    </row>
    <row r="979" spans="1:3" x14ac:dyDescent="0.6">
      <c r="A979" t="s">
        <v>979</v>
      </c>
      <c r="B979" t="s">
        <v>3</v>
      </c>
      <c r="C979" t="s">
        <v>1971</v>
      </c>
    </row>
    <row r="980" spans="1:3" x14ac:dyDescent="0.6">
      <c r="A980" t="s">
        <v>980</v>
      </c>
      <c r="B980" t="s">
        <v>3</v>
      </c>
      <c r="C980" t="s">
        <v>1971</v>
      </c>
    </row>
    <row r="981" spans="1:3" x14ac:dyDescent="0.6">
      <c r="A981" t="s">
        <v>981</v>
      </c>
      <c r="B981" t="s">
        <v>3</v>
      </c>
      <c r="C981" t="s">
        <v>1971</v>
      </c>
    </row>
    <row r="982" spans="1:3" x14ac:dyDescent="0.6">
      <c r="A982" t="s">
        <v>982</v>
      </c>
      <c r="B982" t="s">
        <v>3</v>
      </c>
      <c r="C982" t="s">
        <v>1971</v>
      </c>
    </row>
    <row r="983" spans="1:3" x14ac:dyDescent="0.6">
      <c r="A983" t="s">
        <v>983</v>
      </c>
      <c r="B983" t="s">
        <v>3</v>
      </c>
      <c r="C983" t="s">
        <v>1971</v>
      </c>
    </row>
    <row r="984" spans="1:3" x14ac:dyDescent="0.6">
      <c r="A984" t="s">
        <v>984</v>
      </c>
      <c r="B984" t="s">
        <v>1</v>
      </c>
      <c r="C984" t="s">
        <v>1971</v>
      </c>
    </row>
    <row r="985" spans="1:3" x14ac:dyDescent="0.6">
      <c r="A985" t="s">
        <v>985</v>
      </c>
      <c r="B985" t="s">
        <v>3</v>
      </c>
      <c r="C985" t="s">
        <v>1971</v>
      </c>
    </row>
    <row r="986" spans="1:3" x14ac:dyDescent="0.6">
      <c r="A986" t="s">
        <v>986</v>
      </c>
      <c r="B986" t="s">
        <v>3</v>
      </c>
      <c r="C986" t="s">
        <v>1971</v>
      </c>
    </row>
    <row r="987" spans="1:3" x14ac:dyDescent="0.6">
      <c r="A987" t="s">
        <v>987</v>
      </c>
      <c r="B987" t="s">
        <v>3</v>
      </c>
      <c r="C987" t="s">
        <v>1971</v>
      </c>
    </row>
    <row r="988" spans="1:3" x14ac:dyDescent="0.6">
      <c r="A988" t="s">
        <v>988</v>
      </c>
      <c r="B988" t="s">
        <v>3</v>
      </c>
      <c r="C988" t="s">
        <v>1971</v>
      </c>
    </row>
    <row r="989" spans="1:3" x14ac:dyDescent="0.6">
      <c r="A989" t="s">
        <v>989</v>
      </c>
      <c r="B989" t="s">
        <v>3</v>
      </c>
      <c r="C989" t="s">
        <v>1971</v>
      </c>
    </row>
    <row r="990" spans="1:3" x14ac:dyDescent="0.6">
      <c r="A990" t="s">
        <v>990</v>
      </c>
      <c r="B990" t="s">
        <v>3</v>
      </c>
      <c r="C990" t="s">
        <v>1971</v>
      </c>
    </row>
    <row r="991" spans="1:3" x14ac:dyDescent="0.6">
      <c r="A991" t="s">
        <v>991</v>
      </c>
      <c r="B991" t="s">
        <v>1</v>
      </c>
      <c r="C991" t="s">
        <v>1971</v>
      </c>
    </row>
    <row r="992" spans="1:3" x14ac:dyDescent="0.6">
      <c r="A992" t="s">
        <v>992</v>
      </c>
      <c r="B992" t="s">
        <v>3</v>
      </c>
      <c r="C992" t="s">
        <v>1971</v>
      </c>
    </row>
    <row r="993" spans="1:3" x14ac:dyDescent="0.6">
      <c r="A993" t="s">
        <v>993</v>
      </c>
      <c r="B993" t="s">
        <v>1</v>
      </c>
      <c r="C993" t="s">
        <v>1971</v>
      </c>
    </row>
    <row r="994" spans="1:3" x14ac:dyDescent="0.6">
      <c r="A994" t="s">
        <v>994</v>
      </c>
      <c r="B994" t="s">
        <v>1</v>
      </c>
      <c r="C994" t="s">
        <v>1971</v>
      </c>
    </row>
    <row r="995" spans="1:3" x14ac:dyDescent="0.6">
      <c r="A995" t="s">
        <v>995</v>
      </c>
      <c r="B995" t="s">
        <v>3</v>
      </c>
      <c r="C995" t="s">
        <v>1971</v>
      </c>
    </row>
    <row r="996" spans="1:3" x14ac:dyDescent="0.6">
      <c r="A996" t="s">
        <v>996</v>
      </c>
      <c r="B996" t="s">
        <v>3</v>
      </c>
      <c r="C996" t="s">
        <v>1971</v>
      </c>
    </row>
    <row r="997" spans="1:3" x14ac:dyDescent="0.6">
      <c r="A997" t="s">
        <v>997</v>
      </c>
      <c r="B997" t="s">
        <v>3</v>
      </c>
      <c r="C997" t="s">
        <v>1971</v>
      </c>
    </row>
    <row r="998" spans="1:3" x14ac:dyDescent="0.6">
      <c r="A998" t="s">
        <v>998</v>
      </c>
      <c r="B998" t="s">
        <v>3</v>
      </c>
      <c r="C998" t="s">
        <v>1971</v>
      </c>
    </row>
    <row r="999" spans="1:3" x14ac:dyDescent="0.6">
      <c r="A999" t="s">
        <v>999</v>
      </c>
      <c r="B999" t="s">
        <v>3</v>
      </c>
      <c r="C999" t="s">
        <v>1971</v>
      </c>
    </row>
    <row r="1000" spans="1:3" x14ac:dyDescent="0.6">
      <c r="A1000" t="s">
        <v>1000</v>
      </c>
      <c r="B1000" t="s">
        <v>1</v>
      </c>
      <c r="C1000" t="s">
        <v>1971</v>
      </c>
    </row>
    <row r="1001" spans="1:3" x14ac:dyDescent="0.6">
      <c r="A1001" t="s">
        <v>1001</v>
      </c>
      <c r="B1001" t="s">
        <v>1</v>
      </c>
      <c r="C1001" t="s">
        <v>1971</v>
      </c>
    </row>
    <row r="1002" spans="1:3" x14ac:dyDescent="0.6">
      <c r="A1002" t="s">
        <v>1002</v>
      </c>
      <c r="B1002" t="s">
        <v>3</v>
      </c>
      <c r="C1002" t="s">
        <v>1971</v>
      </c>
    </row>
    <row r="1003" spans="1:3" x14ac:dyDescent="0.6">
      <c r="A1003" t="s">
        <v>1003</v>
      </c>
      <c r="B1003" t="s">
        <v>3</v>
      </c>
      <c r="C1003" t="s">
        <v>1971</v>
      </c>
    </row>
    <row r="1004" spans="1:3" x14ac:dyDescent="0.6">
      <c r="A1004" t="s">
        <v>1004</v>
      </c>
      <c r="B1004" t="s">
        <v>3</v>
      </c>
      <c r="C1004" t="s">
        <v>1971</v>
      </c>
    </row>
    <row r="1005" spans="1:3" x14ac:dyDescent="0.6">
      <c r="A1005" t="s">
        <v>1005</v>
      </c>
      <c r="B1005" t="s">
        <v>1</v>
      </c>
      <c r="C1005" t="s">
        <v>1971</v>
      </c>
    </row>
    <row r="1006" spans="1:3" x14ac:dyDescent="0.6">
      <c r="A1006" t="s">
        <v>1006</v>
      </c>
      <c r="B1006" t="s">
        <v>3</v>
      </c>
      <c r="C1006" t="s">
        <v>1971</v>
      </c>
    </row>
    <row r="1007" spans="1:3" x14ac:dyDescent="0.6">
      <c r="A1007" t="s">
        <v>1007</v>
      </c>
      <c r="B1007" t="s">
        <v>3</v>
      </c>
      <c r="C1007" t="s">
        <v>1971</v>
      </c>
    </row>
    <row r="1008" spans="1:3" x14ac:dyDescent="0.6">
      <c r="A1008" t="s">
        <v>1008</v>
      </c>
      <c r="B1008" t="s">
        <v>3</v>
      </c>
      <c r="C1008" t="s">
        <v>1971</v>
      </c>
    </row>
    <row r="1009" spans="1:3" x14ac:dyDescent="0.6">
      <c r="A1009" t="s">
        <v>1009</v>
      </c>
      <c r="B1009" t="s">
        <v>1</v>
      </c>
      <c r="C1009" t="s">
        <v>1971</v>
      </c>
    </row>
    <row r="1010" spans="1:3" x14ac:dyDescent="0.6">
      <c r="A1010" t="s">
        <v>1010</v>
      </c>
      <c r="B1010" t="s">
        <v>1</v>
      </c>
      <c r="C1010" t="s">
        <v>1971</v>
      </c>
    </row>
    <row r="1011" spans="1:3" x14ac:dyDescent="0.6">
      <c r="A1011" t="s">
        <v>1011</v>
      </c>
      <c r="B1011" t="s">
        <v>3</v>
      </c>
      <c r="C1011" t="s">
        <v>1971</v>
      </c>
    </row>
    <row r="1012" spans="1:3" x14ac:dyDescent="0.6">
      <c r="A1012" t="s">
        <v>1012</v>
      </c>
      <c r="B1012" t="s">
        <v>3</v>
      </c>
      <c r="C1012" t="s">
        <v>1971</v>
      </c>
    </row>
    <row r="1013" spans="1:3" x14ac:dyDescent="0.6">
      <c r="A1013" t="s">
        <v>1013</v>
      </c>
      <c r="B1013" t="s">
        <v>1</v>
      </c>
      <c r="C1013" t="s">
        <v>1971</v>
      </c>
    </row>
    <row r="1014" spans="1:3" x14ac:dyDescent="0.6">
      <c r="A1014" t="s">
        <v>1014</v>
      </c>
      <c r="B1014" t="s">
        <v>3</v>
      </c>
      <c r="C1014" t="s">
        <v>1971</v>
      </c>
    </row>
    <row r="1015" spans="1:3" x14ac:dyDescent="0.6">
      <c r="A1015" t="s">
        <v>1015</v>
      </c>
      <c r="B1015" t="s">
        <v>3</v>
      </c>
      <c r="C1015" t="s">
        <v>1971</v>
      </c>
    </row>
    <row r="1016" spans="1:3" x14ac:dyDescent="0.6">
      <c r="A1016" t="s">
        <v>1016</v>
      </c>
      <c r="B1016" t="s">
        <v>3</v>
      </c>
      <c r="C1016" t="s">
        <v>1971</v>
      </c>
    </row>
    <row r="1017" spans="1:3" x14ac:dyDescent="0.6">
      <c r="A1017" t="s">
        <v>1017</v>
      </c>
      <c r="B1017" t="s">
        <v>3</v>
      </c>
      <c r="C1017" t="s">
        <v>1971</v>
      </c>
    </row>
    <row r="1018" spans="1:3" x14ac:dyDescent="0.6">
      <c r="A1018" t="s">
        <v>1018</v>
      </c>
      <c r="B1018" t="s">
        <v>3</v>
      </c>
      <c r="C1018" t="s">
        <v>1971</v>
      </c>
    </row>
    <row r="1019" spans="1:3" x14ac:dyDescent="0.6">
      <c r="A1019" t="s">
        <v>1019</v>
      </c>
      <c r="B1019" t="s">
        <v>3</v>
      </c>
      <c r="C1019" t="s">
        <v>1971</v>
      </c>
    </row>
    <row r="1020" spans="1:3" x14ac:dyDescent="0.6">
      <c r="A1020" t="s">
        <v>1020</v>
      </c>
      <c r="B1020" t="s">
        <v>3</v>
      </c>
      <c r="C1020" t="s">
        <v>1971</v>
      </c>
    </row>
    <row r="1021" spans="1:3" x14ac:dyDescent="0.6">
      <c r="A1021" t="s">
        <v>1021</v>
      </c>
      <c r="B1021" t="s">
        <v>1</v>
      </c>
      <c r="C1021" t="s">
        <v>1971</v>
      </c>
    </row>
    <row r="1022" spans="1:3" x14ac:dyDescent="0.6">
      <c r="A1022" t="s">
        <v>1022</v>
      </c>
      <c r="B1022" t="s">
        <v>1</v>
      </c>
      <c r="C1022" t="s">
        <v>1971</v>
      </c>
    </row>
    <row r="1023" spans="1:3" x14ac:dyDescent="0.6">
      <c r="A1023" t="s">
        <v>1023</v>
      </c>
      <c r="B1023" t="s">
        <v>3</v>
      </c>
      <c r="C1023" t="s">
        <v>1971</v>
      </c>
    </row>
    <row r="1024" spans="1:3" x14ac:dyDescent="0.6">
      <c r="A1024" t="s">
        <v>1024</v>
      </c>
      <c r="B1024" t="s">
        <v>3</v>
      </c>
      <c r="C1024" t="s">
        <v>1971</v>
      </c>
    </row>
    <row r="1025" spans="1:3" x14ac:dyDescent="0.6">
      <c r="A1025" t="s">
        <v>1025</v>
      </c>
      <c r="B1025" t="s">
        <v>3</v>
      </c>
      <c r="C1025" t="s">
        <v>1971</v>
      </c>
    </row>
    <row r="1026" spans="1:3" x14ac:dyDescent="0.6">
      <c r="A1026" t="s">
        <v>1026</v>
      </c>
      <c r="B1026" t="s">
        <v>1</v>
      </c>
      <c r="C1026" t="s">
        <v>1971</v>
      </c>
    </row>
    <row r="1027" spans="1:3" x14ac:dyDescent="0.6">
      <c r="A1027" t="s">
        <v>1027</v>
      </c>
      <c r="B1027" t="s">
        <v>3</v>
      </c>
      <c r="C1027" t="s">
        <v>1971</v>
      </c>
    </row>
    <row r="1028" spans="1:3" x14ac:dyDescent="0.6">
      <c r="A1028" t="s">
        <v>1028</v>
      </c>
      <c r="B1028" t="s">
        <v>3</v>
      </c>
      <c r="C1028" t="s">
        <v>1971</v>
      </c>
    </row>
    <row r="1029" spans="1:3" x14ac:dyDescent="0.6">
      <c r="A1029" t="s">
        <v>1029</v>
      </c>
      <c r="B1029" t="s">
        <v>3</v>
      </c>
      <c r="C1029" t="s">
        <v>1971</v>
      </c>
    </row>
    <row r="1030" spans="1:3" x14ac:dyDescent="0.6">
      <c r="A1030" t="s">
        <v>1030</v>
      </c>
      <c r="B1030" t="s">
        <v>3</v>
      </c>
      <c r="C1030" t="s">
        <v>1971</v>
      </c>
    </row>
    <row r="1031" spans="1:3" x14ac:dyDescent="0.6">
      <c r="A1031" t="s">
        <v>1031</v>
      </c>
      <c r="B1031" t="s">
        <v>3</v>
      </c>
      <c r="C1031" t="s">
        <v>1971</v>
      </c>
    </row>
    <row r="1032" spans="1:3" x14ac:dyDescent="0.6">
      <c r="A1032" t="s">
        <v>1032</v>
      </c>
      <c r="B1032" t="s">
        <v>3</v>
      </c>
      <c r="C1032" t="s">
        <v>1971</v>
      </c>
    </row>
    <row r="1033" spans="1:3" x14ac:dyDescent="0.6">
      <c r="A1033" t="s">
        <v>1033</v>
      </c>
      <c r="B1033" t="s">
        <v>3</v>
      </c>
      <c r="C1033" t="s">
        <v>1971</v>
      </c>
    </row>
    <row r="1034" spans="1:3" x14ac:dyDescent="0.6">
      <c r="A1034" t="s">
        <v>1034</v>
      </c>
      <c r="B1034" t="s">
        <v>1</v>
      </c>
      <c r="C1034" t="s">
        <v>1971</v>
      </c>
    </row>
    <row r="1035" spans="1:3" x14ac:dyDescent="0.6">
      <c r="A1035" t="s">
        <v>1035</v>
      </c>
      <c r="B1035" t="s">
        <v>3</v>
      </c>
      <c r="C1035" t="s">
        <v>1971</v>
      </c>
    </row>
    <row r="1036" spans="1:3" x14ac:dyDescent="0.6">
      <c r="A1036" t="s">
        <v>1036</v>
      </c>
      <c r="B1036" t="s">
        <v>3</v>
      </c>
      <c r="C1036" t="s">
        <v>1971</v>
      </c>
    </row>
    <row r="1037" spans="1:3" x14ac:dyDescent="0.6">
      <c r="A1037" t="s">
        <v>1037</v>
      </c>
      <c r="B1037" t="s">
        <v>3</v>
      </c>
      <c r="C1037" t="s">
        <v>1971</v>
      </c>
    </row>
    <row r="1038" spans="1:3" x14ac:dyDescent="0.6">
      <c r="A1038" t="s">
        <v>1038</v>
      </c>
      <c r="B1038" t="s">
        <v>1</v>
      </c>
      <c r="C1038" t="s">
        <v>1971</v>
      </c>
    </row>
    <row r="1039" spans="1:3" x14ac:dyDescent="0.6">
      <c r="A1039" t="s">
        <v>1039</v>
      </c>
      <c r="B1039" t="s">
        <v>3</v>
      </c>
      <c r="C1039" t="s">
        <v>1971</v>
      </c>
    </row>
    <row r="1040" spans="1:3" x14ac:dyDescent="0.6">
      <c r="A1040" t="s">
        <v>1040</v>
      </c>
      <c r="B1040" t="s">
        <v>3</v>
      </c>
      <c r="C1040" t="s">
        <v>1971</v>
      </c>
    </row>
    <row r="1041" spans="1:3" x14ac:dyDescent="0.6">
      <c r="A1041" t="s">
        <v>1041</v>
      </c>
      <c r="B1041" t="s">
        <v>3</v>
      </c>
      <c r="C1041" t="s">
        <v>1971</v>
      </c>
    </row>
    <row r="1042" spans="1:3" x14ac:dyDescent="0.6">
      <c r="A1042" t="s">
        <v>1042</v>
      </c>
      <c r="B1042" t="s">
        <v>3</v>
      </c>
      <c r="C1042" t="s">
        <v>1971</v>
      </c>
    </row>
    <row r="1043" spans="1:3" x14ac:dyDescent="0.6">
      <c r="A1043" t="s">
        <v>1043</v>
      </c>
      <c r="B1043" t="s">
        <v>1</v>
      </c>
      <c r="C1043" t="s">
        <v>1971</v>
      </c>
    </row>
    <row r="1044" spans="1:3" x14ac:dyDescent="0.6">
      <c r="A1044" t="s">
        <v>1044</v>
      </c>
      <c r="B1044" t="s">
        <v>3</v>
      </c>
      <c r="C1044" t="s">
        <v>1971</v>
      </c>
    </row>
    <row r="1045" spans="1:3" x14ac:dyDescent="0.6">
      <c r="A1045" t="s">
        <v>1045</v>
      </c>
      <c r="B1045" t="s">
        <v>3</v>
      </c>
      <c r="C1045" t="s">
        <v>1971</v>
      </c>
    </row>
    <row r="1046" spans="1:3" x14ac:dyDescent="0.6">
      <c r="A1046" t="s">
        <v>1046</v>
      </c>
      <c r="B1046" t="s">
        <v>1</v>
      </c>
      <c r="C1046" t="s">
        <v>1971</v>
      </c>
    </row>
    <row r="1047" spans="1:3" x14ac:dyDescent="0.6">
      <c r="A1047" t="s">
        <v>1047</v>
      </c>
      <c r="B1047" t="s">
        <v>3</v>
      </c>
      <c r="C1047" t="s">
        <v>1971</v>
      </c>
    </row>
    <row r="1048" spans="1:3" x14ac:dyDescent="0.6">
      <c r="A1048" t="s">
        <v>1048</v>
      </c>
      <c r="B1048" t="s">
        <v>3</v>
      </c>
      <c r="C1048" t="s">
        <v>1971</v>
      </c>
    </row>
    <row r="1049" spans="1:3" x14ac:dyDescent="0.6">
      <c r="A1049" t="s">
        <v>1049</v>
      </c>
      <c r="B1049" t="s">
        <v>1</v>
      </c>
      <c r="C1049" t="s">
        <v>1971</v>
      </c>
    </row>
    <row r="1050" spans="1:3" x14ac:dyDescent="0.6">
      <c r="A1050" t="s">
        <v>1050</v>
      </c>
      <c r="B1050" t="s">
        <v>3</v>
      </c>
      <c r="C1050" t="s">
        <v>1971</v>
      </c>
    </row>
    <row r="1051" spans="1:3" x14ac:dyDescent="0.6">
      <c r="A1051" t="s">
        <v>1051</v>
      </c>
      <c r="B1051" t="s">
        <v>3</v>
      </c>
      <c r="C1051" t="s">
        <v>1971</v>
      </c>
    </row>
    <row r="1052" spans="1:3" x14ac:dyDescent="0.6">
      <c r="A1052" t="s">
        <v>1052</v>
      </c>
      <c r="B1052" t="s">
        <v>3</v>
      </c>
      <c r="C1052" t="s">
        <v>1971</v>
      </c>
    </row>
    <row r="1053" spans="1:3" x14ac:dyDescent="0.6">
      <c r="A1053" t="s">
        <v>1053</v>
      </c>
      <c r="B1053" t="s">
        <v>3</v>
      </c>
      <c r="C1053" t="s">
        <v>1971</v>
      </c>
    </row>
    <row r="1054" spans="1:3" x14ac:dyDescent="0.6">
      <c r="A1054" t="s">
        <v>1054</v>
      </c>
      <c r="B1054" t="s">
        <v>3</v>
      </c>
      <c r="C1054" t="s">
        <v>1971</v>
      </c>
    </row>
    <row r="1055" spans="1:3" x14ac:dyDescent="0.6">
      <c r="A1055" t="s">
        <v>1055</v>
      </c>
      <c r="B1055" t="s">
        <v>3</v>
      </c>
      <c r="C1055" t="s">
        <v>1971</v>
      </c>
    </row>
    <row r="1056" spans="1:3" x14ac:dyDescent="0.6">
      <c r="A1056" t="s">
        <v>1056</v>
      </c>
      <c r="B1056" t="s">
        <v>3</v>
      </c>
      <c r="C1056" t="s">
        <v>1971</v>
      </c>
    </row>
    <row r="1057" spans="1:3" x14ac:dyDescent="0.6">
      <c r="A1057" t="s">
        <v>1057</v>
      </c>
      <c r="B1057" t="s">
        <v>3</v>
      </c>
      <c r="C1057" t="s">
        <v>1971</v>
      </c>
    </row>
    <row r="1058" spans="1:3" x14ac:dyDescent="0.6">
      <c r="A1058" t="s">
        <v>1058</v>
      </c>
      <c r="B1058" t="s">
        <v>3</v>
      </c>
      <c r="C1058" t="s">
        <v>1971</v>
      </c>
    </row>
    <row r="1059" spans="1:3" x14ac:dyDescent="0.6">
      <c r="A1059" t="s">
        <v>1059</v>
      </c>
      <c r="B1059" t="s">
        <v>3</v>
      </c>
      <c r="C1059" t="s">
        <v>1971</v>
      </c>
    </row>
    <row r="1060" spans="1:3" x14ac:dyDescent="0.6">
      <c r="A1060" t="s">
        <v>1060</v>
      </c>
      <c r="B1060" t="s">
        <v>3</v>
      </c>
      <c r="C1060" t="s">
        <v>1971</v>
      </c>
    </row>
    <row r="1061" spans="1:3" x14ac:dyDescent="0.6">
      <c r="A1061" t="s">
        <v>1061</v>
      </c>
      <c r="B1061" t="s">
        <v>3</v>
      </c>
      <c r="C1061" t="s">
        <v>1971</v>
      </c>
    </row>
    <row r="1062" spans="1:3" x14ac:dyDescent="0.6">
      <c r="A1062" t="s">
        <v>1062</v>
      </c>
      <c r="B1062" t="s">
        <v>3</v>
      </c>
      <c r="C1062" t="s">
        <v>1971</v>
      </c>
    </row>
    <row r="1063" spans="1:3" x14ac:dyDescent="0.6">
      <c r="A1063" t="s">
        <v>1063</v>
      </c>
      <c r="B1063" t="s">
        <v>3</v>
      </c>
      <c r="C1063" t="s">
        <v>1971</v>
      </c>
    </row>
    <row r="1064" spans="1:3" x14ac:dyDescent="0.6">
      <c r="A1064" t="s">
        <v>1064</v>
      </c>
      <c r="B1064" t="s">
        <v>3</v>
      </c>
      <c r="C1064" t="s">
        <v>1971</v>
      </c>
    </row>
    <row r="1065" spans="1:3" x14ac:dyDescent="0.6">
      <c r="A1065" t="s">
        <v>1065</v>
      </c>
      <c r="B1065" t="s">
        <v>3</v>
      </c>
      <c r="C1065" t="s">
        <v>1971</v>
      </c>
    </row>
    <row r="1066" spans="1:3" x14ac:dyDescent="0.6">
      <c r="A1066" t="s">
        <v>1066</v>
      </c>
      <c r="B1066" t="s">
        <v>1</v>
      </c>
      <c r="C1066" t="s">
        <v>1971</v>
      </c>
    </row>
    <row r="1067" spans="1:3" x14ac:dyDescent="0.6">
      <c r="A1067" t="s">
        <v>1067</v>
      </c>
      <c r="B1067" t="s">
        <v>3</v>
      </c>
      <c r="C1067" t="s">
        <v>1971</v>
      </c>
    </row>
    <row r="1068" spans="1:3" x14ac:dyDescent="0.6">
      <c r="A1068" t="s">
        <v>1068</v>
      </c>
      <c r="B1068" t="s">
        <v>3</v>
      </c>
      <c r="C1068" t="s">
        <v>1971</v>
      </c>
    </row>
    <row r="1069" spans="1:3" x14ac:dyDescent="0.6">
      <c r="A1069" t="s">
        <v>1069</v>
      </c>
      <c r="B1069" t="s">
        <v>3</v>
      </c>
      <c r="C1069" t="s">
        <v>1971</v>
      </c>
    </row>
    <row r="1070" spans="1:3" x14ac:dyDescent="0.6">
      <c r="A1070" t="s">
        <v>1070</v>
      </c>
      <c r="B1070" t="s">
        <v>1</v>
      </c>
      <c r="C1070" t="s">
        <v>1971</v>
      </c>
    </row>
    <row r="1071" spans="1:3" x14ac:dyDescent="0.6">
      <c r="A1071" t="s">
        <v>1071</v>
      </c>
      <c r="B1071" t="s">
        <v>3</v>
      </c>
      <c r="C1071" t="s">
        <v>1971</v>
      </c>
    </row>
    <row r="1072" spans="1:3" x14ac:dyDescent="0.6">
      <c r="A1072" t="s">
        <v>1072</v>
      </c>
      <c r="B1072" t="s">
        <v>3</v>
      </c>
      <c r="C1072" t="s">
        <v>1971</v>
      </c>
    </row>
    <row r="1073" spans="1:3" x14ac:dyDescent="0.6">
      <c r="A1073" t="s">
        <v>1073</v>
      </c>
      <c r="B1073" t="s">
        <v>3</v>
      </c>
      <c r="C1073" t="s">
        <v>1971</v>
      </c>
    </row>
    <row r="1074" spans="1:3" x14ac:dyDescent="0.6">
      <c r="A1074" t="s">
        <v>1074</v>
      </c>
      <c r="B1074" t="s">
        <v>3</v>
      </c>
      <c r="C1074" t="s">
        <v>1971</v>
      </c>
    </row>
    <row r="1075" spans="1:3" x14ac:dyDescent="0.6">
      <c r="A1075" t="s">
        <v>1075</v>
      </c>
      <c r="B1075" t="s">
        <v>3</v>
      </c>
      <c r="C1075" t="s">
        <v>1971</v>
      </c>
    </row>
    <row r="1076" spans="1:3" x14ac:dyDescent="0.6">
      <c r="A1076" t="s">
        <v>1076</v>
      </c>
      <c r="B1076" t="s">
        <v>3</v>
      </c>
      <c r="C1076" t="s">
        <v>1971</v>
      </c>
    </row>
    <row r="1077" spans="1:3" x14ac:dyDescent="0.6">
      <c r="A1077" t="s">
        <v>1077</v>
      </c>
      <c r="B1077" t="s">
        <v>3</v>
      </c>
      <c r="C1077" t="s">
        <v>1971</v>
      </c>
    </row>
    <row r="1078" spans="1:3" x14ac:dyDescent="0.6">
      <c r="A1078" t="s">
        <v>1078</v>
      </c>
      <c r="B1078" t="s">
        <v>3</v>
      </c>
      <c r="C1078" t="s">
        <v>1971</v>
      </c>
    </row>
    <row r="1079" spans="1:3" x14ac:dyDescent="0.6">
      <c r="A1079" t="s">
        <v>1079</v>
      </c>
      <c r="B1079" t="s">
        <v>3</v>
      </c>
      <c r="C1079" t="s">
        <v>1971</v>
      </c>
    </row>
    <row r="1080" spans="1:3" x14ac:dyDescent="0.6">
      <c r="A1080" t="s">
        <v>1080</v>
      </c>
      <c r="B1080" t="s">
        <v>3</v>
      </c>
      <c r="C1080" t="s">
        <v>1971</v>
      </c>
    </row>
    <row r="1081" spans="1:3" x14ac:dyDescent="0.6">
      <c r="A1081" t="s">
        <v>1081</v>
      </c>
      <c r="B1081" t="s">
        <v>3</v>
      </c>
      <c r="C1081" t="s">
        <v>1971</v>
      </c>
    </row>
    <row r="1082" spans="1:3" x14ac:dyDescent="0.6">
      <c r="A1082" t="s">
        <v>1082</v>
      </c>
      <c r="B1082" t="s">
        <v>3</v>
      </c>
      <c r="C1082" t="s">
        <v>1971</v>
      </c>
    </row>
    <row r="1083" spans="1:3" x14ac:dyDescent="0.6">
      <c r="A1083" t="s">
        <v>1083</v>
      </c>
      <c r="B1083" t="s">
        <v>3</v>
      </c>
      <c r="C1083" t="s">
        <v>1971</v>
      </c>
    </row>
    <row r="1084" spans="1:3" x14ac:dyDescent="0.6">
      <c r="A1084" t="s">
        <v>1084</v>
      </c>
      <c r="B1084" t="s">
        <v>3</v>
      </c>
      <c r="C1084" t="s">
        <v>1971</v>
      </c>
    </row>
    <row r="1085" spans="1:3" x14ac:dyDescent="0.6">
      <c r="A1085" t="s">
        <v>1085</v>
      </c>
      <c r="B1085" t="s">
        <v>1</v>
      </c>
      <c r="C1085" t="s">
        <v>1971</v>
      </c>
    </row>
    <row r="1086" spans="1:3" x14ac:dyDescent="0.6">
      <c r="A1086" t="s">
        <v>1086</v>
      </c>
      <c r="B1086" t="s">
        <v>3</v>
      </c>
      <c r="C1086" t="s">
        <v>1971</v>
      </c>
    </row>
    <row r="1087" spans="1:3" x14ac:dyDescent="0.6">
      <c r="A1087" t="s">
        <v>1087</v>
      </c>
      <c r="B1087" t="s">
        <v>3</v>
      </c>
      <c r="C1087" t="s">
        <v>1971</v>
      </c>
    </row>
    <row r="1088" spans="1:3" x14ac:dyDescent="0.6">
      <c r="A1088" t="s">
        <v>1088</v>
      </c>
      <c r="B1088" t="s">
        <v>3</v>
      </c>
      <c r="C1088" t="s">
        <v>1971</v>
      </c>
    </row>
    <row r="1089" spans="1:3" x14ac:dyDescent="0.6">
      <c r="A1089" t="s">
        <v>1089</v>
      </c>
      <c r="B1089" t="s">
        <v>3</v>
      </c>
      <c r="C1089" t="s">
        <v>1971</v>
      </c>
    </row>
    <row r="1090" spans="1:3" x14ac:dyDescent="0.6">
      <c r="A1090" t="s">
        <v>1090</v>
      </c>
      <c r="B1090" t="s">
        <v>3</v>
      </c>
      <c r="C1090" t="s">
        <v>1971</v>
      </c>
    </row>
    <row r="1091" spans="1:3" x14ac:dyDescent="0.6">
      <c r="A1091" t="s">
        <v>1091</v>
      </c>
      <c r="B1091" t="s">
        <v>1</v>
      </c>
      <c r="C1091" t="s">
        <v>1971</v>
      </c>
    </row>
    <row r="1092" spans="1:3" x14ac:dyDescent="0.6">
      <c r="A1092" t="s">
        <v>1092</v>
      </c>
      <c r="B1092" t="s">
        <v>3</v>
      </c>
      <c r="C1092" t="s">
        <v>1971</v>
      </c>
    </row>
    <row r="1093" spans="1:3" x14ac:dyDescent="0.6">
      <c r="A1093" t="s">
        <v>1093</v>
      </c>
      <c r="B1093" t="s">
        <v>3</v>
      </c>
      <c r="C1093" t="s">
        <v>1971</v>
      </c>
    </row>
    <row r="1094" spans="1:3" x14ac:dyDescent="0.6">
      <c r="A1094" t="s">
        <v>1094</v>
      </c>
      <c r="B1094" t="s">
        <v>3</v>
      </c>
      <c r="C1094" t="s">
        <v>1971</v>
      </c>
    </row>
    <row r="1095" spans="1:3" x14ac:dyDescent="0.6">
      <c r="A1095" t="s">
        <v>1095</v>
      </c>
      <c r="B1095" t="s">
        <v>3</v>
      </c>
      <c r="C1095" t="s">
        <v>1971</v>
      </c>
    </row>
    <row r="1096" spans="1:3" x14ac:dyDescent="0.6">
      <c r="A1096" t="s">
        <v>1096</v>
      </c>
      <c r="B1096" t="s">
        <v>3</v>
      </c>
      <c r="C1096" t="s">
        <v>1971</v>
      </c>
    </row>
    <row r="1097" spans="1:3" x14ac:dyDescent="0.6">
      <c r="A1097" t="s">
        <v>1097</v>
      </c>
      <c r="B1097" t="s">
        <v>3</v>
      </c>
      <c r="C1097" t="s">
        <v>1971</v>
      </c>
    </row>
    <row r="1098" spans="1:3" x14ac:dyDescent="0.6">
      <c r="A1098" t="s">
        <v>1098</v>
      </c>
      <c r="B1098" t="s">
        <v>3</v>
      </c>
      <c r="C1098" t="s">
        <v>1971</v>
      </c>
    </row>
    <row r="1099" spans="1:3" x14ac:dyDescent="0.6">
      <c r="A1099" t="s">
        <v>1099</v>
      </c>
      <c r="B1099" t="s">
        <v>3</v>
      </c>
      <c r="C1099" t="s">
        <v>1971</v>
      </c>
    </row>
    <row r="1100" spans="1:3" x14ac:dyDescent="0.6">
      <c r="A1100" t="s">
        <v>1100</v>
      </c>
      <c r="B1100" t="s">
        <v>3</v>
      </c>
      <c r="C1100" t="s">
        <v>1971</v>
      </c>
    </row>
    <row r="1101" spans="1:3" x14ac:dyDescent="0.6">
      <c r="A1101" t="s">
        <v>1101</v>
      </c>
      <c r="B1101" t="s">
        <v>3</v>
      </c>
      <c r="C1101" t="s">
        <v>1971</v>
      </c>
    </row>
    <row r="1102" spans="1:3" x14ac:dyDescent="0.6">
      <c r="A1102" t="s">
        <v>1102</v>
      </c>
      <c r="B1102" t="s">
        <v>3</v>
      </c>
      <c r="C1102" t="s">
        <v>1971</v>
      </c>
    </row>
    <row r="1103" spans="1:3" x14ac:dyDescent="0.6">
      <c r="A1103" t="s">
        <v>1103</v>
      </c>
      <c r="B1103" t="s">
        <v>1</v>
      </c>
      <c r="C1103" t="s">
        <v>1971</v>
      </c>
    </row>
    <row r="1104" spans="1:3" x14ac:dyDescent="0.6">
      <c r="A1104" t="s">
        <v>1104</v>
      </c>
      <c r="B1104" t="s">
        <v>3</v>
      </c>
      <c r="C1104" t="s">
        <v>1971</v>
      </c>
    </row>
    <row r="1105" spans="1:3" x14ac:dyDescent="0.6">
      <c r="A1105" t="s">
        <v>1105</v>
      </c>
      <c r="B1105" t="s">
        <v>3</v>
      </c>
      <c r="C1105" t="s">
        <v>1971</v>
      </c>
    </row>
    <row r="1106" spans="1:3" x14ac:dyDescent="0.6">
      <c r="A1106" t="s">
        <v>1106</v>
      </c>
      <c r="B1106" t="s">
        <v>3</v>
      </c>
      <c r="C1106" t="s">
        <v>1971</v>
      </c>
    </row>
    <row r="1107" spans="1:3" x14ac:dyDescent="0.6">
      <c r="A1107" t="s">
        <v>1107</v>
      </c>
      <c r="B1107" t="s">
        <v>1</v>
      </c>
      <c r="C1107" t="s">
        <v>1971</v>
      </c>
    </row>
    <row r="1108" spans="1:3" x14ac:dyDescent="0.6">
      <c r="A1108" t="s">
        <v>1108</v>
      </c>
      <c r="B1108" t="s">
        <v>3</v>
      </c>
      <c r="C1108" t="s">
        <v>1971</v>
      </c>
    </row>
    <row r="1109" spans="1:3" x14ac:dyDescent="0.6">
      <c r="A1109" t="s">
        <v>1109</v>
      </c>
      <c r="B1109" t="s">
        <v>3</v>
      </c>
      <c r="C1109" t="s">
        <v>1971</v>
      </c>
    </row>
    <row r="1110" spans="1:3" x14ac:dyDescent="0.6">
      <c r="A1110" t="s">
        <v>1110</v>
      </c>
      <c r="B1110" t="s">
        <v>3</v>
      </c>
      <c r="C1110" t="s">
        <v>1971</v>
      </c>
    </row>
    <row r="1111" spans="1:3" x14ac:dyDescent="0.6">
      <c r="A1111" t="s">
        <v>1111</v>
      </c>
      <c r="B1111" t="s">
        <v>1</v>
      </c>
      <c r="C1111" t="s">
        <v>1971</v>
      </c>
    </row>
    <row r="1112" spans="1:3" x14ac:dyDescent="0.6">
      <c r="A1112" t="s">
        <v>1112</v>
      </c>
      <c r="B1112" t="s">
        <v>3</v>
      </c>
      <c r="C1112" t="s">
        <v>1971</v>
      </c>
    </row>
    <row r="1113" spans="1:3" x14ac:dyDescent="0.6">
      <c r="A1113" t="s">
        <v>1113</v>
      </c>
      <c r="B1113" t="s">
        <v>3</v>
      </c>
      <c r="C1113" t="s">
        <v>1971</v>
      </c>
    </row>
    <row r="1114" spans="1:3" x14ac:dyDescent="0.6">
      <c r="A1114" t="s">
        <v>1114</v>
      </c>
      <c r="B1114" t="s">
        <v>1</v>
      </c>
      <c r="C1114" t="s">
        <v>1971</v>
      </c>
    </row>
    <row r="1115" spans="1:3" x14ac:dyDescent="0.6">
      <c r="A1115" t="s">
        <v>1115</v>
      </c>
      <c r="B1115" t="s">
        <v>3</v>
      </c>
      <c r="C1115" t="s">
        <v>1971</v>
      </c>
    </row>
    <row r="1116" spans="1:3" x14ac:dyDescent="0.6">
      <c r="A1116" t="s">
        <v>1116</v>
      </c>
      <c r="B1116" t="s">
        <v>1</v>
      </c>
      <c r="C1116" t="s">
        <v>1971</v>
      </c>
    </row>
    <row r="1117" spans="1:3" x14ac:dyDescent="0.6">
      <c r="A1117" t="s">
        <v>1117</v>
      </c>
      <c r="B1117" t="s">
        <v>3</v>
      </c>
      <c r="C1117" t="s">
        <v>1971</v>
      </c>
    </row>
    <row r="1118" spans="1:3" x14ac:dyDescent="0.6">
      <c r="A1118" t="s">
        <v>1118</v>
      </c>
      <c r="B1118" t="s">
        <v>3</v>
      </c>
      <c r="C1118" t="s">
        <v>1971</v>
      </c>
    </row>
    <row r="1119" spans="1:3" x14ac:dyDescent="0.6">
      <c r="A1119" t="s">
        <v>1119</v>
      </c>
      <c r="B1119" t="s">
        <v>1</v>
      </c>
      <c r="C1119" t="s">
        <v>1971</v>
      </c>
    </row>
    <row r="1120" spans="1:3" x14ac:dyDescent="0.6">
      <c r="A1120" t="s">
        <v>1120</v>
      </c>
      <c r="B1120" t="s">
        <v>3</v>
      </c>
      <c r="C1120" t="s">
        <v>1971</v>
      </c>
    </row>
    <row r="1121" spans="1:3" x14ac:dyDescent="0.6">
      <c r="A1121" t="s">
        <v>1121</v>
      </c>
      <c r="B1121" t="s">
        <v>1</v>
      </c>
      <c r="C1121" t="s">
        <v>1971</v>
      </c>
    </row>
    <row r="1122" spans="1:3" x14ac:dyDescent="0.6">
      <c r="A1122" t="s">
        <v>1122</v>
      </c>
      <c r="B1122" t="s">
        <v>1</v>
      </c>
      <c r="C1122" t="s">
        <v>1971</v>
      </c>
    </row>
    <row r="1123" spans="1:3" x14ac:dyDescent="0.6">
      <c r="A1123" t="s">
        <v>1123</v>
      </c>
      <c r="B1123" t="s">
        <v>1</v>
      </c>
      <c r="C1123" t="s">
        <v>1971</v>
      </c>
    </row>
    <row r="1124" spans="1:3" x14ac:dyDescent="0.6">
      <c r="A1124" t="s">
        <v>1124</v>
      </c>
      <c r="B1124" t="s">
        <v>3</v>
      </c>
      <c r="C1124" t="s">
        <v>1971</v>
      </c>
    </row>
    <row r="1125" spans="1:3" x14ac:dyDescent="0.6">
      <c r="A1125" t="s">
        <v>1125</v>
      </c>
      <c r="B1125" t="s">
        <v>3</v>
      </c>
      <c r="C1125" t="s">
        <v>1971</v>
      </c>
    </row>
    <row r="1126" spans="1:3" x14ac:dyDescent="0.6">
      <c r="A1126" t="s">
        <v>1126</v>
      </c>
      <c r="B1126" t="s">
        <v>3</v>
      </c>
      <c r="C1126" t="s">
        <v>1971</v>
      </c>
    </row>
    <row r="1127" spans="1:3" x14ac:dyDescent="0.6">
      <c r="A1127" t="s">
        <v>1127</v>
      </c>
      <c r="B1127" t="s">
        <v>3</v>
      </c>
      <c r="C1127" t="s">
        <v>1971</v>
      </c>
    </row>
    <row r="1128" spans="1:3" x14ac:dyDescent="0.6">
      <c r="A1128" t="s">
        <v>1128</v>
      </c>
      <c r="B1128" t="s">
        <v>3</v>
      </c>
      <c r="C1128" t="s">
        <v>1971</v>
      </c>
    </row>
    <row r="1129" spans="1:3" x14ac:dyDescent="0.6">
      <c r="A1129" t="s">
        <v>1129</v>
      </c>
      <c r="B1129" t="s">
        <v>3</v>
      </c>
      <c r="C1129" t="s">
        <v>1971</v>
      </c>
    </row>
    <row r="1130" spans="1:3" x14ac:dyDescent="0.6">
      <c r="A1130" t="s">
        <v>1130</v>
      </c>
      <c r="B1130" t="s">
        <v>3</v>
      </c>
      <c r="C1130" t="s">
        <v>1971</v>
      </c>
    </row>
    <row r="1131" spans="1:3" x14ac:dyDescent="0.6">
      <c r="A1131" t="s">
        <v>1131</v>
      </c>
      <c r="B1131" t="s">
        <v>1</v>
      </c>
      <c r="C1131" t="s">
        <v>1971</v>
      </c>
    </row>
    <row r="1132" spans="1:3" x14ac:dyDescent="0.6">
      <c r="A1132" t="s">
        <v>1132</v>
      </c>
      <c r="B1132" t="s">
        <v>3</v>
      </c>
      <c r="C1132" t="s">
        <v>1971</v>
      </c>
    </row>
    <row r="1133" spans="1:3" x14ac:dyDescent="0.6">
      <c r="A1133" t="s">
        <v>1133</v>
      </c>
      <c r="B1133" t="s">
        <v>3</v>
      </c>
      <c r="C1133" t="s">
        <v>1971</v>
      </c>
    </row>
    <row r="1134" spans="1:3" x14ac:dyDescent="0.6">
      <c r="A1134" t="s">
        <v>1134</v>
      </c>
      <c r="B1134" t="s">
        <v>3</v>
      </c>
      <c r="C1134" t="s">
        <v>1971</v>
      </c>
    </row>
    <row r="1135" spans="1:3" x14ac:dyDescent="0.6">
      <c r="A1135" t="s">
        <v>1135</v>
      </c>
      <c r="B1135" t="s">
        <v>3</v>
      </c>
      <c r="C1135" t="s">
        <v>1971</v>
      </c>
    </row>
    <row r="1136" spans="1:3" x14ac:dyDescent="0.6">
      <c r="A1136" t="s">
        <v>1136</v>
      </c>
      <c r="B1136" t="s">
        <v>3</v>
      </c>
      <c r="C1136" t="s">
        <v>1971</v>
      </c>
    </row>
    <row r="1137" spans="1:3" x14ac:dyDescent="0.6">
      <c r="A1137" t="s">
        <v>1137</v>
      </c>
      <c r="B1137" t="s">
        <v>3</v>
      </c>
      <c r="C1137" t="s">
        <v>1971</v>
      </c>
    </row>
    <row r="1138" spans="1:3" x14ac:dyDescent="0.6">
      <c r="A1138" t="s">
        <v>1138</v>
      </c>
      <c r="B1138" t="s">
        <v>3</v>
      </c>
      <c r="C1138" t="s">
        <v>1971</v>
      </c>
    </row>
    <row r="1139" spans="1:3" x14ac:dyDescent="0.6">
      <c r="A1139" t="s">
        <v>1139</v>
      </c>
      <c r="B1139" t="s">
        <v>3</v>
      </c>
      <c r="C1139" t="s">
        <v>1971</v>
      </c>
    </row>
    <row r="1140" spans="1:3" x14ac:dyDescent="0.6">
      <c r="A1140" t="s">
        <v>1140</v>
      </c>
      <c r="B1140" t="s">
        <v>3</v>
      </c>
      <c r="C1140" t="s">
        <v>1971</v>
      </c>
    </row>
    <row r="1141" spans="1:3" x14ac:dyDescent="0.6">
      <c r="A1141" t="s">
        <v>1141</v>
      </c>
      <c r="B1141" t="s">
        <v>3</v>
      </c>
      <c r="C1141" t="s">
        <v>1971</v>
      </c>
    </row>
    <row r="1142" spans="1:3" x14ac:dyDescent="0.6">
      <c r="A1142" t="s">
        <v>1142</v>
      </c>
      <c r="B1142" t="s">
        <v>3</v>
      </c>
      <c r="C1142" t="s">
        <v>1971</v>
      </c>
    </row>
    <row r="1143" spans="1:3" x14ac:dyDescent="0.6">
      <c r="A1143" t="s">
        <v>1143</v>
      </c>
      <c r="B1143" t="s">
        <v>3</v>
      </c>
      <c r="C1143" t="s">
        <v>1971</v>
      </c>
    </row>
    <row r="1144" spans="1:3" x14ac:dyDescent="0.6">
      <c r="A1144" t="s">
        <v>1144</v>
      </c>
      <c r="B1144" t="s">
        <v>3</v>
      </c>
      <c r="C1144" t="s">
        <v>1971</v>
      </c>
    </row>
    <row r="1145" spans="1:3" x14ac:dyDescent="0.6">
      <c r="A1145" t="s">
        <v>1145</v>
      </c>
      <c r="B1145" t="s">
        <v>3</v>
      </c>
      <c r="C1145" t="s">
        <v>1971</v>
      </c>
    </row>
    <row r="1146" spans="1:3" x14ac:dyDescent="0.6">
      <c r="A1146" t="s">
        <v>1146</v>
      </c>
      <c r="B1146" t="s">
        <v>3</v>
      </c>
      <c r="C1146" t="s">
        <v>1971</v>
      </c>
    </row>
    <row r="1147" spans="1:3" x14ac:dyDescent="0.6">
      <c r="A1147" t="s">
        <v>1147</v>
      </c>
      <c r="B1147" t="s">
        <v>3</v>
      </c>
      <c r="C1147" t="s">
        <v>1971</v>
      </c>
    </row>
    <row r="1148" spans="1:3" x14ac:dyDescent="0.6">
      <c r="A1148" t="s">
        <v>1148</v>
      </c>
      <c r="B1148" t="s">
        <v>3</v>
      </c>
      <c r="C1148" t="s">
        <v>1971</v>
      </c>
    </row>
    <row r="1149" spans="1:3" x14ac:dyDescent="0.6">
      <c r="A1149" t="s">
        <v>1149</v>
      </c>
      <c r="B1149" t="s">
        <v>3</v>
      </c>
      <c r="C1149" t="s">
        <v>1971</v>
      </c>
    </row>
    <row r="1150" spans="1:3" x14ac:dyDescent="0.6">
      <c r="A1150" t="s">
        <v>1150</v>
      </c>
      <c r="B1150" t="s">
        <v>1</v>
      </c>
      <c r="C1150" t="s">
        <v>1971</v>
      </c>
    </row>
    <row r="1151" spans="1:3" x14ac:dyDescent="0.6">
      <c r="A1151" t="s">
        <v>1151</v>
      </c>
      <c r="B1151" t="s">
        <v>3</v>
      </c>
      <c r="C1151" t="s">
        <v>1971</v>
      </c>
    </row>
    <row r="1152" spans="1:3" x14ac:dyDescent="0.6">
      <c r="A1152" t="s">
        <v>1152</v>
      </c>
      <c r="B1152" t="s">
        <v>3</v>
      </c>
      <c r="C1152" t="s">
        <v>1971</v>
      </c>
    </row>
    <row r="1153" spans="1:3" x14ac:dyDescent="0.6">
      <c r="A1153" t="s">
        <v>1153</v>
      </c>
      <c r="B1153" t="s">
        <v>1</v>
      </c>
      <c r="C1153" t="s">
        <v>1971</v>
      </c>
    </row>
    <row r="1154" spans="1:3" x14ac:dyDescent="0.6">
      <c r="A1154" t="s">
        <v>1154</v>
      </c>
      <c r="B1154" t="s">
        <v>3</v>
      </c>
      <c r="C1154" t="s">
        <v>1971</v>
      </c>
    </row>
    <row r="1155" spans="1:3" x14ac:dyDescent="0.6">
      <c r="A1155" t="s">
        <v>1155</v>
      </c>
      <c r="B1155" t="s">
        <v>3</v>
      </c>
      <c r="C1155" t="s">
        <v>1971</v>
      </c>
    </row>
    <row r="1156" spans="1:3" x14ac:dyDescent="0.6">
      <c r="A1156" t="s">
        <v>1156</v>
      </c>
      <c r="B1156" t="s">
        <v>1</v>
      </c>
      <c r="C1156" t="s">
        <v>1971</v>
      </c>
    </row>
    <row r="1157" spans="1:3" x14ac:dyDescent="0.6">
      <c r="A1157" t="s">
        <v>1157</v>
      </c>
      <c r="B1157" t="s">
        <v>1</v>
      </c>
      <c r="C1157" t="s">
        <v>1971</v>
      </c>
    </row>
    <row r="1158" spans="1:3" x14ac:dyDescent="0.6">
      <c r="A1158" t="s">
        <v>1158</v>
      </c>
      <c r="B1158" t="s">
        <v>3</v>
      </c>
      <c r="C1158" t="s">
        <v>1971</v>
      </c>
    </row>
    <row r="1159" spans="1:3" x14ac:dyDescent="0.6">
      <c r="A1159" t="s">
        <v>1159</v>
      </c>
      <c r="B1159" t="s">
        <v>3</v>
      </c>
      <c r="C1159" t="s">
        <v>1971</v>
      </c>
    </row>
    <row r="1160" spans="1:3" x14ac:dyDescent="0.6">
      <c r="A1160" t="s">
        <v>1160</v>
      </c>
      <c r="B1160" t="s">
        <v>3</v>
      </c>
      <c r="C1160" t="s">
        <v>1971</v>
      </c>
    </row>
    <row r="1161" spans="1:3" x14ac:dyDescent="0.6">
      <c r="A1161" t="s">
        <v>1161</v>
      </c>
      <c r="B1161" t="s">
        <v>3</v>
      </c>
      <c r="C1161" t="s">
        <v>1971</v>
      </c>
    </row>
    <row r="1162" spans="1:3" x14ac:dyDescent="0.6">
      <c r="A1162" t="s">
        <v>1162</v>
      </c>
      <c r="B1162" t="s">
        <v>3</v>
      </c>
      <c r="C1162" t="s">
        <v>1971</v>
      </c>
    </row>
    <row r="1163" spans="1:3" x14ac:dyDescent="0.6">
      <c r="A1163" t="s">
        <v>1163</v>
      </c>
      <c r="B1163" t="s">
        <v>3</v>
      </c>
      <c r="C1163" t="s">
        <v>1971</v>
      </c>
    </row>
    <row r="1164" spans="1:3" x14ac:dyDescent="0.6">
      <c r="A1164" t="s">
        <v>1164</v>
      </c>
      <c r="B1164" t="s">
        <v>3</v>
      </c>
      <c r="C1164" t="s">
        <v>1971</v>
      </c>
    </row>
    <row r="1165" spans="1:3" x14ac:dyDescent="0.6">
      <c r="A1165" t="s">
        <v>1165</v>
      </c>
      <c r="B1165" t="s">
        <v>3</v>
      </c>
      <c r="C1165" t="s">
        <v>1971</v>
      </c>
    </row>
    <row r="1166" spans="1:3" x14ac:dyDescent="0.6">
      <c r="A1166" t="s">
        <v>1166</v>
      </c>
      <c r="B1166" t="s">
        <v>1</v>
      </c>
      <c r="C1166" t="s">
        <v>1971</v>
      </c>
    </row>
    <row r="1167" spans="1:3" x14ac:dyDescent="0.6">
      <c r="A1167" t="s">
        <v>1167</v>
      </c>
      <c r="B1167" t="s">
        <v>3</v>
      </c>
      <c r="C1167" t="s">
        <v>1971</v>
      </c>
    </row>
    <row r="1168" spans="1:3" x14ac:dyDescent="0.6">
      <c r="A1168" t="s">
        <v>1168</v>
      </c>
      <c r="B1168" t="s">
        <v>3</v>
      </c>
      <c r="C1168" t="s">
        <v>1971</v>
      </c>
    </row>
    <row r="1169" spans="1:3" x14ac:dyDescent="0.6">
      <c r="A1169" t="s">
        <v>1169</v>
      </c>
      <c r="B1169" t="s">
        <v>3</v>
      </c>
      <c r="C1169" t="s">
        <v>1971</v>
      </c>
    </row>
    <row r="1170" spans="1:3" x14ac:dyDescent="0.6">
      <c r="A1170" t="s">
        <v>1170</v>
      </c>
      <c r="B1170" t="s">
        <v>3</v>
      </c>
      <c r="C1170" t="s">
        <v>1971</v>
      </c>
    </row>
    <row r="1171" spans="1:3" x14ac:dyDescent="0.6">
      <c r="A1171" t="s">
        <v>1171</v>
      </c>
      <c r="B1171" t="s">
        <v>1</v>
      </c>
      <c r="C1171" t="s">
        <v>1971</v>
      </c>
    </row>
    <row r="1172" spans="1:3" x14ac:dyDescent="0.6">
      <c r="A1172" t="s">
        <v>1172</v>
      </c>
      <c r="B1172" t="s">
        <v>3</v>
      </c>
      <c r="C1172" t="s">
        <v>1971</v>
      </c>
    </row>
    <row r="1173" spans="1:3" x14ac:dyDescent="0.6">
      <c r="A1173" t="s">
        <v>1173</v>
      </c>
      <c r="B1173" t="s">
        <v>3</v>
      </c>
      <c r="C1173" t="s">
        <v>1971</v>
      </c>
    </row>
    <row r="1174" spans="1:3" x14ac:dyDescent="0.6">
      <c r="A1174" t="s">
        <v>1174</v>
      </c>
      <c r="B1174" t="s">
        <v>3</v>
      </c>
      <c r="C1174" t="s">
        <v>1971</v>
      </c>
    </row>
    <row r="1175" spans="1:3" x14ac:dyDescent="0.6">
      <c r="A1175" t="s">
        <v>1175</v>
      </c>
      <c r="B1175" t="s">
        <v>1</v>
      </c>
      <c r="C1175" t="s">
        <v>1971</v>
      </c>
    </row>
    <row r="1176" spans="1:3" x14ac:dyDescent="0.6">
      <c r="A1176" t="s">
        <v>1176</v>
      </c>
      <c r="B1176" t="s">
        <v>3</v>
      </c>
      <c r="C1176" t="s">
        <v>1971</v>
      </c>
    </row>
    <row r="1177" spans="1:3" x14ac:dyDescent="0.6">
      <c r="A1177" t="s">
        <v>1177</v>
      </c>
      <c r="B1177" t="s">
        <v>3</v>
      </c>
      <c r="C1177" t="s">
        <v>1971</v>
      </c>
    </row>
    <row r="1178" spans="1:3" x14ac:dyDescent="0.6">
      <c r="A1178" t="s">
        <v>1178</v>
      </c>
      <c r="B1178" t="s">
        <v>3</v>
      </c>
      <c r="C1178" t="s">
        <v>1971</v>
      </c>
    </row>
    <row r="1179" spans="1:3" x14ac:dyDescent="0.6">
      <c r="A1179" t="s">
        <v>1179</v>
      </c>
      <c r="B1179" t="s">
        <v>3</v>
      </c>
      <c r="C1179" t="s">
        <v>1971</v>
      </c>
    </row>
    <row r="1180" spans="1:3" x14ac:dyDescent="0.6">
      <c r="A1180" t="s">
        <v>1180</v>
      </c>
      <c r="B1180" t="s">
        <v>3</v>
      </c>
      <c r="C1180" t="s">
        <v>1971</v>
      </c>
    </row>
    <row r="1181" spans="1:3" x14ac:dyDescent="0.6">
      <c r="A1181" t="s">
        <v>1181</v>
      </c>
      <c r="B1181" t="s">
        <v>3</v>
      </c>
      <c r="C1181" t="s">
        <v>1971</v>
      </c>
    </row>
    <row r="1182" spans="1:3" x14ac:dyDescent="0.6">
      <c r="A1182" t="s">
        <v>1182</v>
      </c>
      <c r="B1182" t="s">
        <v>3</v>
      </c>
      <c r="C1182" t="s">
        <v>1971</v>
      </c>
    </row>
    <row r="1183" spans="1:3" x14ac:dyDescent="0.6">
      <c r="A1183" t="s">
        <v>1183</v>
      </c>
      <c r="B1183" t="s">
        <v>3</v>
      </c>
      <c r="C1183" t="s">
        <v>1971</v>
      </c>
    </row>
    <row r="1184" spans="1:3" x14ac:dyDescent="0.6">
      <c r="A1184" t="s">
        <v>1184</v>
      </c>
      <c r="B1184" t="s">
        <v>3</v>
      </c>
      <c r="C1184" t="s">
        <v>1971</v>
      </c>
    </row>
    <row r="1185" spans="1:3" x14ac:dyDescent="0.6">
      <c r="A1185" t="s">
        <v>1185</v>
      </c>
      <c r="B1185" t="s">
        <v>1</v>
      </c>
      <c r="C1185" t="s">
        <v>1971</v>
      </c>
    </row>
    <row r="1186" spans="1:3" x14ac:dyDescent="0.6">
      <c r="A1186" t="s">
        <v>1186</v>
      </c>
      <c r="B1186" t="s">
        <v>3</v>
      </c>
      <c r="C1186" t="s">
        <v>1971</v>
      </c>
    </row>
    <row r="1187" spans="1:3" x14ac:dyDescent="0.6">
      <c r="A1187" t="s">
        <v>1187</v>
      </c>
      <c r="B1187" t="s">
        <v>3</v>
      </c>
      <c r="C1187" t="s">
        <v>1971</v>
      </c>
    </row>
    <row r="1188" spans="1:3" x14ac:dyDescent="0.6">
      <c r="A1188" t="s">
        <v>1188</v>
      </c>
      <c r="B1188" t="s">
        <v>3</v>
      </c>
      <c r="C1188" t="s">
        <v>1971</v>
      </c>
    </row>
    <row r="1189" spans="1:3" x14ac:dyDescent="0.6">
      <c r="A1189" t="s">
        <v>1189</v>
      </c>
      <c r="B1189" t="s">
        <v>3</v>
      </c>
      <c r="C1189" t="s">
        <v>1971</v>
      </c>
    </row>
    <row r="1190" spans="1:3" x14ac:dyDescent="0.6">
      <c r="A1190" t="s">
        <v>1190</v>
      </c>
      <c r="B1190" t="s">
        <v>3</v>
      </c>
      <c r="C1190" t="s">
        <v>1971</v>
      </c>
    </row>
    <row r="1191" spans="1:3" x14ac:dyDescent="0.6">
      <c r="A1191" t="s">
        <v>1191</v>
      </c>
      <c r="B1191" t="s">
        <v>3</v>
      </c>
      <c r="C1191" t="s">
        <v>1971</v>
      </c>
    </row>
    <row r="1192" spans="1:3" x14ac:dyDescent="0.6">
      <c r="A1192" t="s">
        <v>1192</v>
      </c>
      <c r="B1192" t="s">
        <v>1</v>
      </c>
      <c r="C1192" t="s">
        <v>1971</v>
      </c>
    </row>
    <row r="1193" spans="1:3" x14ac:dyDescent="0.6">
      <c r="A1193" t="s">
        <v>1193</v>
      </c>
      <c r="B1193" t="s">
        <v>3</v>
      </c>
      <c r="C1193" t="s">
        <v>1971</v>
      </c>
    </row>
    <row r="1194" spans="1:3" x14ac:dyDescent="0.6">
      <c r="A1194" t="s">
        <v>1194</v>
      </c>
      <c r="B1194" t="s">
        <v>3</v>
      </c>
      <c r="C1194" t="s">
        <v>1971</v>
      </c>
    </row>
    <row r="1195" spans="1:3" x14ac:dyDescent="0.6">
      <c r="A1195" t="s">
        <v>1195</v>
      </c>
      <c r="B1195" t="s">
        <v>1</v>
      </c>
      <c r="C1195" t="s">
        <v>1971</v>
      </c>
    </row>
    <row r="1196" spans="1:3" x14ac:dyDescent="0.6">
      <c r="A1196" t="s">
        <v>1196</v>
      </c>
      <c r="B1196" t="s">
        <v>3</v>
      </c>
      <c r="C1196" t="s">
        <v>1971</v>
      </c>
    </row>
    <row r="1197" spans="1:3" x14ac:dyDescent="0.6">
      <c r="A1197" t="s">
        <v>1197</v>
      </c>
      <c r="B1197" t="s">
        <v>3</v>
      </c>
      <c r="C1197" t="s">
        <v>1971</v>
      </c>
    </row>
    <row r="1198" spans="1:3" x14ac:dyDescent="0.6">
      <c r="A1198" t="s">
        <v>1198</v>
      </c>
      <c r="B1198" t="s">
        <v>1</v>
      </c>
      <c r="C1198" t="s">
        <v>1971</v>
      </c>
    </row>
    <row r="1199" spans="1:3" x14ac:dyDescent="0.6">
      <c r="A1199" t="s">
        <v>1199</v>
      </c>
      <c r="B1199" t="s">
        <v>3</v>
      </c>
      <c r="C1199" t="s">
        <v>1971</v>
      </c>
    </row>
    <row r="1200" spans="1:3" x14ac:dyDescent="0.6">
      <c r="A1200" t="s">
        <v>1200</v>
      </c>
      <c r="B1200" t="s">
        <v>3</v>
      </c>
      <c r="C1200" t="s">
        <v>1971</v>
      </c>
    </row>
    <row r="1201" spans="1:3" x14ac:dyDescent="0.6">
      <c r="A1201" t="s">
        <v>1201</v>
      </c>
      <c r="B1201" t="s">
        <v>3</v>
      </c>
      <c r="C1201" t="s">
        <v>1971</v>
      </c>
    </row>
    <row r="1202" spans="1:3" x14ac:dyDescent="0.6">
      <c r="A1202" t="s">
        <v>1202</v>
      </c>
      <c r="B1202" t="s">
        <v>1</v>
      </c>
      <c r="C1202" t="s">
        <v>1971</v>
      </c>
    </row>
    <row r="1203" spans="1:3" x14ac:dyDescent="0.6">
      <c r="A1203" t="s">
        <v>1203</v>
      </c>
      <c r="B1203" t="s">
        <v>1</v>
      </c>
      <c r="C1203" t="s">
        <v>1971</v>
      </c>
    </row>
    <row r="1204" spans="1:3" x14ac:dyDescent="0.6">
      <c r="A1204" t="s">
        <v>1204</v>
      </c>
      <c r="B1204" t="s">
        <v>1</v>
      </c>
      <c r="C1204" t="s">
        <v>1971</v>
      </c>
    </row>
    <row r="1205" spans="1:3" x14ac:dyDescent="0.6">
      <c r="A1205" t="s">
        <v>1205</v>
      </c>
      <c r="B1205" t="s">
        <v>3</v>
      </c>
      <c r="C1205" t="s">
        <v>1971</v>
      </c>
    </row>
    <row r="1206" spans="1:3" x14ac:dyDescent="0.6">
      <c r="A1206" t="s">
        <v>1206</v>
      </c>
      <c r="B1206" t="s">
        <v>1</v>
      </c>
      <c r="C1206" t="s">
        <v>1971</v>
      </c>
    </row>
    <row r="1207" spans="1:3" x14ac:dyDescent="0.6">
      <c r="A1207" t="s">
        <v>1207</v>
      </c>
      <c r="B1207" t="s">
        <v>1</v>
      </c>
      <c r="C1207" t="s">
        <v>1971</v>
      </c>
    </row>
    <row r="1208" spans="1:3" x14ac:dyDescent="0.6">
      <c r="A1208" t="s">
        <v>1208</v>
      </c>
      <c r="B1208" t="s">
        <v>1</v>
      </c>
      <c r="C1208" t="s">
        <v>1971</v>
      </c>
    </row>
    <row r="1209" spans="1:3" x14ac:dyDescent="0.6">
      <c r="A1209" t="s">
        <v>1209</v>
      </c>
      <c r="B1209" t="s">
        <v>1</v>
      </c>
      <c r="C1209" t="s">
        <v>1971</v>
      </c>
    </row>
    <row r="1210" spans="1:3" x14ac:dyDescent="0.6">
      <c r="A1210" t="s">
        <v>1210</v>
      </c>
      <c r="B1210" t="s">
        <v>1</v>
      </c>
      <c r="C1210" t="s">
        <v>1971</v>
      </c>
    </row>
    <row r="1211" spans="1:3" x14ac:dyDescent="0.6">
      <c r="A1211" t="s">
        <v>1211</v>
      </c>
      <c r="B1211" t="s">
        <v>3</v>
      </c>
      <c r="C1211" t="s">
        <v>1971</v>
      </c>
    </row>
    <row r="1212" spans="1:3" x14ac:dyDescent="0.6">
      <c r="A1212" t="s">
        <v>1212</v>
      </c>
      <c r="B1212" t="s">
        <v>1</v>
      </c>
      <c r="C1212" t="s">
        <v>1971</v>
      </c>
    </row>
    <row r="1213" spans="1:3" x14ac:dyDescent="0.6">
      <c r="A1213" t="s">
        <v>1213</v>
      </c>
      <c r="B1213" t="s">
        <v>1</v>
      </c>
      <c r="C1213" t="s">
        <v>1971</v>
      </c>
    </row>
    <row r="1214" spans="1:3" x14ac:dyDescent="0.6">
      <c r="A1214" t="s">
        <v>1214</v>
      </c>
      <c r="B1214" t="s">
        <v>1</v>
      </c>
      <c r="C1214" t="s">
        <v>1971</v>
      </c>
    </row>
    <row r="1215" spans="1:3" x14ac:dyDescent="0.6">
      <c r="A1215" t="s">
        <v>1215</v>
      </c>
      <c r="B1215" t="s">
        <v>1</v>
      </c>
      <c r="C1215" t="s">
        <v>1971</v>
      </c>
    </row>
    <row r="1216" spans="1:3" x14ac:dyDescent="0.6">
      <c r="A1216" t="s">
        <v>1216</v>
      </c>
      <c r="B1216" t="s">
        <v>3</v>
      </c>
      <c r="C1216" t="s">
        <v>1971</v>
      </c>
    </row>
    <row r="1217" spans="1:3" x14ac:dyDescent="0.6">
      <c r="A1217" t="s">
        <v>1217</v>
      </c>
      <c r="B1217" t="s">
        <v>1</v>
      </c>
      <c r="C1217" t="s">
        <v>1971</v>
      </c>
    </row>
    <row r="1218" spans="1:3" x14ac:dyDescent="0.6">
      <c r="A1218" t="s">
        <v>1218</v>
      </c>
      <c r="B1218" t="s">
        <v>1</v>
      </c>
      <c r="C1218" t="s">
        <v>1971</v>
      </c>
    </row>
    <row r="1219" spans="1:3" x14ac:dyDescent="0.6">
      <c r="A1219" t="s">
        <v>1219</v>
      </c>
      <c r="B1219" t="s">
        <v>1</v>
      </c>
      <c r="C1219" t="s">
        <v>1971</v>
      </c>
    </row>
    <row r="1220" spans="1:3" x14ac:dyDescent="0.6">
      <c r="A1220" t="s">
        <v>1220</v>
      </c>
      <c r="B1220" t="s">
        <v>1</v>
      </c>
      <c r="C1220" t="s">
        <v>1971</v>
      </c>
    </row>
    <row r="1221" spans="1:3" x14ac:dyDescent="0.6">
      <c r="A1221" t="s">
        <v>1221</v>
      </c>
      <c r="B1221" t="s">
        <v>3</v>
      </c>
      <c r="C1221" t="s">
        <v>1971</v>
      </c>
    </row>
    <row r="1222" spans="1:3" x14ac:dyDescent="0.6">
      <c r="A1222" t="s">
        <v>1222</v>
      </c>
      <c r="B1222" t="s">
        <v>1</v>
      </c>
      <c r="C1222" t="s">
        <v>1971</v>
      </c>
    </row>
    <row r="1223" spans="1:3" x14ac:dyDescent="0.6">
      <c r="A1223" t="s">
        <v>1223</v>
      </c>
      <c r="B1223" t="s">
        <v>1</v>
      </c>
      <c r="C1223" t="s">
        <v>1971</v>
      </c>
    </row>
    <row r="1224" spans="1:3" x14ac:dyDescent="0.6">
      <c r="A1224" t="s">
        <v>1224</v>
      </c>
      <c r="B1224" t="s">
        <v>1</v>
      </c>
      <c r="C1224" t="s">
        <v>1971</v>
      </c>
    </row>
    <row r="1225" spans="1:3" x14ac:dyDescent="0.6">
      <c r="A1225" t="s">
        <v>1225</v>
      </c>
      <c r="B1225" t="s">
        <v>1</v>
      </c>
      <c r="C1225" t="s">
        <v>1971</v>
      </c>
    </row>
    <row r="1226" spans="1:3" x14ac:dyDescent="0.6">
      <c r="A1226" t="s">
        <v>1226</v>
      </c>
      <c r="B1226" t="s">
        <v>1</v>
      </c>
      <c r="C1226" t="s">
        <v>1971</v>
      </c>
    </row>
    <row r="1227" spans="1:3" x14ac:dyDescent="0.6">
      <c r="A1227" t="s">
        <v>1227</v>
      </c>
      <c r="B1227" t="s">
        <v>1</v>
      </c>
      <c r="C1227" t="s">
        <v>1971</v>
      </c>
    </row>
    <row r="1228" spans="1:3" x14ac:dyDescent="0.6">
      <c r="A1228" t="s">
        <v>1228</v>
      </c>
      <c r="B1228" t="s">
        <v>1</v>
      </c>
      <c r="C1228" t="s">
        <v>1971</v>
      </c>
    </row>
    <row r="1229" spans="1:3" x14ac:dyDescent="0.6">
      <c r="A1229" t="s">
        <v>1229</v>
      </c>
      <c r="B1229" t="s">
        <v>1</v>
      </c>
      <c r="C1229" t="s">
        <v>1971</v>
      </c>
    </row>
    <row r="1230" spans="1:3" x14ac:dyDescent="0.6">
      <c r="A1230" t="s">
        <v>1230</v>
      </c>
      <c r="B1230" t="s">
        <v>1</v>
      </c>
      <c r="C1230" t="s">
        <v>1971</v>
      </c>
    </row>
    <row r="1231" spans="1:3" x14ac:dyDescent="0.6">
      <c r="A1231" t="s">
        <v>1231</v>
      </c>
      <c r="B1231" t="s">
        <v>1</v>
      </c>
      <c r="C1231" t="s">
        <v>1971</v>
      </c>
    </row>
    <row r="1232" spans="1:3" x14ac:dyDescent="0.6">
      <c r="A1232" t="s">
        <v>1232</v>
      </c>
      <c r="B1232" t="s">
        <v>1</v>
      </c>
      <c r="C1232" t="s">
        <v>1971</v>
      </c>
    </row>
    <row r="1233" spans="1:3" x14ac:dyDescent="0.6">
      <c r="A1233" t="s">
        <v>1233</v>
      </c>
      <c r="B1233" t="s">
        <v>1</v>
      </c>
      <c r="C1233" t="s">
        <v>1971</v>
      </c>
    </row>
    <row r="1234" spans="1:3" x14ac:dyDescent="0.6">
      <c r="A1234" t="s">
        <v>1234</v>
      </c>
      <c r="B1234" t="s">
        <v>1</v>
      </c>
      <c r="C1234" t="s">
        <v>1971</v>
      </c>
    </row>
    <row r="1235" spans="1:3" x14ac:dyDescent="0.6">
      <c r="A1235" t="s">
        <v>1235</v>
      </c>
      <c r="B1235" t="s">
        <v>1</v>
      </c>
      <c r="C1235" t="s">
        <v>1971</v>
      </c>
    </row>
    <row r="1236" spans="1:3" x14ac:dyDescent="0.6">
      <c r="A1236" t="s">
        <v>1236</v>
      </c>
      <c r="B1236" t="s">
        <v>1</v>
      </c>
      <c r="C1236" t="s">
        <v>1971</v>
      </c>
    </row>
    <row r="1237" spans="1:3" x14ac:dyDescent="0.6">
      <c r="A1237" t="s">
        <v>1237</v>
      </c>
      <c r="B1237" t="s">
        <v>1</v>
      </c>
      <c r="C1237" t="s">
        <v>1971</v>
      </c>
    </row>
    <row r="1238" spans="1:3" x14ac:dyDescent="0.6">
      <c r="A1238" t="s">
        <v>1238</v>
      </c>
      <c r="B1238" t="s">
        <v>1</v>
      </c>
      <c r="C1238" t="s">
        <v>1971</v>
      </c>
    </row>
    <row r="1239" spans="1:3" x14ac:dyDescent="0.6">
      <c r="A1239" t="s">
        <v>1239</v>
      </c>
      <c r="B1239" t="s">
        <v>1</v>
      </c>
      <c r="C1239" t="s">
        <v>1971</v>
      </c>
    </row>
    <row r="1240" spans="1:3" x14ac:dyDescent="0.6">
      <c r="A1240" t="s">
        <v>1240</v>
      </c>
      <c r="B1240" t="s">
        <v>1</v>
      </c>
      <c r="C1240" t="s">
        <v>1971</v>
      </c>
    </row>
    <row r="1241" spans="1:3" x14ac:dyDescent="0.6">
      <c r="A1241" t="s">
        <v>1241</v>
      </c>
      <c r="B1241" t="s">
        <v>1</v>
      </c>
      <c r="C1241" t="s">
        <v>1971</v>
      </c>
    </row>
    <row r="1242" spans="1:3" x14ac:dyDescent="0.6">
      <c r="A1242" t="s">
        <v>1242</v>
      </c>
      <c r="B1242" t="s">
        <v>1</v>
      </c>
      <c r="C1242" t="s">
        <v>1971</v>
      </c>
    </row>
    <row r="1243" spans="1:3" x14ac:dyDescent="0.6">
      <c r="A1243" t="s">
        <v>1243</v>
      </c>
      <c r="B1243" t="s">
        <v>1</v>
      </c>
      <c r="C1243" t="s">
        <v>1971</v>
      </c>
    </row>
    <row r="1244" spans="1:3" x14ac:dyDescent="0.6">
      <c r="A1244" t="s">
        <v>1244</v>
      </c>
      <c r="B1244" t="s">
        <v>1</v>
      </c>
      <c r="C1244" t="s">
        <v>1971</v>
      </c>
    </row>
    <row r="1245" spans="1:3" x14ac:dyDescent="0.6">
      <c r="A1245" t="s">
        <v>1245</v>
      </c>
      <c r="B1245" t="s">
        <v>1</v>
      </c>
      <c r="C1245" t="s">
        <v>1971</v>
      </c>
    </row>
    <row r="1246" spans="1:3" x14ac:dyDescent="0.6">
      <c r="A1246" t="s">
        <v>1246</v>
      </c>
      <c r="B1246" t="s">
        <v>1</v>
      </c>
      <c r="C1246" t="s">
        <v>1971</v>
      </c>
    </row>
    <row r="1247" spans="1:3" x14ac:dyDescent="0.6">
      <c r="A1247" t="s">
        <v>1247</v>
      </c>
      <c r="B1247" t="s">
        <v>1</v>
      </c>
      <c r="C1247" t="s">
        <v>1971</v>
      </c>
    </row>
    <row r="1248" spans="1:3" x14ac:dyDescent="0.6">
      <c r="A1248" t="s">
        <v>1248</v>
      </c>
      <c r="B1248" t="s">
        <v>1</v>
      </c>
      <c r="C1248" t="s">
        <v>1971</v>
      </c>
    </row>
    <row r="1249" spans="1:3" x14ac:dyDescent="0.6">
      <c r="A1249" t="s">
        <v>1249</v>
      </c>
      <c r="B1249" t="s">
        <v>1</v>
      </c>
      <c r="C1249" t="s">
        <v>1971</v>
      </c>
    </row>
    <row r="1250" spans="1:3" x14ac:dyDescent="0.6">
      <c r="A1250" t="s">
        <v>1250</v>
      </c>
      <c r="B1250" t="s">
        <v>1</v>
      </c>
      <c r="C1250" t="s">
        <v>1971</v>
      </c>
    </row>
    <row r="1251" spans="1:3" x14ac:dyDescent="0.6">
      <c r="A1251" t="s">
        <v>1251</v>
      </c>
      <c r="B1251" t="s">
        <v>1</v>
      </c>
      <c r="C1251" t="s">
        <v>1971</v>
      </c>
    </row>
    <row r="1252" spans="1:3" x14ac:dyDescent="0.6">
      <c r="A1252" t="s">
        <v>1252</v>
      </c>
      <c r="B1252" t="s">
        <v>1</v>
      </c>
      <c r="C1252" t="s">
        <v>1971</v>
      </c>
    </row>
    <row r="1253" spans="1:3" x14ac:dyDescent="0.6">
      <c r="A1253" t="s">
        <v>1253</v>
      </c>
      <c r="B1253" t="s">
        <v>1</v>
      </c>
      <c r="C1253" t="s">
        <v>1971</v>
      </c>
    </row>
    <row r="1254" spans="1:3" x14ac:dyDescent="0.6">
      <c r="A1254" t="s">
        <v>1254</v>
      </c>
      <c r="B1254" t="s">
        <v>1</v>
      </c>
      <c r="C1254" t="s">
        <v>1971</v>
      </c>
    </row>
    <row r="1255" spans="1:3" x14ac:dyDescent="0.6">
      <c r="A1255" t="s">
        <v>1255</v>
      </c>
      <c r="B1255" t="s">
        <v>3</v>
      </c>
      <c r="C1255" t="s">
        <v>1971</v>
      </c>
    </row>
    <row r="1256" spans="1:3" x14ac:dyDescent="0.6">
      <c r="A1256" t="s">
        <v>1256</v>
      </c>
      <c r="B1256" t="s">
        <v>1</v>
      </c>
      <c r="C1256" t="s">
        <v>1971</v>
      </c>
    </row>
    <row r="1257" spans="1:3" x14ac:dyDescent="0.6">
      <c r="A1257" t="s">
        <v>1257</v>
      </c>
      <c r="B1257" t="s">
        <v>1</v>
      </c>
      <c r="C1257" t="s">
        <v>1971</v>
      </c>
    </row>
    <row r="1258" spans="1:3" x14ac:dyDescent="0.6">
      <c r="A1258" t="s">
        <v>1258</v>
      </c>
      <c r="B1258" t="s">
        <v>1</v>
      </c>
      <c r="C1258" t="s">
        <v>1971</v>
      </c>
    </row>
    <row r="1259" spans="1:3" x14ac:dyDescent="0.6">
      <c r="A1259" t="s">
        <v>1259</v>
      </c>
      <c r="B1259" t="s">
        <v>3</v>
      </c>
      <c r="C1259" t="s">
        <v>1971</v>
      </c>
    </row>
    <row r="1260" spans="1:3" x14ac:dyDescent="0.6">
      <c r="A1260" t="s">
        <v>1260</v>
      </c>
      <c r="B1260" t="s">
        <v>1</v>
      </c>
      <c r="C1260" t="s">
        <v>1971</v>
      </c>
    </row>
    <row r="1261" spans="1:3" x14ac:dyDescent="0.6">
      <c r="A1261" t="s">
        <v>1261</v>
      </c>
      <c r="B1261" t="s">
        <v>1</v>
      </c>
      <c r="C1261" t="s">
        <v>1971</v>
      </c>
    </row>
    <row r="1262" spans="1:3" x14ac:dyDescent="0.6">
      <c r="A1262" t="s">
        <v>1262</v>
      </c>
      <c r="B1262" t="s">
        <v>1</v>
      </c>
      <c r="C1262" t="s">
        <v>1971</v>
      </c>
    </row>
    <row r="1263" spans="1:3" x14ac:dyDescent="0.6">
      <c r="A1263" t="s">
        <v>1263</v>
      </c>
      <c r="B1263" t="s">
        <v>1</v>
      </c>
      <c r="C1263" t="s">
        <v>1971</v>
      </c>
    </row>
    <row r="1264" spans="1:3" x14ac:dyDescent="0.6">
      <c r="A1264" t="s">
        <v>1264</v>
      </c>
      <c r="B1264" t="s">
        <v>1</v>
      </c>
      <c r="C1264" t="s">
        <v>1971</v>
      </c>
    </row>
    <row r="1265" spans="1:3" x14ac:dyDescent="0.6">
      <c r="A1265" t="s">
        <v>1265</v>
      </c>
      <c r="B1265" t="s">
        <v>1</v>
      </c>
      <c r="C1265" t="s">
        <v>1971</v>
      </c>
    </row>
    <row r="1266" spans="1:3" x14ac:dyDescent="0.6">
      <c r="A1266" t="s">
        <v>1266</v>
      </c>
      <c r="B1266" t="s">
        <v>1</v>
      </c>
      <c r="C1266" t="s">
        <v>1971</v>
      </c>
    </row>
    <row r="1267" spans="1:3" x14ac:dyDescent="0.6">
      <c r="A1267" t="s">
        <v>1267</v>
      </c>
      <c r="B1267" t="s">
        <v>1</v>
      </c>
      <c r="C1267" t="s">
        <v>1971</v>
      </c>
    </row>
    <row r="1268" spans="1:3" x14ac:dyDescent="0.6">
      <c r="A1268" t="s">
        <v>1268</v>
      </c>
      <c r="B1268" t="s">
        <v>1</v>
      </c>
      <c r="C1268" t="s">
        <v>1971</v>
      </c>
    </row>
    <row r="1269" spans="1:3" x14ac:dyDescent="0.6">
      <c r="A1269" t="s">
        <v>1269</v>
      </c>
      <c r="B1269" t="s">
        <v>1</v>
      </c>
      <c r="C1269" t="s">
        <v>1971</v>
      </c>
    </row>
    <row r="1270" spans="1:3" x14ac:dyDescent="0.6">
      <c r="A1270" t="s">
        <v>1270</v>
      </c>
      <c r="B1270" t="s">
        <v>1</v>
      </c>
      <c r="C1270" t="s">
        <v>1971</v>
      </c>
    </row>
    <row r="1271" spans="1:3" x14ac:dyDescent="0.6">
      <c r="A1271" t="s">
        <v>1271</v>
      </c>
      <c r="B1271" t="s">
        <v>1</v>
      </c>
      <c r="C1271" t="s">
        <v>1971</v>
      </c>
    </row>
    <row r="1272" spans="1:3" x14ac:dyDescent="0.6">
      <c r="A1272" t="s">
        <v>1272</v>
      </c>
      <c r="B1272" t="s">
        <v>3</v>
      </c>
      <c r="C1272" t="s">
        <v>1971</v>
      </c>
    </row>
    <row r="1273" spans="1:3" x14ac:dyDescent="0.6">
      <c r="A1273" t="s">
        <v>1273</v>
      </c>
      <c r="B1273" t="s">
        <v>1</v>
      </c>
      <c r="C1273" t="s">
        <v>1971</v>
      </c>
    </row>
    <row r="1274" spans="1:3" x14ac:dyDescent="0.6">
      <c r="A1274" t="s">
        <v>1274</v>
      </c>
      <c r="B1274" t="s">
        <v>1</v>
      </c>
      <c r="C1274" t="s">
        <v>1971</v>
      </c>
    </row>
    <row r="1275" spans="1:3" x14ac:dyDescent="0.6">
      <c r="A1275" t="s">
        <v>1275</v>
      </c>
      <c r="B1275" t="s">
        <v>1</v>
      </c>
      <c r="C1275" t="s">
        <v>1971</v>
      </c>
    </row>
    <row r="1276" spans="1:3" x14ac:dyDescent="0.6">
      <c r="A1276" t="s">
        <v>1276</v>
      </c>
      <c r="B1276" t="s">
        <v>1</v>
      </c>
      <c r="C1276" t="s">
        <v>1971</v>
      </c>
    </row>
    <row r="1277" spans="1:3" x14ac:dyDescent="0.6">
      <c r="A1277" t="s">
        <v>1277</v>
      </c>
      <c r="B1277" t="s">
        <v>1</v>
      </c>
      <c r="C1277" t="s">
        <v>1971</v>
      </c>
    </row>
    <row r="1278" spans="1:3" x14ac:dyDescent="0.6">
      <c r="A1278" t="s">
        <v>1278</v>
      </c>
      <c r="B1278" t="s">
        <v>1</v>
      </c>
      <c r="C1278" t="s">
        <v>1971</v>
      </c>
    </row>
    <row r="1279" spans="1:3" x14ac:dyDescent="0.6">
      <c r="A1279" t="s">
        <v>1279</v>
      </c>
      <c r="B1279" t="s">
        <v>1</v>
      </c>
      <c r="C1279" t="s">
        <v>1971</v>
      </c>
    </row>
    <row r="1280" spans="1:3" x14ac:dyDescent="0.6">
      <c r="A1280" t="s">
        <v>1280</v>
      </c>
      <c r="B1280" t="s">
        <v>1</v>
      </c>
      <c r="C1280" t="s">
        <v>1971</v>
      </c>
    </row>
    <row r="1281" spans="1:3" x14ac:dyDescent="0.6">
      <c r="A1281" t="s">
        <v>1281</v>
      </c>
      <c r="B1281" t="s">
        <v>1</v>
      </c>
      <c r="C1281" t="s">
        <v>1971</v>
      </c>
    </row>
    <row r="1282" spans="1:3" x14ac:dyDescent="0.6">
      <c r="A1282" t="s">
        <v>1282</v>
      </c>
      <c r="B1282" t="s">
        <v>1</v>
      </c>
      <c r="C1282" t="s">
        <v>1971</v>
      </c>
    </row>
    <row r="1283" spans="1:3" x14ac:dyDescent="0.6">
      <c r="A1283" t="s">
        <v>1283</v>
      </c>
      <c r="B1283" t="s">
        <v>3</v>
      </c>
      <c r="C1283" t="s">
        <v>1971</v>
      </c>
    </row>
    <row r="1284" spans="1:3" x14ac:dyDescent="0.6">
      <c r="A1284" t="s">
        <v>1284</v>
      </c>
      <c r="B1284" t="s">
        <v>1</v>
      </c>
      <c r="C1284" t="s">
        <v>1971</v>
      </c>
    </row>
    <row r="1285" spans="1:3" x14ac:dyDescent="0.6">
      <c r="A1285" t="s">
        <v>1285</v>
      </c>
      <c r="B1285" t="s">
        <v>1</v>
      </c>
      <c r="C1285" t="s">
        <v>1971</v>
      </c>
    </row>
    <row r="1286" spans="1:3" x14ac:dyDescent="0.6">
      <c r="A1286" t="s">
        <v>1286</v>
      </c>
      <c r="B1286" t="s">
        <v>1</v>
      </c>
      <c r="C1286" t="s">
        <v>1971</v>
      </c>
    </row>
    <row r="1287" spans="1:3" x14ac:dyDescent="0.6">
      <c r="A1287" t="s">
        <v>1287</v>
      </c>
      <c r="B1287" t="s">
        <v>1</v>
      </c>
      <c r="C1287" t="s">
        <v>1971</v>
      </c>
    </row>
    <row r="1288" spans="1:3" x14ac:dyDescent="0.6">
      <c r="A1288" t="s">
        <v>1288</v>
      </c>
      <c r="B1288" t="s">
        <v>1</v>
      </c>
      <c r="C1288" t="s">
        <v>1971</v>
      </c>
    </row>
    <row r="1289" spans="1:3" x14ac:dyDescent="0.6">
      <c r="A1289" t="s">
        <v>1289</v>
      </c>
      <c r="B1289" t="s">
        <v>1</v>
      </c>
      <c r="C1289" t="s">
        <v>1971</v>
      </c>
    </row>
    <row r="1290" spans="1:3" x14ac:dyDescent="0.6">
      <c r="A1290" t="s">
        <v>1290</v>
      </c>
      <c r="B1290" t="s">
        <v>1</v>
      </c>
      <c r="C1290" t="s">
        <v>1971</v>
      </c>
    </row>
    <row r="1291" spans="1:3" x14ac:dyDescent="0.6">
      <c r="A1291" t="s">
        <v>1291</v>
      </c>
      <c r="B1291" t="s">
        <v>1</v>
      </c>
      <c r="C1291" t="s">
        <v>1971</v>
      </c>
    </row>
    <row r="1292" spans="1:3" x14ac:dyDescent="0.6">
      <c r="A1292" t="s">
        <v>1292</v>
      </c>
      <c r="B1292" t="s">
        <v>1</v>
      </c>
      <c r="C1292" t="s">
        <v>1971</v>
      </c>
    </row>
    <row r="1293" spans="1:3" x14ac:dyDescent="0.6">
      <c r="A1293" t="s">
        <v>1293</v>
      </c>
      <c r="B1293" t="s">
        <v>1</v>
      </c>
      <c r="C1293" t="s">
        <v>1971</v>
      </c>
    </row>
    <row r="1294" spans="1:3" x14ac:dyDescent="0.6">
      <c r="A1294" t="s">
        <v>1294</v>
      </c>
      <c r="B1294" t="s">
        <v>1</v>
      </c>
      <c r="C1294" t="s">
        <v>1971</v>
      </c>
    </row>
    <row r="1295" spans="1:3" x14ac:dyDescent="0.6">
      <c r="A1295" t="s">
        <v>1295</v>
      </c>
      <c r="B1295" t="s">
        <v>1</v>
      </c>
      <c r="C1295" t="s">
        <v>1971</v>
      </c>
    </row>
    <row r="1296" spans="1:3" x14ac:dyDescent="0.6">
      <c r="A1296" t="s">
        <v>1296</v>
      </c>
      <c r="B1296" t="s">
        <v>1</v>
      </c>
      <c r="C1296" t="s">
        <v>1971</v>
      </c>
    </row>
    <row r="1297" spans="1:3" x14ac:dyDescent="0.6">
      <c r="A1297" t="s">
        <v>1297</v>
      </c>
      <c r="B1297" t="s">
        <v>1</v>
      </c>
      <c r="C1297" t="s">
        <v>1971</v>
      </c>
    </row>
    <row r="1298" spans="1:3" x14ac:dyDescent="0.6">
      <c r="A1298" t="s">
        <v>1298</v>
      </c>
      <c r="B1298" t="s">
        <v>1</v>
      </c>
      <c r="C1298" t="s">
        <v>1971</v>
      </c>
    </row>
    <row r="1299" spans="1:3" x14ac:dyDescent="0.6">
      <c r="A1299" t="s">
        <v>1299</v>
      </c>
      <c r="B1299" t="s">
        <v>1</v>
      </c>
      <c r="C1299" t="s">
        <v>1971</v>
      </c>
    </row>
    <row r="1300" spans="1:3" x14ac:dyDescent="0.6">
      <c r="A1300" t="s">
        <v>1300</v>
      </c>
      <c r="B1300" t="s">
        <v>1</v>
      </c>
      <c r="C1300" t="s">
        <v>1971</v>
      </c>
    </row>
    <row r="1301" spans="1:3" x14ac:dyDescent="0.6">
      <c r="A1301" t="s">
        <v>1301</v>
      </c>
      <c r="B1301" t="s">
        <v>1</v>
      </c>
      <c r="C1301" t="s">
        <v>1971</v>
      </c>
    </row>
    <row r="1302" spans="1:3" x14ac:dyDescent="0.6">
      <c r="A1302" t="s">
        <v>1302</v>
      </c>
      <c r="B1302" t="s">
        <v>1</v>
      </c>
      <c r="C1302" t="s">
        <v>1971</v>
      </c>
    </row>
    <row r="1303" spans="1:3" x14ac:dyDescent="0.6">
      <c r="A1303" t="s">
        <v>1303</v>
      </c>
      <c r="B1303" t="s">
        <v>1</v>
      </c>
      <c r="C1303" t="s">
        <v>1971</v>
      </c>
    </row>
    <row r="1304" spans="1:3" x14ac:dyDescent="0.6">
      <c r="A1304" t="s">
        <v>1304</v>
      </c>
      <c r="B1304" t="s">
        <v>3</v>
      </c>
      <c r="C1304" t="s">
        <v>1971</v>
      </c>
    </row>
    <row r="1305" spans="1:3" x14ac:dyDescent="0.6">
      <c r="A1305" t="s">
        <v>1305</v>
      </c>
      <c r="B1305" t="s">
        <v>1</v>
      </c>
      <c r="C1305" t="s">
        <v>1971</v>
      </c>
    </row>
    <row r="1306" spans="1:3" x14ac:dyDescent="0.6">
      <c r="A1306" t="s">
        <v>1306</v>
      </c>
      <c r="B1306" t="s">
        <v>1</v>
      </c>
      <c r="C1306" t="s">
        <v>1971</v>
      </c>
    </row>
    <row r="1307" spans="1:3" x14ac:dyDescent="0.6">
      <c r="A1307" t="s">
        <v>1307</v>
      </c>
      <c r="B1307" t="s">
        <v>1</v>
      </c>
      <c r="C1307" t="s">
        <v>1971</v>
      </c>
    </row>
    <row r="1308" spans="1:3" x14ac:dyDescent="0.6">
      <c r="A1308" t="s">
        <v>1308</v>
      </c>
      <c r="B1308" t="s">
        <v>1</v>
      </c>
      <c r="C1308" t="s">
        <v>1971</v>
      </c>
    </row>
    <row r="1309" spans="1:3" x14ac:dyDescent="0.6">
      <c r="A1309" t="s">
        <v>1309</v>
      </c>
      <c r="B1309" t="s">
        <v>1</v>
      </c>
      <c r="C1309" t="s">
        <v>1971</v>
      </c>
    </row>
    <row r="1310" spans="1:3" x14ac:dyDescent="0.6">
      <c r="A1310" t="s">
        <v>1310</v>
      </c>
      <c r="B1310" t="s">
        <v>1</v>
      </c>
      <c r="C1310" t="s">
        <v>1971</v>
      </c>
    </row>
    <row r="1311" spans="1:3" x14ac:dyDescent="0.6">
      <c r="A1311" t="s">
        <v>1311</v>
      </c>
      <c r="B1311" t="s">
        <v>3</v>
      </c>
      <c r="C1311" t="s">
        <v>1971</v>
      </c>
    </row>
    <row r="1312" spans="1:3" x14ac:dyDescent="0.6">
      <c r="A1312" t="s">
        <v>1312</v>
      </c>
      <c r="B1312" t="s">
        <v>1</v>
      </c>
      <c r="C1312" t="s">
        <v>1971</v>
      </c>
    </row>
    <row r="1313" spans="1:3" x14ac:dyDescent="0.6">
      <c r="A1313" t="s">
        <v>1313</v>
      </c>
      <c r="B1313" t="s">
        <v>1</v>
      </c>
      <c r="C1313" t="s">
        <v>1971</v>
      </c>
    </row>
    <row r="1314" spans="1:3" x14ac:dyDescent="0.6">
      <c r="A1314" t="s">
        <v>1314</v>
      </c>
      <c r="B1314" t="s">
        <v>1</v>
      </c>
      <c r="C1314" t="s">
        <v>1971</v>
      </c>
    </row>
    <row r="1315" spans="1:3" x14ac:dyDescent="0.6">
      <c r="A1315" t="s">
        <v>1315</v>
      </c>
      <c r="B1315" t="s">
        <v>1</v>
      </c>
      <c r="C1315" t="s">
        <v>1971</v>
      </c>
    </row>
    <row r="1316" spans="1:3" x14ac:dyDescent="0.6">
      <c r="A1316" t="s">
        <v>1316</v>
      </c>
      <c r="B1316" t="s">
        <v>1</v>
      </c>
      <c r="C1316" t="s">
        <v>1971</v>
      </c>
    </row>
    <row r="1317" spans="1:3" x14ac:dyDescent="0.6">
      <c r="A1317" t="s">
        <v>1317</v>
      </c>
      <c r="B1317" t="s">
        <v>1</v>
      </c>
      <c r="C1317" t="s">
        <v>1971</v>
      </c>
    </row>
    <row r="1318" spans="1:3" x14ac:dyDescent="0.6">
      <c r="A1318" t="s">
        <v>1318</v>
      </c>
      <c r="B1318" t="s">
        <v>1</v>
      </c>
      <c r="C1318" t="s">
        <v>1971</v>
      </c>
    </row>
    <row r="1319" spans="1:3" x14ac:dyDescent="0.6">
      <c r="A1319" t="s">
        <v>1319</v>
      </c>
      <c r="B1319" t="s">
        <v>1</v>
      </c>
      <c r="C1319" t="s">
        <v>1971</v>
      </c>
    </row>
    <row r="1320" spans="1:3" x14ac:dyDescent="0.6">
      <c r="A1320" t="s">
        <v>1320</v>
      </c>
      <c r="B1320" t="s">
        <v>1</v>
      </c>
      <c r="C1320" t="s">
        <v>1971</v>
      </c>
    </row>
    <row r="1321" spans="1:3" x14ac:dyDescent="0.6">
      <c r="A1321" t="s">
        <v>1321</v>
      </c>
      <c r="B1321" t="s">
        <v>1</v>
      </c>
      <c r="C1321" t="s">
        <v>1971</v>
      </c>
    </row>
    <row r="1322" spans="1:3" x14ac:dyDescent="0.6">
      <c r="A1322" t="s">
        <v>1322</v>
      </c>
      <c r="B1322" t="s">
        <v>1</v>
      </c>
      <c r="C1322" t="s">
        <v>1971</v>
      </c>
    </row>
    <row r="1323" spans="1:3" x14ac:dyDescent="0.6">
      <c r="A1323" t="s">
        <v>1323</v>
      </c>
      <c r="B1323" t="s">
        <v>1</v>
      </c>
      <c r="C1323" t="s">
        <v>1971</v>
      </c>
    </row>
    <row r="1324" spans="1:3" x14ac:dyDescent="0.6">
      <c r="A1324" t="s">
        <v>1324</v>
      </c>
      <c r="B1324" t="s">
        <v>1</v>
      </c>
      <c r="C1324" t="s">
        <v>1971</v>
      </c>
    </row>
    <row r="1325" spans="1:3" x14ac:dyDescent="0.6">
      <c r="A1325" t="s">
        <v>1325</v>
      </c>
      <c r="B1325" t="s">
        <v>1</v>
      </c>
      <c r="C1325" t="s">
        <v>1971</v>
      </c>
    </row>
    <row r="1326" spans="1:3" x14ac:dyDescent="0.6">
      <c r="A1326" t="s">
        <v>1326</v>
      </c>
      <c r="B1326" t="s">
        <v>1</v>
      </c>
      <c r="C1326" t="s">
        <v>1971</v>
      </c>
    </row>
    <row r="1327" spans="1:3" x14ac:dyDescent="0.6">
      <c r="A1327" t="s">
        <v>1327</v>
      </c>
      <c r="B1327" t="s">
        <v>1</v>
      </c>
      <c r="C1327" t="s">
        <v>1971</v>
      </c>
    </row>
    <row r="1328" spans="1:3" x14ac:dyDescent="0.6">
      <c r="A1328" t="s">
        <v>1328</v>
      </c>
      <c r="B1328" t="s">
        <v>3</v>
      </c>
      <c r="C1328" t="s">
        <v>1971</v>
      </c>
    </row>
    <row r="1329" spans="1:3" x14ac:dyDescent="0.6">
      <c r="A1329" t="s">
        <v>1329</v>
      </c>
      <c r="B1329" t="s">
        <v>1</v>
      </c>
      <c r="C1329" t="s">
        <v>1971</v>
      </c>
    </row>
    <row r="1330" spans="1:3" x14ac:dyDescent="0.6">
      <c r="A1330" t="s">
        <v>1330</v>
      </c>
      <c r="B1330" t="s">
        <v>1</v>
      </c>
      <c r="C1330" t="s">
        <v>1971</v>
      </c>
    </row>
    <row r="1331" spans="1:3" x14ac:dyDescent="0.6">
      <c r="A1331" t="s">
        <v>1331</v>
      </c>
      <c r="B1331" t="s">
        <v>1</v>
      </c>
      <c r="C1331" t="s">
        <v>1971</v>
      </c>
    </row>
    <row r="1332" spans="1:3" x14ac:dyDescent="0.6">
      <c r="A1332" t="s">
        <v>1332</v>
      </c>
      <c r="B1332" t="s">
        <v>1</v>
      </c>
      <c r="C1332" t="s">
        <v>1971</v>
      </c>
    </row>
    <row r="1333" spans="1:3" x14ac:dyDescent="0.6">
      <c r="A1333" t="s">
        <v>1333</v>
      </c>
      <c r="B1333" t="s">
        <v>3</v>
      </c>
      <c r="C1333" t="s">
        <v>1971</v>
      </c>
    </row>
    <row r="1334" spans="1:3" x14ac:dyDescent="0.6">
      <c r="A1334" t="s">
        <v>1334</v>
      </c>
      <c r="B1334" t="s">
        <v>1</v>
      </c>
      <c r="C1334" t="s">
        <v>1971</v>
      </c>
    </row>
    <row r="1335" spans="1:3" x14ac:dyDescent="0.6">
      <c r="A1335" t="s">
        <v>1335</v>
      </c>
      <c r="B1335" t="s">
        <v>1</v>
      </c>
      <c r="C1335" t="s">
        <v>1971</v>
      </c>
    </row>
    <row r="1336" spans="1:3" x14ac:dyDescent="0.6">
      <c r="A1336" t="s">
        <v>1336</v>
      </c>
      <c r="B1336" t="s">
        <v>1</v>
      </c>
      <c r="C1336" t="s">
        <v>1971</v>
      </c>
    </row>
    <row r="1337" spans="1:3" x14ac:dyDescent="0.6">
      <c r="A1337" t="s">
        <v>1337</v>
      </c>
      <c r="B1337" t="s">
        <v>1</v>
      </c>
      <c r="C1337" t="s">
        <v>1971</v>
      </c>
    </row>
    <row r="1338" spans="1:3" x14ac:dyDescent="0.6">
      <c r="A1338" t="s">
        <v>1338</v>
      </c>
      <c r="B1338" t="s">
        <v>1</v>
      </c>
      <c r="C1338" t="s">
        <v>1971</v>
      </c>
    </row>
    <row r="1339" spans="1:3" x14ac:dyDescent="0.6">
      <c r="A1339" t="s">
        <v>1339</v>
      </c>
      <c r="B1339" t="s">
        <v>1</v>
      </c>
      <c r="C1339" t="s">
        <v>1971</v>
      </c>
    </row>
    <row r="1340" spans="1:3" x14ac:dyDescent="0.6">
      <c r="A1340" t="s">
        <v>1340</v>
      </c>
      <c r="B1340" t="s">
        <v>1</v>
      </c>
      <c r="C1340" t="s">
        <v>1971</v>
      </c>
    </row>
    <row r="1341" spans="1:3" x14ac:dyDescent="0.6">
      <c r="A1341" t="s">
        <v>1341</v>
      </c>
      <c r="B1341" t="s">
        <v>1</v>
      </c>
      <c r="C1341" t="s">
        <v>1971</v>
      </c>
    </row>
    <row r="1342" spans="1:3" x14ac:dyDescent="0.6">
      <c r="A1342" t="s">
        <v>1342</v>
      </c>
      <c r="B1342" t="s">
        <v>1</v>
      </c>
      <c r="C1342" t="s">
        <v>1971</v>
      </c>
    </row>
    <row r="1343" spans="1:3" x14ac:dyDescent="0.6">
      <c r="A1343" t="s">
        <v>1343</v>
      </c>
      <c r="B1343" t="s">
        <v>1</v>
      </c>
      <c r="C1343" t="s">
        <v>1971</v>
      </c>
    </row>
    <row r="1344" spans="1:3" x14ac:dyDescent="0.6">
      <c r="A1344" t="s">
        <v>1344</v>
      </c>
      <c r="B1344" t="s">
        <v>1</v>
      </c>
      <c r="C1344" t="s">
        <v>1971</v>
      </c>
    </row>
    <row r="1345" spans="1:3" x14ac:dyDescent="0.6">
      <c r="A1345" t="s">
        <v>1345</v>
      </c>
      <c r="B1345" t="s">
        <v>1</v>
      </c>
      <c r="C1345" t="s">
        <v>1971</v>
      </c>
    </row>
    <row r="1346" spans="1:3" x14ac:dyDescent="0.6">
      <c r="A1346" t="s">
        <v>1346</v>
      </c>
      <c r="B1346" t="s">
        <v>3</v>
      </c>
      <c r="C1346" t="s">
        <v>1971</v>
      </c>
    </row>
    <row r="1347" spans="1:3" x14ac:dyDescent="0.6">
      <c r="A1347" t="s">
        <v>1347</v>
      </c>
      <c r="B1347" t="s">
        <v>1</v>
      </c>
      <c r="C1347" t="s">
        <v>1971</v>
      </c>
    </row>
    <row r="1348" spans="1:3" x14ac:dyDescent="0.6">
      <c r="A1348" t="s">
        <v>1348</v>
      </c>
      <c r="B1348" t="s">
        <v>1</v>
      </c>
      <c r="C1348" t="s">
        <v>1971</v>
      </c>
    </row>
    <row r="1349" spans="1:3" x14ac:dyDescent="0.6">
      <c r="A1349" t="s">
        <v>1349</v>
      </c>
      <c r="B1349" t="s">
        <v>1</v>
      </c>
      <c r="C1349" t="s">
        <v>1971</v>
      </c>
    </row>
    <row r="1350" spans="1:3" x14ac:dyDescent="0.6">
      <c r="A1350" t="s">
        <v>1350</v>
      </c>
      <c r="B1350" t="s">
        <v>1</v>
      </c>
      <c r="C1350" t="s">
        <v>1971</v>
      </c>
    </row>
    <row r="1351" spans="1:3" x14ac:dyDescent="0.6">
      <c r="A1351" t="s">
        <v>1351</v>
      </c>
      <c r="B1351" t="s">
        <v>1</v>
      </c>
      <c r="C1351" t="s">
        <v>1971</v>
      </c>
    </row>
    <row r="1352" spans="1:3" x14ac:dyDescent="0.6">
      <c r="A1352" t="s">
        <v>1352</v>
      </c>
      <c r="B1352" t="s">
        <v>3</v>
      </c>
      <c r="C1352" t="s">
        <v>1971</v>
      </c>
    </row>
    <row r="1353" spans="1:3" x14ac:dyDescent="0.6">
      <c r="A1353" t="s">
        <v>1353</v>
      </c>
      <c r="B1353" t="s">
        <v>1</v>
      </c>
      <c r="C1353" t="s">
        <v>1971</v>
      </c>
    </row>
    <row r="1354" spans="1:3" x14ac:dyDescent="0.6">
      <c r="A1354" t="s">
        <v>1354</v>
      </c>
      <c r="B1354" t="s">
        <v>1</v>
      </c>
      <c r="C1354" t="s">
        <v>1971</v>
      </c>
    </row>
    <row r="1355" spans="1:3" x14ac:dyDescent="0.6">
      <c r="A1355" t="s">
        <v>1355</v>
      </c>
      <c r="B1355" t="s">
        <v>1</v>
      </c>
      <c r="C1355" t="s">
        <v>1971</v>
      </c>
    </row>
    <row r="1356" spans="1:3" x14ac:dyDescent="0.6">
      <c r="A1356" t="s">
        <v>1356</v>
      </c>
      <c r="B1356" t="s">
        <v>1</v>
      </c>
      <c r="C1356" t="s">
        <v>1971</v>
      </c>
    </row>
    <row r="1357" spans="1:3" x14ac:dyDescent="0.6">
      <c r="A1357" t="s">
        <v>1357</v>
      </c>
      <c r="B1357" t="s">
        <v>1</v>
      </c>
      <c r="C1357" t="s">
        <v>1971</v>
      </c>
    </row>
    <row r="1358" spans="1:3" x14ac:dyDescent="0.6">
      <c r="A1358" t="s">
        <v>1358</v>
      </c>
      <c r="B1358" t="s">
        <v>3</v>
      </c>
      <c r="C1358" t="s">
        <v>1971</v>
      </c>
    </row>
    <row r="1359" spans="1:3" x14ac:dyDescent="0.6">
      <c r="A1359" t="s">
        <v>1359</v>
      </c>
      <c r="B1359" t="s">
        <v>1</v>
      </c>
      <c r="C1359" t="s">
        <v>1971</v>
      </c>
    </row>
    <row r="1360" spans="1:3" x14ac:dyDescent="0.6">
      <c r="A1360" t="s">
        <v>1360</v>
      </c>
      <c r="B1360" t="s">
        <v>3</v>
      </c>
      <c r="C1360" t="s">
        <v>1971</v>
      </c>
    </row>
    <row r="1361" spans="1:3" x14ac:dyDescent="0.6">
      <c r="A1361" t="s">
        <v>1361</v>
      </c>
      <c r="B1361" t="s">
        <v>3</v>
      </c>
      <c r="C1361" t="s">
        <v>1971</v>
      </c>
    </row>
    <row r="1362" spans="1:3" x14ac:dyDescent="0.6">
      <c r="A1362" t="s">
        <v>1362</v>
      </c>
      <c r="B1362" t="s">
        <v>1</v>
      </c>
      <c r="C1362" t="s">
        <v>1971</v>
      </c>
    </row>
    <row r="1363" spans="1:3" x14ac:dyDescent="0.6">
      <c r="A1363" t="s">
        <v>1363</v>
      </c>
      <c r="B1363" t="s">
        <v>1</v>
      </c>
      <c r="C1363" t="s">
        <v>1971</v>
      </c>
    </row>
    <row r="1364" spans="1:3" x14ac:dyDescent="0.6">
      <c r="A1364" t="s">
        <v>1364</v>
      </c>
      <c r="B1364" t="s">
        <v>1</v>
      </c>
      <c r="C1364" t="s">
        <v>1971</v>
      </c>
    </row>
    <row r="1365" spans="1:3" x14ac:dyDescent="0.6">
      <c r="A1365" t="s">
        <v>1365</v>
      </c>
      <c r="B1365" t="s">
        <v>1</v>
      </c>
      <c r="C1365" t="s">
        <v>1971</v>
      </c>
    </row>
    <row r="1366" spans="1:3" x14ac:dyDescent="0.6">
      <c r="A1366" t="s">
        <v>1366</v>
      </c>
      <c r="B1366" t="s">
        <v>1</v>
      </c>
      <c r="C1366" t="s">
        <v>1971</v>
      </c>
    </row>
    <row r="1367" spans="1:3" x14ac:dyDescent="0.6">
      <c r="A1367" t="s">
        <v>1367</v>
      </c>
      <c r="B1367" t="s">
        <v>1</v>
      </c>
      <c r="C1367" t="s">
        <v>1971</v>
      </c>
    </row>
    <row r="1368" spans="1:3" x14ac:dyDescent="0.6">
      <c r="A1368" t="s">
        <v>1368</v>
      </c>
      <c r="B1368" t="s">
        <v>1</v>
      </c>
      <c r="C1368" t="s">
        <v>1971</v>
      </c>
    </row>
    <row r="1369" spans="1:3" x14ac:dyDescent="0.6">
      <c r="A1369" t="s">
        <v>1369</v>
      </c>
      <c r="B1369" t="s">
        <v>1</v>
      </c>
      <c r="C1369" t="s">
        <v>1971</v>
      </c>
    </row>
    <row r="1370" spans="1:3" x14ac:dyDescent="0.6">
      <c r="A1370" t="s">
        <v>1370</v>
      </c>
      <c r="B1370" t="s">
        <v>1</v>
      </c>
      <c r="C1370" t="s">
        <v>1971</v>
      </c>
    </row>
    <row r="1371" spans="1:3" x14ac:dyDescent="0.6">
      <c r="A1371" t="s">
        <v>1371</v>
      </c>
      <c r="B1371" t="s">
        <v>1</v>
      </c>
      <c r="C1371" t="s">
        <v>1971</v>
      </c>
    </row>
    <row r="1372" spans="1:3" x14ac:dyDescent="0.6">
      <c r="A1372" t="s">
        <v>1372</v>
      </c>
      <c r="B1372" t="s">
        <v>3</v>
      </c>
      <c r="C1372" t="s">
        <v>1971</v>
      </c>
    </row>
    <row r="1373" spans="1:3" x14ac:dyDescent="0.6">
      <c r="A1373" t="s">
        <v>1373</v>
      </c>
      <c r="B1373" t="s">
        <v>1</v>
      </c>
      <c r="C1373" t="s">
        <v>1971</v>
      </c>
    </row>
    <row r="1374" spans="1:3" x14ac:dyDescent="0.6">
      <c r="A1374" t="s">
        <v>1374</v>
      </c>
      <c r="B1374" t="s">
        <v>1</v>
      </c>
      <c r="C1374" t="s">
        <v>1971</v>
      </c>
    </row>
    <row r="1375" spans="1:3" x14ac:dyDescent="0.6">
      <c r="A1375" t="s">
        <v>1375</v>
      </c>
      <c r="B1375" t="s">
        <v>1</v>
      </c>
      <c r="C1375" t="s">
        <v>1971</v>
      </c>
    </row>
    <row r="1376" spans="1:3" x14ac:dyDescent="0.6">
      <c r="A1376" t="s">
        <v>1376</v>
      </c>
      <c r="B1376" t="s">
        <v>1</v>
      </c>
      <c r="C1376" t="s">
        <v>1971</v>
      </c>
    </row>
    <row r="1377" spans="1:3" x14ac:dyDescent="0.6">
      <c r="A1377" t="s">
        <v>1377</v>
      </c>
      <c r="B1377" t="s">
        <v>1</v>
      </c>
      <c r="C1377" t="s">
        <v>1971</v>
      </c>
    </row>
    <row r="1378" spans="1:3" x14ac:dyDescent="0.6">
      <c r="A1378" t="s">
        <v>1378</v>
      </c>
      <c r="B1378" t="s">
        <v>3</v>
      </c>
      <c r="C1378" t="s">
        <v>1971</v>
      </c>
    </row>
    <row r="1379" spans="1:3" x14ac:dyDescent="0.6">
      <c r="A1379" t="s">
        <v>1379</v>
      </c>
      <c r="B1379" t="s">
        <v>1</v>
      </c>
      <c r="C1379" t="s">
        <v>1971</v>
      </c>
    </row>
    <row r="1380" spans="1:3" x14ac:dyDescent="0.6">
      <c r="A1380" t="s">
        <v>1380</v>
      </c>
      <c r="B1380" t="s">
        <v>1</v>
      </c>
      <c r="C1380" t="s">
        <v>1971</v>
      </c>
    </row>
    <row r="1381" spans="1:3" x14ac:dyDescent="0.6">
      <c r="A1381" t="s">
        <v>1381</v>
      </c>
      <c r="B1381" t="s">
        <v>1</v>
      </c>
      <c r="C1381" t="s">
        <v>1971</v>
      </c>
    </row>
    <row r="1382" spans="1:3" x14ac:dyDescent="0.6">
      <c r="A1382" t="s">
        <v>1382</v>
      </c>
      <c r="B1382" t="s">
        <v>1</v>
      </c>
      <c r="C1382" t="s">
        <v>1971</v>
      </c>
    </row>
    <row r="1383" spans="1:3" x14ac:dyDescent="0.6">
      <c r="A1383" t="s">
        <v>1383</v>
      </c>
      <c r="B1383" t="s">
        <v>1</v>
      </c>
      <c r="C1383" t="s">
        <v>1971</v>
      </c>
    </row>
    <row r="1384" spans="1:3" x14ac:dyDescent="0.6">
      <c r="A1384" t="s">
        <v>1384</v>
      </c>
      <c r="B1384" t="s">
        <v>1</v>
      </c>
      <c r="C1384" t="s">
        <v>1971</v>
      </c>
    </row>
    <row r="1385" spans="1:3" x14ac:dyDescent="0.6">
      <c r="A1385" t="s">
        <v>1385</v>
      </c>
      <c r="B1385" t="s">
        <v>1</v>
      </c>
      <c r="C1385" t="s">
        <v>1971</v>
      </c>
    </row>
    <row r="1386" spans="1:3" x14ac:dyDescent="0.6">
      <c r="A1386" t="s">
        <v>1386</v>
      </c>
      <c r="B1386" t="s">
        <v>1</v>
      </c>
      <c r="C1386" t="s">
        <v>1971</v>
      </c>
    </row>
    <row r="1387" spans="1:3" x14ac:dyDescent="0.6">
      <c r="A1387" t="s">
        <v>1387</v>
      </c>
      <c r="B1387" t="s">
        <v>1</v>
      </c>
      <c r="C1387" t="s">
        <v>1971</v>
      </c>
    </row>
    <row r="1388" spans="1:3" x14ac:dyDescent="0.6">
      <c r="A1388" t="s">
        <v>1388</v>
      </c>
      <c r="B1388" t="s">
        <v>1</v>
      </c>
      <c r="C1388" t="s">
        <v>1971</v>
      </c>
    </row>
    <row r="1389" spans="1:3" x14ac:dyDescent="0.6">
      <c r="A1389" t="s">
        <v>1389</v>
      </c>
      <c r="B1389" t="s">
        <v>1</v>
      </c>
      <c r="C1389" t="s">
        <v>1971</v>
      </c>
    </row>
    <row r="1390" spans="1:3" x14ac:dyDescent="0.6">
      <c r="A1390" t="s">
        <v>1390</v>
      </c>
      <c r="B1390" t="s">
        <v>1</v>
      </c>
      <c r="C1390" t="s">
        <v>1971</v>
      </c>
    </row>
    <row r="1391" spans="1:3" x14ac:dyDescent="0.6">
      <c r="A1391" t="s">
        <v>1391</v>
      </c>
      <c r="B1391" t="s">
        <v>1</v>
      </c>
      <c r="C1391" t="s">
        <v>1971</v>
      </c>
    </row>
    <row r="1392" spans="1:3" x14ac:dyDescent="0.6">
      <c r="A1392" t="s">
        <v>1392</v>
      </c>
      <c r="B1392" t="s">
        <v>1</v>
      </c>
      <c r="C1392" t="s">
        <v>1971</v>
      </c>
    </row>
    <row r="1393" spans="1:3" x14ac:dyDescent="0.6">
      <c r="A1393" t="s">
        <v>1393</v>
      </c>
      <c r="B1393" t="s">
        <v>3</v>
      </c>
      <c r="C1393" t="s">
        <v>1971</v>
      </c>
    </row>
    <row r="1394" spans="1:3" x14ac:dyDescent="0.6">
      <c r="A1394" t="s">
        <v>1394</v>
      </c>
      <c r="B1394" t="s">
        <v>1</v>
      </c>
      <c r="C1394" t="s">
        <v>1971</v>
      </c>
    </row>
    <row r="1395" spans="1:3" x14ac:dyDescent="0.6">
      <c r="A1395" t="s">
        <v>1395</v>
      </c>
      <c r="B1395" t="s">
        <v>1</v>
      </c>
      <c r="C1395" t="s">
        <v>1971</v>
      </c>
    </row>
    <row r="1396" spans="1:3" x14ac:dyDescent="0.6">
      <c r="A1396" t="s">
        <v>1396</v>
      </c>
      <c r="B1396" t="s">
        <v>1</v>
      </c>
      <c r="C1396" t="s">
        <v>1971</v>
      </c>
    </row>
    <row r="1397" spans="1:3" x14ac:dyDescent="0.6">
      <c r="A1397" t="s">
        <v>1397</v>
      </c>
      <c r="B1397" t="s">
        <v>1</v>
      </c>
      <c r="C1397" t="s">
        <v>1971</v>
      </c>
    </row>
    <row r="1398" spans="1:3" x14ac:dyDescent="0.6">
      <c r="A1398" t="s">
        <v>1398</v>
      </c>
      <c r="B1398" t="s">
        <v>1</v>
      </c>
      <c r="C1398" t="s">
        <v>1971</v>
      </c>
    </row>
    <row r="1399" spans="1:3" x14ac:dyDescent="0.6">
      <c r="A1399" t="s">
        <v>1399</v>
      </c>
      <c r="B1399" t="s">
        <v>1</v>
      </c>
      <c r="C1399" t="s">
        <v>1971</v>
      </c>
    </row>
    <row r="1400" spans="1:3" x14ac:dyDescent="0.6">
      <c r="A1400" t="s">
        <v>1400</v>
      </c>
      <c r="B1400" t="s">
        <v>1</v>
      </c>
      <c r="C1400" t="s">
        <v>1971</v>
      </c>
    </row>
    <row r="1401" spans="1:3" x14ac:dyDescent="0.6">
      <c r="A1401" t="s">
        <v>1401</v>
      </c>
      <c r="B1401" t="s">
        <v>3</v>
      </c>
      <c r="C1401" t="s">
        <v>1971</v>
      </c>
    </row>
    <row r="1402" spans="1:3" x14ac:dyDescent="0.6">
      <c r="A1402" t="s">
        <v>1402</v>
      </c>
      <c r="B1402" t="s">
        <v>1</v>
      </c>
      <c r="C1402" t="s">
        <v>1971</v>
      </c>
    </row>
    <row r="1403" spans="1:3" x14ac:dyDescent="0.6">
      <c r="A1403" t="s">
        <v>1403</v>
      </c>
      <c r="B1403" t="s">
        <v>1</v>
      </c>
      <c r="C1403" t="s">
        <v>1971</v>
      </c>
    </row>
    <row r="1404" spans="1:3" x14ac:dyDescent="0.6">
      <c r="A1404" t="s">
        <v>1404</v>
      </c>
      <c r="B1404" t="s">
        <v>1</v>
      </c>
      <c r="C1404" t="s">
        <v>1971</v>
      </c>
    </row>
    <row r="1405" spans="1:3" x14ac:dyDescent="0.6">
      <c r="A1405" t="s">
        <v>1405</v>
      </c>
      <c r="B1405" t="s">
        <v>1</v>
      </c>
      <c r="C1405" t="s">
        <v>1971</v>
      </c>
    </row>
    <row r="1406" spans="1:3" x14ac:dyDescent="0.6">
      <c r="A1406" t="s">
        <v>1406</v>
      </c>
      <c r="B1406" t="s">
        <v>1</v>
      </c>
      <c r="C1406" t="s">
        <v>1971</v>
      </c>
    </row>
    <row r="1407" spans="1:3" x14ac:dyDescent="0.6">
      <c r="A1407" t="s">
        <v>1407</v>
      </c>
      <c r="B1407" t="s">
        <v>1</v>
      </c>
      <c r="C1407" t="s">
        <v>1971</v>
      </c>
    </row>
    <row r="1408" spans="1:3" x14ac:dyDescent="0.6">
      <c r="A1408" t="s">
        <v>1408</v>
      </c>
      <c r="B1408" t="s">
        <v>3</v>
      </c>
      <c r="C1408" t="s">
        <v>1971</v>
      </c>
    </row>
    <row r="1409" spans="1:3" x14ac:dyDescent="0.6">
      <c r="A1409" t="s">
        <v>1409</v>
      </c>
      <c r="B1409" t="s">
        <v>1</v>
      </c>
      <c r="C1409" t="s">
        <v>1971</v>
      </c>
    </row>
    <row r="1410" spans="1:3" x14ac:dyDescent="0.6">
      <c r="A1410" t="s">
        <v>1410</v>
      </c>
      <c r="B1410" t="s">
        <v>1</v>
      </c>
      <c r="C1410" t="s">
        <v>1971</v>
      </c>
    </row>
    <row r="1411" spans="1:3" x14ac:dyDescent="0.6">
      <c r="A1411" t="s">
        <v>1411</v>
      </c>
      <c r="B1411" t="s">
        <v>1</v>
      </c>
      <c r="C1411" t="s">
        <v>1971</v>
      </c>
    </row>
    <row r="1412" spans="1:3" x14ac:dyDescent="0.6">
      <c r="A1412" t="s">
        <v>1412</v>
      </c>
      <c r="B1412" t="s">
        <v>1</v>
      </c>
      <c r="C1412" t="s">
        <v>1971</v>
      </c>
    </row>
    <row r="1413" spans="1:3" x14ac:dyDescent="0.6">
      <c r="A1413" t="s">
        <v>1413</v>
      </c>
      <c r="B1413" t="s">
        <v>1</v>
      </c>
      <c r="C1413" t="s">
        <v>1971</v>
      </c>
    </row>
    <row r="1414" spans="1:3" x14ac:dyDescent="0.6">
      <c r="A1414" t="s">
        <v>1414</v>
      </c>
      <c r="B1414" t="s">
        <v>1</v>
      </c>
      <c r="C1414" t="s">
        <v>1971</v>
      </c>
    </row>
    <row r="1415" spans="1:3" x14ac:dyDescent="0.6">
      <c r="A1415" t="s">
        <v>1415</v>
      </c>
      <c r="B1415" t="s">
        <v>1</v>
      </c>
      <c r="C1415" t="s">
        <v>1971</v>
      </c>
    </row>
    <row r="1416" spans="1:3" x14ac:dyDescent="0.6">
      <c r="A1416" t="s">
        <v>1416</v>
      </c>
      <c r="B1416" t="s">
        <v>1</v>
      </c>
      <c r="C1416" t="s">
        <v>1971</v>
      </c>
    </row>
    <row r="1417" spans="1:3" x14ac:dyDescent="0.6">
      <c r="A1417" t="s">
        <v>1417</v>
      </c>
      <c r="B1417" t="s">
        <v>1</v>
      </c>
      <c r="C1417" t="s">
        <v>1971</v>
      </c>
    </row>
    <row r="1418" spans="1:3" x14ac:dyDescent="0.6">
      <c r="A1418" t="s">
        <v>1418</v>
      </c>
      <c r="B1418" t="s">
        <v>1</v>
      </c>
      <c r="C1418" t="s">
        <v>1971</v>
      </c>
    </row>
    <row r="1419" spans="1:3" x14ac:dyDescent="0.6">
      <c r="A1419" t="s">
        <v>1419</v>
      </c>
      <c r="B1419" t="s">
        <v>1</v>
      </c>
      <c r="C1419" t="s">
        <v>1971</v>
      </c>
    </row>
    <row r="1420" spans="1:3" x14ac:dyDescent="0.6">
      <c r="A1420" t="s">
        <v>1420</v>
      </c>
      <c r="B1420" t="s">
        <v>1</v>
      </c>
      <c r="C1420" t="s">
        <v>1971</v>
      </c>
    </row>
    <row r="1421" spans="1:3" x14ac:dyDescent="0.6">
      <c r="A1421" t="s">
        <v>1421</v>
      </c>
      <c r="B1421" t="s">
        <v>1</v>
      </c>
      <c r="C1421" t="s">
        <v>1971</v>
      </c>
    </row>
    <row r="1422" spans="1:3" x14ac:dyDescent="0.6">
      <c r="A1422" t="s">
        <v>1422</v>
      </c>
      <c r="B1422" t="s">
        <v>3</v>
      </c>
      <c r="C1422" t="s">
        <v>1971</v>
      </c>
    </row>
    <row r="1423" spans="1:3" x14ac:dyDescent="0.6">
      <c r="A1423" t="s">
        <v>1423</v>
      </c>
      <c r="B1423" t="s">
        <v>1</v>
      </c>
      <c r="C1423" t="s">
        <v>1971</v>
      </c>
    </row>
    <row r="1424" spans="1:3" x14ac:dyDescent="0.6">
      <c r="A1424" t="s">
        <v>1424</v>
      </c>
      <c r="B1424" t="s">
        <v>1</v>
      </c>
      <c r="C1424" t="s">
        <v>1971</v>
      </c>
    </row>
    <row r="1425" spans="1:3" x14ac:dyDescent="0.6">
      <c r="A1425" t="s">
        <v>1425</v>
      </c>
      <c r="B1425" t="s">
        <v>1</v>
      </c>
      <c r="C1425" t="s">
        <v>1971</v>
      </c>
    </row>
    <row r="1426" spans="1:3" x14ac:dyDescent="0.6">
      <c r="A1426" t="s">
        <v>1426</v>
      </c>
      <c r="B1426" t="s">
        <v>1</v>
      </c>
      <c r="C1426" t="s">
        <v>1971</v>
      </c>
    </row>
    <row r="1427" spans="1:3" x14ac:dyDescent="0.6">
      <c r="A1427" t="s">
        <v>1427</v>
      </c>
      <c r="B1427" t="s">
        <v>3</v>
      </c>
      <c r="C1427" t="s">
        <v>1971</v>
      </c>
    </row>
    <row r="1428" spans="1:3" x14ac:dyDescent="0.6">
      <c r="A1428" t="s">
        <v>1428</v>
      </c>
      <c r="B1428" t="s">
        <v>1</v>
      </c>
      <c r="C1428" t="s">
        <v>1971</v>
      </c>
    </row>
    <row r="1429" spans="1:3" x14ac:dyDescent="0.6">
      <c r="A1429" t="s">
        <v>1429</v>
      </c>
      <c r="B1429" t="s">
        <v>1</v>
      </c>
      <c r="C1429" t="s">
        <v>1971</v>
      </c>
    </row>
    <row r="1430" spans="1:3" x14ac:dyDescent="0.6">
      <c r="A1430" t="s">
        <v>1430</v>
      </c>
      <c r="B1430" t="s">
        <v>1</v>
      </c>
      <c r="C1430" t="s">
        <v>1971</v>
      </c>
    </row>
    <row r="1431" spans="1:3" x14ac:dyDescent="0.6">
      <c r="A1431" t="s">
        <v>1431</v>
      </c>
      <c r="B1431" t="s">
        <v>3</v>
      </c>
      <c r="C1431" t="s">
        <v>1971</v>
      </c>
    </row>
    <row r="1432" spans="1:3" x14ac:dyDescent="0.6">
      <c r="A1432" t="s">
        <v>1432</v>
      </c>
      <c r="B1432" t="s">
        <v>1</v>
      </c>
      <c r="C1432" t="s">
        <v>1971</v>
      </c>
    </row>
    <row r="1433" spans="1:3" x14ac:dyDescent="0.6">
      <c r="A1433" t="s">
        <v>1433</v>
      </c>
      <c r="B1433" t="s">
        <v>1</v>
      </c>
      <c r="C1433" t="s">
        <v>1971</v>
      </c>
    </row>
    <row r="1434" spans="1:3" x14ac:dyDescent="0.6">
      <c r="A1434" t="s">
        <v>1434</v>
      </c>
      <c r="B1434" t="s">
        <v>1</v>
      </c>
      <c r="C1434" t="s">
        <v>1971</v>
      </c>
    </row>
    <row r="1435" spans="1:3" x14ac:dyDescent="0.6">
      <c r="A1435" t="s">
        <v>1435</v>
      </c>
      <c r="B1435" t="s">
        <v>1</v>
      </c>
      <c r="C1435" t="s">
        <v>1971</v>
      </c>
    </row>
    <row r="1436" spans="1:3" x14ac:dyDescent="0.6">
      <c r="A1436" t="s">
        <v>1436</v>
      </c>
      <c r="B1436" t="s">
        <v>1</v>
      </c>
      <c r="C1436" t="s">
        <v>1971</v>
      </c>
    </row>
    <row r="1437" spans="1:3" x14ac:dyDescent="0.6">
      <c r="A1437" t="s">
        <v>1437</v>
      </c>
      <c r="B1437" t="s">
        <v>1</v>
      </c>
      <c r="C1437" t="s">
        <v>1971</v>
      </c>
    </row>
    <row r="1438" spans="1:3" x14ac:dyDescent="0.6">
      <c r="A1438" t="s">
        <v>1438</v>
      </c>
      <c r="B1438" t="s">
        <v>1</v>
      </c>
      <c r="C1438" t="s">
        <v>1971</v>
      </c>
    </row>
    <row r="1439" spans="1:3" x14ac:dyDescent="0.6">
      <c r="A1439" t="s">
        <v>1439</v>
      </c>
      <c r="B1439" t="s">
        <v>1</v>
      </c>
      <c r="C1439" t="s">
        <v>1971</v>
      </c>
    </row>
    <row r="1440" spans="1:3" x14ac:dyDescent="0.6">
      <c r="A1440" t="s">
        <v>1440</v>
      </c>
      <c r="B1440" t="s">
        <v>1</v>
      </c>
      <c r="C1440" t="s">
        <v>1971</v>
      </c>
    </row>
    <row r="1441" spans="1:3" x14ac:dyDescent="0.6">
      <c r="A1441" t="s">
        <v>1441</v>
      </c>
      <c r="B1441" t="s">
        <v>1</v>
      </c>
      <c r="C1441" t="s">
        <v>1971</v>
      </c>
    </row>
    <row r="1442" spans="1:3" x14ac:dyDescent="0.6">
      <c r="A1442" t="s">
        <v>1442</v>
      </c>
      <c r="B1442" t="s">
        <v>1</v>
      </c>
      <c r="C1442" t="s">
        <v>1971</v>
      </c>
    </row>
    <row r="1443" spans="1:3" x14ac:dyDescent="0.6">
      <c r="A1443" t="s">
        <v>1443</v>
      </c>
      <c r="B1443" t="s">
        <v>1</v>
      </c>
      <c r="C1443" t="s">
        <v>1971</v>
      </c>
    </row>
    <row r="1444" spans="1:3" x14ac:dyDescent="0.6">
      <c r="A1444" t="s">
        <v>1444</v>
      </c>
      <c r="B1444" t="s">
        <v>1</v>
      </c>
      <c r="C1444" t="s">
        <v>1971</v>
      </c>
    </row>
    <row r="1445" spans="1:3" x14ac:dyDescent="0.6">
      <c r="A1445" t="s">
        <v>1445</v>
      </c>
      <c r="B1445" t="s">
        <v>3</v>
      </c>
      <c r="C1445" t="s">
        <v>1971</v>
      </c>
    </row>
    <row r="1446" spans="1:3" x14ac:dyDescent="0.6">
      <c r="A1446" t="s">
        <v>1446</v>
      </c>
      <c r="B1446" t="s">
        <v>1</v>
      </c>
      <c r="C1446" t="s">
        <v>1971</v>
      </c>
    </row>
    <row r="1447" spans="1:3" x14ac:dyDescent="0.6">
      <c r="A1447" t="s">
        <v>1447</v>
      </c>
      <c r="B1447" t="s">
        <v>1</v>
      </c>
      <c r="C1447" t="s">
        <v>1971</v>
      </c>
    </row>
    <row r="1448" spans="1:3" x14ac:dyDescent="0.6">
      <c r="A1448" t="s">
        <v>1448</v>
      </c>
      <c r="B1448" t="s">
        <v>1</v>
      </c>
      <c r="C1448" t="s">
        <v>1971</v>
      </c>
    </row>
    <row r="1449" spans="1:3" x14ac:dyDescent="0.6">
      <c r="A1449" t="s">
        <v>1449</v>
      </c>
      <c r="B1449" t="s">
        <v>1</v>
      </c>
      <c r="C1449" t="s">
        <v>1971</v>
      </c>
    </row>
    <row r="1450" spans="1:3" x14ac:dyDescent="0.6">
      <c r="A1450" t="s">
        <v>1450</v>
      </c>
      <c r="B1450" t="s">
        <v>1</v>
      </c>
      <c r="C1450" t="s">
        <v>1971</v>
      </c>
    </row>
    <row r="1451" spans="1:3" x14ac:dyDescent="0.6">
      <c r="A1451" t="s">
        <v>1451</v>
      </c>
      <c r="B1451" t="s">
        <v>1</v>
      </c>
      <c r="C1451" t="s">
        <v>1971</v>
      </c>
    </row>
    <row r="1452" spans="1:3" x14ac:dyDescent="0.6">
      <c r="A1452" t="s">
        <v>1452</v>
      </c>
      <c r="B1452" t="s">
        <v>3</v>
      </c>
      <c r="C1452" t="s">
        <v>1971</v>
      </c>
    </row>
    <row r="1453" spans="1:3" x14ac:dyDescent="0.6">
      <c r="A1453" t="s">
        <v>1453</v>
      </c>
      <c r="B1453" t="s">
        <v>3</v>
      </c>
      <c r="C1453" t="s">
        <v>1971</v>
      </c>
    </row>
    <row r="1454" spans="1:3" x14ac:dyDescent="0.6">
      <c r="A1454" t="s">
        <v>1454</v>
      </c>
      <c r="B1454" t="s">
        <v>1</v>
      </c>
      <c r="C1454" t="s">
        <v>1971</v>
      </c>
    </row>
    <row r="1455" spans="1:3" x14ac:dyDescent="0.6">
      <c r="A1455" t="s">
        <v>1455</v>
      </c>
      <c r="B1455" t="s">
        <v>1</v>
      </c>
      <c r="C1455" t="s">
        <v>1971</v>
      </c>
    </row>
    <row r="1456" spans="1:3" x14ac:dyDescent="0.6">
      <c r="A1456" t="s">
        <v>1456</v>
      </c>
      <c r="B1456" t="s">
        <v>1</v>
      </c>
      <c r="C1456" t="s">
        <v>1971</v>
      </c>
    </row>
    <row r="1457" spans="1:3" x14ac:dyDescent="0.6">
      <c r="A1457" t="s">
        <v>1457</v>
      </c>
      <c r="B1457" t="s">
        <v>1</v>
      </c>
      <c r="C1457" t="s">
        <v>1971</v>
      </c>
    </row>
    <row r="1458" spans="1:3" x14ac:dyDescent="0.6">
      <c r="A1458" t="s">
        <v>1458</v>
      </c>
      <c r="B1458" t="s">
        <v>1</v>
      </c>
      <c r="C1458" t="s">
        <v>1971</v>
      </c>
    </row>
    <row r="1459" spans="1:3" x14ac:dyDescent="0.6">
      <c r="A1459" t="s">
        <v>1459</v>
      </c>
      <c r="B1459" t="s">
        <v>1</v>
      </c>
      <c r="C1459" t="s">
        <v>1971</v>
      </c>
    </row>
    <row r="1460" spans="1:3" x14ac:dyDescent="0.6">
      <c r="A1460" t="s">
        <v>1460</v>
      </c>
      <c r="B1460" t="s">
        <v>1</v>
      </c>
      <c r="C1460" t="s">
        <v>1971</v>
      </c>
    </row>
    <row r="1461" spans="1:3" x14ac:dyDescent="0.6">
      <c r="A1461" t="s">
        <v>1461</v>
      </c>
      <c r="B1461" t="s">
        <v>3</v>
      </c>
      <c r="C1461" t="s">
        <v>1971</v>
      </c>
    </row>
    <row r="1462" spans="1:3" x14ac:dyDescent="0.6">
      <c r="A1462" t="s">
        <v>1462</v>
      </c>
      <c r="B1462" t="s">
        <v>1</v>
      </c>
      <c r="C1462" t="s">
        <v>1971</v>
      </c>
    </row>
    <row r="1463" spans="1:3" x14ac:dyDescent="0.6">
      <c r="A1463" t="s">
        <v>1463</v>
      </c>
      <c r="B1463" t="s">
        <v>1</v>
      </c>
      <c r="C1463" t="s">
        <v>1971</v>
      </c>
    </row>
    <row r="1464" spans="1:3" x14ac:dyDescent="0.6">
      <c r="A1464" t="s">
        <v>1464</v>
      </c>
      <c r="B1464" t="s">
        <v>3</v>
      </c>
      <c r="C1464" t="s">
        <v>1971</v>
      </c>
    </row>
    <row r="1465" spans="1:3" x14ac:dyDescent="0.6">
      <c r="A1465" t="s">
        <v>1465</v>
      </c>
      <c r="B1465" t="s">
        <v>1</v>
      </c>
      <c r="C1465" t="s">
        <v>1971</v>
      </c>
    </row>
    <row r="1466" spans="1:3" x14ac:dyDescent="0.6">
      <c r="A1466" t="s">
        <v>1466</v>
      </c>
      <c r="B1466" t="s">
        <v>1</v>
      </c>
      <c r="C1466" t="s">
        <v>1971</v>
      </c>
    </row>
    <row r="1467" spans="1:3" x14ac:dyDescent="0.6">
      <c r="A1467" t="s">
        <v>1467</v>
      </c>
      <c r="B1467" t="s">
        <v>1</v>
      </c>
      <c r="C1467" t="s">
        <v>1971</v>
      </c>
    </row>
    <row r="1468" spans="1:3" x14ac:dyDescent="0.6">
      <c r="A1468" t="s">
        <v>1468</v>
      </c>
      <c r="B1468" t="s">
        <v>1</v>
      </c>
      <c r="C1468" t="s">
        <v>1971</v>
      </c>
    </row>
    <row r="1469" spans="1:3" x14ac:dyDescent="0.6">
      <c r="A1469" t="s">
        <v>1469</v>
      </c>
      <c r="B1469" t="s">
        <v>1</v>
      </c>
      <c r="C1469" t="s">
        <v>1971</v>
      </c>
    </row>
    <row r="1470" spans="1:3" x14ac:dyDescent="0.6">
      <c r="A1470" t="s">
        <v>1470</v>
      </c>
      <c r="B1470" t="s">
        <v>1</v>
      </c>
      <c r="C1470" t="s">
        <v>1971</v>
      </c>
    </row>
    <row r="1471" spans="1:3" x14ac:dyDescent="0.6">
      <c r="A1471" t="s">
        <v>1471</v>
      </c>
      <c r="B1471" t="s">
        <v>1</v>
      </c>
      <c r="C1471" t="s">
        <v>1971</v>
      </c>
    </row>
    <row r="1472" spans="1:3" x14ac:dyDescent="0.6">
      <c r="A1472" t="s">
        <v>1472</v>
      </c>
      <c r="B1472" t="s">
        <v>1</v>
      </c>
      <c r="C1472" t="s">
        <v>1971</v>
      </c>
    </row>
    <row r="1473" spans="1:3" x14ac:dyDescent="0.6">
      <c r="A1473" t="s">
        <v>1473</v>
      </c>
      <c r="B1473" t="s">
        <v>1</v>
      </c>
      <c r="C1473" t="s">
        <v>1971</v>
      </c>
    </row>
    <row r="1474" spans="1:3" x14ac:dyDescent="0.6">
      <c r="A1474" t="s">
        <v>1474</v>
      </c>
      <c r="B1474" t="s">
        <v>1</v>
      </c>
      <c r="C1474" t="s">
        <v>1971</v>
      </c>
    </row>
    <row r="1475" spans="1:3" x14ac:dyDescent="0.6">
      <c r="A1475" t="s">
        <v>1475</v>
      </c>
      <c r="B1475" t="s">
        <v>1</v>
      </c>
      <c r="C1475" t="s">
        <v>1971</v>
      </c>
    </row>
    <row r="1476" spans="1:3" x14ac:dyDescent="0.6">
      <c r="A1476" t="s">
        <v>1476</v>
      </c>
      <c r="B1476" t="s">
        <v>1</v>
      </c>
      <c r="C1476" t="s">
        <v>1971</v>
      </c>
    </row>
    <row r="1477" spans="1:3" x14ac:dyDescent="0.6">
      <c r="A1477" t="s">
        <v>1477</v>
      </c>
      <c r="B1477" t="s">
        <v>1</v>
      </c>
      <c r="C1477" t="s">
        <v>1971</v>
      </c>
    </row>
    <row r="1478" spans="1:3" x14ac:dyDescent="0.6">
      <c r="A1478" t="s">
        <v>1478</v>
      </c>
      <c r="B1478" t="s">
        <v>1</v>
      </c>
      <c r="C1478" t="s">
        <v>1971</v>
      </c>
    </row>
    <row r="1479" spans="1:3" x14ac:dyDescent="0.6">
      <c r="A1479" t="s">
        <v>1479</v>
      </c>
      <c r="B1479" t="s">
        <v>1</v>
      </c>
      <c r="C1479" t="s">
        <v>1971</v>
      </c>
    </row>
    <row r="1480" spans="1:3" x14ac:dyDescent="0.6">
      <c r="A1480" t="s">
        <v>1480</v>
      </c>
      <c r="B1480" t="s">
        <v>1</v>
      </c>
      <c r="C1480" t="s">
        <v>1971</v>
      </c>
    </row>
    <row r="1481" spans="1:3" x14ac:dyDescent="0.6">
      <c r="A1481" t="s">
        <v>1481</v>
      </c>
      <c r="B1481" t="s">
        <v>1</v>
      </c>
      <c r="C1481" t="s">
        <v>1971</v>
      </c>
    </row>
    <row r="1482" spans="1:3" x14ac:dyDescent="0.6">
      <c r="A1482" t="s">
        <v>1482</v>
      </c>
      <c r="B1482" t="s">
        <v>3</v>
      </c>
      <c r="C1482" t="s">
        <v>1971</v>
      </c>
    </row>
    <row r="1483" spans="1:3" x14ac:dyDescent="0.6">
      <c r="A1483" t="s">
        <v>1483</v>
      </c>
      <c r="B1483" t="s">
        <v>3</v>
      </c>
      <c r="C1483" t="s">
        <v>1971</v>
      </c>
    </row>
    <row r="1484" spans="1:3" x14ac:dyDescent="0.6">
      <c r="A1484" t="s">
        <v>1484</v>
      </c>
      <c r="B1484" t="s">
        <v>1</v>
      </c>
      <c r="C1484" t="s">
        <v>1971</v>
      </c>
    </row>
    <row r="1485" spans="1:3" x14ac:dyDescent="0.6">
      <c r="A1485" t="s">
        <v>1485</v>
      </c>
      <c r="B1485" t="s">
        <v>1</v>
      </c>
      <c r="C1485" t="s">
        <v>1971</v>
      </c>
    </row>
    <row r="1486" spans="1:3" x14ac:dyDescent="0.6">
      <c r="A1486" t="s">
        <v>1486</v>
      </c>
      <c r="B1486" t="s">
        <v>1</v>
      </c>
      <c r="C1486" t="s">
        <v>1971</v>
      </c>
    </row>
    <row r="1487" spans="1:3" x14ac:dyDescent="0.6">
      <c r="A1487" t="s">
        <v>1487</v>
      </c>
      <c r="B1487" t="s">
        <v>1</v>
      </c>
      <c r="C1487" t="s">
        <v>1971</v>
      </c>
    </row>
    <row r="1488" spans="1:3" x14ac:dyDescent="0.6">
      <c r="A1488" t="s">
        <v>1488</v>
      </c>
      <c r="B1488" t="s">
        <v>1</v>
      </c>
      <c r="C1488" t="s">
        <v>1971</v>
      </c>
    </row>
    <row r="1489" spans="1:3" x14ac:dyDescent="0.6">
      <c r="A1489" t="s">
        <v>1489</v>
      </c>
      <c r="B1489" t="s">
        <v>3</v>
      </c>
      <c r="C1489" t="s">
        <v>1971</v>
      </c>
    </row>
    <row r="1490" spans="1:3" x14ac:dyDescent="0.6">
      <c r="A1490" t="s">
        <v>1490</v>
      </c>
      <c r="B1490" t="s">
        <v>1</v>
      </c>
      <c r="C1490" t="s">
        <v>1971</v>
      </c>
    </row>
    <row r="1491" spans="1:3" x14ac:dyDescent="0.6">
      <c r="A1491" t="s">
        <v>1491</v>
      </c>
      <c r="B1491" t="s">
        <v>1</v>
      </c>
      <c r="C1491" t="s">
        <v>1971</v>
      </c>
    </row>
    <row r="1492" spans="1:3" x14ac:dyDescent="0.6">
      <c r="A1492" t="s">
        <v>1492</v>
      </c>
      <c r="B1492" t="s">
        <v>3</v>
      </c>
      <c r="C1492" t="s">
        <v>1971</v>
      </c>
    </row>
    <row r="1493" spans="1:3" x14ac:dyDescent="0.6">
      <c r="A1493" t="s">
        <v>1493</v>
      </c>
      <c r="B1493" t="s">
        <v>1</v>
      </c>
      <c r="C1493" t="s">
        <v>1971</v>
      </c>
    </row>
    <row r="1494" spans="1:3" x14ac:dyDescent="0.6">
      <c r="A1494" t="s">
        <v>1494</v>
      </c>
      <c r="B1494" t="s">
        <v>1</v>
      </c>
      <c r="C1494" t="s">
        <v>1971</v>
      </c>
    </row>
    <row r="1495" spans="1:3" x14ac:dyDescent="0.6">
      <c r="A1495" t="s">
        <v>1495</v>
      </c>
      <c r="B1495" t="s">
        <v>1</v>
      </c>
      <c r="C1495" t="s">
        <v>1971</v>
      </c>
    </row>
    <row r="1496" spans="1:3" x14ac:dyDescent="0.6">
      <c r="A1496" t="s">
        <v>1496</v>
      </c>
      <c r="B1496" t="s">
        <v>1</v>
      </c>
      <c r="C1496" t="s">
        <v>1971</v>
      </c>
    </row>
    <row r="1497" spans="1:3" x14ac:dyDescent="0.6">
      <c r="A1497" t="s">
        <v>1497</v>
      </c>
      <c r="B1497" t="s">
        <v>1</v>
      </c>
      <c r="C1497" t="s">
        <v>1971</v>
      </c>
    </row>
    <row r="1498" spans="1:3" x14ac:dyDescent="0.6">
      <c r="A1498" t="s">
        <v>1498</v>
      </c>
      <c r="B1498" t="s">
        <v>3</v>
      </c>
      <c r="C1498" t="s">
        <v>1971</v>
      </c>
    </row>
    <row r="1499" spans="1:3" x14ac:dyDescent="0.6">
      <c r="A1499" t="s">
        <v>1499</v>
      </c>
      <c r="B1499" t="s">
        <v>3</v>
      </c>
      <c r="C1499" t="s">
        <v>1971</v>
      </c>
    </row>
    <row r="1500" spans="1:3" x14ac:dyDescent="0.6">
      <c r="A1500" t="s">
        <v>1500</v>
      </c>
      <c r="B1500" t="s">
        <v>1</v>
      </c>
      <c r="C1500" t="s">
        <v>1971</v>
      </c>
    </row>
    <row r="1501" spans="1:3" x14ac:dyDescent="0.6">
      <c r="A1501" t="s">
        <v>1501</v>
      </c>
      <c r="B1501" t="s">
        <v>1</v>
      </c>
      <c r="C1501" t="s">
        <v>1971</v>
      </c>
    </row>
    <row r="1502" spans="1:3" x14ac:dyDescent="0.6">
      <c r="A1502" t="s">
        <v>1502</v>
      </c>
      <c r="B1502" t="s">
        <v>1</v>
      </c>
      <c r="C1502" t="s">
        <v>1971</v>
      </c>
    </row>
    <row r="1503" spans="1:3" x14ac:dyDescent="0.6">
      <c r="A1503" t="s">
        <v>1503</v>
      </c>
      <c r="B1503" t="s">
        <v>1</v>
      </c>
      <c r="C1503" t="s">
        <v>1971</v>
      </c>
    </row>
    <row r="1504" spans="1:3" x14ac:dyDescent="0.6">
      <c r="A1504" t="s">
        <v>1504</v>
      </c>
      <c r="B1504" t="s">
        <v>3</v>
      </c>
      <c r="C1504" t="s">
        <v>1971</v>
      </c>
    </row>
    <row r="1505" spans="1:3" x14ac:dyDescent="0.6">
      <c r="A1505" t="s">
        <v>1505</v>
      </c>
      <c r="B1505" t="s">
        <v>1</v>
      </c>
      <c r="C1505" t="s">
        <v>1971</v>
      </c>
    </row>
    <row r="1506" spans="1:3" x14ac:dyDescent="0.6">
      <c r="A1506" t="s">
        <v>1506</v>
      </c>
      <c r="B1506" t="s">
        <v>1</v>
      </c>
      <c r="C1506" t="s">
        <v>1971</v>
      </c>
    </row>
    <row r="1507" spans="1:3" x14ac:dyDescent="0.6">
      <c r="A1507" t="s">
        <v>1507</v>
      </c>
      <c r="B1507" t="s">
        <v>1</v>
      </c>
      <c r="C1507" t="s">
        <v>1971</v>
      </c>
    </row>
    <row r="1508" spans="1:3" x14ac:dyDescent="0.6">
      <c r="A1508" t="s">
        <v>1508</v>
      </c>
      <c r="B1508" t="s">
        <v>1</v>
      </c>
      <c r="C1508" t="s">
        <v>1971</v>
      </c>
    </row>
    <row r="1509" spans="1:3" x14ac:dyDescent="0.6">
      <c r="A1509" t="s">
        <v>1509</v>
      </c>
      <c r="B1509" t="s">
        <v>1</v>
      </c>
      <c r="C1509" t="s">
        <v>1971</v>
      </c>
    </row>
    <row r="1510" spans="1:3" x14ac:dyDescent="0.6">
      <c r="A1510" t="s">
        <v>1510</v>
      </c>
      <c r="B1510" t="s">
        <v>1</v>
      </c>
      <c r="C1510" t="s">
        <v>1971</v>
      </c>
    </row>
    <row r="1511" spans="1:3" x14ac:dyDescent="0.6">
      <c r="A1511" t="s">
        <v>1511</v>
      </c>
      <c r="B1511" t="s">
        <v>1</v>
      </c>
      <c r="C1511" t="s">
        <v>1971</v>
      </c>
    </row>
    <row r="1512" spans="1:3" x14ac:dyDescent="0.6">
      <c r="A1512" t="s">
        <v>1512</v>
      </c>
      <c r="B1512" t="s">
        <v>1</v>
      </c>
      <c r="C1512" t="s">
        <v>1971</v>
      </c>
    </row>
    <row r="1513" spans="1:3" x14ac:dyDescent="0.6">
      <c r="A1513" t="s">
        <v>1513</v>
      </c>
      <c r="B1513" t="s">
        <v>3</v>
      </c>
      <c r="C1513" t="s">
        <v>1971</v>
      </c>
    </row>
    <row r="1514" spans="1:3" x14ac:dyDescent="0.6">
      <c r="A1514" t="s">
        <v>1514</v>
      </c>
      <c r="B1514" t="s">
        <v>1</v>
      </c>
      <c r="C1514" t="s">
        <v>1971</v>
      </c>
    </row>
    <row r="1515" spans="1:3" x14ac:dyDescent="0.6">
      <c r="A1515" t="s">
        <v>1515</v>
      </c>
      <c r="B1515" t="s">
        <v>1</v>
      </c>
      <c r="C1515" t="s">
        <v>1971</v>
      </c>
    </row>
    <row r="1516" spans="1:3" x14ac:dyDescent="0.6">
      <c r="A1516" t="s">
        <v>1516</v>
      </c>
      <c r="B1516" t="s">
        <v>1</v>
      </c>
      <c r="C1516" t="s">
        <v>1971</v>
      </c>
    </row>
    <row r="1517" spans="1:3" x14ac:dyDescent="0.6">
      <c r="A1517" t="s">
        <v>1517</v>
      </c>
      <c r="B1517" t="s">
        <v>1</v>
      </c>
      <c r="C1517" t="s">
        <v>1971</v>
      </c>
    </row>
    <row r="1518" spans="1:3" x14ac:dyDescent="0.6">
      <c r="A1518" t="s">
        <v>1518</v>
      </c>
      <c r="B1518" t="s">
        <v>1</v>
      </c>
      <c r="C1518" t="s">
        <v>1971</v>
      </c>
    </row>
    <row r="1519" spans="1:3" x14ac:dyDescent="0.6">
      <c r="A1519" t="s">
        <v>1519</v>
      </c>
      <c r="B1519" t="s">
        <v>1</v>
      </c>
      <c r="C1519" t="s">
        <v>1971</v>
      </c>
    </row>
    <row r="1520" spans="1:3" x14ac:dyDescent="0.6">
      <c r="A1520" t="s">
        <v>1520</v>
      </c>
      <c r="B1520" t="s">
        <v>1</v>
      </c>
      <c r="C1520" t="s">
        <v>1971</v>
      </c>
    </row>
    <row r="1521" spans="1:3" x14ac:dyDescent="0.6">
      <c r="A1521" t="s">
        <v>1521</v>
      </c>
      <c r="B1521" t="s">
        <v>1</v>
      </c>
      <c r="C1521" t="s">
        <v>1971</v>
      </c>
    </row>
    <row r="1522" spans="1:3" x14ac:dyDescent="0.6">
      <c r="A1522" t="s">
        <v>1522</v>
      </c>
      <c r="B1522" t="s">
        <v>3</v>
      </c>
      <c r="C1522" t="s">
        <v>1971</v>
      </c>
    </row>
    <row r="1523" spans="1:3" x14ac:dyDescent="0.6">
      <c r="A1523" t="s">
        <v>1523</v>
      </c>
      <c r="B1523" t="s">
        <v>1</v>
      </c>
      <c r="C1523" t="s">
        <v>1971</v>
      </c>
    </row>
    <row r="1524" spans="1:3" x14ac:dyDescent="0.6">
      <c r="A1524" t="s">
        <v>1524</v>
      </c>
      <c r="B1524" t="s">
        <v>1</v>
      </c>
      <c r="C1524" t="s">
        <v>1971</v>
      </c>
    </row>
    <row r="1525" spans="1:3" x14ac:dyDescent="0.6">
      <c r="A1525" t="s">
        <v>1525</v>
      </c>
      <c r="B1525" t="s">
        <v>1</v>
      </c>
      <c r="C1525" t="s">
        <v>1971</v>
      </c>
    </row>
    <row r="1526" spans="1:3" x14ac:dyDescent="0.6">
      <c r="A1526" t="s">
        <v>1526</v>
      </c>
      <c r="B1526" t="s">
        <v>1</v>
      </c>
      <c r="C1526" t="s">
        <v>1971</v>
      </c>
    </row>
    <row r="1527" spans="1:3" x14ac:dyDescent="0.6">
      <c r="A1527" t="s">
        <v>1527</v>
      </c>
      <c r="B1527" t="s">
        <v>1</v>
      </c>
      <c r="C1527" t="s">
        <v>1971</v>
      </c>
    </row>
    <row r="1528" spans="1:3" x14ac:dyDescent="0.6">
      <c r="A1528" t="s">
        <v>1528</v>
      </c>
      <c r="B1528" t="s">
        <v>3</v>
      </c>
      <c r="C1528" t="s">
        <v>1971</v>
      </c>
    </row>
    <row r="1529" spans="1:3" x14ac:dyDescent="0.6">
      <c r="A1529" t="s">
        <v>1529</v>
      </c>
      <c r="B1529" t="s">
        <v>1</v>
      </c>
      <c r="C1529" t="s">
        <v>1971</v>
      </c>
    </row>
    <row r="1530" spans="1:3" x14ac:dyDescent="0.6">
      <c r="A1530" t="s">
        <v>1530</v>
      </c>
      <c r="B1530" t="s">
        <v>1</v>
      </c>
      <c r="C1530" t="s">
        <v>1971</v>
      </c>
    </row>
    <row r="1531" spans="1:3" x14ac:dyDescent="0.6">
      <c r="A1531" t="s">
        <v>1531</v>
      </c>
      <c r="B1531" t="s">
        <v>1</v>
      </c>
      <c r="C1531" t="s">
        <v>1971</v>
      </c>
    </row>
    <row r="1532" spans="1:3" x14ac:dyDescent="0.6">
      <c r="A1532" t="s">
        <v>1532</v>
      </c>
      <c r="B1532" t="s">
        <v>1</v>
      </c>
      <c r="C1532" t="s">
        <v>1971</v>
      </c>
    </row>
    <row r="1533" spans="1:3" x14ac:dyDescent="0.6">
      <c r="A1533" t="s">
        <v>1533</v>
      </c>
      <c r="B1533" t="s">
        <v>1</v>
      </c>
      <c r="C1533" t="s">
        <v>1971</v>
      </c>
    </row>
    <row r="1534" spans="1:3" x14ac:dyDescent="0.6">
      <c r="A1534" t="s">
        <v>1534</v>
      </c>
      <c r="B1534" t="s">
        <v>1</v>
      </c>
      <c r="C1534" t="s">
        <v>1971</v>
      </c>
    </row>
    <row r="1535" spans="1:3" x14ac:dyDescent="0.6">
      <c r="A1535" t="s">
        <v>1535</v>
      </c>
      <c r="B1535" t="s">
        <v>1</v>
      </c>
      <c r="C1535" t="s">
        <v>1971</v>
      </c>
    </row>
    <row r="1536" spans="1:3" x14ac:dyDescent="0.6">
      <c r="A1536" t="s">
        <v>1536</v>
      </c>
      <c r="B1536" t="s">
        <v>3</v>
      </c>
      <c r="C1536" t="s">
        <v>1971</v>
      </c>
    </row>
    <row r="1537" spans="1:3" x14ac:dyDescent="0.6">
      <c r="A1537" t="s">
        <v>1537</v>
      </c>
      <c r="B1537" t="s">
        <v>1</v>
      </c>
      <c r="C1537" t="s">
        <v>1971</v>
      </c>
    </row>
    <row r="1538" spans="1:3" x14ac:dyDescent="0.6">
      <c r="A1538" t="s">
        <v>1538</v>
      </c>
      <c r="B1538" t="s">
        <v>1</v>
      </c>
      <c r="C1538" t="s">
        <v>1971</v>
      </c>
    </row>
    <row r="1539" spans="1:3" x14ac:dyDescent="0.6">
      <c r="A1539" t="s">
        <v>1539</v>
      </c>
      <c r="B1539" t="s">
        <v>1</v>
      </c>
      <c r="C1539" t="s">
        <v>1971</v>
      </c>
    </row>
    <row r="1540" spans="1:3" x14ac:dyDescent="0.6">
      <c r="A1540" t="s">
        <v>1540</v>
      </c>
      <c r="B1540" t="s">
        <v>1</v>
      </c>
      <c r="C1540" t="s">
        <v>1971</v>
      </c>
    </row>
    <row r="1541" spans="1:3" x14ac:dyDescent="0.6">
      <c r="A1541" t="s">
        <v>1541</v>
      </c>
      <c r="B1541" t="s">
        <v>1</v>
      </c>
      <c r="C1541" t="s">
        <v>1971</v>
      </c>
    </row>
    <row r="1542" spans="1:3" x14ac:dyDescent="0.6">
      <c r="A1542" t="s">
        <v>1542</v>
      </c>
      <c r="B1542" t="s">
        <v>1</v>
      </c>
      <c r="C1542" t="s">
        <v>1971</v>
      </c>
    </row>
    <row r="1543" spans="1:3" x14ac:dyDescent="0.6">
      <c r="A1543" t="s">
        <v>1543</v>
      </c>
      <c r="B1543" t="s">
        <v>1</v>
      </c>
      <c r="C1543" t="s">
        <v>1971</v>
      </c>
    </row>
    <row r="1544" spans="1:3" x14ac:dyDescent="0.6">
      <c r="A1544" t="s">
        <v>1544</v>
      </c>
      <c r="B1544" t="s">
        <v>1</v>
      </c>
      <c r="C1544" t="s">
        <v>1971</v>
      </c>
    </row>
    <row r="1545" spans="1:3" x14ac:dyDescent="0.6">
      <c r="A1545" t="s">
        <v>1545</v>
      </c>
      <c r="B1545" t="s">
        <v>1</v>
      </c>
      <c r="C1545" t="s">
        <v>1971</v>
      </c>
    </row>
    <row r="1546" spans="1:3" x14ac:dyDescent="0.6">
      <c r="A1546" t="s">
        <v>1546</v>
      </c>
      <c r="B1546" t="s">
        <v>1</v>
      </c>
      <c r="C1546" t="s">
        <v>1971</v>
      </c>
    </row>
    <row r="1547" spans="1:3" x14ac:dyDescent="0.6">
      <c r="A1547" t="s">
        <v>1547</v>
      </c>
      <c r="B1547" t="s">
        <v>1</v>
      </c>
      <c r="C1547" t="s">
        <v>1971</v>
      </c>
    </row>
    <row r="1548" spans="1:3" x14ac:dyDescent="0.6">
      <c r="A1548" t="s">
        <v>1548</v>
      </c>
      <c r="B1548" t="s">
        <v>1</v>
      </c>
      <c r="C1548" t="s">
        <v>1971</v>
      </c>
    </row>
    <row r="1549" spans="1:3" x14ac:dyDescent="0.6">
      <c r="A1549" t="s">
        <v>1549</v>
      </c>
      <c r="B1549" t="s">
        <v>1</v>
      </c>
      <c r="C1549" t="s">
        <v>1971</v>
      </c>
    </row>
    <row r="1550" spans="1:3" x14ac:dyDescent="0.6">
      <c r="A1550" t="s">
        <v>1550</v>
      </c>
      <c r="B1550" t="s">
        <v>1</v>
      </c>
      <c r="C1550" t="s">
        <v>1971</v>
      </c>
    </row>
    <row r="1551" spans="1:3" x14ac:dyDescent="0.6">
      <c r="A1551" t="s">
        <v>1551</v>
      </c>
      <c r="B1551" t="s">
        <v>1</v>
      </c>
      <c r="C1551" t="s">
        <v>1971</v>
      </c>
    </row>
    <row r="1552" spans="1:3" x14ac:dyDescent="0.6">
      <c r="A1552" t="s">
        <v>1552</v>
      </c>
      <c r="B1552" t="s">
        <v>1</v>
      </c>
      <c r="C1552" t="s">
        <v>1971</v>
      </c>
    </row>
    <row r="1553" spans="1:3" x14ac:dyDescent="0.6">
      <c r="A1553" t="s">
        <v>1553</v>
      </c>
      <c r="B1553" t="s">
        <v>1</v>
      </c>
      <c r="C1553" t="s">
        <v>1971</v>
      </c>
    </row>
    <row r="1554" spans="1:3" x14ac:dyDescent="0.6">
      <c r="A1554" t="s">
        <v>1554</v>
      </c>
      <c r="B1554" t="s">
        <v>1</v>
      </c>
      <c r="C1554" t="s">
        <v>1971</v>
      </c>
    </row>
    <row r="1555" spans="1:3" x14ac:dyDescent="0.6">
      <c r="A1555" t="s">
        <v>1555</v>
      </c>
      <c r="B1555" t="s">
        <v>1</v>
      </c>
      <c r="C1555" t="s">
        <v>1971</v>
      </c>
    </row>
    <row r="1556" spans="1:3" x14ac:dyDescent="0.6">
      <c r="A1556" t="s">
        <v>1556</v>
      </c>
      <c r="B1556" t="s">
        <v>1</v>
      </c>
      <c r="C1556" t="s">
        <v>1971</v>
      </c>
    </row>
    <row r="1557" spans="1:3" x14ac:dyDescent="0.6">
      <c r="A1557" t="s">
        <v>1557</v>
      </c>
      <c r="B1557" t="s">
        <v>1</v>
      </c>
      <c r="C1557" t="s">
        <v>1971</v>
      </c>
    </row>
    <row r="1558" spans="1:3" x14ac:dyDescent="0.6">
      <c r="A1558" t="s">
        <v>1558</v>
      </c>
      <c r="B1558" t="s">
        <v>1</v>
      </c>
      <c r="C1558" t="s">
        <v>1971</v>
      </c>
    </row>
    <row r="1559" spans="1:3" x14ac:dyDescent="0.6">
      <c r="A1559" t="s">
        <v>1559</v>
      </c>
      <c r="B1559" t="s">
        <v>1</v>
      </c>
      <c r="C1559" t="s">
        <v>1971</v>
      </c>
    </row>
    <row r="1560" spans="1:3" x14ac:dyDescent="0.6">
      <c r="A1560" t="s">
        <v>1560</v>
      </c>
      <c r="B1560" t="s">
        <v>1</v>
      </c>
      <c r="C1560" t="s">
        <v>1971</v>
      </c>
    </row>
    <row r="1561" spans="1:3" x14ac:dyDescent="0.6">
      <c r="A1561" t="s">
        <v>1561</v>
      </c>
      <c r="B1561" t="s">
        <v>1</v>
      </c>
      <c r="C1561" t="s">
        <v>1971</v>
      </c>
    </row>
    <row r="1562" spans="1:3" x14ac:dyDescent="0.6">
      <c r="A1562" t="s">
        <v>1562</v>
      </c>
      <c r="B1562" t="s">
        <v>1</v>
      </c>
      <c r="C1562" t="s">
        <v>1971</v>
      </c>
    </row>
    <row r="1563" spans="1:3" x14ac:dyDescent="0.6">
      <c r="A1563" t="s">
        <v>1563</v>
      </c>
      <c r="B1563" t="s">
        <v>3</v>
      </c>
      <c r="C1563" t="s">
        <v>1971</v>
      </c>
    </row>
    <row r="1564" spans="1:3" x14ac:dyDescent="0.6">
      <c r="A1564" t="s">
        <v>1564</v>
      </c>
      <c r="B1564" t="s">
        <v>1</v>
      </c>
      <c r="C1564" t="s">
        <v>1971</v>
      </c>
    </row>
    <row r="1565" spans="1:3" x14ac:dyDescent="0.6">
      <c r="A1565" t="s">
        <v>1565</v>
      </c>
      <c r="B1565" t="s">
        <v>3</v>
      </c>
      <c r="C1565" t="s">
        <v>1971</v>
      </c>
    </row>
    <row r="1566" spans="1:3" x14ac:dyDescent="0.6">
      <c r="A1566" t="s">
        <v>1566</v>
      </c>
      <c r="B1566" t="s">
        <v>1</v>
      </c>
      <c r="C1566" t="s">
        <v>1971</v>
      </c>
    </row>
    <row r="1567" spans="1:3" x14ac:dyDescent="0.6">
      <c r="A1567" t="s">
        <v>1567</v>
      </c>
      <c r="B1567" t="s">
        <v>1</v>
      </c>
      <c r="C1567" t="s">
        <v>1971</v>
      </c>
    </row>
    <row r="1568" spans="1:3" x14ac:dyDescent="0.6">
      <c r="A1568" t="s">
        <v>1568</v>
      </c>
      <c r="B1568" t="s">
        <v>1</v>
      </c>
      <c r="C1568" t="s">
        <v>1971</v>
      </c>
    </row>
    <row r="1569" spans="1:3" x14ac:dyDescent="0.6">
      <c r="A1569" t="s">
        <v>1569</v>
      </c>
      <c r="B1569" t="s">
        <v>1</v>
      </c>
      <c r="C1569" t="s">
        <v>1971</v>
      </c>
    </row>
    <row r="1570" spans="1:3" x14ac:dyDescent="0.6">
      <c r="A1570" t="s">
        <v>1570</v>
      </c>
      <c r="B1570" t="s">
        <v>1</v>
      </c>
      <c r="C1570" t="s">
        <v>1971</v>
      </c>
    </row>
    <row r="1571" spans="1:3" x14ac:dyDescent="0.6">
      <c r="A1571" t="s">
        <v>1571</v>
      </c>
      <c r="B1571" t="s">
        <v>1</v>
      </c>
      <c r="C1571" t="s">
        <v>1971</v>
      </c>
    </row>
    <row r="1572" spans="1:3" x14ac:dyDescent="0.6">
      <c r="A1572" t="s">
        <v>1572</v>
      </c>
      <c r="B1572" t="s">
        <v>1</v>
      </c>
      <c r="C1572" t="s">
        <v>1971</v>
      </c>
    </row>
    <row r="1573" spans="1:3" x14ac:dyDescent="0.6">
      <c r="A1573" t="s">
        <v>1573</v>
      </c>
      <c r="B1573" t="s">
        <v>1</v>
      </c>
      <c r="C1573" t="s">
        <v>1971</v>
      </c>
    </row>
    <row r="1574" spans="1:3" x14ac:dyDescent="0.6">
      <c r="A1574" t="s">
        <v>1574</v>
      </c>
      <c r="B1574" t="s">
        <v>1</v>
      </c>
      <c r="C1574" t="s">
        <v>1971</v>
      </c>
    </row>
    <row r="1575" spans="1:3" x14ac:dyDescent="0.6">
      <c r="A1575" t="s">
        <v>1575</v>
      </c>
      <c r="B1575" t="s">
        <v>1</v>
      </c>
      <c r="C1575" t="s">
        <v>1971</v>
      </c>
    </row>
    <row r="1576" spans="1:3" x14ac:dyDescent="0.6">
      <c r="A1576" t="s">
        <v>1576</v>
      </c>
      <c r="B1576" t="s">
        <v>3</v>
      </c>
      <c r="C1576" t="s">
        <v>1971</v>
      </c>
    </row>
    <row r="1577" spans="1:3" x14ac:dyDescent="0.6">
      <c r="A1577" t="s">
        <v>1577</v>
      </c>
      <c r="B1577" t="s">
        <v>1</v>
      </c>
      <c r="C1577" t="s">
        <v>1971</v>
      </c>
    </row>
    <row r="1578" spans="1:3" x14ac:dyDescent="0.6">
      <c r="A1578" t="s">
        <v>1578</v>
      </c>
      <c r="B1578" t="s">
        <v>1</v>
      </c>
      <c r="C1578" t="s">
        <v>1971</v>
      </c>
    </row>
    <row r="1579" spans="1:3" x14ac:dyDescent="0.6">
      <c r="A1579" t="s">
        <v>1579</v>
      </c>
      <c r="B1579" t="s">
        <v>1</v>
      </c>
      <c r="C1579" t="s">
        <v>1971</v>
      </c>
    </row>
    <row r="1580" spans="1:3" x14ac:dyDescent="0.6">
      <c r="A1580" t="s">
        <v>1580</v>
      </c>
      <c r="B1580" t="s">
        <v>1</v>
      </c>
      <c r="C1580" t="s">
        <v>1971</v>
      </c>
    </row>
    <row r="1581" spans="1:3" x14ac:dyDescent="0.6">
      <c r="A1581" t="s">
        <v>1581</v>
      </c>
      <c r="B1581" t="s">
        <v>1</v>
      </c>
      <c r="C1581" t="s">
        <v>1971</v>
      </c>
    </row>
    <row r="1582" spans="1:3" x14ac:dyDescent="0.6">
      <c r="A1582" t="s">
        <v>1582</v>
      </c>
      <c r="B1582" t="s">
        <v>1</v>
      </c>
      <c r="C1582" t="s">
        <v>1971</v>
      </c>
    </row>
    <row r="1583" spans="1:3" x14ac:dyDescent="0.6">
      <c r="A1583" t="s">
        <v>1583</v>
      </c>
      <c r="B1583" t="s">
        <v>3</v>
      </c>
      <c r="C1583" t="s">
        <v>1971</v>
      </c>
    </row>
    <row r="1584" spans="1:3" x14ac:dyDescent="0.6">
      <c r="A1584" t="s">
        <v>1584</v>
      </c>
      <c r="B1584" t="s">
        <v>1</v>
      </c>
      <c r="C1584" t="s">
        <v>1971</v>
      </c>
    </row>
    <row r="1585" spans="1:3" x14ac:dyDescent="0.6">
      <c r="A1585" t="s">
        <v>1585</v>
      </c>
      <c r="B1585" t="s">
        <v>1</v>
      </c>
      <c r="C1585" t="s">
        <v>1971</v>
      </c>
    </row>
    <row r="1586" spans="1:3" x14ac:dyDescent="0.6">
      <c r="A1586" t="s">
        <v>1586</v>
      </c>
      <c r="B1586" t="s">
        <v>1</v>
      </c>
      <c r="C1586" t="s">
        <v>1971</v>
      </c>
    </row>
    <row r="1587" spans="1:3" x14ac:dyDescent="0.6">
      <c r="A1587" t="s">
        <v>1587</v>
      </c>
      <c r="B1587" t="s">
        <v>1</v>
      </c>
      <c r="C1587" t="s">
        <v>1971</v>
      </c>
    </row>
    <row r="1588" spans="1:3" x14ac:dyDescent="0.6">
      <c r="A1588" t="s">
        <v>1588</v>
      </c>
      <c r="B1588" t="s">
        <v>1</v>
      </c>
      <c r="C1588" t="s">
        <v>1971</v>
      </c>
    </row>
    <row r="1589" spans="1:3" x14ac:dyDescent="0.6">
      <c r="A1589" t="s">
        <v>1589</v>
      </c>
      <c r="B1589" t="s">
        <v>1</v>
      </c>
      <c r="C1589" t="s">
        <v>1971</v>
      </c>
    </row>
    <row r="1590" spans="1:3" x14ac:dyDescent="0.6">
      <c r="A1590" t="s">
        <v>1590</v>
      </c>
      <c r="B1590" t="s">
        <v>1</v>
      </c>
      <c r="C1590" t="s">
        <v>1971</v>
      </c>
    </row>
    <row r="1591" spans="1:3" x14ac:dyDescent="0.6">
      <c r="A1591" t="s">
        <v>1591</v>
      </c>
      <c r="B1591" t="s">
        <v>1</v>
      </c>
      <c r="C1591" t="s">
        <v>1971</v>
      </c>
    </row>
    <row r="1592" spans="1:3" x14ac:dyDescent="0.6">
      <c r="A1592" t="s">
        <v>1592</v>
      </c>
      <c r="B1592" t="s">
        <v>1</v>
      </c>
      <c r="C1592" t="s">
        <v>1971</v>
      </c>
    </row>
    <row r="1593" spans="1:3" x14ac:dyDescent="0.6">
      <c r="A1593" t="s">
        <v>1593</v>
      </c>
      <c r="B1593" t="s">
        <v>1</v>
      </c>
      <c r="C1593" t="s">
        <v>1971</v>
      </c>
    </row>
    <row r="1594" spans="1:3" x14ac:dyDescent="0.6">
      <c r="A1594" t="s">
        <v>1594</v>
      </c>
      <c r="B1594" t="s">
        <v>1</v>
      </c>
      <c r="C1594" t="s">
        <v>1971</v>
      </c>
    </row>
    <row r="1595" spans="1:3" x14ac:dyDescent="0.6">
      <c r="A1595" t="s">
        <v>1595</v>
      </c>
      <c r="B1595" t="s">
        <v>1</v>
      </c>
      <c r="C1595" t="s">
        <v>1971</v>
      </c>
    </row>
    <row r="1596" spans="1:3" x14ac:dyDescent="0.6">
      <c r="A1596" t="s">
        <v>1596</v>
      </c>
      <c r="B1596" t="s">
        <v>1</v>
      </c>
      <c r="C1596" t="s">
        <v>1971</v>
      </c>
    </row>
    <row r="1597" spans="1:3" x14ac:dyDescent="0.6">
      <c r="A1597" t="s">
        <v>1597</v>
      </c>
      <c r="B1597" t="s">
        <v>1</v>
      </c>
      <c r="C1597" t="s">
        <v>1971</v>
      </c>
    </row>
    <row r="1598" spans="1:3" x14ac:dyDescent="0.6">
      <c r="A1598" t="s">
        <v>1598</v>
      </c>
      <c r="B1598" t="s">
        <v>1</v>
      </c>
      <c r="C1598" t="s">
        <v>1971</v>
      </c>
    </row>
    <row r="1599" spans="1:3" x14ac:dyDescent="0.6">
      <c r="A1599" t="s">
        <v>1599</v>
      </c>
      <c r="B1599" t="s">
        <v>1</v>
      </c>
      <c r="C1599" t="s">
        <v>1971</v>
      </c>
    </row>
    <row r="1600" spans="1:3" x14ac:dyDescent="0.6">
      <c r="A1600" t="s">
        <v>1600</v>
      </c>
      <c r="B1600" t="s">
        <v>1</v>
      </c>
      <c r="C1600" t="s">
        <v>1971</v>
      </c>
    </row>
    <row r="1601" spans="1:3" x14ac:dyDescent="0.6">
      <c r="A1601" t="s">
        <v>1601</v>
      </c>
      <c r="B1601" t="s">
        <v>1</v>
      </c>
      <c r="C1601" t="s">
        <v>1971</v>
      </c>
    </row>
    <row r="1602" spans="1:3" x14ac:dyDescent="0.6">
      <c r="A1602" t="s">
        <v>1602</v>
      </c>
      <c r="B1602" t="s">
        <v>1</v>
      </c>
      <c r="C1602" t="s">
        <v>1971</v>
      </c>
    </row>
    <row r="1603" spans="1:3" x14ac:dyDescent="0.6">
      <c r="A1603" t="s">
        <v>1603</v>
      </c>
      <c r="B1603" t="s">
        <v>1</v>
      </c>
      <c r="C1603" t="s">
        <v>1971</v>
      </c>
    </row>
    <row r="1604" spans="1:3" x14ac:dyDescent="0.6">
      <c r="A1604" t="s">
        <v>1604</v>
      </c>
      <c r="B1604" t="s">
        <v>1</v>
      </c>
      <c r="C1604" t="s">
        <v>1971</v>
      </c>
    </row>
    <row r="1605" spans="1:3" x14ac:dyDescent="0.6">
      <c r="A1605" t="s">
        <v>1605</v>
      </c>
      <c r="B1605" t="s">
        <v>1</v>
      </c>
      <c r="C1605" t="s">
        <v>1971</v>
      </c>
    </row>
    <row r="1606" spans="1:3" x14ac:dyDescent="0.6">
      <c r="A1606" t="s">
        <v>1606</v>
      </c>
      <c r="B1606" t="s">
        <v>3</v>
      </c>
      <c r="C1606" t="s">
        <v>1971</v>
      </c>
    </row>
    <row r="1607" spans="1:3" x14ac:dyDescent="0.6">
      <c r="A1607" t="s">
        <v>1607</v>
      </c>
      <c r="B1607" t="s">
        <v>1</v>
      </c>
      <c r="C1607" t="s">
        <v>1971</v>
      </c>
    </row>
    <row r="1608" spans="1:3" x14ac:dyDescent="0.6">
      <c r="A1608" t="s">
        <v>1608</v>
      </c>
      <c r="B1608" t="s">
        <v>1</v>
      </c>
      <c r="C1608" t="s">
        <v>1971</v>
      </c>
    </row>
    <row r="1609" spans="1:3" x14ac:dyDescent="0.6">
      <c r="A1609" t="s">
        <v>1609</v>
      </c>
      <c r="B1609" t="s">
        <v>1</v>
      </c>
      <c r="C1609" t="s">
        <v>1971</v>
      </c>
    </row>
    <row r="1610" spans="1:3" x14ac:dyDescent="0.6">
      <c r="A1610" t="s">
        <v>1610</v>
      </c>
      <c r="B1610" t="s">
        <v>3</v>
      </c>
      <c r="C1610" t="s">
        <v>1971</v>
      </c>
    </row>
    <row r="1611" spans="1:3" x14ac:dyDescent="0.6">
      <c r="A1611" t="s">
        <v>1611</v>
      </c>
      <c r="B1611" t="s">
        <v>1</v>
      </c>
      <c r="C1611" t="s">
        <v>1971</v>
      </c>
    </row>
    <row r="1612" spans="1:3" x14ac:dyDescent="0.6">
      <c r="A1612" t="s">
        <v>1612</v>
      </c>
      <c r="B1612" t="s">
        <v>1</v>
      </c>
      <c r="C1612" t="s">
        <v>1971</v>
      </c>
    </row>
    <row r="1613" spans="1:3" x14ac:dyDescent="0.6">
      <c r="A1613" t="s">
        <v>1613</v>
      </c>
      <c r="B1613" t="s">
        <v>1</v>
      </c>
      <c r="C1613" t="s">
        <v>1971</v>
      </c>
    </row>
    <row r="1614" spans="1:3" x14ac:dyDescent="0.6">
      <c r="A1614" t="s">
        <v>1614</v>
      </c>
      <c r="B1614" t="s">
        <v>1</v>
      </c>
      <c r="C1614" t="s">
        <v>1971</v>
      </c>
    </row>
    <row r="1615" spans="1:3" x14ac:dyDescent="0.6">
      <c r="A1615" t="s">
        <v>1615</v>
      </c>
      <c r="B1615" t="s">
        <v>1</v>
      </c>
      <c r="C1615" t="s">
        <v>1971</v>
      </c>
    </row>
    <row r="1616" spans="1:3" x14ac:dyDescent="0.6">
      <c r="A1616" t="s">
        <v>1616</v>
      </c>
      <c r="B1616" t="s">
        <v>1</v>
      </c>
      <c r="C1616" t="s">
        <v>1971</v>
      </c>
    </row>
    <row r="1617" spans="1:3" x14ac:dyDescent="0.6">
      <c r="A1617" t="s">
        <v>1617</v>
      </c>
      <c r="B1617" t="s">
        <v>3</v>
      </c>
      <c r="C1617" t="s">
        <v>1971</v>
      </c>
    </row>
    <row r="1618" spans="1:3" x14ac:dyDescent="0.6">
      <c r="A1618" t="s">
        <v>1618</v>
      </c>
      <c r="B1618" t="s">
        <v>1</v>
      </c>
      <c r="C1618" t="s">
        <v>1971</v>
      </c>
    </row>
    <row r="1619" spans="1:3" x14ac:dyDescent="0.6">
      <c r="A1619" t="s">
        <v>1619</v>
      </c>
      <c r="B1619" t="s">
        <v>1</v>
      </c>
      <c r="C1619" t="s">
        <v>1971</v>
      </c>
    </row>
    <row r="1620" spans="1:3" x14ac:dyDescent="0.6">
      <c r="A1620" t="s">
        <v>1620</v>
      </c>
      <c r="B1620" t="s">
        <v>1</v>
      </c>
      <c r="C1620" t="s">
        <v>1971</v>
      </c>
    </row>
    <row r="1621" spans="1:3" x14ac:dyDescent="0.6">
      <c r="A1621" t="s">
        <v>1621</v>
      </c>
      <c r="B1621" t="s">
        <v>1</v>
      </c>
      <c r="C1621" t="s">
        <v>1971</v>
      </c>
    </row>
    <row r="1622" spans="1:3" x14ac:dyDescent="0.6">
      <c r="A1622" t="s">
        <v>1622</v>
      </c>
      <c r="B1622" t="s">
        <v>1</v>
      </c>
      <c r="C1622" t="s">
        <v>1971</v>
      </c>
    </row>
    <row r="1623" spans="1:3" x14ac:dyDescent="0.6">
      <c r="A1623" t="s">
        <v>1623</v>
      </c>
      <c r="B1623" t="s">
        <v>1</v>
      </c>
      <c r="C1623" t="s">
        <v>1971</v>
      </c>
    </row>
    <row r="1624" spans="1:3" x14ac:dyDescent="0.6">
      <c r="A1624" t="s">
        <v>1624</v>
      </c>
      <c r="B1624" t="s">
        <v>1</v>
      </c>
      <c r="C1624" t="s">
        <v>1971</v>
      </c>
    </row>
    <row r="1625" spans="1:3" x14ac:dyDescent="0.6">
      <c r="A1625" t="s">
        <v>1625</v>
      </c>
      <c r="B1625" t="s">
        <v>3</v>
      </c>
      <c r="C1625" t="s">
        <v>1971</v>
      </c>
    </row>
    <row r="1626" spans="1:3" x14ac:dyDescent="0.6">
      <c r="A1626" t="s">
        <v>1626</v>
      </c>
      <c r="B1626" t="s">
        <v>1</v>
      </c>
      <c r="C1626" t="s">
        <v>1971</v>
      </c>
    </row>
    <row r="1627" spans="1:3" x14ac:dyDescent="0.6">
      <c r="A1627" t="s">
        <v>1627</v>
      </c>
      <c r="B1627" t="s">
        <v>1</v>
      </c>
      <c r="C1627" t="s">
        <v>1971</v>
      </c>
    </row>
    <row r="1628" spans="1:3" x14ac:dyDescent="0.6">
      <c r="A1628" t="s">
        <v>1628</v>
      </c>
      <c r="B1628" t="s">
        <v>1</v>
      </c>
      <c r="C1628" t="s">
        <v>1971</v>
      </c>
    </row>
    <row r="1629" spans="1:3" x14ac:dyDescent="0.6">
      <c r="A1629" t="s">
        <v>1629</v>
      </c>
      <c r="B1629" t="s">
        <v>3</v>
      </c>
      <c r="C1629" t="s">
        <v>1971</v>
      </c>
    </row>
    <row r="1630" spans="1:3" x14ac:dyDescent="0.6">
      <c r="A1630" t="s">
        <v>1630</v>
      </c>
      <c r="B1630" t="s">
        <v>1</v>
      </c>
      <c r="C1630" t="s">
        <v>1971</v>
      </c>
    </row>
    <row r="1631" spans="1:3" x14ac:dyDescent="0.6">
      <c r="A1631" t="s">
        <v>1631</v>
      </c>
      <c r="B1631" t="s">
        <v>1</v>
      </c>
      <c r="C1631" t="s">
        <v>1971</v>
      </c>
    </row>
    <row r="1632" spans="1:3" x14ac:dyDescent="0.6">
      <c r="A1632" t="s">
        <v>1632</v>
      </c>
      <c r="B1632" t="s">
        <v>1</v>
      </c>
      <c r="C1632" t="s">
        <v>1971</v>
      </c>
    </row>
    <row r="1633" spans="1:3" x14ac:dyDescent="0.6">
      <c r="A1633" t="s">
        <v>1633</v>
      </c>
      <c r="B1633" t="s">
        <v>1</v>
      </c>
      <c r="C1633" t="s">
        <v>1971</v>
      </c>
    </row>
    <row r="1634" spans="1:3" x14ac:dyDescent="0.6">
      <c r="A1634" t="s">
        <v>1634</v>
      </c>
      <c r="B1634" t="s">
        <v>1</v>
      </c>
      <c r="C1634" t="s">
        <v>1971</v>
      </c>
    </row>
    <row r="1635" spans="1:3" x14ac:dyDescent="0.6">
      <c r="A1635" t="s">
        <v>1635</v>
      </c>
      <c r="B1635" t="s">
        <v>1</v>
      </c>
      <c r="C1635" t="s">
        <v>1971</v>
      </c>
    </row>
    <row r="1636" spans="1:3" x14ac:dyDescent="0.6">
      <c r="A1636" t="s">
        <v>1636</v>
      </c>
      <c r="B1636" t="s">
        <v>1</v>
      </c>
      <c r="C1636" t="s">
        <v>1971</v>
      </c>
    </row>
    <row r="1637" spans="1:3" x14ac:dyDescent="0.6">
      <c r="A1637" t="s">
        <v>1637</v>
      </c>
      <c r="B1637" t="s">
        <v>3</v>
      </c>
      <c r="C1637" t="s">
        <v>1971</v>
      </c>
    </row>
    <row r="1638" spans="1:3" x14ac:dyDescent="0.6">
      <c r="A1638" t="s">
        <v>1638</v>
      </c>
      <c r="B1638" t="s">
        <v>1</v>
      </c>
      <c r="C1638" t="s">
        <v>1971</v>
      </c>
    </row>
    <row r="1639" spans="1:3" x14ac:dyDescent="0.6">
      <c r="A1639" t="s">
        <v>1639</v>
      </c>
      <c r="B1639" t="s">
        <v>1</v>
      </c>
      <c r="C1639" t="s">
        <v>1971</v>
      </c>
    </row>
    <row r="1640" spans="1:3" x14ac:dyDescent="0.6">
      <c r="A1640" t="s">
        <v>1640</v>
      </c>
      <c r="B1640" t="s">
        <v>1</v>
      </c>
      <c r="C1640" t="s">
        <v>1971</v>
      </c>
    </row>
    <row r="1641" spans="1:3" x14ac:dyDescent="0.6">
      <c r="A1641" t="s">
        <v>1641</v>
      </c>
      <c r="B1641" t="s">
        <v>1</v>
      </c>
      <c r="C1641" t="s">
        <v>1971</v>
      </c>
    </row>
    <row r="1642" spans="1:3" x14ac:dyDescent="0.6">
      <c r="A1642" t="s">
        <v>1642</v>
      </c>
      <c r="B1642" t="s">
        <v>1</v>
      </c>
      <c r="C1642" t="s">
        <v>1971</v>
      </c>
    </row>
    <row r="1643" spans="1:3" x14ac:dyDescent="0.6">
      <c r="A1643" t="s">
        <v>1643</v>
      </c>
      <c r="B1643" t="s">
        <v>3</v>
      </c>
      <c r="C1643" t="s">
        <v>1971</v>
      </c>
    </row>
    <row r="1644" spans="1:3" x14ac:dyDescent="0.6">
      <c r="A1644" t="s">
        <v>1644</v>
      </c>
      <c r="B1644" t="s">
        <v>1</v>
      </c>
      <c r="C1644" t="s">
        <v>1971</v>
      </c>
    </row>
    <row r="1645" spans="1:3" x14ac:dyDescent="0.6">
      <c r="A1645" t="s">
        <v>1645</v>
      </c>
      <c r="B1645" t="s">
        <v>1</v>
      </c>
      <c r="C1645" t="s">
        <v>1971</v>
      </c>
    </row>
    <row r="1646" spans="1:3" x14ac:dyDescent="0.6">
      <c r="A1646" t="s">
        <v>1646</v>
      </c>
      <c r="B1646" t="s">
        <v>1</v>
      </c>
      <c r="C1646" t="s">
        <v>1971</v>
      </c>
    </row>
    <row r="1647" spans="1:3" x14ac:dyDescent="0.6">
      <c r="A1647" t="s">
        <v>1647</v>
      </c>
      <c r="B1647" t="s">
        <v>1</v>
      </c>
      <c r="C1647" t="s">
        <v>1971</v>
      </c>
    </row>
    <row r="1648" spans="1:3" x14ac:dyDescent="0.6">
      <c r="A1648" t="s">
        <v>1648</v>
      </c>
      <c r="B1648" t="s">
        <v>1</v>
      </c>
      <c r="C1648" t="s">
        <v>1971</v>
      </c>
    </row>
    <row r="1649" spans="1:3" x14ac:dyDescent="0.6">
      <c r="A1649" t="s">
        <v>1649</v>
      </c>
      <c r="B1649" t="s">
        <v>1</v>
      </c>
      <c r="C1649" t="s">
        <v>1971</v>
      </c>
    </row>
    <row r="1650" spans="1:3" x14ac:dyDescent="0.6">
      <c r="A1650" t="s">
        <v>1650</v>
      </c>
      <c r="B1650" t="s">
        <v>1</v>
      </c>
      <c r="C1650" t="s">
        <v>1971</v>
      </c>
    </row>
    <row r="1651" spans="1:3" x14ac:dyDescent="0.6">
      <c r="A1651" t="s">
        <v>1651</v>
      </c>
      <c r="B1651" t="s">
        <v>1</v>
      </c>
      <c r="C1651" t="s">
        <v>1971</v>
      </c>
    </row>
    <row r="1652" spans="1:3" x14ac:dyDescent="0.6">
      <c r="A1652" t="s">
        <v>1652</v>
      </c>
      <c r="B1652" t="s">
        <v>1</v>
      </c>
      <c r="C1652" t="s">
        <v>1971</v>
      </c>
    </row>
    <row r="1653" spans="1:3" x14ac:dyDescent="0.6">
      <c r="A1653" t="s">
        <v>1653</v>
      </c>
      <c r="B1653" t="s">
        <v>3</v>
      </c>
      <c r="C1653" t="s">
        <v>1971</v>
      </c>
    </row>
    <row r="1654" spans="1:3" x14ac:dyDescent="0.6">
      <c r="A1654" t="s">
        <v>1654</v>
      </c>
      <c r="B1654" t="s">
        <v>1</v>
      </c>
      <c r="C1654" t="s">
        <v>1971</v>
      </c>
    </row>
    <row r="1655" spans="1:3" x14ac:dyDescent="0.6">
      <c r="A1655" t="s">
        <v>1655</v>
      </c>
      <c r="B1655" t="s">
        <v>1</v>
      </c>
      <c r="C1655" t="s">
        <v>1971</v>
      </c>
    </row>
    <row r="1656" spans="1:3" x14ac:dyDescent="0.6">
      <c r="A1656" t="s">
        <v>1656</v>
      </c>
      <c r="B1656" t="s">
        <v>1</v>
      </c>
      <c r="C1656" t="s">
        <v>1971</v>
      </c>
    </row>
    <row r="1657" spans="1:3" x14ac:dyDescent="0.6">
      <c r="A1657" t="s">
        <v>1657</v>
      </c>
      <c r="B1657" t="s">
        <v>1</v>
      </c>
      <c r="C1657" t="s">
        <v>1971</v>
      </c>
    </row>
    <row r="1658" spans="1:3" x14ac:dyDescent="0.6">
      <c r="A1658" t="s">
        <v>1658</v>
      </c>
      <c r="B1658" t="s">
        <v>1</v>
      </c>
      <c r="C1658" t="s">
        <v>1971</v>
      </c>
    </row>
    <row r="1659" spans="1:3" x14ac:dyDescent="0.6">
      <c r="A1659" t="s">
        <v>1659</v>
      </c>
      <c r="B1659" t="s">
        <v>1</v>
      </c>
      <c r="C1659" t="s">
        <v>1971</v>
      </c>
    </row>
    <row r="1660" spans="1:3" x14ac:dyDescent="0.6">
      <c r="A1660" t="s">
        <v>1660</v>
      </c>
      <c r="B1660" t="s">
        <v>1</v>
      </c>
      <c r="C1660" t="s">
        <v>1971</v>
      </c>
    </row>
    <row r="1661" spans="1:3" x14ac:dyDescent="0.6">
      <c r="A1661" t="s">
        <v>1661</v>
      </c>
      <c r="B1661" t="s">
        <v>1</v>
      </c>
      <c r="C1661" t="s">
        <v>1971</v>
      </c>
    </row>
    <row r="1662" spans="1:3" x14ac:dyDescent="0.6">
      <c r="A1662" t="s">
        <v>1662</v>
      </c>
      <c r="B1662" t="s">
        <v>1</v>
      </c>
      <c r="C1662" t="s">
        <v>1971</v>
      </c>
    </row>
    <row r="1663" spans="1:3" x14ac:dyDescent="0.6">
      <c r="A1663" t="s">
        <v>1663</v>
      </c>
      <c r="B1663" t="s">
        <v>1</v>
      </c>
      <c r="C1663" t="s">
        <v>1971</v>
      </c>
    </row>
    <row r="1664" spans="1:3" x14ac:dyDescent="0.6">
      <c r="A1664" t="s">
        <v>1664</v>
      </c>
      <c r="B1664" t="s">
        <v>1</v>
      </c>
      <c r="C1664" t="s">
        <v>1971</v>
      </c>
    </row>
    <row r="1665" spans="1:3" x14ac:dyDescent="0.6">
      <c r="A1665" t="s">
        <v>1665</v>
      </c>
      <c r="B1665" t="s">
        <v>1</v>
      </c>
      <c r="C1665" t="s">
        <v>1971</v>
      </c>
    </row>
    <row r="1666" spans="1:3" x14ac:dyDescent="0.6">
      <c r="A1666" t="s">
        <v>1666</v>
      </c>
      <c r="B1666" t="s">
        <v>1</v>
      </c>
      <c r="C1666" t="s">
        <v>1971</v>
      </c>
    </row>
    <row r="1667" spans="1:3" x14ac:dyDescent="0.6">
      <c r="A1667" t="s">
        <v>1667</v>
      </c>
      <c r="B1667" t="s">
        <v>1</v>
      </c>
      <c r="C1667" t="s">
        <v>1971</v>
      </c>
    </row>
    <row r="1668" spans="1:3" x14ac:dyDescent="0.6">
      <c r="A1668" t="s">
        <v>1668</v>
      </c>
      <c r="B1668" t="s">
        <v>1</v>
      </c>
      <c r="C1668" t="s">
        <v>1971</v>
      </c>
    </row>
    <row r="1669" spans="1:3" x14ac:dyDescent="0.6">
      <c r="A1669" t="s">
        <v>1669</v>
      </c>
      <c r="B1669" t="s">
        <v>1</v>
      </c>
      <c r="C1669" t="s">
        <v>1971</v>
      </c>
    </row>
    <row r="1670" spans="1:3" x14ac:dyDescent="0.6">
      <c r="A1670" t="s">
        <v>1670</v>
      </c>
      <c r="B1670" t="s">
        <v>1</v>
      </c>
      <c r="C1670" t="s">
        <v>1971</v>
      </c>
    </row>
    <row r="1671" spans="1:3" x14ac:dyDescent="0.6">
      <c r="A1671" t="s">
        <v>1671</v>
      </c>
      <c r="B1671" t="s">
        <v>1</v>
      </c>
      <c r="C1671" t="s">
        <v>1971</v>
      </c>
    </row>
    <row r="1672" spans="1:3" x14ac:dyDescent="0.6">
      <c r="A1672" t="s">
        <v>1672</v>
      </c>
      <c r="B1672" t="s">
        <v>1</v>
      </c>
      <c r="C1672" t="s">
        <v>1971</v>
      </c>
    </row>
    <row r="1673" spans="1:3" x14ac:dyDescent="0.6">
      <c r="A1673" t="s">
        <v>1673</v>
      </c>
      <c r="B1673" t="s">
        <v>1</v>
      </c>
      <c r="C1673" t="s">
        <v>1971</v>
      </c>
    </row>
    <row r="1674" spans="1:3" x14ac:dyDescent="0.6">
      <c r="A1674" t="s">
        <v>1674</v>
      </c>
      <c r="B1674" t="s">
        <v>3</v>
      </c>
      <c r="C1674" t="s">
        <v>1971</v>
      </c>
    </row>
    <row r="1675" spans="1:3" x14ac:dyDescent="0.6">
      <c r="A1675" t="s">
        <v>1675</v>
      </c>
      <c r="B1675" t="s">
        <v>1</v>
      </c>
      <c r="C1675" t="s">
        <v>1971</v>
      </c>
    </row>
    <row r="1676" spans="1:3" x14ac:dyDescent="0.6">
      <c r="A1676" t="s">
        <v>1676</v>
      </c>
      <c r="B1676" t="s">
        <v>1</v>
      </c>
      <c r="C1676" t="s">
        <v>1971</v>
      </c>
    </row>
    <row r="1677" spans="1:3" x14ac:dyDescent="0.6">
      <c r="A1677" t="s">
        <v>1677</v>
      </c>
      <c r="B1677" t="s">
        <v>1</v>
      </c>
      <c r="C1677" t="s">
        <v>1971</v>
      </c>
    </row>
    <row r="1678" spans="1:3" x14ac:dyDescent="0.6">
      <c r="A1678" t="s">
        <v>1678</v>
      </c>
      <c r="B1678" t="s">
        <v>1</v>
      </c>
      <c r="C1678" t="s">
        <v>1971</v>
      </c>
    </row>
    <row r="1679" spans="1:3" x14ac:dyDescent="0.6">
      <c r="A1679" t="s">
        <v>1679</v>
      </c>
      <c r="B1679" t="s">
        <v>1</v>
      </c>
      <c r="C1679" t="s">
        <v>1971</v>
      </c>
    </row>
    <row r="1680" spans="1:3" x14ac:dyDescent="0.6">
      <c r="A1680" t="s">
        <v>1680</v>
      </c>
      <c r="B1680" t="s">
        <v>1</v>
      </c>
      <c r="C1680" t="s">
        <v>1971</v>
      </c>
    </row>
    <row r="1681" spans="1:3" x14ac:dyDescent="0.6">
      <c r="A1681" t="s">
        <v>1681</v>
      </c>
      <c r="B1681" t="s">
        <v>1</v>
      </c>
      <c r="C1681" t="s">
        <v>1971</v>
      </c>
    </row>
    <row r="1682" spans="1:3" x14ac:dyDescent="0.6">
      <c r="A1682" t="s">
        <v>1682</v>
      </c>
      <c r="B1682" t="s">
        <v>1</v>
      </c>
      <c r="C1682" t="s">
        <v>1971</v>
      </c>
    </row>
    <row r="1683" spans="1:3" x14ac:dyDescent="0.6">
      <c r="A1683" t="s">
        <v>1683</v>
      </c>
      <c r="B1683" t="s">
        <v>1</v>
      </c>
      <c r="C1683" t="s">
        <v>1971</v>
      </c>
    </row>
    <row r="1684" spans="1:3" x14ac:dyDescent="0.6">
      <c r="A1684" t="s">
        <v>1684</v>
      </c>
      <c r="B1684" t="s">
        <v>1</v>
      </c>
      <c r="C1684" t="s">
        <v>1971</v>
      </c>
    </row>
    <row r="1685" spans="1:3" x14ac:dyDescent="0.6">
      <c r="A1685" t="s">
        <v>1685</v>
      </c>
      <c r="B1685" t="s">
        <v>1</v>
      </c>
      <c r="C1685" t="s">
        <v>1971</v>
      </c>
    </row>
    <row r="1686" spans="1:3" x14ac:dyDescent="0.6">
      <c r="A1686" t="s">
        <v>1686</v>
      </c>
      <c r="B1686" t="s">
        <v>1</v>
      </c>
      <c r="C1686" t="s">
        <v>1971</v>
      </c>
    </row>
    <row r="1687" spans="1:3" x14ac:dyDescent="0.6">
      <c r="A1687" t="s">
        <v>1687</v>
      </c>
      <c r="B1687" t="s">
        <v>1</v>
      </c>
      <c r="C1687" t="s">
        <v>1971</v>
      </c>
    </row>
    <row r="1688" spans="1:3" x14ac:dyDescent="0.6">
      <c r="A1688" t="s">
        <v>1688</v>
      </c>
      <c r="B1688" t="s">
        <v>1</v>
      </c>
      <c r="C1688" t="s">
        <v>1971</v>
      </c>
    </row>
    <row r="1689" spans="1:3" x14ac:dyDescent="0.6">
      <c r="A1689" t="s">
        <v>1689</v>
      </c>
      <c r="B1689" t="s">
        <v>1</v>
      </c>
      <c r="C1689" t="s">
        <v>1971</v>
      </c>
    </row>
    <row r="1690" spans="1:3" x14ac:dyDescent="0.6">
      <c r="A1690" t="s">
        <v>1690</v>
      </c>
      <c r="B1690" t="s">
        <v>1</v>
      </c>
      <c r="C1690" t="s">
        <v>1971</v>
      </c>
    </row>
    <row r="1691" spans="1:3" x14ac:dyDescent="0.6">
      <c r="A1691" t="s">
        <v>1691</v>
      </c>
      <c r="B1691" t="s">
        <v>3</v>
      </c>
      <c r="C1691" t="s">
        <v>1971</v>
      </c>
    </row>
    <row r="1692" spans="1:3" x14ac:dyDescent="0.6">
      <c r="A1692" t="s">
        <v>1692</v>
      </c>
      <c r="B1692" t="s">
        <v>1</v>
      </c>
      <c r="C1692" t="s">
        <v>1971</v>
      </c>
    </row>
    <row r="1693" spans="1:3" x14ac:dyDescent="0.6">
      <c r="A1693" t="s">
        <v>1693</v>
      </c>
      <c r="B1693" t="s">
        <v>1</v>
      </c>
      <c r="C1693" t="s">
        <v>1971</v>
      </c>
    </row>
    <row r="1694" spans="1:3" x14ac:dyDescent="0.6">
      <c r="A1694" t="s">
        <v>1694</v>
      </c>
      <c r="B1694" t="s">
        <v>1</v>
      </c>
      <c r="C1694" t="s">
        <v>1971</v>
      </c>
    </row>
    <row r="1695" spans="1:3" x14ac:dyDescent="0.6">
      <c r="A1695" t="s">
        <v>1695</v>
      </c>
      <c r="B1695" t="s">
        <v>1</v>
      </c>
      <c r="C1695" t="s">
        <v>1971</v>
      </c>
    </row>
    <row r="1696" spans="1:3" x14ac:dyDescent="0.6">
      <c r="A1696" t="s">
        <v>1696</v>
      </c>
      <c r="B1696" t="s">
        <v>1</v>
      </c>
      <c r="C1696" t="s">
        <v>1971</v>
      </c>
    </row>
    <row r="1697" spans="1:3" x14ac:dyDescent="0.6">
      <c r="A1697" t="s">
        <v>1697</v>
      </c>
      <c r="B1697" t="s">
        <v>1</v>
      </c>
      <c r="C1697" t="s">
        <v>1971</v>
      </c>
    </row>
    <row r="1698" spans="1:3" x14ac:dyDescent="0.6">
      <c r="A1698" t="s">
        <v>1698</v>
      </c>
      <c r="B1698" t="s">
        <v>1</v>
      </c>
      <c r="C1698" t="s">
        <v>1971</v>
      </c>
    </row>
    <row r="1699" spans="1:3" x14ac:dyDescent="0.6">
      <c r="A1699" t="s">
        <v>1699</v>
      </c>
      <c r="B1699" t="s">
        <v>1</v>
      </c>
      <c r="C1699" t="s">
        <v>1971</v>
      </c>
    </row>
    <row r="1700" spans="1:3" x14ac:dyDescent="0.6">
      <c r="A1700" t="s">
        <v>1700</v>
      </c>
      <c r="B1700" t="s">
        <v>1</v>
      </c>
      <c r="C1700" t="s">
        <v>1971</v>
      </c>
    </row>
    <row r="1701" spans="1:3" x14ac:dyDescent="0.6">
      <c r="A1701" t="s">
        <v>1701</v>
      </c>
      <c r="B1701" t="s">
        <v>1</v>
      </c>
      <c r="C1701" t="s">
        <v>1971</v>
      </c>
    </row>
    <row r="1702" spans="1:3" x14ac:dyDescent="0.6">
      <c r="A1702" t="s">
        <v>1702</v>
      </c>
      <c r="B1702" t="s">
        <v>3</v>
      </c>
      <c r="C1702" t="s">
        <v>1971</v>
      </c>
    </row>
    <row r="1703" spans="1:3" x14ac:dyDescent="0.6">
      <c r="A1703" t="s">
        <v>1703</v>
      </c>
      <c r="B1703" t="s">
        <v>1</v>
      </c>
      <c r="C1703" t="s">
        <v>1971</v>
      </c>
    </row>
    <row r="1704" spans="1:3" x14ac:dyDescent="0.6">
      <c r="A1704" t="s">
        <v>1704</v>
      </c>
      <c r="B1704" t="s">
        <v>1</v>
      </c>
      <c r="C1704" t="s">
        <v>1971</v>
      </c>
    </row>
    <row r="1705" spans="1:3" x14ac:dyDescent="0.6">
      <c r="A1705" t="s">
        <v>1705</v>
      </c>
      <c r="B1705" t="s">
        <v>1</v>
      </c>
      <c r="C1705" t="s">
        <v>1971</v>
      </c>
    </row>
    <row r="1706" spans="1:3" x14ac:dyDescent="0.6">
      <c r="A1706" t="s">
        <v>1706</v>
      </c>
      <c r="B1706" t="s">
        <v>1</v>
      </c>
      <c r="C1706" t="s">
        <v>1971</v>
      </c>
    </row>
    <row r="1707" spans="1:3" x14ac:dyDescent="0.6">
      <c r="A1707" t="s">
        <v>1707</v>
      </c>
      <c r="B1707" t="s">
        <v>1</v>
      </c>
      <c r="C1707" t="s">
        <v>1971</v>
      </c>
    </row>
    <row r="1708" spans="1:3" x14ac:dyDescent="0.6">
      <c r="A1708" t="s">
        <v>1708</v>
      </c>
      <c r="B1708" t="s">
        <v>1</v>
      </c>
      <c r="C1708" t="s">
        <v>1971</v>
      </c>
    </row>
    <row r="1709" spans="1:3" x14ac:dyDescent="0.6">
      <c r="A1709" t="s">
        <v>1709</v>
      </c>
      <c r="B1709" t="s">
        <v>3</v>
      </c>
      <c r="C1709" t="s">
        <v>1971</v>
      </c>
    </row>
    <row r="1710" spans="1:3" x14ac:dyDescent="0.6">
      <c r="A1710" t="s">
        <v>1710</v>
      </c>
      <c r="B1710" t="s">
        <v>1</v>
      </c>
      <c r="C1710" t="s">
        <v>1971</v>
      </c>
    </row>
    <row r="1711" spans="1:3" x14ac:dyDescent="0.6">
      <c r="A1711" t="s">
        <v>1711</v>
      </c>
      <c r="B1711" t="s">
        <v>1</v>
      </c>
      <c r="C1711" t="s">
        <v>1971</v>
      </c>
    </row>
    <row r="1712" spans="1:3" x14ac:dyDescent="0.6">
      <c r="A1712" t="s">
        <v>1712</v>
      </c>
      <c r="B1712" t="s">
        <v>1</v>
      </c>
      <c r="C1712" t="s">
        <v>1971</v>
      </c>
    </row>
    <row r="1713" spans="1:3" x14ac:dyDescent="0.6">
      <c r="A1713" t="s">
        <v>1713</v>
      </c>
      <c r="B1713" t="s">
        <v>1</v>
      </c>
      <c r="C1713" t="s">
        <v>1971</v>
      </c>
    </row>
    <row r="1714" spans="1:3" x14ac:dyDescent="0.6">
      <c r="A1714" t="s">
        <v>1714</v>
      </c>
      <c r="B1714" t="s">
        <v>3</v>
      </c>
      <c r="C1714" t="s">
        <v>1971</v>
      </c>
    </row>
    <row r="1715" spans="1:3" x14ac:dyDescent="0.6">
      <c r="A1715" t="s">
        <v>1715</v>
      </c>
      <c r="B1715" t="s">
        <v>1</v>
      </c>
      <c r="C1715" t="s">
        <v>1971</v>
      </c>
    </row>
    <row r="1716" spans="1:3" x14ac:dyDescent="0.6">
      <c r="A1716" t="s">
        <v>1716</v>
      </c>
      <c r="B1716" t="s">
        <v>1</v>
      </c>
      <c r="C1716" t="s">
        <v>1971</v>
      </c>
    </row>
    <row r="1717" spans="1:3" x14ac:dyDescent="0.6">
      <c r="A1717" t="s">
        <v>1717</v>
      </c>
      <c r="B1717" t="s">
        <v>3</v>
      </c>
      <c r="C1717" t="s">
        <v>1971</v>
      </c>
    </row>
    <row r="1718" spans="1:3" x14ac:dyDescent="0.6">
      <c r="A1718" t="s">
        <v>1718</v>
      </c>
      <c r="B1718" t="s">
        <v>1</v>
      </c>
      <c r="C1718" t="s">
        <v>1971</v>
      </c>
    </row>
    <row r="1719" spans="1:3" x14ac:dyDescent="0.6">
      <c r="A1719" t="s">
        <v>1719</v>
      </c>
      <c r="B1719" t="s">
        <v>3</v>
      </c>
      <c r="C1719" t="s">
        <v>1971</v>
      </c>
    </row>
    <row r="1720" spans="1:3" x14ac:dyDescent="0.6">
      <c r="A1720" t="s">
        <v>1720</v>
      </c>
      <c r="B1720" t="s">
        <v>1</v>
      </c>
      <c r="C1720" t="s">
        <v>1971</v>
      </c>
    </row>
    <row r="1721" spans="1:3" x14ac:dyDescent="0.6">
      <c r="A1721" t="s">
        <v>1721</v>
      </c>
      <c r="B1721" t="s">
        <v>1</v>
      </c>
      <c r="C1721" t="s">
        <v>1971</v>
      </c>
    </row>
    <row r="1722" spans="1:3" x14ac:dyDescent="0.6">
      <c r="A1722" t="s">
        <v>1722</v>
      </c>
      <c r="B1722" t="s">
        <v>1</v>
      </c>
      <c r="C1722" t="s">
        <v>1971</v>
      </c>
    </row>
    <row r="1723" spans="1:3" x14ac:dyDescent="0.6">
      <c r="A1723" t="s">
        <v>1723</v>
      </c>
      <c r="B1723" t="s">
        <v>1</v>
      </c>
      <c r="C1723" t="s">
        <v>1971</v>
      </c>
    </row>
    <row r="1724" spans="1:3" x14ac:dyDescent="0.6">
      <c r="A1724" t="s">
        <v>1724</v>
      </c>
      <c r="B1724" t="s">
        <v>1</v>
      </c>
      <c r="C1724" t="s">
        <v>1971</v>
      </c>
    </row>
    <row r="1725" spans="1:3" x14ac:dyDescent="0.6">
      <c r="A1725" t="s">
        <v>1725</v>
      </c>
      <c r="B1725" t="s">
        <v>1</v>
      </c>
      <c r="C1725" t="s">
        <v>1971</v>
      </c>
    </row>
    <row r="1726" spans="1:3" x14ac:dyDescent="0.6">
      <c r="A1726" t="s">
        <v>1726</v>
      </c>
      <c r="B1726" t="s">
        <v>1</v>
      </c>
      <c r="C1726" t="s">
        <v>1971</v>
      </c>
    </row>
    <row r="1727" spans="1:3" x14ac:dyDescent="0.6">
      <c r="A1727" t="s">
        <v>1727</v>
      </c>
      <c r="B1727" t="s">
        <v>1</v>
      </c>
      <c r="C1727" t="s">
        <v>1971</v>
      </c>
    </row>
    <row r="1728" spans="1:3" x14ac:dyDescent="0.6">
      <c r="A1728" t="s">
        <v>1728</v>
      </c>
      <c r="B1728" t="s">
        <v>1</v>
      </c>
      <c r="C1728" t="s">
        <v>1971</v>
      </c>
    </row>
    <row r="1729" spans="1:3" x14ac:dyDescent="0.6">
      <c r="A1729" t="s">
        <v>1729</v>
      </c>
      <c r="B1729" t="s">
        <v>1</v>
      </c>
      <c r="C1729" t="s">
        <v>1971</v>
      </c>
    </row>
    <row r="1730" spans="1:3" x14ac:dyDescent="0.6">
      <c r="A1730" t="s">
        <v>1730</v>
      </c>
      <c r="B1730" t="s">
        <v>3</v>
      </c>
      <c r="C1730" t="s">
        <v>1971</v>
      </c>
    </row>
    <row r="1731" spans="1:3" x14ac:dyDescent="0.6">
      <c r="A1731" t="s">
        <v>1731</v>
      </c>
      <c r="B1731" t="s">
        <v>1</v>
      </c>
      <c r="C1731" t="s">
        <v>1971</v>
      </c>
    </row>
    <row r="1732" spans="1:3" x14ac:dyDescent="0.6">
      <c r="A1732" t="s">
        <v>1732</v>
      </c>
      <c r="B1732" t="s">
        <v>1</v>
      </c>
      <c r="C1732" t="s">
        <v>1971</v>
      </c>
    </row>
    <row r="1733" spans="1:3" x14ac:dyDescent="0.6">
      <c r="A1733" t="s">
        <v>1733</v>
      </c>
      <c r="B1733" t="s">
        <v>1</v>
      </c>
      <c r="C1733" t="s">
        <v>1971</v>
      </c>
    </row>
    <row r="1734" spans="1:3" x14ac:dyDescent="0.6">
      <c r="A1734" t="s">
        <v>1734</v>
      </c>
      <c r="B1734" t="s">
        <v>1</v>
      </c>
      <c r="C1734" t="s">
        <v>1971</v>
      </c>
    </row>
    <row r="1735" spans="1:3" x14ac:dyDescent="0.6">
      <c r="A1735" t="s">
        <v>1735</v>
      </c>
      <c r="B1735" t="s">
        <v>1</v>
      </c>
      <c r="C1735" t="s">
        <v>1971</v>
      </c>
    </row>
    <row r="1736" spans="1:3" x14ac:dyDescent="0.6">
      <c r="A1736" t="s">
        <v>1736</v>
      </c>
      <c r="B1736" t="s">
        <v>1</v>
      </c>
      <c r="C1736" t="s">
        <v>1971</v>
      </c>
    </row>
    <row r="1737" spans="1:3" x14ac:dyDescent="0.6">
      <c r="A1737" t="s">
        <v>1737</v>
      </c>
      <c r="B1737" t="s">
        <v>3</v>
      </c>
      <c r="C1737" t="s">
        <v>1971</v>
      </c>
    </row>
    <row r="1738" spans="1:3" x14ac:dyDescent="0.6">
      <c r="A1738" t="s">
        <v>1738</v>
      </c>
      <c r="B1738" t="s">
        <v>1</v>
      </c>
      <c r="C1738" t="s">
        <v>1971</v>
      </c>
    </row>
    <row r="1739" spans="1:3" x14ac:dyDescent="0.6">
      <c r="A1739" t="s">
        <v>1739</v>
      </c>
      <c r="B1739" t="s">
        <v>1</v>
      </c>
      <c r="C1739" t="s">
        <v>1971</v>
      </c>
    </row>
    <row r="1740" spans="1:3" x14ac:dyDescent="0.6">
      <c r="A1740" t="s">
        <v>1740</v>
      </c>
      <c r="B1740" t="s">
        <v>1</v>
      </c>
      <c r="C1740" t="s">
        <v>1971</v>
      </c>
    </row>
    <row r="1741" spans="1:3" x14ac:dyDescent="0.6">
      <c r="A1741" t="s">
        <v>1741</v>
      </c>
      <c r="B1741" t="s">
        <v>1</v>
      </c>
      <c r="C1741" t="s">
        <v>1971</v>
      </c>
    </row>
    <row r="1742" spans="1:3" x14ac:dyDescent="0.6">
      <c r="A1742" t="s">
        <v>1742</v>
      </c>
      <c r="B1742" t="s">
        <v>3</v>
      </c>
      <c r="C1742" t="s">
        <v>1971</v>
      </c>
    </row>
    <row r="1743" spans="1:3" x14ac:dyDescent="0.6">
      <c r="A1743" t="s">
        <v>1743</v>
      </c>
      <c r="B1743" t="s">
        <v>3</v>
      </c>
      <c r="C1743" t="s">
        <v>1971</v>
      </c>
    </row>
    <row r="1744" spans="1:3" x14ac:dyDescent="0.6">
      <c r="A1744" t="s">
        <v>1744</v>
      </c>
      <c r="B1744" t="s">
        <v>1</v>
      </c>
      <c r="C1744" t="s">
        <v>1971</v>
      </c>
    </row>
    <row r="1745" spans="1:3" x14ac:dyDescent="0.6">
      <c r="A1745" t="s">
        <v>1745</v>
      </c>
      <c r="B1745" t="s">
        <v>1</v>
      </c>
      <c r="C1745" t="s">
        <v>1971</v>
      </c>
    </row>
    <row r="1746" spans="1:3" x14ac:dyDescent="0.6">
      <c r="A1746" t="s">
        <v>1746</v>
      </c>
      <c r="B1746" t="s">
        <v>1</v>
      </c>
      <c r="C1746" t="s">
        <v>1971</v>
      </c>
    </row>
    <row r="1747" spans="1:3" x14ac:dyDescent="0.6">
      <c r="A1747" t="s">
        <v>1747</v>
      </c>
      <c r="B1747" t="s">
        <v>1</v>
      </c>
      <c r="C1747" t="s">
        <v>1971</v>
      </c>
    </row>
    <row r="1748" spans="1:3" x14ac:dyDescent="0.6">
      <c r="A1748" t="s">
        <v>1748</v>
      </c>
      <c r="B1748" t="s">
        <v>1</v>
      </c>
      <c r="C1748" t="s">
        <v>1971</v>
      </c>
    </row>
    <row r="1749" spans="1:3" x14ac:dyDescent="0.6">
      <c r="A1749" t="s">
        <v>1749</v>
      </c>
      <c r="B1749" t="s">
        <v>1</v>
      </c>
      <c r="C1749" t="s">
        <v>1971</v>
      </c>
    </row>
    <row r="1750" spans="1:3" x14ac:dyDescent="0.6">
      <c r="A1750" t="s">
        <v>1750</v>
      </c>
      <c r="B1750" t="s">
        <v>1</v>
      </c>
      <c r="C1750" t="s">
        <v>1971</v>
      </c>
    </row>
    <row r="1751" spans="1:3" x14ac:dyDescent="0.6">
      <c r="A1751" t="s">
        <v>1751</v>
      </c>
      <c r="B1751" t="s">
        <v>1</v>
      </c>
      <c r="C1751" t="s">
        <v>1971</v>
      </c>
    </row>
    <row r="1752" spans="1:3" x14ac:dyDescent="0.6">
      <c r="A1752" t="s">
        <v>1752</v>
      </c>
      <c r="B1752" t="s">
        <v>1</v>
      </c>
      <c r="C1752" t="s">
        <v>1971</v>
      </c>
    </row>
    <row r="1753" spans="1:3" x14ac:dyDescent="0.6">
      <c r="A1753" t="s">
        <v>1753</v>
      </c>
      <c r="B1753" t="s">
        <v>3</v>
      </c>
      <c r="C1753" t="s">
        <v>1971</v>
      </c>
    </row>
    <row r="1754" spans="1:3" x14ac:dyDescent="0.6">
      <c r="A1754" t="s">
        <v>1754</v>
      </c>
      <c r="B1754" t="s">
        <v>1</v>
      </c>
      <c r="C1754" t="s">
        <v>1971</v>
      </c>
    </row>
    <row r="1755" spans="1:3" x14ac:dyDescent="0.6">
      <c r="A1755" t="s">
        <v>1755</v>
      </c>
      <c r="B1755" t="s">
        <v>1</v>
      </c>
      <c r="C1755" t="s">
        <v>1971</v>
      </c>
    </row>
    <row r="1756" spans="1:3" x14ac:dyDescent="0.6">
      <c r="A1756" t="s">
        <v>1756</v>
      </c>
      <c r="B1756" t="s">
        <v>1</v>
      </c>
      <c r="C1756" t="s">
        <v>1971</v>
      </c>
    </row>
    <row r="1757" spans="1:3" x14ac:dyDescent="0.6">
      <c r="A1757" t="s">
        <v>1757</v>
      </c>
      <c r="B1757" t="s">
        <v>1</v>
      </c>
      <c r="C1757" t="s">
        <v>1971</v>
      </c>
    </row>
    <row r="1758" spans="1:3" x14ac:dyDescent="0.6">
      <c r="A1758" t="s">
        <v>1758</v>
      </c>
      <c r="B1758" t="s">
        <v>1</v>
      </c>
      <c r="C1758" t="s">
        <v>1971</v>
      </c>
    </row>
    <row r="1759" spans="1:3" x14ac:dyDescent="0.6">
      <c r="A1759" t="s">
        <v>1759</v>
      </c>
      <c r="B1759" t="s">
        <v>1</v>
      </c>
      <c r="C1759" t="s">
        <v>1971</v>
      </c>
    </row>
    <row r="1760" spans="1:3" x14ac:dyDescent="0.6">
      <c r="A1760" t="s">
        <v>1760</v>
      </c>
      <c r="B1760" t="s">
        <v>3</v>
      </c>
      <c r="C1760" t="s">
        <v>1971</v>
      </c>
    </row>
    <row r="1761" spans="1:3" x14ac:dyDescent="0.6">
      <c r="A1761" t="s">
        <v>1761</v>
      </c>
      <c r="B1761" t="s">
        <v>3</v>
      </c>
      <c r="C1761" t="s">
        <v>1971</v>
      </c>
    </row>
    <row r="1762" spans="1:3" x14ac:dyDescent="0.6">
      <c r="A1762" t="s">
        <v>1762</v>
      </c>
      <c r="B1762" t="s">
        <v>1</v>
      </c>
      <c r="C1762" t="s">
        <v>1971</v>
      </c>
    </row>
    <row r="1763" spans="1:3" x14ac:dyDescent="0.6">
      <c r="A1763" t="s">
        <v>1763</v>
      </c>
      <c r="B1763" t="s">
        <v>1</v>
      </c>
      <c r="C1763" t="s">
        <v>1971</v>
      </c>
    </row>
    <row r="1764" spans="1:3" x14ac:dyDescent="0.6">
      <c r="A1764" t="s">
        <v>1764</v>
      </c>
      <c r="B1764" t="s">
        <v>1</v>
      </c>
      <c r="C1764" t="s">
        <v>1971</v>
      </c>
    </row>
    <row r="1765" spans="1:3" x14ac:dyDescent="0.6">
      <c r="A1765" t="s">
        <v>1765</v>
      </c>
      <c r="B1765" t="s">
        <v>3</v>
      </c>
      <c r="C1765" t="s">
        <v>1971</v>
      </c>
    </row>
    <row r="1766" spans="1:3" x14ac:dyDescent="0.6">
      <c r="A1766" t="s">
        <v>1766</v>
      </c>
      <c r="B1766" t="s">
        <v>1</v>
      </c>
      <c r="C1766" t="s">
        <v>1971</v>
      </c>
    </row>
    <row r="1767" spans="1:3" x14ac:dyDescent="0.6">
      <c r="A1767" t="s">
        <v>1767</v>
      </c>
      <c r="B1767" t="s">
        <v>1</v>
      </c>
      <c r="C1767" t="s">
        <v>1971</v>
      </c>
    </row>
    <row r="1768" spans="1:3" x14ac:dyDescent="0.6">
      <c r="A1768" t="s">
        <v>1768</v>
      </c>
      <c r="B1768" t="s">
        <v>3</v>
      </c>
      <c r="C1768" t="s">
        <v>1971</v>
      </c>
    </row>
    <row r="1769" spans="1:3" x14ac:dyDescent="0.6">
      <c r="A1769" t="s">
        <v>1769</v>
      </c>
      <c r="B1769" t="s">
        <v>1</v>
      </c>
      <c r="C1769" t="s">
        <v>1971</v>
      </c>
    </row>
    <row r="1770" spans="1:3" x14ac:dyDescent="0.6">
      <c r="A1770" t="s">
        <v>1770</v>
      </c>
      <c r="B1770" t="s">
        <v>1</v>
      </c>
      <c r="C1770" t="s">
        <v>1971</v>
      </c>
    </row>
    <row r="1771" spans="1:3" x14ac:dyDescent="0.6">
      <c r="A1771" t="s">
        <v>1771</v>
      </c>
      <c r="B1771" t="s">
        <v>1</v>
      </c>
      <c r="C1771" t="s">
        <v>1971</v>
      </c>
    </row>
    <row r="1772" spans="1:3" x14ac:dyDescent="0.6">
      <c r="A1772" t="s">
        <v>1772</v>
      </c>
      <c r="B1772" t="s">
        <v>1</v>
      </c>
      <c r="C1772" t="s">
        <v>1971</v>
      </c>
    </row>
    <row r="1773" spans="1:3" x14ac:dyDescent="0.6">
      <c r="A1773" t="s">
        <v>1773</v>
      </c>
      <c r="B1773" t="s">
        <v>1</v>
      </c>
      <c r="C1773" t="s">
        <v>1971</v>
      </c>
    </row>
    <row r="1774" spans="1:3" x14ac:dyDescent="0.6">
      <c r="A1774" t="s">
        <v>1774</v>
      </c>
      <c r="B1774" t="s">
        <v>3</v>
      </c>
      <c r="C1774" t="s">
        <v>1971</v>
      </c>
    </row>
    <row r="1775" spans="1:3" x14ac:dyDescent="0.6">
      <c r="A1775" t="s">
        <v>1775</v>
      </c>
      <c r="B1775" t="s">
        <v>1</v>
      </c>
      <c r="C1775" t="s">
        <v>1971</v>
      </c>
    </row>
    <row r="1776" spans="1:3" x14ac:dyDescent="0.6">
      <c r="A1776" t="s">
        <v>1776</v>
      </c>
      <c r="B1776" t="s">
        <v>1</v>
      </c>
      <c r="C1776" t="s">
        <v>1971</v>
      </c>
    </row>
    <row r="1777" spans="1:3" x14ac:dyDescent="0.6">
      <c r="A1777" t="s">
        <v>1777</v>
      </c>
      <c r="B1777" t="s">
        <v>1</v>
      </c>
      <c r="C1777" t="s">
        <v>1971</v>
      </c>
    </row>
    <row r="1778" spans="1:3" x14ac:dyDescent="0.6">
      <c r="A1778" t="s">
        <v>1778</v>
      </c>
      <c r="B1778" t="s">
        <v>3</v>
      </c>
      <c r="C1778" t="s">
        <v>1971</v>
      </c>
    </row>
    <row r="1779" spans="1:3" x14ac:dyDescent="0.6">
      <c r="A1779" t="s">
        <v>1779</v>
      </c>
      <c r="B1779" t="s">
        <v>1</v>
      </c>
      <c r="C1779" t="s">
        <v>1971</v>
      </c>
    </row>
    <row r="1780" spans="1:3" x14ac:dyDescent="0.6">
      <c r="A1780" t="s">
        <v>1780</v>
      </c>
      <c r="B1780" t="s">
        <v>3</v>
      </c>
      <c r="C1780" t="s">
        <v>1971</v>
      </c>
    </row>
    <row r="1781" spans="1:3" x14ac:dyDescent="0.6">
      <c r="A1781" t="s">
        <v>1781</v>
      </c>
      <c r="B1781" t="s">
        <v>1</v>
      </c>
      <c r="C1781" t="s">
        <v>1971</v>
      </c>
    </row>
    <row r="1782" spans="1:3" x14ac:dyDescent="0.6">
      <c r="A1782" t="s">
        <v>1782</v>
      </c>
      <c r="B1782" t="s">
        <v>1</v>
      </c>
      <c r="C1782" t="s">
        <v>1971</v>
      </c>
    </row>
    <row r="1783" spans="1:3" x14ac:dyDescent="0.6">
      <c r="A1783" t="s">
        <v>1783</v>
      </c>
      <c r="B1783" t="s">
        <v>1</v>
      </c>
      <c r="C1783" t="s">
        <v>1971</v>
      </c>
    </row>
    <row r="1784" spans="1:3" x14ac:dyDescent="0.6">
      <c r="A1784" t="s">
        <v>1784</v>
      </c>
      <c r="B1784" t="s">
        <v>1</v>
      </c>
      <c r="C1784" t="s">
        <v>1971</v>
      </c>
    </row>
    <row r="1785" spans="1:3" x14ac:dyDescent="0.6">
      <c r="A1785" t="s">
        <v>1785</v>
      </c>
      <c r="B1785" t="s">
        <v>1</v>
      </c>
      <c r="C1785" t="s">
        <v>1971</v>
      </c>
    </row>
    <row r="1786" spans="1:3" x14ac:dyDescent="0.6">
      <c r="A1786" t="s">
        <v>1786</v>
      </c>
      <c r="B1786" t="s">
        <v>3</v>
      </c>
      <c r="C1786" t="s">
        <v>1971</v>
      </c>
    </row>
    <row r="1787" spans="1:3" x14ac:dyDescent="0.6">
      <c r="A1787" t="s">
        <v>1787</v>
      </c>
      <c r="B1787" t="s">
        <v>1</v>
      </c>
      <c r="C1787" t="s">
        <v>1971</v>
      </c>
    </row>
    <row r="1788" spans="1:3" x14ac:dyDescent="0.6">
      <c r="A1788" t="s">
        <v>1788</v>
      </c>
      <c r="B1788" t="s">
        <v>1</v>
      </c>
      <c r="C1788" t="s">
        <v>1971</v>
      </c>
    </row>
    <row r="1789" spans="1:3" x14ac:dyDescent="0.6">
      <c r="A1789" t="s">
        <v>1789</v>
      </c>
      <c r="B1789" t="s">
        <v>1</v>
      </c>
      <c r="C1789" t="s">
        <v>1971</v>
      </c>
    </row>
    <row r="1790" spans="1:3" x14ac:dyDescent="0.6">
      <c r="A1790" t="s">
        <v>1790</v>
      </c>
      <c r="B1790" t="s">
        <v>1</v>
      </c>
      <c r="C1790" t="s">
        <v>1971</v>
      </c>
    </row>
    <row r="1791" spans="1:3" x14ac:dyDescent="0.6">
      <c r="A1791" t="s">
        <v>1791</v>
      </c>
      <c r="B1791" t="s">
        <v>1</v>
      </c>
      <c r="C1791" t="s">
        <v>1971</v>
      </c>
    </row>
    <row r="1792" spans="1:3" x14ac:dyDescent="0.6">
      <c r="A1792" t="s">
        <v>1792</v>
      </c>
      <c r="B1792" t="s">
        <v>3</v>
      </c>
      <c r="C1792" t="s">
        <v>1971</v>
      </c>
    </row>
    <row r="1793" spans="1:3" x14ac:dyDescent="0.6">
      <c r="A1793" t="s">
        <v>1793</v>
      </c>
      <c r="B1793" t="s">
        <v>1</v>
      </c>
      <c r="C1793" t="s">
        <v>1971</v>
      </c>
    </row>
    <row r="1794" spans="1:3" x14ac:dyDescent="0.6">
      <c r="A1794" t="s">
        <v>1794</v>
      </c>
      <c r="B1794" t="s">
        <v>3</v>
      </c>
      <c r="C1794" t="s">
        <v>1971</v>
      </c>
    </row>
    <row r="1795" spans="1:3" x14ac:dyDescent="0.6">
      <c r="A1795" t="s">
        <v>1795</v>
      </c>
      <c r="B1795" t="s">
        <v>1</v>
      </c>
      <c r="C1795" t="s">
        <v>1971</v>
      </c>
    </row>
    <row r="1796" spans="1:3" x14ac:dyDescent="0.6">
      <c r="A1796" t="s">
        <v>1796</v>
      </c>
      <c r="B1796" t="s">
        <v>1</v>
      </c>
      <c r="C1796" t="s">
        <v>1971</v>
      </c>
    </row>
    <row r="1797" spans="1:3" x14ac:dyDescent="0.6">
      <c r="A1797" t="s">
        <v>1797</v>
      </c>
      <c r="B1797" t="s">
        <v>1</v>
      </c>
      <c r="C1797" t="s">
        <v>1971</v>
      </c>
    </row>
    <row r="1798" spans="1:3" x14ac:dyDescent="0.6">
      <c r="A1798" t="s">
        <v>1798</v>
      </c>
      <c r="B1798" t="s">
        <v>3</v>
      </c>
      <c r="C1798" t="s">
        <v>1971</v>
      </c>
    </row>
    <row r="1799" spans="1:3" x14ac:dyDescent="0.6">
      <c r="A1799" t="s">
        <v>1799</v>
      </c>
      <c r="B1799" t="s">
        <v>1</v>
      </c>
      <c r="C1799" t="s">
        <v>1971</v>
      </c>
    </row>
    <row r="1800" spans="1:3" x14ac:dyDescent="0.6">
      <c r="A1800" t="s">
        <v>1800</v>
      </c>
      <c r="B1800" t="s">
        <v>1</v>
      </c>
      <c r="C1800" t="s">
        <v>1971</v>
      </c>
    </row>
    <row r="1801" spans="1:3" x14ac:dyDescent="0.6">
      <c r="A1801" t="s">
        <v>1801</v>
      </c>
      <c r="B1801" t="s">
        <v>3</v>
      </c>
      <c r="C1801" t="s">
        <v>1971</v>
      </c>
    </row>
    <row r="1802" spans="1:3" x14ac:dyDescent="0.6">
      <c r="A1802" t="s">
        <v>1802</v>
      </c>
      <c r="B1802" t="s">
        <v>3</v>
      </c>
      <c r="C1802" t="s">
        <v>1971</v>
      </c>
    </row>
    <row r="1803" spans="1:3" x14ac:dyDescent="0.6">
      <c r="A1803" t="s">
        <v>1803</v>
      </c>
      <c r="B1803" t="s">
        <v>3</v>
      </c>
      <c r="C1803" t="s">
        <v>1971</v>
      </c>
    </row>
    <row r="1804" spans="1:3" x14ac:dyDescent="0.6">
      <c r="A1804" t="s">
        <v>1804</v>
      </c>
      <c r="B1804" t="s">
        <v>3</v>
      </c>
      <c r="C1804" t="s">
        <v>1971</v>
      </c>
    </row>
    <row r="1805" spans="1:3" x14ac:dyDescent="0.6">
      <c r="A1805" t="s">
        <v>1805</v>
      </c>
      <c r="B1805" t="s">
        <v>3</v>
      </c>
      <c r="C1805" t="s">
        <v>1971</v>
      </c>
    </row>
    <row r="1806" spans="1:3" x14ac:dyDescent="0.6">
      <c r="A1806" t="s">
        <v>1806</v>
      </c>
      <c r="B1806" t="s">
        <v>3</v>
      </c>
      <c r="C1806" t="s">
        <v>1971</v>
      </c>
    </row>
    <row r="1807" spans="1:3" x14ac:dyDescent="0.6">
      <c r="A1807" t="s">
        <v>1807</v>
      </c>
      <c r="B1807" t="s">
        <v>3</v>
      </c>
      <c r="C1807" t="s">
        <v>1971</v>
      </c>
    </row>
    <row r="1808" spans="1:3" x14ac:dyDescent="0.6">
      <c r="A1808" t="s">
        <v>1808</v>
      </c>
      <c r="B1808" t="s">
        <v>3</v>
      </c>
      <c r="C1808" t="s">
        <v>1971</v>
      </c>
    </row>
    <row r="1809" spans="1:3" x14ac:dyDescent="0.6">
      <c r="A1809" t="s">
        <v>1809</v>
      </c>
      <c r="B1809" t="s">
        <v>3</v>
      </c>
      <c r="C1809" t="s">
        <v>1971</v>
      </c>
    </row>
    <row r="1810" spans="1:3" x14ac:dyDescent="0.6">
      <c r="A1810" t="s">
        <v>1810</v>
      </c>
      <c r="B1810" t="s">
        <v>3</v>
      </c>
      <c r="C1810" t="s">
        <v>1971</v>
      </c>
    </row>
    <row r="1811" spans="1:3" x14ac:dyDescent="0.6">
      <c r="A1811" t="s">
        <v>1811</v>
      </c>
      <c r="B1811" t="s">
        <v>3</v>
      </c>
      <c r="C1811" t="s">
        <v>1971</v>
      </c>
    </row>
    <row r="1812" spans="1:3" x14ac:dyDescent="0.6">
      <c r="A1812" t="s">
        <v>1812</v>
      </c>
      <c r="B1812" t="s">
        <v>1</v>
      </c>
      <c r="C1812" t="s">
        <v>1971</v>
      </c>
    </row>
    <row r="1813" spans="1:3" x14ac:dyDescent="0.6">
      <c r="A1813" t="s">
        <v>1813</v>
      </c>
      <c r="B1813" t="s">
        <v>3</v>
      </c>
      <c r="C1813" t="s">
        <v>1971</v>
      </c>
    </row>
    <row r="1814" spans="1:3" x14ac:dyDescent="0.6">
      <c r="A1814" t="s">
        <v>1814</v>
      </c>
      <c r="B1814" t="s">
        <v>3</v>
      </c>
      <c r="C1814" t="s">
        <v>1971</v>
      </c>
    </row>
    <row r="1815" spans="1:3" x14ac:dyDescent="0.6">
      <c r="A1815" t="s">
        <v>1815</v>
      </c>
      <c r="B1815" t="s">
        <v>3</v>
      </c>
      <c r="C1815" t="s">
        <v>1971</v>
      </c>
    </row>
    <row r="1816" spans="1:3" x14ac:dyDescent="0.6">
      <c r="A1816" t="s">
        <v>1816</v>
      </c>
      <c r="B1816" t="s">
        <v>3</v>
      </c>
      <c r="C1816" t="s">
        <v>1971</v>
      </c>
    </row>
    <row r="1817" spans="1:3" x14ac:dyDescent="0.6">
      <c r="A1817" t="s">
        <v>1817</v>
      </c>
      <c r="B1817" t="s">
        <v>3</v>
      </c>
      <c r="C1817" t="s">
        <v>1971</v>
      </c>
    </row>
    <row r="1818" spans="1:3" x14ac:dyDescent="0.6">
      <c r="A1818" t="s">
        <v>1818</v>
      </c>
      <c r="B1818" t="s">
        <v>3</v>
      </c>
      <c r="C1818" t="s">
        <v>1971</v>
      </c>
    </row>
    <row r="1819" spans="1:3" x14ac:dyDescent="0.6">
      <c r="A1819" t="s">
        <v>1819</v>
      </c>
      <c r="B1819" t="s">
        <v>3</v>
      </c>
      <c r="C1819" t="s">
        <v>1971</v>
      </c>
    </row>
    <row r="1820" spans="1:3" x14ac:dyDescent="0.6">
      <c r="A1820" t="s">
        <v>1820</v>
      </c>
      <c r="B1820" t="s">
        <v>3</v>
      </c>
      <c r="C1820" t="s">
        <v>1971</v>
      </c>
    </row>
    <row r="1821" spans="1:3" x14ac:dyDescent="0.6">
      <c r="A1821" t="s">
        <v>1821</v>
      </c>
      <c r="B1821" t="s">
        <v>3</v>
      </c>
      <c r="C1821" t="s">
        <v>1971</v>
      </c>
    </row>
    <row r="1822" spans="1:3" x14ac:dyDescent="0.6">
      <c r="A1822" t="s">
        <v>1822</v>
      </c>
      <c r="B1822" t="s">
        <v>3</v>
      </c>
      <c r="C1822" t="s">
        <v>1971</v>
      </c>
    </row>
    <row r="1823" spans="1:3" x14ac:dyDescent="0.6">
      <c r="A1823" t="s">
        <v>1823</v>
      </c>
      <c r="B1823" t="s">
        <v>3</v>
      </c>
      <c r="C1823" t="s">
        <v>1971</v>
      </c>
    </row>
    <row r="1824" spans="1:3" x14ac:dyDescent="0.6">
      <c r="A1824" t="s">
        <v>1824</v>
      </c>
      <c r="B1824" t="s">
        <v>3</v>
      </c>
      <c r="C1824" t="s">
        <v>1971</v>
      </c>
    </row>
    <row r="1825" spans="1:3" x14ac:dyDescent="0.6">
      <c r="A1825" t="s">
        <v>1825</v>
      </c>
      <c r="B1825" t="s">
        <v>3</v>
      </c>
      <c r="C1825" t="s">
        <v>1971</v>
      </c>
    </row>
    <row r="1826" spans="1:3" x14ac:dyDescent="0.6">
      <c r="A1826" t="s">
        <v>1826</v>
      </c>
      <c r="B1826" t="s">
        <v>3</v>
      </c>
      <c r="C1826" t="s">
        <v>1971</v>
      </c>
    </row>
    <row r="1827" spans="1:3" x14ac:dyDescent="0.6">
      <c r="A1827" t="s">
        <v>1827</v>
      </c>
      <c r="B1827" t="s">
        <v>3</v>
      </c>
      <c r="C1827" t="s">
        <v>1971</v>
      </c>
    </row>
    <row r="1828" spans="1:3" x14ac:dyDescent="0.6">
      <c r="A1828" t="s">
        <v>1828</v>
      </c>
      <c r="B1828" t="s">
        <v>3</v>
      </c>
      <c r="C1828" t="s">
        <v>1971</v>
      </c>
    </row>
    <row r="1829" spans="1:3" x14ac:dyDescent="0.6">
      <c r="A1829" t="s">
        <v>1829</v>
      </c>
      <c r="B1829" t="s">
        <v>3</v>
      </c>
      <c r="C1829" t="s">
        <v>1971</v>
      </c>
    </row>
    <row r="1830" spans="1:3" x14ac:dyDescent="0.6">
      <c r="A1830" t="s">
        <v>1830</v>
      </c>
      <c r="B1830" t="s">
        <v>3</v>
      </c>
      <c r="C1830" t="s">
        <v>1971</v>
      </c>
    </row>
    <row r="1831" spans="1:3" x14ac:dyDescent="0.6">
      <c r="A1831" t="s">
        <v>1831</v>
      </c>
      <c r="B1831" t="s">
        <v>3</v>
      </c>
      <c r="C1831" t="s">
        <v>1971</v>
      </c>
    </row>
    <row r="1832" spans="1:3" x14ac:dyDescent="0.6">
      <c r="A1832" t="s">
        <v>1832</v>
      </c>
      <c r="B1832" t="s">
        <v>3</v>
      </c>
      <c r="C1832" t="s">
        <v>1971</v>
      </c>
    </row>
    <row r="1833" spans="1:3" x14ac:dyDescent="0.6">
      <c r="A1833" t="s">
        <v>1833</v>
      </c>
      <c r="B1833" t="s">
        <v>3</v>
      </c>
      <c r="C1833" t="s">
        <v>1971</v>
      </c>
    </row>
    <row r="1834" spans="1:3" x14ac:dyDescent="0.6">
      <c r="A1834" t="s">
        <v>1834</v>
      </c>
      <c r="B1834" t="s">
        <v>3</v>
      </c>
      <c r="C1834" t="s">
        <v>1971</v>
      </c>
    </row>
    <row r="1835" spans="1:3" x14ac:dyDescent="0.6">
      <c r="A1835" t="s">
        <v>1835</v>
      </c>
      <c r="B1835" t="s">
        <v>3</v>
      </c>
      <c r="C1835" t="s">
        <v>1971</v>
      </c>
    </row>
    <row r="1836" spans="1:3" x14ac:dyDescent="0.6">
      <c r="A1836" t="s">
        <v>1836</v>
      </c>
      <c r="B1836" t="s">
        <v>3</v>
      </c>
      <c r="C1836" t="s">
        <v>1971</v>
      </c>
    </row>
    <row r="1837" spans="1:3" x14ac:dyDescent="0.6">
      <c r="A1837" t="s">
        <v>1837</v>
      </c>
      <c r="B1837" t="s">
        <v>3</v>
      </c>
      <c r="C1837" t="s">
        <v>1971</v>
      </c>
    </row>
    <row r="1838" spans="1:3" x14ac:dyDescent="0.6">
      <c r="A1838" t="s">
        <v>1838</v>
      </c>
      <c r="B1838" t="s">
        <v>3</v>
      </c>
      <c r="C1838" t="s">
        <v>1971</v>
      </c>
    </row>
    <row r="1839" spans="1:3" x14ac:dyDescent="0.6">
      <c r="A1839" t="s">
        <v>1839</v>
      </c>
      <c r="B1839" t="s">
        <v>3</v>
      </c>
      <c r="C1839" t="s">
        <v>1971</v>
      </c>
    </row>
    <row r="1840" spans="1:3" x14ac:dyDescent="0.6">
      <c r="A1840" t="s">
        <v>1840</v>
      </c>
      <c r="B1840" t="s">
        <v>3</v>
      </c>
      <c r="C1840" t="s">
        <v>1971</v>
      </c>
    </row>
    <row r="1841" spans="1:3" x14ac:dyDescent="0.6">
      <c r="A1841" t="s">
        <v>1841</v>
      </c>
      <c r="B1841" t="s">
        <v>3</v>
      </c>
      <c r="C1841" t="s">
        <v>1971</v>
      </c>
    </row>
    <row r="1842" spans="1:3" x14ac:dyDescent="0.6">
      <c r="A1842" t="s">
        <v>1842</v>
      </c>
      <c r="B1842" t="s">
        <v>3</v>
      </c>
      <c r="C1842" t="s">
        <v>1971</v>
      </c>
    </row>
    <row r="1843" spans="1:3" x14ac:dyDescent="0.6">
      <c r="A1843" t="s">
        <v>1843</v>
      </c>
      <c r="B1843" t="s">
        <v>3</v>
      </c>
      <c r="C1843" t="s">
        <v>1971</v>
      </c>
    </row>
    <row r="1844" spans="1:3" x14ac:dyDescent="0.6">
      <c r="A1844" t="s">
        <v>1844</v>
      </c>
      <c r="B1844" t="s">
        <v>3</v>
      </c>
      <c r="C1844" t="s">
        <v>1971</v>
      </c>
    </row>
    <row r="1845" spans="1:3" x14ac:dyDescent="0.6">
      <c r="A1845" t="s">
        <v>1845</v>
      </c>
      <c r="B1845" t="s">
        <v>3</v>
      </c>
      <c r="C1845" t="s">
        <v>1971</v>
      </c>
    </row>
    <row r="1846" spans="1:3" x14ac:dyDescent="0.6">
      <c r="A1846" t="s">
        <v>1846</v>
      </c>
      <c r="B1846" t="s">
        <v>3</v>
      </c>
      <c r="C1846" t="s">
        <v>1971</v>
      </c>
    </row>
    <row r="1847" spans="1:3" x14ac:dyDescent="0.6">
      <c r="A1847" t="s">
        <v>1847</v>
      </c>
      <c r="B1847" t="s">
        <v>3</v>
      </c>
      <c r="C1847" t="s">
        <v>1971</v>
      </c>
    </row>
    <row r="1848" spans="1:3" x14ac:dyDescent="0.6">
      <c r="A1848" t="s">
        <v>1848</v>
      </c>
      <c r="B1848" t="s">
        <v>3</v>
      </c>
      <c r="C1848" t="s">
        <v>1971</v>
      </c>
    </row>
    <row r="1849" spans="1:3" x14ac:dyDescent="0.6">
      <c r="A1849" t="s">
        <v>1849</v>
      </c>
      <c r="B1849" t="s">
        <v>3</v>
      </c>
      <c r="C1849" t="s">
        <v>1971</v>
      </c>
    </row>
    <row r="1850" spans="1:3" x14ac:dyDescent="0.6">
      <c r="A1850" t="s">
        <v>1850</v>
      </c>
      <c r="B1850" t="s">
        <v>3</v>
      </c>
      <c r="C1850" t="s">
        <v>1971</v>
      </c>
    </row>
    <row r="1851" spans="1:3" x14ac:dyDescent="0.6">
      <c r="A1851" t="s">
        <v>1851</v>
      </c>
      <c r="B1851" t="s">
        <v>3</v>
      </c>
      <c r="C1851" t="s">
        <v>1971</v>
      </c>
    </row>
    <row r="1852" spans="1:3" x14ac:dyDescent="0.6">
      <c r="A1852" t="s">
        <v>1852</v>
      </c>
      <c r="B1852" t="s">
        <v>3</v>
      </c>
      <c r="C1852" t="s">
        <v>1971</v>
      </c>
    </row>
    <row r="1853" spans="1:3" x14ac:dyDescent="0.6">
      <c r="A1853" t="s">
        <v>1853</v>
      </c>
      <c r="B1853" t="s">
        <v>3</v>
      </c>
      <c r="C1853" t="s">
        <v>1971</v>
      </c>
    </row>
    <row r="1854" spans="1:3" x14ac:dyDescent="0.6">
      <c r="A1854" t="s">
        <v>1854</v>
      </c>
      <c r="B1854" t="s">
        <v>3</v>
      </c>
      <c r="C1854" t="s">
        <v>1971</v>
      </c>
    </row>
    <row r="1855" spans="1:3" x14ac:dyDescent="0.6">
      <c r="A1855" t="s">
        <v>1855</v>
      </c>
      <c r="B1855" t="s">
        <v>3</v>
      </c>
      <c r="C1855" t="s">
        <v>1971</v>
      </c>
    </row>
    <row r="1856" spans="1:3" x14ac:dyDescent="0.6">
      <c r="A1856" t="s">
        <v>1856</v>
      </c>
      <c r="B1856" t="s">
        <v>3</v>
      </c>
      <c r="C1856" t="s">
        <v>1971</v>
      </c>
    </row>
    <row r="1857" spans="1:3" x14ac:dyDescent="0.6">
      <c r="A1857" t="s">
        <v>1857</v>
      </c>
      <c r="B1857" t="s">
        <v>3</v>
      </c>
      <c r="C1857" t="s">
        <v>1971</v>
      </c>
    </row>
    <row r="1858" spans="1:3" x14ac:dyDescent="0.6">
      <c r="A1858" t="s">
        <v>1858</v>
      </c>
      <c r="B1858" t="s">
        <v>3</v>
      </c>
      <c r="C1858" t="s">
        <v>1971</v>
      </c>
    </row>
    <row r="1859" spans="1:3" x14ac:dyDescent="0.6">
      <c r="A1859" t="s">
        <v>1859</v>
      </c>
      <c r="B1859" t="s">
        <v>3</v>
      </c>
      <c r="C1859" t="s">
        <v>1971</v>
      </c>
    </row>
    <row r="1860" spans="1:3" x14ac:dyDescent="0.6">
      <c r="A1860" t="s">
        <v>1860</v>
      </c>
      <c r="B1860" t="s">
        <v>3</v>
      </c>
      <c r="C1860" t="s">
        <v>1971</v>
      </c>
    </row>
    <row r="1861" spans="1:3" x14ac:dyDescent="0.6">
      <c r="A1861" t="s">
        <v>1861</v>
      </c>
      <c r="B1861" t="s">
        <v>3</v>
      </c>
      <c r="C1861" t="s">
        <v>1971</v>
      </c>
    </row>
    <row r="1862" spans="1:3" x14ac:dyDescent="0.6">
      <c r="A1862" t="s">
        <v>1862</v>
      </c>
      <c r="B1862" t="s">
        <v>3</v>
      </c>
      <c r="C1862" t="s">
        <v>1971</v>
      </c>
    </row>
    <row r="1863" spans="1:3" x14ac:dyDescent="0.6">
      <c r="A1863" t="s">
        <v>1863</v>
      </c>
      <c r="B1863" t="s">
        <v>3</v>
      </c>
      <c r="C1863" t="s">
        <v>1971</v>
      </c>
    </row>
    <row r="1864" spans="1:3" x14ac:dyDescent="0.6">
      <c r="A1864" t="s">
        <v>1864</v>
      </c>
      <c r="B1864" t="s">
        <v>3</v>
      </c>
      <c r="C1864" t="s">
        <v>1971</v>
      </c>
    </row>
    <row r="1865" spans="1:3" x14ac:dyDescent="0.6">
      <c r="A1865" t="s">
        <v>1865</v>
      </c>
      <c r="B1865" t="s">
        <v>3</v>
      </c>
      <c r="C1865" t="s">
        <v>1971</v>
      </c>
    </row>
    <row r="1866" spans="1:3" x14ac:dyDescent="0.6">
      <c r="A1866" t="s">
        <v>1866</v>
      </c>
      <c r="B1866" t="s">
        <v>3</v>
      </c>
      <c r="C1866" t="s">
        <v>1971</v>
      </c>
    </row>
    <row r="1867" spans="1:3" x14ac:dyDescent="0.6">
      <c r="A1867" t="s">
        <v>1867</v>
      </c>
      <c r="B1867" t="s">
        <v>3</v>
      </c>
      <c r="C1867" t="s">
        <v>1971</v>
      </c>
    </row>
    <row r="1868" spans="1:3" x14ac:dyDescent="0.6">
      <c r="A1868" t="s">
        <v>1868</v>
      </c>
      <c r="B1868" t="s">
        <v>3</v>
      </c>
      <c r="C1868" t="s">
        <v>1971</v>
      </c>
    </row>
    <row r="1869" spans="1:3" x14ac:dyDescent="0.6">
      <c r="A1869" t="s">
        <v>1869</v>
      </c>
      <c r="B1869" t="s">
        <v>3</v>
      </c>
      <c r="C1869" t="s">
        <v>1971</v>
      </c>
    </row>
    <row r="1870" spans="1:3" x14ac:dyDescent="0.6">
      <c r="A1870" t="s">
        <v>1870</v>
      </c>
      <c r="B1870" t="s">
        <v>3</v>
      </c>
      <c r="C1870" t="s">
        <v>1971</v>
      </c>
    </row>
    <row r="1871" spans="1:3" x14ac:dyDescent="0.6">
      <c r="A1871" t="s">
        <v>1871</v>
      </c>
      <c r="B1871" t="s">
        <v>3</v>
      </c>
      <c r="C1871" t="s">
        <v>1971</v>
      </c>
    </row>
    <row r="1872" spans="1:3" x14ac:dyDescent="0.6">
      <c r="A1872" t="s">
        <v>1872</v>
      </c>
      <c r="B1872" t="s">
        <v>3</v>
      </c>
      <c r="C1872" t="s">
        <v>1971</v>
      </c>
    </row>
    <row r="1873" spans="1:3" x14ac:dyDescent="0.6">
      <c r="A1873" t="s">
        <v>1873</v>
      </c>
      <c r="B1873" t="s">
        <v>3</v>
      </c>
      <c r="C1873" t="s">
        <v>1971</v>
      </c>
    </row>
    <row r="1874" spans="1:3" x14ac:dyDescent="0.6">
      <c r="A1874" t="s">
        <v>1874</v>
      </c>
      <c r="B1874" t="s">
        <v>3</v>
      </c>
      <c r="C1874" t="s">
        <v>1971</v>
      </c>
    </row>
    <row r="1875" spans="1:3" x14ac:dyDescent="0.6">
      <c r="A1875" t="s">
        <v>1875</v>
      </c>
      <c r="B1875" t="s">
        <v>3</v>
      </c>
      <c r="C1875" t="s">
        <v>1971</v>
      </c>
    </row>
    <row r="1876" spans="1:3" x14ac:dyDescent="0.6">
      <c r="A1876" t="s">
        <v>1876</v>
      </c>
      <c r="B1876" t="s">
        <v>3</v>
      </c>
      <c r="C1876" t="s">
        <v>1971</v>
      </c>
    </row>
    <row r="1877" spans="1:3" x14ac:dyDescent="0.6">
      <c r="A1877" t="s">
        <v>1877</v>
      </c>
      <c r="B1877" t="s">
        <v>3</v>
      </c>
      <c r="C1877" t="s">
        <v>1971</v>
      </c>
    </row>
    <row r="1878" spans="1:3" x14ac:dyDescent="0.6">
      <c r="A1878" t="s">
        <v>1878</v>
      </c>
      <c r="B1878" t="s">
        <v>3</v>
      </c>
      <c r="C1878" t="s">
        <v>1971</v>
      </c>
    </row>
    <row r="1879" spans="1:3" x14ac:dyDescent="0.6">
      <c r="A1879" t="s">
        <v>1879</v>
      </c>
      <c r="B1879" t="s">
        <v>3</v>
      </c>
      <c r="C1879" t="s">
        <v>1971</v>
      </c>
    </row>
    <row r="1880" spans="1:3" x14ac:dyDescent="0.6">
      <c r="A1880" t="s">
        <v>1880</v>
      </c>
      <c r="B1880" t="s">
        <v>3</v>
      </c>
      <c r="C1880" t="s">
        <v>1971</v>
      </c>
    </row>
    <row r="1881" spans="1:3" x14ac:dyDescent="0.6">
      <c r="A1881" t="s">
        <v>1881</v>
      </c>
      <c r="B1881" t="s">
        <v>3</v>
      </c>
      <c r="C1881" t="s">
        <v>1971</v>
      </c>
    </row>
    <row r="1882" spans="1:3" x14ac:dyDescent="0.6">
      <c r="A1882" t="s">
        <v>1882</v>
      </c>
      <c r="B1882" t="s">
        <v>3</v>
      </c>
      <c r="C1882" t="s">
        <v>1971</v>
      </c>
    </row>
    <row r="1883" spans="1:3" x14ac:dyDescent="0.6">
      <c r="A1883" t="s">
        <v>1883</v>
      </c>
      <c r="B1883" t="s">
        <v>3</v>
      </c>
      <c r="C1883" t="s">
        <v>1971</v>
      </c>
    </row>
    <row r="1884" spans="1:3" x14ac:dyDescent="0.6">
      <c r="A1884" t="s">
        <v>1884</v>
      </c>
      <c r="B1884" t="s">
        <v>3</v>
      </c>
      <c r="C1884" t="s">
        <v>1971</v>
      </c>
    </row>
    <row r="1885" spans="1:3" x14ac:dyDescent="0.6">
      <c r="A1885" t="s">
        <v>1885</v>
      </c>
      <c r="B1885" t="s">
        <v>3</v>
      </c>
      <c r="C1885" t="s">
        <v>1971</v>
      </c>
    </row>
    <row r="1886" spans="1:3" x14ac:dyDescent="0.6">
      <c r="A1886" t="s">
        <v>1886</v>
      </c>
      <c r="B1886" t="s">
        <v>3</v>
      </c>
      <c r="C1886" t="s">
        <v>1971</v>
      </c>
    </row>
    <row r="1887" spans="1:3" x14ac:dyDescent="0.6">
      <c r="A1887" t="s">
        <v>1887</v>
      </c>
      <c r="B1887" t="s">
        <v>3</v>
      </c>
      <c r="C1887" t="s">
        <v>1971</v>
      </c>
    </row>
    <row r="1888" spans="1:3" x14ac:dyDescent="0.6">
      <c r="A1888" t="s">
        <v>1888</v>
      </c>
      <c r="B1888" t="s">
        <v>3</v>
      </c>
      <c r="C1888" t="s">
        <v>1971</v>
      </c>
    </row>
    <row r="1889" spans="1:3" x14ac:dyDescent="0.6">
      <c r="A1889" t="s">
        <v>1889</v>
      </c>
      <c r="B1889" t="s">
        <v>3</v>
      </c>
      <c r="C1889" t="s">
        <v>1971</v>
      </c>
    </row>
    <row r="1890" spans="1:3" x14ac:dyDescent="0.6">
      <c r="A1890" t="s">
        <v>1890</v>
      </c>
      <c r="B1890" t="s">
        <v>3</v>
      </c>
      <c r="C1890" t="s">
        <v>1971</v>
      </c>
    </row>
    <row r="1891" spans="1:3" x14ac:dyDescent="0.6">
      <c r="A1891" t="s">
        <v>1891</v>
      </c>
      <c r="B1891" t="s">
        <v>3</v>
      </c>
      <c r="C1891" t="s">
        <v>1971</v>
      </c>
    </row>
    <row r="1892" spans="1:3" x14ac:dyDescent="0.6">
      <c r="A1892" t="s">
        <v>1892</v>
      </c>
      <c r="B1892" t="s">
        <v>3</v>
      </c>
      <c r="C1892" t="s">
        <v>1971</v>
      </c>
    </row>
    <row r="1893" spans="1:3" x14ac:dyDescent="0.6">
      <c r="A1893" t="s">
        <v>1893</v>
      </c>
      <c r="B1893" t="s">
        <v>3</v>
      </c>
      <c r="C1893" t="s">
        <v>1971</v>
      </c>
    </row>
    <row r="1894" spans="1:3" x14ac:dyDescent="0.6">
      <c r="A1894" t="s">
        <v>1894</v>
      </c>
      <c r="B1894" t="s">
        <v>3</v>
      </c>
      <c r="C1894" t="s">
        <v>1971</v>
      </c>
    </row>
    <row r="1895" spans="1:3" x14ac:dyDescent="0.6">
      <c r="A1895" t="s">
        <v>1895</v>
      </c>
      <c r="B1895" t="s">
        <v>3</v>
      </c>
      <c r="C1895" t="s">
        <v>1971</v>
      </c>
    </row>
    <row r="1896" spans="1:3" x14ac:dyDescent="0.6">
      <c r="A1896" t="s">
        <v>1896</v>
      </c>
      <c r="B1896" t="s">
        <v>3</v>
      </c>
      <c r="C1896" t="s">
        <v>1971</v>
      </c>
    </row>
    <row r="1897" spans="1:3" x14ac:dyDescent="0.6">
      <c r="A1897" t="s">
        <v>1897</v>
      </c>
      <c r="B1897" t="s">
        <v>3</v>
      </c>
      <c r="C1897" t="s">
        <v>1971</v>
      </c>
    </row>
    <row r="1898" spans="1:3" x14ac:dyDescent="0.6">
      <c r="A1898" t="s">
        <v>1898</v>
      </c>
      <c r="B1898" t="s">
        <v>3</v>
      </c>
      <c r="C1898" t="s">
        <v>1971</v>
      </c>
    </row>
    <row r="1899" spans="1:3" x14ac:dyDescent="0.6">
      <c r="A1899" t="s">
        <v>1899</v>
      </c>
      <c r="B1899" t="s">
        <v>3</v>
      </c>
      <c r="C1899" t="s">
        <v>1971</v>
      </c>
    </row>
    <row r="1900" spans="1:3" x14ac:dyDescent="0.6">
      <c r="A1900" t="s">
        <v>1900</v>
      </c>
      <c r="B1900" t="s">
        <v>3</v>
      </c>
      <c r="C1900" t="s">
        <v>1971</v>
      </c>
    </row>
    <row r="1901" spans="1:3" x14ac:dyDescent="0.6">
      <c r="A1901" t="s">
        <v>1901</v>
      </c>
      <c r="B1901" t="s">
        <v>3</v>
      </c>
      <c r="C1901" t="s">
        <v>1971</v>
      </c>
    </row>
    <row r="1902" spans="1:3" x14ac:dyDescent="0.6">
      <c r="A1902" t="s">
        <v>1902</v>
      </c>
      <c r="B1902" t="s">
        <v>3</v>
      </c>
      <c r="C1902" t="s">
        <v>1971</v>
      </c>
    </row>
    <row r="1903" spans="1:3" x14ac:dyDescent="0.6">
      <c r="A1903" t="s">
        <v>1903</v>
      </c>
      <c r="B1903" t="s">
        <v>3</v>
      </c>
      <c r="C1903" t="s">
        <v>1971</v>
      </c>
    </row>
    <row r="1904" spans="1:3" x14ac:dyDescent="0.6">
      <c r="A1904" t="s">
        <v>1904</v>
      </c>
      <c r="B1904" t="s">
        <v>3</v>
      </c>
      <c r="C1904" t="s">
        <v>1971</v>
      </c>
    </row>
    <row r="1905" spans="1:3" x14ac:dyDescent="0.6">
      <c r="A1905" t="s">
        <v>1905</v>
      </c>
      <c r="B1905" t="s">
        <v>3</v>
      </c>
      <c r="C1905" t="s">
        <v>1971</v>
      </c>
    </row>
    <row r="1906" spans="1:3" x14ac:dyDescent="0.6">
      <c r="A1906" t="s">
        <v>1906</v>
      </c>
      <c r="B1906" t="s">
        <v>3</v>
      </c>
      <c r="C1906" t="s">
        <v>1971</v>
      </c>
    </row>
    <row r="1907" spans="1:3" x14ac:dyDescent="0.6">
      <c r="A1907" t="s">
        <v>1907</v>
      </c>
      <c r="B1907" t="s">
        <v>3</v>
      </c>
      <c r="C1907" t="s">
        <v>1971</v>
      </c>
    </row>
    <row r="1908" spans="1:3" x14ac:dyDescent="0.6">
      <c r="A1908" t="s">
        <v>1908</v>
      </c>
      <c r="B1908" t="s">
        <v>3</v>
      </c>
      <c r="C1908" t="s">
        <v>1971</v>
      </c>
    </row>
    <row r="1909" spans="1:3" x14ac:dyDescent="0.6">
      <c r="A1909" t="s">
        <v>1909</v>
      </c>
      <c r="B1909" t="s">
        <v>3</v>
      </c>
      <c r="C1909" t="s">
        <v>1971</v>
      </c>
    </row>
    <row r="1910" spans="1:3" x14ac:dyDescent="0.6">
      <c r="A1910" t="s">
        <v>1910</v>
      </c>
      <c r="B1910" t="s">
        <v>3</v>
      </c>
      <c r="C1910" t="s">
        <v>1971</v>
      </c>
    </row>
    <row r="1911" spans="1:3" x14ac:dyDescent="0.6">
      <c r="A1911" t="s">
        <v>1911</v>
      </c>
      <c r="B1911" t="s">
        <v>3</v>
      </c>
      <c r="C1911" t="s">
        <v>1971</v>
      </c>
    </row>
    <row r="1912" spans="1:3" x14ac:dyDescent="0.6">
      <c r="A1912" t="s">
        <v>1912</v>
      </c>
      <c r="B1912" t="s">
        <v>3</v>
      </c>
      <c r="C1912" t="s">
        <v>1971</v>
      </c>
    </row>
    <row r="1913" spans="1:3" x14ac:dyDescent="0.6">
      <c r="A1913" t="s">
        <v>1913</v>
      </c>
      <c r="B1913" t="s">
        <v>3</v>
      </c>
      <c r="C1913" t="s">
        <v>1971</v>
      </c>
    </row>
    <row r="1914" spans="1:3" x14ac:dyDescent="0.6">
      <c r="A1914" t="s">
        <v>1914</v>
      </c>
      <c r="B1914" t="s">
        <v>3</v>
      </c>
      <c r="C1914" t="s">
        <v>1971</v>
      </c>
    </row>
    <row r="1915" spans="1:3" x14ac:dyDescent="0.6">
      <c r="A1915" t="s">
        <v>1915</v>
      </c>
      <c r="B1915" t="s">
        <v>3</v>
      </c>
      <c r="C1915" t="s">
        <v>1971</v>
      </c>
    </row>
    <row r="1916" spans="1:3" x14ac:dyDescent="0.6">
      <c r="A1916" t="s">
        <v>1916</v>
      </c>
      <c r="B1916" t="s">
        <v>3</v>
      </c>
      <c r="C1916" t="s">
        <v>1971</v>
      </c>
    </row>
    <row r="1917" spans="1:3" x14ac:dyDescent="0.6">
      <c r="A1917" t="s">
        <v>1917</v>
      </c>
      <c r="B1917" t="s">
        <v>3</v>
      </c>
      <c r="C1917" t="s">
        <v>1971</v>
      </c>
    </row>
    <row r="1918" spans="1:3" x14ac:dyDescent="0.6">
      <c r="A1918" t="s">
        <v>1918</v>
      </c>
      <c r="B1918" t="s">
        <v>3</v>
      </c>
      <c r="C1918" t="s">
        <v>1971</v>
      </c>
    </row>
    <row r="1919" spans="1:3" x14ac:dyDescent="0.6">
      <c r="A1919" t="s">
        <v>1919</v>
      </c>
      <c r="B1919" t="s">
        <v>3</v>
      </c>
      <c r="C1919" t="s">
        <v>1971</v>
      </c>
    </row>
    <row r="1920" spans="1:3" x14ac:dyDescent="0.6">
      <c r="A1920" t="s">
        <v>1920</v>
      </c>
      <c r="B1920" t="s">
        <v>3</v>
      </c>
      <c r="C1920" t="s">
        <v>1971</v>
      </c>
    </row>
    <row r="1921" spans="1:3" x14ac:dyDescent="0.6">
      <c r="A1921" t="s">
        <v>1921</v>
      </c>
      <c r="B1921" t="s">
        <v>3</v>
      </c>
      <c r="C1921" t="s">
        <v>1971</v>
      </c>
    </row>
    <row r="1922" spans="1:3" x14ac:dyDescent="0.6">
      <c r="A1922" t="s">
        <v>1922</v>
      </c>
      <c r="B1922" t="s">
        <v>3</v>
      </c>
      <c r="C1922" t="s">
        <v>1971</v>
      </c>
    </row>
    <row r="1923" spans="1:3" x14ac:dyDescent="0.6">
      <c r="A1923" t="s">
        <v>1923</v>
      </c>
      <c r="B1923" t="s">
        <v>3</v>
      </c>
      <c r="C1923" t="s">
        <v>1971</v>
      </c>
    </row>
    <row r="1924" spans="1:3" x14ac:dyDescent="0.6">
      <c r="A1924" t="s">
        <v>1924</v>
      </c>
      <c r="B1924" t="s">
        <v>3</v>
      </c>
      <c r="C1924" t="s">
        <v>1971</v>
      </c>
    </row>
    <row r="1925" spans="1:3" x14ac:dyDescent="0.6">
      <c r="A1925" t="s">
        <v>1925</v>
      </c>
      <c r="B1925" t="s">
        <v>3</v>
      </c>
      <c r="C1925" t="s">
        <v>1971</v>
      </c>
    </row>
    <row r="1926" spans="1:3" x14ac:dyDescent="0.6">
      <c r="A1926" t="s">
        <v>1926</v>
      </c>
      <c r="B1926" t="s">
        <v>3</v>
      </c>
      <c r="C1926" t="s">
        <v>1971</v>
      </c>
    </row>
    <row r="1927" spans="1:3" x14ac:dyDescent="0.6">
      <c r="A1927" t="s">
        <v>1927</v>
      </c>
      <c r="B1927" t="s">
        <v>3</v>
      </c>
      <c r="C1927" t="s">
        <v>1971</v>
      </c>
    </row>
    <row r="1928" spans="1:3" x14ac:dyDescent="0.6">
      <c r="A1928" t="s">
        <v>1928</v>
      </c>
      <c r="B1928" t="s">
        <v>3</v>
      </c>
      <c r="C1928" t="s">
        <v>1971</v>
      </c>
    </row>
    <row r="1929" spans="1:3" x14ac:dyDescent="0.6">
      <c r="A1929" t="s">
        <v>1929</v>
      </c>
      <c r="B1929" t="s">
        <v>3</v>
      </c>
      <c r="C1929" t="s">
        <v>1971</v>
      </c>
    </row>
    <row r="1930" spans="1:3" x14ac:dyDescent="0.6">
      <c r="A1930" t="s">
        <v>1930</v>
      </c>
      <c r="B1930" t="s">
        <v>3</v>
      </c>
      <c r="C1930" t="s">
        <v>1971</v>
      </c>
    </row>
    <row r="1931" spans="1:3" x14ac:dyDescent="0.6">
      <c r="A1931" t="s">
        <v>1931</v>
      </c>
      <c r="B1931" t="s">
        <v>3</v>
      </c>
      <c r="C1931" t="s">
        <v>1971</v>
      </c>
    </row>
    <row r="1932" spans="1:3" x14ac:dyDescent="0.6">
      <c r="A1932" t="s">
        <v>1932</v>
      </c>
      <c r="B1932" t="s">
        <v>3</v>
      </c>
      <c r="C1932" t="s">
        <v>1971</v>
      </c>
    </row>
    <row r="1933" spans="1:3" x14ac:dyDescent="0.6">
      <c r="A1933" t="s">
        <v>1933</v>
      </c>
      <c r="B1933" t="s">
        <v>3</v>
      </c>
      <c r="C1933" t="s">
        <v>1971</v>
      </c>
    </row>
    <row r="1934" spans="1:3" x14ac:dyDescent="0.6">
      <c r="A1934" t="s">
        <v>1934</v>
      </c>
      <c r="B1934" t="s">
        <v>3</v>
      </c>
      <c r="C1934" t="s">
        <v>1971</v>
      </c>
    </row>
    <row r="1935" spans="1:3" x14ac:dyDescent="0.6">
      <c r="A1935" t="s">
        <v>1935</v>
      </c>
      <c r="B1935" t="s">
        <v>3</v>
      </c>
      <c r="C1935" t="s">
        <v>1971</v>
      </c>
    </row>
    <row r="1936" spans="1:3" x14ac:dyDescent="0.6">
      <c r="A1936" t="s">
        <v>1936</v>
      </c>
      <c r="B1936" t="s">
        <v>3</v>
      </c>
      <c r="C1936" t="s">
        <v>1971</v>
      </c>
    </row>
    <row r="1937" spans="1:3" x14ac:dyDescent="0.6">
      <c r="A1937" t="s">
        <v>1937</v>
      </c>
      <c r="B1937" t="s">
        <v>3</v>
      </c>
      <c r="C1937" t="s">
        <v>1971</v>
      </c>
    </row>
    <row r="1938" spans="1:3" x14ac:dyDescent="0.6">
      <c r="A1938" t="s">
        <v>1938</v>
      </c>
      <c r="B1938" t="s">
        <v>3</v>
      </c>
      <c r="C1938" t="s">
        <v>1971</v>
      </c>
    </row>
    <row r="1939" spans="1:3" x14ac:dyDescent="0.6">
      <c r="A1939" t="s">
        <v>1939</v>
      </c>
      <c r="B1939" t="s">
        <v>3</v>
      </c>
      <c r="C1939" t="s">
        <v>1971</v>
      </c>
    </row>
    <row r="1940" spans="1:3" x14ac:dyDescent="0.6">
      <c r="A1940" t="s">
        <v>1940</v>
      </c>
      <c r="B1940" t="s">
        <v>3</v>
      </c>
      <c r="C1940" t="s">
        <v>1971</v>
      </c>
    </row>
    <row r="1941" spans="1:3" x14ac:dyDescent="0.6">
      <c r="A1941" t="s">
        <v>1941</v>
      </c>
      <c r="B1941" t="s">
        <v>3</v>
      </c>
      <c r="C1941" t="s">
        <v>1971</v>
      </c>
    </row>
    <row r="1942" spans="1:3" x14ac:dyDescent="0.6">
      <c r="A1942" t="s">
        <v>1942</v>
      </c>
      <c r="B1942" t="s">
        <v>3</v>
      </c>
      <c r="C1942" t="s">
        <v>1971</v>
      </c>
    </row>
    <row r="1943" spans="1:3" x14ac:dyDescent="0.6">
      <c r="A1943" t="s">
        <v>1943</v>
      </c>
      <c r="B1943" t="s">
        <v>3</v>
      </c>
      <c r="C1943" t="s">
        <v>1971</v>
      </c>
    </row>
    <row r="1944" spans="1:3" x14ac:dyDescent="0.6">
      <c r="A1944" t="s">
        <v>1944</v>
      </c>
      <c r="B1944" t="s">
        <v>3</v>
      </c>
      <c r="C1944" t="s">
        <v>1971</v>
      </c>
    </row>
    <row r="1945" spans="1:3" x14ac:dyDescent="0.6">
      <c r="A1945" t="s">
        <v>1945</v>
      </c>
      <c r="B1945" t="s">
        <v>3</v>
      </c>
      <c r="C1945" t="s">
        <v>1971</v>
      </c>
    </row>
    <row r="1946" spans="1:3" x14ac:dyDescent="0.6">
      <c r="A1946" t="s">
        <v>1946</v>
      </c>
      <c r="B1946" t="s">
        <v>3</v>
      </c>
      <c r="C1946" t="s">
        <v>1971</v>
      </c>
    </row>
    <row r="1947" spans="1:3" x14ac:dyDescent="0.6">
      <c r="A1947" t="s">
        <v>1947</v>
      </c>
      <c r="B1947" t="s">
        <v>3</v>
      </c>
      <c r="C1947" t="s">
        <v>1971</v>
      </c>
    </row>
    <row r="1948" spans="1:3" x14ac:dyDescent="0.6">
      <c r="A1948" t="s">
        <v>1948</v>
      </c>
      <c r="B1948" t="s">
        <v>3</v>
      </c>
      <c r="C1948" t="s">
        <v>1971</v>
      </c>
    </row>
    <row r="1949" spans="1:3" x14ac:dyDescent="0.6">
      <c r="A1949" t="s">
        <v>1949</v>
      </c>
      <c r="B1949" t="s">
        <v>3</v>
      </c>
      <c r="C1949" t="s">
        <v>1971</v>
      </c>
    </row>
    <row r="1950" spans="1:3" x14ac:dyDescent="0.6">
      <c r="A1950" t="s">
        <v>1950</v>
      </c>
      <c r="B1950" t="s">
        <v>1</v>
      </c>
      <c r="C1950" t="s">
        <v>1971</v>
      </c>
    </row>
    <row r="1951" spans="1:3" x14ac:dyDescent="0.6">
      <c r="A1951" t="s">
        <v>1951</v>
      </c>
      <c r="B1951" t="s">
        <v>3</v>
      </c>
      <c r="C1951" t="s">
        <v>1971</v>
      </c>
    </row>
    <row r="1952" spans="1:3" x14ac:dyDescent="0.6">
      <c r="A1952" t="s">
        <v>1952</v>
      </c>
      <c r="B1952" t="s">
        <v>1</v>
      </c>
      <c r="C1952" t="s">
        <v>1971</v>
      </c>
    </row>
    <row r="1953" spans="1:3" x14ac:dyDescent="0.6">
      <c r="A1953" t="s">
        <v>1953</v>
      </c>
      <c r="B1953" t="s">
        <v>3</v>
      </c>
      <c r="C1953" t="s">
        <v>1971</v>
      </c>
    </row>
    <row r="1954" spans="1:3" x14ac:dyDescent="0.6">
      <c r="A1954" t="s">
        <v>1954</v>
      </c>
      <c r="B1954" t="s">
        <v>3</v>
      </c>
      <c r="C1954" t="s">
        <v>1971</v>
      </c>
    </row>
    <row r="1955" spans="1:3" x14ac:dyDescent="0.6">
      <c r="A1955" t="s">
        <v>1955</v>
      </c>
      <c r="B1955" t="s">
        <v>3</v>
      </c>
      <c r="C1955" t="s">
        <v>1971</v>
      </c>
    </row>
    <row r="1956" spans="1:3" x14ac:dyDescent="0.6">
      <c r="A1956" t="s">
        <v>1956</v>
      </c>
      <c r="B1956" t="s">
        <v>3</v>
      </c>
      <c r="C1956" t="s">
        <v>1971</v>
      </c>
    </row>
    <row r="1957" spans="1:3" x14ac:dyDescent="0.6">
      <c r="A1957" t="s">
        <v>1957</v>
      </c>
      <c r="B1957" t="s">
        <v>3</v>
      </c>
      <c r="C1957" t="s">
        <v>1971</v>
      </c>
    </row>
    <row r="1958" spans="1:3" x14ac:dyDescent="0.6">
      <c r="A1958" t="s">
        <v>1958</v>
      </c>
      <c r="B1958" t="s">
        <v>3</v>
      </c>
      <c r="C1958" t="s">
        <v>1971</v>
      </c>
    </row>
    <row r="1959" spans="1:3" x14ac:dyDescent="0.6">
      <c r="A1959" t="s">
        <v>0</v>
      </c>
      <c r="B1959" t="s">
        <v>1</v>
      </c>
      <c r="C1959" t="s">
        <v>1962</v>
      </c>
    </row>
    <row r="1960" spans="1:3" x14ac:dyDescent="0.6">
      <c r="A1960" t="s">
        <v>2</v>
      </c>
      <c r="B1960" t="s">
        <v>3</v>
      </c>
      <c r="C1960" t="s">
        <v>1962</v>
      </c>
    </row>
    <row r="1961" spans="1:3" x14ac:dyDescent="0.6">
      <c r="A1961" t="s">
        <v>4</v>
      </c>
      <c r="B1961" t="s">
        <v>3</v>
      </c>
      <c r="C1961" t="s">
        <v>1962</v>
      </c>
    </row>
    <row r="1962" spans="1:3" x14ac:dyDescent="0.6">
      <c r="A1962" t="s">
        <v>5</v>
      </c>
      <c r="B1962" t="s">
        <v>3</v>
      </c>
      <c r="C1962" t="s">
        <v>1962</v>
      </c>
    </row>
    <row r="1963" spans="1:3" x14ac:dyDescent="0.6">
      <c r="A1963" t="s">
        <v>6</v>
      </c>
      <c r="B1963" t="s">
        <v>3</v>
      </c>
      <c r="C1963" t="s">
        <v>1962</v>
      </c>
    </row>
    <row r="1964" spans="1:3" x14ac:dyDescent="0.6">
      <c r="A1964" t="s">
        <v>7</v>
      </c>
      <c r="B1964" t="s">
        <v>3</v>
      </c>
      <c r="C1964" t="s">
        <v>1962</v>
      </c>
    </row>
    <row r="1965" spans="1:3" x14ac:dyDescent="0.6">
      <c r="A1965" t="s">
        <v>8</v>
      </c>
      <c r="B1965" t="s">
        <v>3</v>
      </c>
      <c r="C1965" t="s">
        <v>1962</v>
      </c>
    </row>
    <row r="1966" spans="1:3" x14ac:dyDescent="0.6">
      <c r="A1966" t="s">
        <v>9</v>
      </c>
      <c r="B1966" t="s">
        <v>3</v>
      </c>
      <c r="C1966" t="s">
        <v>1962</v>
      </c>
    </row>
    <row r="1967" spans="1:3" x14ac:dyDescent="0.6">
      <c r="A1967" t="s">
        <v>10</v>
      </c>
      <c r="B1967" t="s">
        <v>3</v>
      </c>
      <c r="C1967" t="s">
        <v>1962</v>
      </c>
    </row>
    <row r="1968" spans="1:3" x14ac:dyDescent="0.6">
      <c r="A1968" t="s">
        <v>11</v>
      </c>
      <c r="B1968" t="s">
        <v>3</v>
      </c>
      <c r="C1968" t="s">
        <v>1962</v>
      </c>
    </row>
    <row r="1969" spans="1:3" x14ac:dyDescent="0.6">
      <c r="A1969" t="s">
        <v>14</v>
      </c>
      <c r="B1969" t="s">
        <v>1</v>
      </c>
      <c r="C1969" t="s">
        <v>1962</v>
      </c>
    </row>
    <row r="1970" spans="1:3" x14ac:dyDescent="0.6">
      <c r="A1970" t="s">
        <v>15</v>
      </c>
      <c r="B1970" t="s">
        <v>3</v>
      </c>
      <c r="C1970" t="s">
        <v>1962</v>
      </c>
    </row>
    <row r="1971" spans="1:3" x14ac:dyDescent="0.6">
      <c r="A1971" t="s">
        <v>17</v>
      </c>
      <c r="B1971" t="s">
        <v>3</v>
      </c>
      <c r="C1971" t="s">
        <v>1962</v>
      </c>
    </row>
    <row r="1972" spans="1:3" x14ac:dyDescent="0.6">
      <c r="A1972" t="s">
        <v>19</v>
      </c>
      <c r="B1972" t="s">
        <v>3</v>
      </c>
      <c r="C1972" t="s">
        <v>1962</v>
      </c>
    </row>
    <row r="1973" spans="1:3" x14ac:dyDescent="0.6">
      <c r="A1973" t="s">
        <v>20</v>
      </c>
      <c r="B1973" t="s">
        <v>3</v>
      </c>
      <c r="C1973" t="s">
        <v>1962</v>
      </c>
    </row>
    <row r="1974" spans="1:3" x14ac:dyDescent="0.6">
      <c r="A1974" t="s">
        <v>23</v>
      </c>
      <c r="B1974" t="s">
        <v>1</v>
      </c>
      <c r="C1974" t="s">
        <v>1962</v>
      </c>
    </row>
    <row r="1975" spans="1:3" x14ac:dyDescent="0.6">
      <c r="A1975" t="s">
        <v>24</v>
      </c>
      <c r="B1975" t="s">
        <v>3</v>
      </c>
      <c r="C1975" t="s">
        <v>1962</v>
      </c>
    </row>
    <row r="1976" spans="1:3" x14ac:dyDescent="0.6">
      <c r="A1976" t="s">
        <v>25</v>
      </c>
      <c r="B1976" t="s">
        <v>3</v>
      </c>
      <c r="C1976" t="s">
        <v>1962</v>
      </c>
    </row>
    <row r="1977" spans="1:3" x14ac:dyDescent="0.6">
      <c r="A1977" t="s">
        <v>26</v>
      </c>
      <c r="B1977" t="s">
        <v>3</v>
      </c>
      <c r="C1977" t="s">
        <v>1962</v>
      </c>
    </row>
    <row r="1978" spans="1:3" x14ac:dyDescent="0.6">
      <c r="A1978" t="s">
        <v>27</v>
      </c>
      <c r="B1978" t="s">
        <v>3</v>
      </c>
      <c r="C1978" t="s">
        <v>1962</v>
      </c>
    </row>
    <row r="1979" spans="1:3" x14ac:dyDescent="0.6">
      <c r="A1979" t="s">
        <v>29</v>
      </c>
      <c r="B1979" t="s">
        <v>3</v>
      </c>
      <c r="C1979" t="s">
        <v>1962</v>
      </c>
    </row>
    <row r="1980" spans="1:3" x14ac:dyDescent="0.6">
      <c r="A1980" t="s">
        <v>30</v>
      </c>
      <c r="B1980" t="s">
        <v>3</v>
      </c>
      <c r="C1980" t="s">
        <v>1962</v>
      </c>
    </row>
    <row r="1981" spans="1:3" x14ac:dyDescent="0.6">
      <c r="A1981" t="s">
        <v>31</v>
      </c>
      <c r="B1981" t="s">
        <v>1</v>
      </c>
      <c r="C1981" t="s">
        <v>1962</v>
      </c>
    </row>
    <row r="1982" spans="1:3" x14ac:dyDescent="0.6">
      <c r="A1982" t="s">
        <v>32</v>
      </c>
      <c r="B1982" t="s">
        <v>3</v>
      </c>
      <c r="C1982" t="s">
        <v>1962</v>
      </c>
    </row>
    <row r="1983" spans="1:3" x14ac:dyDescent="0.6">
      <c r="A1983" t="s">
        <v>35</v>
      </c>
      <c r="B1983" t="s">
        <v>3</v>
      </c>
      <c r="C1983" t="s">
        <v>1962</v>
      </c>
    </row>
    <row r="1984" spans="1:3" x14ac:dyDescent="0.6">
      <c r="A1984" t="s">
        <v>36</v>
      </c>
      <c r="B1984" t="s">
        <v>3</v>
      </c>
      <c r="C1984" t="s">
        <v>1962</v>
      </c>
    </row>
    <row r="1985" spans="1:3" x14ac:dyDescent="0.6">
      <c r="A1985" t="s">
        <v>37</v>
      </c>
      <c r="B1985" t="s">
        <v>1</v>
      </c>
      <c r="C1985" t="s">
        <v>1962</v>
      </c>
    </row>
    <row r="1986" spans="1:3" x14ac:dyDescent="0.6">
      <c r="A1986" t="s">
        <v>38</v>
      </c>
      <c r="B1986" t="s">
        <v>3</v>
      </c>
      <c r="C1986" t="s">
        <v>1962</v>
      </c>
    </row>
    <row r="1987" spans="1:3" x14ac:dyDescent="0.6">
      <c r="A1987" t="s">
        <v>39</v>
      </c>
      <c r="B1987" t="s">
        <v>3</v>
      </c>
      <c r="C1987" t="s">
        <v>1962</v>
      </c>
    </row>
    <row r="1988" spans="1:3" x14ac:dyDescent="0.6">
      <c r="A1988" t="s">
        <v>40</v>
      </c>
      <c r="B1988" t="s">
        <v>1</v>
      </c>
      <c r="C1988" t="s">
        <v>1962</v>
      </c>
    </row>
    <row r="1989" spans="1:3" x14ac:dyDescent="0.6">
      <c r="A1989" t="s">
        <v>42</v>
      </c>
      <c r="B1989" t="s">
        <v>1</v>
      </c>
      <c r="C1989" t="s">
        <v>1962</v>
      </c>
    </row>
    <row r="1990" spans="1:3" x14ac:dyDescent="0.6">
      <c r="A1990" t="s">
        <v>43</v>
      </c>
      <c r="B1990" t="s">
        <v>3</v>
      </c>
      <c r="C1990" t="s">
        <v>1962</v>
      </c>
    </row>
    <row r="1991" spans="1:3" x14ac:dyDescent="0.6">
      <c r="A1991" t="s">
        <v>44</v>
      </c>
      <c r="B1991" t="s">
        <v>3</v>
      </c>
      <c r="C1991" t="s">
        <v>1962</v>
      </c>
    </row>
    <row r="1992" spans="1:3" x14ac:dyDescent="0.6">
      <c r="A1992" t="s">
        <v>46</v>
      </c>
      <c r="B1992" t="s">
        <v>3</v>
      </c>
      <c r="C1992" t="s">
        <v>1962</v>
      </c>
    </row>
    <row r="1993" spans="1:3" x14ac:dyDescent="0.6">
      <c r="A1993" t="s">
        <v>47</v>
      </c>
      <c r="B1993" t="s">
        <v>3</v>
      </c>
      <c r="C1993" t="s">
        <v>1962</v>
      </c>
    </row>
    <row r="1994" spans="1:3" x14ac:dyDescent="0.6">
      <c r="A1994" t="s">
        <v>48</v>
      </c>
      <c r="B1994" t="s">
        <v>3</v>
      </c>
      <c r="C1994" t="s">
        <v>1962</v>
      </c>
    </row>
    <row r="1995" spans="1:3" x14ac:dyDescent="0.6">
      <c r="A1995" t="s">
        <v>49</v>
      </c>
      <c r="B1995" t="s">
        <v>3</v>
      </c>
      <c r="C1995" t="s">
        <v>1962</v>
      </c>
    </row>
    <row r="1996" spans="1:3" x14ac:dyDescent="0.6">
      <c r="A1996" t="s">
        <v>50</v>
      </c>
      <c r="B1996" t="s">
        <v>1</v>
      </c>
      <c r="C1996" t="s">
        <v>1962</v>
      </c>
    </row>
    <row r="1997" spans="1:3" x14ac:dyDescent="0.6">
      <c r="A1997" t="s">
        <v>51</v>
      </c>
      <c r="B1997" t="s">
        <v>1</v>
      </c>
      <c r="C1997" t="s">
        <v>1962</v>
      </c>
    </row>
    <row r="1998" spans="1:3" x14ac:dyDescent="0.6">
      <c r="A1998" t="s">
        <v>52</v>
      </c>
      <c r="B1998" t="s">
        <v>3</v>
      </c>
      <c r="C1998" t="s">
        <v>1962</v>
      </c>
    </row>
    <row r="1999" spans="1:3" x14ac:dyDescent="0.6">
      <c r="A1999" t="s">
        <v>53</v>
      </c>
      <c r="B1999" t="s">
        <v>3</v>
      </c>
      <c r="C1999" t="s">
        <v>1962</v>
      </c>
    </row>
    <row r="2000" spans="1:3" x14ac:dyDescent="0.6">
      <c r="A2000" t="s">
        <v>54</v>
      </c>
      <c r="B2000" t="s">
        <v>3</v>
      </c>
      <c r="C2000" t="s">
        <v>1962</v>
      </c>
    </row>
    <row r="2001" spans="1:3" x14ac:dyDescent="0.6">
      <c r="A2001" t="s">
        <v>55</v>
      </c>
      <c r="B2001" t="s">
        <v>3</v>
      </c>
      <c r="C2001" t="s">
        <v>1962</v>
      </c>
    </row>
    <row r="2002" spans="1:3" x14ac:dyDescent="0.6">
      <c r="A2002" t="s">
        <v>56</v>
      </c>
      <c r="B2002" t="s">
        <v>3</v>
      </c>
      <c r="C2002" t="s">
        <v>1962</v>
      </c>
    </row>
    <row r="2003" spans="1:3" x14ac:dyDescent="0.6">
      <c r="A2003" t="s">
        <v>58</v>
      </c>
      <c r="B2003" t="s">
        <v>1</v>
      </c>
      <c r="C2003" t="s">
        <v>1962</v>
      </c>
    </row>
    <row r="2004" spans="1:3" x14ac:dyDescent="0.6">
      <c r="A2004" t="s">
        <v>61</v>
      </c>
      <c r="B2004" t="s">
        <v>1</v>
      </c>
      <c r="C2004" t="s">
        <v>1962</v>
      </c>
    </row>
    <row r="2005" spans="1:3" x14ac:dyDescent="0.6">
      <c r="A2005" t="s">
        <v>62</v>
      </c>
      <c r="B2005" t="s">
        <v>1</v>
      </c>
      <c r="C2005" t="s">
        <v>1962</v>
      </c>
    </row>
    <row r="2006" spans="1:3" x14ac:dyDescent="0.6">
      <c r="A2006" t="s">
        <v>64</v>
      </c>
      <c r="B2006" t="s">
        <v>3</v>
      </c>
      <c r="C2006" t="s">
        <v>1962</v>
      </c>
    </row>
    <row r="2007" spans="1:3" x14ac:dyDescent="0.6">
      <c r="A2007" t="s">
        <v>65</v>
      </c>
      <c r="B2007" t="s">
        <v>3</v>
      </c>
      <c r="C2007" t="s">
        <v>1962</v>
      </c>
    </row>
    <row r="2008" spans="1:3" x14ac:dyDescent="0.6">
      <c r="A2008" t="s">
        <v>66</v>
      </c>
      <c r="B2008" t="s">
        <v>3</v>
      </c>
      <c r="C2008" t="s">
        <v>1962</v>
      </c>
    </row>
    <row r="2009" spans="1:3" x14ac:dyDescent="0.6">
      <c r="A2009" t="s">
        <v>68</v>
      </c>
      <c r="B2009" t="s">
        <v>3</v>
      </c>
      <c r="C2009" t="s">
        <v>1962</v>
      </c>
    </row>
    <row r="2010" spans="1:3" x14ac:dyDescent="0.6">
      <c r="A2010" t="s">
        <v>69</v>
      </c>
      <c r="B2010" t="s">
        <v>3</v>
      </c>
      <c r="C2010" t="s">
        <v>1962</v>
      </c>
    </row>
    <row r="2011" spans="1:3" x14ac:dyDescent="0.6">
      <c r="A2011" t="s">
        <v>71</v>
      </c>
      <c r="B2011" t="s">
        <v>1</v>
      </c>
      <c r="C2011" t="s">
        <v>1962</v>
      </c>
    </row>
    <row r="2012" spans="1:3" x14ac:dyDescent="0.6">
      <c r="A2012" t="s">
        <v>73</v>
      </c>
      <c r="B2012" t="s">
        <v>3</v>
      </c>
      <c r="C2012" t="s">
        <v>1962</v>
      </c>
    </row>
    <row r="2013" spans="1:3" x14ac:dyDescent="0.6">
      <c r="A2013" t="s">
        <v>74</v>
      </c>
      <c r="B2013" t="s">
        <v>1</v>
      </c>
      <c r="C2013" t="s">
        <v>1962</v>
      </c>
    </row>
    <row r="2014" spans="1:3" x14ac:dyDescent="0.6">
      <c r="A2014" t="s">
        <v>75</v>
      </c>
      <c r="B2014" t="s">
        <v>1</v>
      </c>
      <c r="C2014" t="s">
        <v>1962</v>
      </c>
    </row>
    <row r="2015" spans="1:3" x14ac:dyDescent="0.6">
      <c r="A2015" t="s">
        <v>76</v>
      </c>
      <c r="B2015" t="s">
        <v>1</v>
      </c>
      <c r="C2015" t="s">
        <v>1962</v>
      </c>
    </row>
    <row r="2016" spans="1:3" x14ac:dyDescent="0.6">
      <c r="A2016" t="s">
        <v>77</v>
      </c>
      <c r="B2016" t="s">
        <v>3</v>
      </c>
      <c r="C2016" t="s">
        <v>1962</v>
      </c>
    </row>
    <row r="2017" spans="1:3" x14ac:dyDescent="0.6">
      <c r="A2017" t="s">
        <v>79</v>
      </c>
      <c r="B2017" t="s">
        <v>3</v>
      </c>
      <c r="C2017" t="s">
        <v>1962</v>
      </c>
    </row>
    <row r="2018" spans="1:3" x14ac:dyDescent="0.6">
      <c r="A2018" t="s">
        <v>80</v>
      </c>
      <c r="B2018" t="s">
        <v>3</v>
      </c>
      <c r="C2018" t="s">
        <v>1962</v>
      </c>
    </row>
    <row r="2019" spans="1:3" x14ac:dyDescent="0.6">
      <c r="A2019" t="s">
        <v>81</v>
      </c>
      <c r="B2019" t="s">
        <v>3</v>
      </c>
      <c r="C2019" t="s">
        <v>1962</v>
      </c>
    </row>
    <row r="2020" spans="1:3" x14ac:dyDescent="0.6">
      <c r="A2020" t="s">
        <v>82</v>
      </c>
      <c r="B2020" t="s">
        <v>3</v>
      </c>
      <c r="C2020" t="s">
        <v>1962</v>
      </c>
    </row>
    <row r="2021" spans="1:3" x14ac:dyDescent="0.6">
      <c r="A2021" t="s">
        <v>84</v>
      </c>
      <c r="B2021" t="s">
        <v>3</v>
      </c>
      <c r="C2021" t="s">
        <v>1962</v>
      </c>
    </row>
    <row r="2022" spans="1:3" x14ac:dyDescent="0.6">
      <c r="A2022" t="s">
        <v>86</v>
      </c>
      <c r="B2022" t="s">
        <v>3</v>
      </c>
      <c r="C2022" t="s">
        <v>1962</v>
      </c>
    </row>
    <row r="2023" spans="1:3" x14ac:dyDescent="0.6">
      <c r="A2023" t="s">
        <v>87</v>
      </c>
      <c r="B2023" t="s">
        <v>3</v>
      </c>
      <c r="C2023" t="s">
        <v>1962</v>
      </c>
    </row>
    <row r="2024" spans="1:3" x14ac:dyDescent="0.6">
      <c r="A2024" t="s">
        <v>88</v>
      </c>
      <c r="B2024" t="s">
        <v>3</v>
      </c>
      <c r="C2024" t="s">
        <v>1962</v>
      </c>
    </row>
    <row r="2025" spans="1:3" x14ac:dyDescent="0.6">
      <c r="A2025" t="s">
        <v>89</v>
      </c>
      <c r="B2025" t="s">
        <v>3</v>
      </c>
      <c r="C2025" t="s">
        <v>1962</v>
      </c>
    </row>
    <row r="2026" spans="1:3" x14ac:dyDescent="0.6">
      <c r="A2026" t="s">
        <v>90</v>
      </c>
      <c r="B2026" t="s">
        <v>3</v>
      </c>
      <c r="C2026" t="s">
        <v>1962</v>
      </c>
    </row>
    <row r="2027" spans="1:3" x14ac:dyDescent="0.6">
      <c r="A2027" t="s">
        <v>92</v>
      </c>
      <c r="B2027" t="s">
        <v>1</v>
      </c>
      <c r="C2027" t="s">
        <v>1962</v>
      </c>
    </row>
    <row r="2028" spans="1:3" x14ac:dyDescent="0.6">
      <c r="A2028" t="s">
        <v>94</v>
      </c>
      <c r="B2028" t="s">
        <v>3</v>
      </c>
      <c r="C2028" t="s">
        <v>1962</v>
      </c>
    </row>
    <row r="2029" spans="1:3" x14ac:dyDescent="0.6">
      <c r="A2029" t="s">
        <v>95</v>
      </c>
      <c r="B2029" t="s">
        <v>3</v>
      </c>
      <c r="C2029" t="s">
        <v>1962</v>
      </c>
    </row>
    <row r="2030" spans="1:3" x14ac:dyDescent="0.6">
      <c r="A2030" t="s">
        <v>96</v>
      </c>
      <c r="B2030" t="s">
        <v>1</v>
      </c>
      <c r="C2030" t="s">
        <v>1962</v>
      </c>
    </row>
    <row r="2031" spans="1:3" x14ac:dyDescent="0.6">
      <c r="A2031" t="s">
        <v>99</v>
      </c>
      <c r="B2031" t="s">
        <v>3</v>
      </c>
      <c r="C2031" t="s">
        <v>1962</v>
      </c>
    </row>
    <row r="2032" spans="1:3" x14ac:dyDescent="0.6">
      <c r="A2032" t="s">
        <v>104</v>
      </c>
      <c r="B2032" t="s">
        <v>3</v>
      </c>
      <c r="C2032" t="s">
        <v>1962</v>
      </c>
    </row>
    <row r="2033" spans="1:3" x14ac:dyDescent="0.6">
      <c r="A2033" t="s">
        <v>107</v>
      </c>
      <c r="B2033" t="s">
        <v>3</v>
      </c>
      <c r="C2033" t="s">
        <v>1962</v>
      </c>
    </row>
    <row r="2034" spans="1:3" x14ac:dyDescent="0.6">
      <c r="A2034" t="s">
        <v>108</v>
      </c>
      <c r="B2034" t="s">
        <v>3</v>
      </c>
      <c r="C2034" t="s">
        <v>1962</v>
      </c>
    </row>
    <row r="2035" spans="1:3" x14ac:dyDescent="0.6">
      <c r="A2035" t="s">
        <v>109</v>
      </c>
      <c r="B2035" t="s">
        <v>3</v>
      </c>
      <c r="C2035" t="s">
        <v>1962</v>
      </c>
    </row>
    <row r="2036" spans="1:3" x14ac:dyDescent="0.6">
      <c r="A2036" t="s">
        <v>110</v>
      </c>
      <c r="B2036" t="s">
        <v>3</v>
      </c>
      <c r="C2036" t="s">
        <v>1962</v>
      </c>
    </row>
    <row r="2037" spans="1:3" x14ac:dyDescent="0.6">
      <c r="A2037" t="s">
        <v>111</v>
      </c>
      <c r="B2037" t="s">
        <v>3</v>
      </c>
      <c r="C2037" t="s">
        <v>1962</v>
      </c>
    </row>
    <row r="2038" spans="1:3" x14ac:dyDescent="0.6">
      <c r="A2038" t="s">
        <v>113</v>
      </c>
      <c r="B2038" t="s">
        <v>1</v>
      </c>
      <c r="C2038" t="s">
        <v>1962</v>
      </c>
    </row>
    <row r="2039" spans="1:3" x14ac:dyDescent="0.6">
      <c r="A2039" t="s">
        <v>114</v>
      </c>
      <c r="B2039" t="s">
        <v>3</v>
      </c>
      <c r="C2039" t="s">
        <v>1962</v>
      </c>
    </row>
    <row r="2040" spans="1:3" x14ac:dyDescent="0.6">
      <c r="A2040" t="s">
        <v>115</v>
      </c>
      <c r="B2040" t="s">
        <v>3</v>
      </c>
      <c r="C2040" t="s">
        <v>1962</v>
      </c>
    </row>
    <row r="2041" spans="1:3" x14ac:dyDescent="0.6">
      <c r="A2041" t="s">
        <v>116</v>
      </c>
      <c r="B2041" t="s">
        <v>1</v>
      </c>
      <c r="C2041" t="s">
        <v>1962</v>
      </c>
    </row>
    <row r="2042" spans="1:3" x14ac:dyDescent="0.6">
      <c r="A2042" t="s">
        <v>118</v>
      </c>
      <c r="B2042" t="s">
        <v>3</v>
      </c>
      <c r="C2042" t="s">
        <v>1962</v>
      </c>
    </row>
    <row r="2043" spans="1:3" x14ac:dyDescent="0.6">
      <c r="A2043" t="s">
        <v>119</v>
      </c>
      <c r="B2043" t="s">
        <v>3</v>
      </c>
      <c r="C2043" t="s">
        <v>1962</v>
      </c>
    </row>
    <row r="2044" spans="1:3" x14ac:dyDescent="0.6">
      <c r="A2044" t="s">
        <v>121</v>
      </c>
      <c r="B2044" t="s">
        <v>3</v>
      </c>
      <c r="C2044" t="s">
        <v>1962</v>
      </c>
    </row>
    <row r="2045" spans="1:3" x14ac:dyDescent="0.6">
      <c r="A2045" t="s">
        <v>122</v>
      </c>
      <c r="B2045" t="s">
        <v>3</v>
      </c>
      <c r="C2045" t="s">
        <v>1962</v>
      </c>
    </row>
    <row r="2046" spans="1:3" x14ac:dyDescent="0.6">
      <c r="A2046" t="s">
        <v>123</v>
      </c>
      <c r="B2046" t="s">
        <v>3</v>
      </c>
      <c r="C2046" t="s">
        <v>1962</v>
      </c>
    </row>
    <row r="2047" spans="1:3" x14ac:dyDescent="0.6">
      <c r="A2047" t="s">
        <v>124</v>
      </c>
      <c r="B2047" t="s">
        <v>3</v>
      </c>
      <c r="C2047" t="s">
        <v>1962</v>
      </c>
    </row>
    <row r="2048" spans="1:3" x14ac:dyDescent="0.6">
      <c r="A2048" t="s">
        <v>125</v>
      </c>
      <c r="B2048" t="s">
        <v>3</v>
      </c>
      <c r="C2048" t="s">
        <v>1962</v>
      </c>
    </row>
    <row r="2049" spans="1:3" x14ac:dyDescent="0.6">
      <c r="A2049" t="s">
        <v>126</v>
      </c>
      <c r="B2049" t="s">
        <v>1</v>
      </c>
      <c r="C2049" t="s">
        <v>1962</v>
      </c>
    </row>
    <row r="2050" spans="1:3" x14ac:dyDescent="0.6">
      <c r="A2050" t="s">
        <v>127</v>
      </c>
      <c r="B2050" t="s">
        <v>3</v>
      </c>
      <c r="C2050" t="s">
        <v>1962</v>
      </c>
    </row>
    <row r="2051" spans="1:3" x14ac:dyDescent="0.6">
      <c r="A2051" t="s">
        <v>129</v>
      </c>
      <c r="B2051" t="s">
        <v>3</v>
      </c>
      <c r="C2051" t="s">
        <v>1962</v>
      </c>
    </row>
    <row r="2052" spans="1:3" x14ac:dyDescent="0.6">
      <c r="A2052" t="s">
        <v>130</v>
      </c>
      <c r="B2052" t="s">
        <v>3</v>
      </c>
      <c r="C2052" t="s">
        <v>1962</v>
      </c>
    </row>
    <row r="2053" spans="1:3" x14ac:dyDescent="0.6">
      <c r="A2053" t="s">
        <v>131</v>
      </c>
      <c r="B2053" t="s">
        <v>3</v>
      </c>
      <c r="C2053" t="s">
        <v>1962</v>
      </c>
    </row>
    <row r="2054" spans="1:3" x14ac:dyDescent="0.6">
      <c r="A2054" t="s">
        <v>133</v>
      </c>
      <c r="B2054" t="s">
        <v>3</v>
      </c>
      <c r="C2054" t="s">
        <v>1962</v>
      </c>
    </row>
    <row r="2055" spans="1:3" x14ac:dyDescent="0.6">
      <c r="A2055" t="s">
        <v>135</v>
      </c>
      <c r="B2055" t="s">
        <v>3</v>
      </c>
      <c r="C2055" t="s">
        <v>1962</v>
      </c>
    </row>
    <row r="2056" spans="1:3" x14ac:dyDescent="0.6">
      <c r="A2056" t="s">
        <v>136</v>
      </c>
      <c r="B2056" t="s">
        <v>3</v>
      </c>
      <c r="C2056" t="s">
        <v>1962</v>
      </c>
    </row>
    <row r="2057" spans="1:3" x14ac:dyDescent="0.6">
      <c r="A2057" t="s">
        <v>138</v>
      </c>
      <c r="B2057" t="s">
        <v>1</v>
      </c>
      <c r="C2057" t="s">
        <v>1962</v>
      </c>
    </row>
    <row r="2058" spans="1:3" x14ac:dyDescent="0.6">
      <c r="A2058" t="s">
        <v>139</v>
      </c>
      <c r="B2058" t="s">
        <v>3</v>
      </c>
      <c r="C2058" t="s">
        <v>1962</v>
      </c>
    </row>
    <row r="2059" spans="1:3" x14ac:dyDescent="0.6">
      <c r="A2059" t="s">
        <v>140</v>
      </c>
      <c r="B2059" t="s">
        <v>3</v>
      </c>
      <c r="C2059" t="s">
        <v>1962</v>
      </c>
    </row>
    <row r="2060" spans="1:3" x14ac:dyDescent="0.6">
      <c r="A2060" t="s">
        <v>141</v>
      </c>
      <c r="B2060" t="s">
        <v>1</v>
      </c>
      <c r="C2060" t="s">
        <v>1962</v>
      </c>
    </row>
    <row r="2061" spans="1:3" x14ac:dyDescent="0.6">
      <c r="A2061" t="s">
        <v>142</v>
      </c>
      <c r="B2061" t="s">
        <v>3</v>
      </c>
      <c r="C2061" t="s">
        <v>1962</v>
      </c>
    </row>
    <row r="2062" spans="1:3" x14ac:dyDescent="0.6">
      <c r="A2062" t="s">
        <v>143</v>
      </c>
      <c r="B2062" t="s">
        <v>3</v>
      </c>
      <c r="C2062" t="s">
        <v>1962</v>
      </c>
    </row>
    <row r="2063" spans="1:3" x14ac:dyDescent="0.6">
      <c r="A2063" t="s">
        <v>144</v>
      </c>
      <c r="B2063" t="s">
        <v>1</v>
      </c>
      <c r="C2063" t="s">
        <v>1962</v>
      </c>
    </row>
    <row r="2064" spans="1:3" x14ac:dyDescent="0.6">
      <c r="A2064" t="s">
        <v>145</v>
      </c>
      <c r="B2064" t="s">
        <v>1</v>
      </c>
      <c r="C2064" t="s">
        <v>1962</v>
      </c>
    </row>
    <row r="2065" spans="1:3" x14ac:dyDescent="0.6">
      <c r="A2065" t="s">
        <v>147</v>
      </c>
      <c r="B2065" t="s">
        <v>3</v>
      </c>
      <c r="C2065" t="s">
        <v>1962</v>
      </c>
    </row>
    <row r="2066" spans="1:3" x14ac:dyDescent="0.6">
      <c r="A2066" t="s">
        <v>149</v>
      </c>
      <c r="B2066" t="s">
        <v>3</v>
      </c>
      <c r="C2066" t="s">
        <v>1962</v>
      </c>
    </row>
    <row r="2067" spans="1:3" x14ac:dyDescent="0.6">
      <c r="A2067" t="s">
        <v>151</v>
      </c>
      <c r="B2067" t="s">
        <v>3</v>
      </c>
      <c r="C2067" t="s">
        <v>1962</v>
      </c>
    </row>
    <row r="2068" spans="1:3" x14ac:dyDescent="0.6">
      <c r="A2068" t="s">
        <v>153</v>
      </c>
      <c r="B2068" t="s">
        <v>3</v>
      </c>
      <c r="C2068" t="s">
        <v>1962</v>
      </c>
    </row>
    <row r="2069" spans="1:3" x14ac:dyDescent="0.6">
      <c r="A2069" t="s">
        <v>154</v>
      </c>
      <c r="B2069" t="s">
        <v>3</v>
      </c>
      <c r="C2069" t="s">
        <v>1962</v>
      </c>
    </row>
    <row r="2070" spans="1:3" x14ac:dyDescent="0.6">
      <c r="A2070" t="s">
        <v>155</v>
      </c>
      <c r="B2070" t="s">
        <v>3</v>
      </c>
      <c r="C2070" t="s">
        <v>1962</v>
      </c>
    </row>
    <row r="2071" spans="1:3" x14ac:dyDescent="0.6">
      <c r="A2071" t="s">
        <v>156</v>
      </c>
      <c r="B2071" t="s">
        <v>3</v>
      </c>
      <c r="C2071" t="s">
        <v>1962</v>
      </c>
    </row>
    <row r="2072" spans="1:3" x14ac:dyDescent="0.6">
      <c r="A2072" t="s">
        <v>157</v>
      </c>
      <c r="B2072" t="s">
        <v>3</v>
      </c>
      <c r="C2072" t="s">
        <v>1962</v>
      </c>
    </row>
    <row r="2073" spans="1:3" x14ac:dyDescent="0.6">
      <c r="A2073" t="s">
        <v>159</v>
      </c>
      <c r="B2073" t="s">
        <v>1</v>
      </c>
      <c r="C2073" t="s">
        <v>1962</v>
      </c>
    </row>
    <row r="2074" spans="1:3" x14ac:dyDescent="0.6">
      <c r="A2074" t="s">
        <v>160</v>
      </c>
      <c r="B2074" t="s">
        <v>3</v>
      </c>
      <c r="C2074" t="s">
        <v>1962</v>
      </c>
    </row>
    <row r="2075" spans="1:3" x14ac:dyDescent="0.6">
      <c r="A2075" t="s">
        <v>161</v>
      </c>
      <c r="B2075" t="s">
        <v>1</v>
      </c>
      <c r="C2075" t="s">
        <v>1962</v>
      </c>
    </row>
    <row r="2076" spans="1:3" x14ac:dyDescent="0.6">
      <c r="A2076" t="s">
        <v>162</v>
      </c>
      <c r="B2076" t="s">
        <v>1</v>
      </c>
      <c r="C2076" t="s">
        <v>1962</v>
      </c>
    </row>
    <row r="2077" spans="1:3" x14ac:dyDescent="0.6">
      <c r="A2077" t="s">
        <v>163</v>
      </c>
      <c r="B2077" t="s">
        <v>3</v>
      </c>
      <c r="C2077" t="s">
        <v>1962</v>
      </c>
    </row>
    <row r="2078" spans="1:3" x14ac:dyDescent="0.6">
      <c r="A2078" t="s">
        <v>165</v>
      </c>
      <c r="B2078" t="s">
        <v>3</v>
      </c>
      <c r="C2078" t="s">
        <v>1962</v>
      </c>
    </row>
    <row r="2079" spans="1:3" x14ac:dyDescent="0.6">
      <c r="A2079" t="s">
        <v>166</v>
      </c>
      <c r="B2079" t="s">
        <v>3</v>
      </c>
      <c r="C2079" t="s">
        <v>1962</v>
      </c>
    </row>
    <row r="2080" spans="1:3" x14ac:dyDescent="0.6">
      <c r="A2080" t="s">
        <v>168</v>
      </c>
      <c r="B2080" t="s">
        <v>3</v>
      </c>
      <c r="C2080" t="s">
        <v>1962</v>
      </c>
    </row>
    <row r="2081" spans="1:3" x14ac:dyDescent="0.6">
      <c r="A2081" t="s">
        <v>169</v>
      </c>
      <c r="B2081" t="s">
        <v>1</v>
      </c>
      <c r="C2081" t="s">
        <v>1962</v>
      </c>
    </row>
    <row r="2082" spans="1:3" x14ac:dyDescent="0.6">
      <c r="A2082" t="s">
        <v>170</v>
      </c>
      <c r="B2082" t="s">
        <v>3</v>
      </c>
      <c r="C2082" t="s">
        <v>1962</v>
      </c>
    </row>
    <row r="2083" spans="1:3" x14ac:dyDescent="0.6">
      <c r="A2083" t="s">
        <v>171</v>
      </c>
      <c r="B2083" t="s">
        <v>3</v>
      </c>
      <c r="C2083" t="s">
        <v>1962</v>
      </c>
    </row>
    <row r="2084" spans="1:3" x14ac:dyDescent="0.6">
      <c r="A2084" t="s">
        <v>173</v>
      </c>
      <c r="B2084" t="s">
        <v>3</v>
      </c>
      <c r="C2084" t="s">
        <v>1962</v>
      </c>
    </row>
    <row r="2085" spans="1:3" x14ac:dyDescent="0.6">
      <c r="A2085" t="s">
        <v>174</v>
      </c>
      <c r="B2085" t="s">
        <v>3</v>
      </c>
      <c r="C2085" t="s">
        <v>1962</v>
      </c>
    </row>
    <row r="2086" spans="1:3" x14ac:dyDescent="0.6">
      <c r="A2086" t="s">
        <v>176</v>
      </c>
      <c r="B2086" t="s">
        <v>3</v>
      </c>
      <c r="C2086" t="s">
        <v>1962</v>
      </c>
    </row>
    <row r="2087" spans="1:3" x14ac:dyDescent="0.6">
      <c r="A2087" t="s">
        <v>178</v>
      </c>
      <c r="B2087" t="s">
        <v>3</v>
      </c>
      <c r="C2087" t="s">
        <v>1962</v>
      </c>
    </row>
    <row r="2088" spans="1:3" x14ac:dyDescent="0.6">
      <c r="A2088" t="s">
        <v>179</v>
      </c>
      <c r="B2088" t="s">
        <v>3</v>
      </c>
      <c r="C2088" t="s">
        <v>1962</v>
      </c>
    </row>
    <row r="2089" spans="1:3" x14ac:dyDescent="0.6">
      <c r="A2089" t="s">
        <v>180</v>
      </c>
      <c r="B2089" t="s">
        <v>3</v>
      </c>
      <c r="C2089" t="s">
        <v>1962</v>
      </c>
    </row>
    <row r="2090" spans="1:3" x14ac:dyDescent="0.6">
      <c r="A2090" t="s">
        <v>183</v>
      </c>
      <c r="B2090" t="s">
        <v>3</v>
      </c>
      <c r="C2090" t="s">
        <v>1962</v>
      </c>
    </row>
    <row r="2091" spans="1:3" x14ac:dyDescent="0.6">
      <c r="A2091" t="s">
        <v>184</v>
      </c>
      <c r="B2091" t="s">
        <v>1</v>
      </c>
      <c r="C2091" t="s">
        <v>1962</v>
      </c>
    </row>
    <row r="2092" spans="1:3" x14ac:dyDescent="0.6">
      <c r="A2092" t="s">
        <v>185</v>
      </c>
      <c r="B2092" t="s">
        <v>3</v>
      </c>
      <c r="C2092" t="s">
        <v>1962</v>
      </c>
    </row>
    <row r="2093" spans="1:3" x14ac:dyDescent="0.6">
      <c r="A2093" t="s">
        <v>186</v>
      </c>
      <c r="B2093" t="s">
        <v>3</v>
      </c>
      <c r="C2093" t="s">
        <v>1962</v>
      </c>
    </row>
    <row r="2094" spans="1:3" x14ac:dyDescent="0.6">
      <c r="A2094" t="s">
        <v>187</v>
      </c>
      <c r="B2094" t="s">
        <v>3</v>
      </c>
      <c r="C2094" t="s">
        <v>1962</v>
      </c>
    </row>
    <row r="2095" spans="1:3" x14ac:dyDescent="0.6">
      <c r="A2095" t="s">
        <v>188</v>
      </c>
      <c r="B2095" t="s">
        <v>3</v>
      </c>
      <c r="C2095" t="s">
        <v>1962</v>
      </c>
    </row>
    <row r="2096" spans="1:3" x14ac:dyDescent="0.6">
      <c r="A2096" t="s">
        <v>189</v>
      </c>
      <c r="B2096" t="s">
        <v>3</v>
      </c>
      <c r="C2096" t="s">
        <v>1962</v>
      </c>
    </row>
    <row r="2097" spans="1:3" x14ac:dyDescent="0.6">
      <c r="A2097" t="s">
        <v>190</v>
      </c>
      <c r="B2097" t="s">
        <v>3</v>
      </c>
      <c r="C2097" t="s">
        <v>1962</v>
      </c>
    </row>
    <row r="2098" spans="1:3" x14ac:dyDescent="0.6">
      <c r="A2098" t="s">
        <v>191</v>
      </c>
      <c r="B2098" t="s">
        <v>1</v>
      </c>
      <c r="C2098" t="s">
        <v>1962</v>
      </c>
    </row>
    <row r="2099" spans="1:3" x14ac:dyDescent="0.6">
      <c r="A2099" t="s">
        <v>192</v>
      </c>
      <c r="B2099" t="s">
        <v>3</v>
      </c>
      <c r="C2099" t="s">
        <v>1962</v>
      </c>
    </row>
    <row r="2100" spans="1:3" x14ac:dyDescent="0.6">
      <c r="A2100" t="s">
        <v>193</v>
      </c>
      <c r="B2100" t="s">
        <v>3</v>
      </c>
      <c r="C2100" t="s">
        <v>1962</v>
      </c>
    </row>
    <row r="2101" spans="1:3" x14ac:dyDescent="0.6">
      <c r="A2101" t="s">
        <v>194</v>
      </c>
      <c r="B2101" t="s">
        <v>3</v>
      </c>
      <c r="C2101" t="s">
        <v>1962</v>
      </c>
    </row>
    <row r="2102" spans="1:3" x14ac:dyDescent="0.6">
      <c r="A2102" t="s">
        <v>195</v>
      </c>
      <c r="B2102" t="s">
        <v>3</v>
      </c>
      <c r="C2102" t="s">
        <v>1962</v>
      </c>
    </row>
    <row r="2103" spans="1:3" x14ac:dyDescent="0.6">
      <c r="A2103" t="s">
        <v>196</v>
      </c>
      <c r="B2103" t="s">
        <v>3</v>
      </c>
      <c r="C2103" t="s">
        <v>1962</v>
      </c>
    </row>
    <row r="2104" spans="1:3" x14ac:dyDescent="0.6">
      <c r="A2104" t="s">
        <v>197</v>
      </c>
      <c r="B2104" t="s">
        <v>1</v>
      </c>
      <c r="C2104" t="s">
        <v>1962</v>
      </c>
    </row>
    <row r="2105" spans="1:3" x14ac:dyDescent="0.6">
      <c r="A2105" t="s">
        <v>199</v>
      </c>
      <c r="B2105" t="s">
        <v>3</v>
      </c>
      <c r="C2105" t="s">
        <v>1962</v>
      </c>
    </row>
    <row r="2106" spans="1:3" x14ac:dyDescent="0.6">
      <c r="A2106" t="s">
        <v>202</v>
      </c>
      <c r="B2106" t="s">
        <v>3</v>
      </c>
      <c r="C2106" t="s">
        <v>1962</v>
      </c>
    </row>
    <row r="2107" spans="1:3" x14ac:dyDescent="0.6">
      <c r="A2107" t="s">
        <v>203</v>
      </c>
      <c r="B2107" t="s">
        <v>1</v>
      </c>
      <c r="C2107" t="s">
        <v>1962</v>
      </c>
    </row>
    <row r="2108" spans="1:3" x14ac:dyDescent="0.6">
      <c r="A2108" t="s">
        <v>204</v>
      </c>
      <c r="B2108" t="s">
        <v>1</v>
      </c>
      <c r="C2108" t="s">
        <v>1962</v>
      </c>
    </row>
    <row r="2109" spans="1:3" x14ac:dyDescent="0.6">
      <c r="A2109" t="s">
        <v>206</v>
      </c>
      <c r="B2109" t="s">
        <v>1</v>
      </c>
      <c r="C2109" t="s">
        <v>1962</v>
      </c>
    </row>
    <row r="2110" spans="1:3" x14ac:dyDescent="0.6">
      <c r="A2110" t="s">
        <v>208</v>
      </c>
      <c r="B2110" t="s">
        <v>1</v>
      </c>
      <c r="C2110" t="s">
        <v>1962</v>
      </c>
    </row>
    <row r="2111" spans="1:3" x14ac:dyDescent="0.6">
      <c r="A2111" t="s">
        <v>209</v>
      </c>
      <c r="B2111" t="s">
        <v>3</v>
      </c>
      <c r="C2111" t="s">
        <v>1962</v>
      </c>
    </row>
    <row r="2112" spans="1:3" x14ac:dyDescent="0.6">
      <c r="A2112" t="s">
        <v>210</v>
      </c>
      <c r="B2112" t="s">
        <v>3</v>
      </c>
      <c r="C2112" t="s">
        <v>1962</v>
      </c>
    </row>
    <row r="2113" spans="1:3" x14ac:dyDescent="0.6">
      <c r="A2113" t="s">
        <v>211</v>
      </c>
      <c r="B2113" t="s">
        <v>1</v>
      </c>
      <c r="C2113" t="s">
        <v>1962</v>
      </c>
    </row>
    <row r="2114" spans="1:3" x14ac:dyDescent="0.6">
      <c r="A2114" t="s">
        <v>212</v>
      </c>
      <c r="B2114" t="s">
        <v>3</v>
      </c>
      <c r="C2114" t="s">
        <v>1962</v>
      </c>
    </row>
    <row r="2115" spans="1:3" x14ac:dyDescent="0.6">
      <c r="A2115" t="s">
        <v>213</v>
      </c>
      <c r="B2115" t="s">
        <v>3</v>
      </c>
      <c r="C2115" t="s">
        <v>1962</v>
      </c>
    </row>
    <row r="2116" spans="1:3" x14ac:dyDescent="0.6">
      <c r="A2116" t="s">
        <v>214</v>
      </c>
      <c r="B2116" t="s">
        <v>3</v>
      </c>
      <c r="C2116" t="s">
        <v>1962</v>
      </c>
    </row>
    <row r="2117" spans="1:3" x14ac:dyDescent="0.6">
      <c r="A2117" t="s">
        <v>215</v>
      </c>
      <c r="B2117" t="s">
        <v>3</v>
      </c>
      <c r="C2117" t="s">
        <v>1962</v>
      </c>
    </row>
    <row r="2118" spans="1:3" x14ac:dyDescent="0.6">
      <c r="A2118" t="s">
        <v>216</v>
      </c>
      <c r="B2118" t="s">
        <v>1</v>
      </c>
      <c r="C2118" t="s">
        <v>1962</v>
      </c>
    </row>
    <row r="2119" spans="1:3" x14ac:dyDescent="0.6">
      <c r="A2119" t="s">
        <v>217</v>
      </c>
      <c r="B2119" t="s">
        <v>1</v>
      </c>
      <c r="C2119" t="s">
        <v>1962</v>
      </c>
    </row>
    <row r="2120" spans="1:3" x14ac:dyDescent="0.6">
      <c r="A2120" t="s">
        <v>218</v>
      </c>
      <c r="B2120" t="s">
        <v>1</v>
      </c>
      <c r="C2120" t="s">
        <v>1962</v>
      </c>
    </row>
    <row r="2121" spans="1:3" x14ac:dyDescent="0.6">
      <c r="A2121" t="s">
        <v>219</v>
      </c>
      <c r="B2121" t="s">
        <v>1</v>
      </c>
      <c r="C2121" t="s">
        <v>1962</v>
      </c>
    </row>
    <row r="2122" spans="1:3" x14ac:dyDescent="0.6">
      <c r="A2122" t="s">
        <v>220</v>
      </c>
      <c r="B2122" t="s">
        <v>3</v>
      </c>
      <c r="C2122" t="s">
        <v>1962</v>
      </c>
    </row>
    <row r="2123" spans="1:3" x14ac:dyDescent="0.6">
      <c r="A2123" t="s">
        <v>221</v>
      </c>
      <c r="B2123" t="s">
        <v>3</v>
      </c>
      <c r="C2123" t="s">
        <v>1962</v>
      </c>
    </row>
    <row r="2124" spans="1:3" x14ac:dyDescent="0.6">
      <c r="A2124" t="s">
        <v>223</v>
      </c>
      <c r="B2124" t="s">
        <v>3</v>
      </c>
      <c r="C2124" t="s">
        <v>1962</v>
      </c>
    </row>
    <row r="2125" spans="1:3" x14ac:dyDescent="0.6">
      <c r="A2125" t="s">
        <v>224</v>
      </c>
      <c r="B2125" t="s">
        <v>3</v>
      </c>
      <c r="C2125" t="s">
        <v>1962</v>
      </c>
    </row>
    <row r="2126" spans="1:3" x14ac:dyDescent="0.6">
      <c r="A2126" t="s">
        <v>225</v>
      </c>
      <c r="B2126" t="s">
        <v>1</v>
      </c>
      <c r="C2126" t="s">
        <v>1962</v>
      </c>
    </row>
    <row r="2127" spans="1:3" x14ac:dyDescent="0.6">
      <c r="A2127" t="s">
        <v>227</v>
      </c>
      <c r="B2127" t="s">
        <v>3</v>
      </c>
      <c r="C2127" t="s">
        <v>1962</v>
      </c>
    </row>
    <row r="2128" spans="1:3" x14ac:dyDescent="0.6">
      <c r="A2128" t="s">
        <v>229</v>
      </c>
      <c r="B2128" t="s">
        <v>3</v>
      </c>
      <c r="C2128" t="s">
        <v>1962</v>
      </c>
    </row>
    <row r="2129" spans="1:3" x14ac:dyDescent="0.6">
      <c r="A2129" t="s">
        <v>231</v>
      </c>
      <c r="B2129" t="s">
        <v>3</v>
      </c>
      <c r="C2129" t="s">
        <v>1962</v>
      </c>
    </row>
    <row r="2130" spans="1:3" x14ac:dyDescent="0.6">
      <c r="A2130" t="s">
        <v>232</v>
      </c>
      <c r="B2130" t="s">
        <v>1</v>
      </c>
      <c r="C2130" t="s">
        <v>1962</v>
      </c>
    </row>
    <row r="2131" spans="1:3" x14ac:dyDescent="0.6">
      <c r="A2131" t="s">
        <v>233</v>
      </c>
      <c r="B2131" t="s">
        <v>1</v>
      </c>
      <c r="C2131" t="s">
        <v>1962</v>
      </c>
    </row>
    <row r="2132" spans="1:3" x14ac:dyDescent="0.6">
      <c r="A2132" t="s">
        <v>235</v>
      </c>
      <c r="B2132" t="s">
        <v>1</v>
      </c>
      <c r="C2132" t="s">
        <v>1962</v>
      </c>
    </row>
    <row r="2133" spans="1:3" x14ac:dyDescent="0.6">
      <c r="A2133" t="s">
        <v>236</v>
      </c>
      <c r="B2133" t="s">
        <v>3</v>
      </c>
      <c r="C2133" t="s">
        <v>1962</v>
      </c>
    </row>
    <row r="2134" spans="1:3" x14ac:dyDescent="0.6">
      <c r="A2134" t="s">
        <v>238</v>
      </c>
      <c r="B2134" t="s">
        <v>3</v>
      </c>
      <c r="C2134" t="s">
        <v>1962</v>
      </c>
    </row>
    <row r="2135" spans="1:3" x14ac:dyDescent="0.6">
      <c r="A2135" t="s">
        <v>239</v>
      </c>
      <c r="B2135" t="s">
        <v>3</v>
      </c>
      <c r="C2135" t="s">
        <v>1962</v>
      </c>
    </row>
    <row r="2136" spans="1:3" x14ac:dyDescent="0.6">
      <c r="A2136" t="s">
        <v>240</v>
      </c>
      <c r="B2136" t="s">
        <v>1</v>
      </c>
      <c r="C2136" t="s">
        <v>1962</v>
      </c>
    </row>
    <row r="2137" spans="1:3" x14ac:dyDescent="0.6">
      <c r="A2137" t="s">
        <v>241</v>
      </c>
      <c r="B2137" t="s">
        <v>3</v>
      </c>
      <c r="C2137" t="s">
        <v>1962</v>
      </c>
    </row>
    <row r="2138" spans="1:3" x14ac:dyDescent="0.6">
      <c r="A2138" t="s">
        <v>242</v>
      </c>
      <c r="B2138" t="s">
        <v>3</v>
      </c>
      <c r="C2138" t="s">
        <v>1962</v>
      </c>
    </row>
    <row r="2139" spans="1:3" x14ac:dyDescent="0.6">
      <c r="A2139" t="s">
        <v>243</v>
      </c>
      <c r="B2139" t="s">
        <v>1</v>
      </c>
      <c r="C2139" t="s">
        <v>1962</v>
      </c>
    </row>
    <row r="2140" spans="1:3" x14ac:dyDescent="0.6">
      <c r="A2140" t="s">
        <v>244</v>
      </c>
      <c r="B2140" t="s">
        <v>3</v>
      </c>
      <c r="C2140" t="s">
        <v>1962</v>
      </c>
    </row>
    <row r="2141" spans="1:3" x14ac:dyDescent="0.6">
      <c r="A2141" t="s">
        <v>245</v>
      </c>
      <c r="B2141" t="s">
        <v>3</v>
      </c>
      <c r="C2141" t="s">
        <v>1962</v>
      </c>
    </row>
    <row r="2142" spans="1:3" x14ac:dyDescent="0.6">
      <c r="A2142" t="s">
        <v>246</v>
      </c>
      <c r="B2142" t="s">
        <v>1</v>
      </c>
      <c r="C2142" t="s">
        <v>1962</v>
      </c>
    </row>
    <row r="2143" spans="1:3" x14ac:dyDescent="0.6">
      <c r="A2143" t="s">
        <v>247</v>
      </c>
      <c r="B2143" t="s">
        <v>3</v>
      </c>
      <c r="C2143" t="s">
        <v>1962</v>
      </c>
    </row>
    <row r="2144" spans="1:3" x14ac:dyDescent="0.6">
      <c r="A2144" t="s">
        <v>248</v>
      </c>
      <c r="B2144" t="s">
        <v>3</v>
      </c>
      <c r="C2144" t="s">
        <v>1962</v>
      </c>
    </row>
    <row r="2145" spans="1:3" x14ac:dyDescent="0.6">
      <c r="A2145" t="s">
        <v>249</v>
      </c>
      <c r="B2145" t="s">
        <v>3</v>
      </c>
      <c r="C2145" t="s">
        <v>1962</v>
      </c>
    </row>
    <row r="2146" spans="1:3" x14ac:dyDescent="0.6">
      <c r="A2146" t="s">
        <v>250</v>
      </c>
      <c r="B2146" t="s">
        <v>1</v>
      </c>
      <c r="C2146" t="s">
        <v>1962</v>
      </c>
    </row>
    <row r="2147" spans="1:3" x14ac:dyDescent="0.6">
      <c r="A2147" t="s">
        <v>252</v>
      </c>
      <c r="B2147" t="s">
        <v>3</v>
      </c>
      <c r="C2147" t="s">
        <v>1962</v>
      </c>
    </row>
    <row r="2148" spans="1:3" x14ac:dyDescent="0.6">
      <c r="A2148" t="s">
        <v>253</v>
      </c>
      <c r="B2148" t="s">
        <v>3</v>
      </c>
      <c r="C2148" t="s">
        <v>1962</v>
      </c>
    </row>
    <row r="2149" spans="1:3" x14ac:dyDescent="0.6">
      <c r="A2149" t="s">
        <v>254</v>
      </c>
      <c r="B2149" t="s">
        <v>3</v>
      </c>
      <c r="C2149" t="s">
        <v>1962</v>
      </c>
    </row>
    <row r="2150" spans="1:3" x14ac:dyDescent="0.6">
      <c r="A2150" t="s">
        <v>258</v>
      </c>
      <c r="B2150" t="s">
        <v>3</v>
      </c>
      <c r="C2150" t="s">
        <v>1962</v>
      </c>
    </row>
    <row r="2151" spans="1:3" x14ac:dyDescent="0.6">
      <c r="A2151" t="s">
        <v>259</v>
      </c>
      <c r="B2151" t="s">
        <v>3</v>
      </c>
      <c r="C2151" t="s">
        <v>1962</v>
      </c>
    </row>
    <row r="2152" spans="1:3" x14ac:dyDescent="0.6">
      <c r="A2152" t="s">
        <v>260</v>
      </c>
      <c r="B2152" t="s">
        <v>3</v>
      </c>
      <c r="C2152" t="s">
        <v>1962</v>
      </c>
    </row>
    <row r="2153" spans="1:3" x14ac:dyDescent="0.6">
      <c r="A2153" t="s">
        <v>261</v>
      </c>
      <c r="B2153" t="s">
        <v>3</v>
      </c>
      <c r="C2153" t="s">
        <v>1962</v>
      </c>
    </row>
    <row r="2154" spans="1:3" x14ac:dyDescent="0.6">
      <c r="A2154" t="s">
        <v>262</v>
      </c>
      <c r="B2154" t="s">
        <v>3</v>
      </c>
      <c r="C2154" t="s">
        <v>1962</v>
      </c>
    </row>
    <row r="2155" spans="1:3" x14ac:dyDescent="0.6">
      <c r="A2155" t="s">
        <v>263</v>
      </c>
      <c r="B2155" t="s">
        <v>3</v>
      </c>
      <c r="C2155" t="s">
        <v>1962</v>
      </c>
    </row>
    <row r="2156" spans="1:3" x14ac:dyDescent="0.6">
      <c r="A2156" t="s">
        <v>264</v>
      </c>
      <c r="B2156" t="s">
        <v>3</v>
      </c>
      <c r="C2156" t="s">
        <v>1962</v>
      </c>
    </row>
    <row r="2157" spans="1:3" x14ac:dyDescent="0.6">
      <c r="A2157" t="s">
        <v>266</v>
      </c>
      <c r="B2157" t="s">
        <v>1</v>
      </c>
      <c r="C2157" t="s">
        <v>1962</v>
      </c>
    </row>
    <row r="2158" spans="1:3" x14ac:dyDescent="0.6">
      <c r="A2158" t="s">
        <v>268</v>
      </c>
      <c r="B2158" t="s">
        <v>3</v>
      </c>
      <c r="C2158" t="s">
        <v>1962</v>
      </c>
    </row>
    <row r="2159" spans="1:3" x14ac:dyDescent="0.6">
      <c r="A2159" t="s">
        <v>269</v>
      </c>
      <c r="B2159" t="s">
        <v>3</v>
      </c>
      <c r="C2159" t="s">
        <v>1962</v>
      </c>
    </row>
    <row r="2160" spans="1:3" x14ac:dyDescent="0.6">
      <c r="A2160" t="s">
        <v>270</v>
      </c>
      <c r="B2160" t="s">
        <v>3</v>
      </c>
      <c r="C2160" t="s">
        <v>1962</v>
      </c>
    </row>
    <row r="2161" spans="1:3" x14ac:dyDescent="0.6">
      <c r="A2161" t="s">
        <v>271</v>
      </c>
      <c r="B2161" t="s">
        <v>1</v>
      </c>
      <c r="C2161" t="s">
        <v>1962</v>
      </c>
    </row>
    <row r="2162" spans="1:3" x14ac:dyDescent="0.6">
      <c r="A2162" t="s">
        <v>272</v>
      </c>
      <c r="B2162" t="s">
        <v>3</v>
      </c>
      <c r="C2162" t="s">
        <v>1962</v>
      </c>
    </row>
    <row r="2163" spans="1:3" x14ac:dyDescent="0.6">
      <c r="A2163" t="s">
        <v>273</v>
      </c>
      <c r="B2163" t="s">
        <v>3</v>
      </c>
      <c r="C2163" t="s">
        <v>1962</v>
      </c>
    </row>
    <row r="2164" spans="1:3" x14ac:dyDescent="0.6">
      <c r="A2164" t="s">
        <v>274</v>
      </c>
      <c r="B2164" t="s">
        <v>3</v>
      </c>
      <c r="C2164" t="s">
        <v>1962</v>
      </c>
    </row>
    <row r="2165" spans="1:3" x14ac:dyDescent="0.6">
      <c r="A2165" t="s">
        <v>275</v>
      </c>
      <c r="B2165" t="s">
        <v>3</v>
      </c>
      <c r="C2165" t="s">
        <v>1962</v>
      </c>
    </row>
    <row r="2166" spans="1:3" x14ac:dyDescent="0.6">
      <c r="A2166" t="s">
        <v>276</v>
      </c>
      <c r="B2166" t="s">
        <v>3</v>
      </c>
      <c r="C2166" t="s">
        <v>1962</v>
      </c>
    </row>
    <row r="2167" spans="1:3" x14ac:dyDescent="0.6">
      <c r="A2167" t="s">
        <v>277</v>
      </c>
      <c r="B2167" t="s">
        <v>3</v>
      </c>
      <c r="C2167" t="s">
        <v>1962</v>
      </c>
    </row>
    <row r="2168" spans="1:3" x14ac:dyDescent="0.6">
      <c r="A2168" t="s">
        <v>278</v>
      </c>
      <c r="B2168" t="s">
        <v>3</v>
      </c>
      <c r="C2168" t="s">
        <v>1962</v>
      </c>
    </row>
    <row r="2169" spans="1:3" x14ac:dyDescent="0.6">
      <c r="A2169" t="s">
        <v>279</v>
      </c>
      <c r="B2169" t="s">
        <v>1</v>
      </c>
      <c r="C2169" t="s">
        <v>1962</v>
      </c>
    </row>
    <row r="2170" spans="1:3" x14ac:dyDescent="0.6">
      <c r="A2170" t="s">
        <v>281</v>
      </c>
      <c r="B2170" t="s">
        <v>3</v>
      </c>
      <c r="C2170" t="s">
        <v>1962</v>
      </c>
    </row>
    <row r="2171" spans="1:3" x14ac:dyDescent="0.6">
      <c r="A2171" t="s">
        <v>282</v>
      </c>
      <c r="B2171" t="s">
        <v>1</v>
      </c>
      <c r="C2171" t="s">
        <v>1962</v>
      </c>
    </row>
    <row r="2172" spans="1:3" x14ac:dyDescent="0.6">
      <c r="A2172" t="s">
        <v>284</v>
      </c>
      <c r="B2172" t="s">
        <v>1</v>
      </c>
      <c r="C2172" t="s">
        <v>1962</v>
      </c>
    </row>
    <row r="2173" spans="1:3" x14ac:dyDescent="0.6">
      <c r="A2173" t="s">
        <v>285</v>
      </c>
      <c r="B2173" t="s">
        <v>3</v>
      </c>
      <c r="C2173" t="s">
        <v>1962</v>
      </c>
    </row>
    <row r="2174" spans="1:3" x14ac:dyDescent="0.6">
      <c r="A2174" t="s">
        <v>286</v>
      </c>
      <c r="B2174" t="s">
        <v>3</v>
      </c>
      <c r="C2174" t="s">
        <v>1962</v>
      </c>
    </row>
    <row r="2175" spans="1:3" x14ac:dyDescent="0.6">
      <c r="A2175" t="s">
        <v>288</v>
      </c>
      <c r="B2175" t="s">
        <v>1</v>
      </c>
      <c r="C2175" t="s">
        <v>1962</v>
      </c>
    </row>
    <row r="2176" spans="1:3" x14ac:dyDescent="0.6">
      <c r="A2176" t="s">
        <v>289</v>
      </c>
      <c r="B2176" t="s">
        <v>1</v>
      </c>
      <c r="C2176" t="s">
        <v>1962</v>
      </c>
    </row>
    <row r="2177" spans="1:3" x14ac:dyDescent="0.6">
      <c r="A2177" t="s">
        <v>290</v>
      </c>
      <c r="B2177" t="s">
        <v>1</v>
      </c>
      <c r="C2177" t="s">
        <v>1962</v>
      </c>
    </row>
    <row r="2178" spans="1:3" x14ac:dyDescent="0.6">
      <c r="A2178" t="s">
        <v>291</v>
      </c>
      <c r="B2178" t="s">
        <v>3</v>
      </c>
      <c r="C2178" t="s">
        <v>1962</v>
      </c>
    </row>
    <row r="2179" spans="1:3" x14ac:dyDescent="0.6">
      <c r="A2179" t="s">
        <v>292</v>
      </c>
      <c r="B2179" t="s">
        <v>3</v>
      </c>
      <c r="C2179" t="s">
        <v>1962</v>
      </c>
    </row>
    <row r="2180" spans="1:3" x14ac:dyDescent="0.6">
      <c r="A2180" t="s">
        <v>293</v>
      </c>
      <c r="B2180" t="s">
        <v>3</v>
      </c>
      <c r="C2180" t="s">
        <v>1962</v>
      </c>
    </row>
    <row r="2181" spans="1:3" x14ac:dyDescent="0.6">
      <c r="A2181" t="s">
        <v>294</v>
      </c>
      <c r="B2181" t="s">
        <v>3</v>
      </c>
      <c r="C2181" t="s">
        <v>1962</v>
      </c>
    </row>
    <row r="2182" spans="1:3" x14ac:dyDescent="0.6">
      <c r="A2182" t="s">
        <v>295</v>
      </c>
      <c r="B2182" t="s">
        <v>3</v>
      </c>
      <c r="C2182" t="s">
        <v>1962</v>
      </c>
    </row>
    <row r="2183" spans="1:3" x14ac:dyDescent="0.6">
      <c r="A2183" t="s">
        <v>296</v>
      </c>
      <c r="B2183" t="s">
        <v>3</v>
      </c>
      <c r="C2183" t="s">
        <v>1962</v>
      </c>
    </row>
    <row r="2184" spans="1:3" x14ac:dyDescent="0.6">
      <c r="A2184" t="s">
        <v>297</v>
      </c>
      <c r="B2184" t="s">
        <v>1</v>
      </c>
      <c r="C2184" t="s">
        <v>1962</v>
      </c>
    </row>
    <row r="2185" spans="1:3" x14ac:dyDescent="0.6">
      <c r="A2185" t="s">
        <v>298</v>
      </c>
      <c r="B2185" t="s">
        <v>3</v>
      </c>
      <c r="C2185" t="s">
        <v>1962</v>
      </c>
    </row>
    <row r="2186" spans="1:3" x14ac:dyDescent="0.6">
      <c r="A2186" t="s">
        <v>299</v>
      </c>
      <c r="B2186" t="s">
        <v>3</v>
      </c>
      <c r="C2186" t="s">
        <v>1962</v>
      </c>
    </row>
    <row r="2187" spans="1:3" x14ac:dyDescent="0.6">
      <c r="A2187" t="s">
        <v>300</v>
      </c>
      <c r="B2187" t="s">
        <v>1</v>
      </c>
      <c r="C2187" t="s">
        <v>1962</v>
      </c>
    </row>
    <row r="2188" spans="1:3" x14ac:dyDescent="0.6">
      <c r="A2188" t="s">
        <v>303</v>
      </c>
      <c r="B2188" t="s">
        <v>1</v>
      </c>
      <c r="C2188" t="s">
        <v>1962</v>
      </c>
    </row>
    <row r="2189" spans="1:3" x14ac:dyDescent="0.6">
      <c r="A2189" t="s">
        <v>304</v>
      </c>
      <c r="B2189" t="s">
        <v>3</v>
      </c>
      <c r="C2189" t="s">
        <v>1962</v>
      </c>
    </row>
    <row r="2190" spans="1:3" x14ac:dyDescent="0.6">
      <c r="A2190" t="s">
        <v>305</v>
      </c>
      <c r="B2190" t="s">
        <v>3</v>
      </c>
      <c r="C2190" t="s">
        <v>1962</v>
      </c>
    </row>
    <row r="2191" spans="1:3" x14ac:dyDescent="0.6">
      <c r="A2191" t="s">
        <v>306</v>
      </c>
      <c r="B2191" t="s">
        <v>3</v>
      </c>
      <c r="C2191" t="s">
        <v>1962</v>
      </c>
    </row>
    <row r="2192" spans="1:3" x14ac:dyDescent="0.6">
      <c r="A2192" t="s">
        <v>307</v>
      </c>
      <c r="B2192" t="s">
        <v>3</v>
      </c>
      <c r="C2192" t="s">
        <v>1962</v>
      </c>
    </row>
    <row r="2193" spans="1:3" x14ac:dyDescent="0.6">
      <c r="A2193" t="s">
        <v>308</v>
      </c>
      <c r="B2193" t="s">
        <v>3</v>
      </c>
      <c r="C2193" t="s">
        <v>1962</v>
      </c>
    </row>
    <row r="2194" spans="1:3" x14ac:dyDescent="0.6">
      <c r="A2194" t="s">
        <v>309</v>
      </c>
      <c r="B2194" t="s">
        <v>3</v>
      </c>
      <c r="C2194" t="s">
        <v>1962</v>
      </c>
    </row>
    <row r="2195" spans="1:3" x14ac:dyDescent="0.6">
      <c r="A2195" t="s">
        <v>310</v>
      </c>
      <c r="B2195" t="s">
        <v>3</v>
      </c>
      <c r="C2195" t="s">
        <v>1962</v>
      </c>
    </row>
    <row r="2196" spans="1:3" x14ac:dyDescent="0.6">
      <c r="A2196" t="s">
        <v>311</v>
      </c>
      <c r="B2196" t="s">
        <v>3</v>
      </c>
      <c r="C2196" t="s">
        <v>1962</v>
      </c>
    </row>
    <row r="2197" spans="1:3" x14ac:dyDescent="0.6">
      <c r="A2197" t="s">
        <v>312</v>
      </c>
      <c r="B2197" t="s">
        <v>1</v>
      </c>
      <c r="C2197" t="s">
        <v>1962</v>
      </c>
    </row>
    <row r="2198" spans="1:3" x14ac:dyDescent="0.6">
      <c r="A2198" t="s">
        <v>313</v>
      </c>
      <c r="B2198" t="s">
        <v>3</v>
      </c>
      <c r="C2198" t="s">
        <v>1962</v>
      </c>
    </row>
    <row r="2199" spans="1:3" x14ac:dyDescent="0.6">
      <c r="A2199" t="s">
        <v>314</v>
      </c>
      <c r="B2199" t="s">
        <v>1</v>
      </c>
      <c r="C2199" t="s">
        <v>1962</v>
      </c>
    </row>
    <row r="2200" spans="1:3" x14ac:dyDescent="0.6">
      <c r="A2200" t="s">
        <v>316</v>
      </c>
      <c r="B2200" t="s">
        <v>3</v>
      </c>
      <c r="C2200" t="s">
        <v>1962</v>
      </c>
    </row>
    <row r="2201" spans="1:3" x14ac:dyDescent="0.6">
      <c r="A2201" t="s">
        <v>317</v>
      </c>
      <c r="B2201" t="s">
        <v>3</v>
      </c>
      <c r="C2201" t="s">
        <v>1962</v>
      </c>
    </row>
    <row r="2202" spans="1:3" x14ac:dyDescent="0.6">
      <c r="A2202" t="s">
        <v>319</v>
      </c>
      <c r="B2202" t="s">
        <v>3</v>
      </c>
      <c r="C2202" t="s">
        <v>1962</v>
      </c>
    </row>
    <row r="2203" spans="1:3" x14ac:dyDescent="0.6">
      <c r="A2203" t="s">
        <v>320</v>
      </c>
      <c r="B2203" t="s">
        <v>3</v>
      </c>
      <c r="C2203" t="s">
        <v>1962</v>
      </c>
    </row>
    <row r="2204" spans="1:3" x14ac:dyDescent="0.6">
      <c r="A2204" t="s">
        <v>321</v>
      </c>
      <c r="B2204" t="s">
        <v>3</v>
      </c>
      <c r="C2204" t="s">
        <v>1962</v>
      </c>
    </row>
    <row r="2205" spans="1:3" x14ac:dyDescent="0.6">
      <c r="A2205" t="s">
        <v>322</v>
      </c>
      <c r="B2205" t="s">
        <v>3</v>
      </c>
      <c r="C2205" t="s">
        <v>1962</v>
      </c>
    </row>
    <row r="2206" spans="1:3" x14ac:dyDescent="0.6">
      <c r="A2206" t="s">
        <v>324</v>
      </c>
      <c r="B2206" t="s">
        <v>3</v>
      </c>
      <c r="C2206" t="s">
        <v>1962</v>
      </c>
    </row>
    <row r="2207" spans="1:3" x14ac:dyDescent="0.6">
      <c r="A2207" t="s">
        <v>325</v>
      </c>
      <c r="B2207" t="s">
        <v>3</v>
      </c>
      <c r="C2207" t="s">
        <v>1962</v>
      </c>
    </row>
    <row r="2208" spans="1:3" x14ac:dyDescent="0.6">
      <c r="A2208" t="s">
        <v>326</v>
      </c>
      <c r="B2208" t="s">
        <v>3</v>
      </c>
      <c r="C2208" t="s">
        <v>1962</v>
      </c>
    </row>
    <row r="2209" spans="1:3" x14ac:dyDescent="0.6">
      <c r="A2209" t="s">
        <v>327</v>
      </c>
      <c r="B2209" t="s">
        <v>3</v>
      </c>
      <c r="C2209" t="s">
        <v>1962</v>
      </c>
    </row>
    <row r="2210" spans="1:3" x14ac:dyDescent="0.6">
      <c r="A2210" t="s">
        <v>328</v>
      </c>
      <c r="B2210" t="s">
        <v>3</v>
      </c>
      <c r="C2210" t="s">
        <v>1962</v>
      </c>
    </row>
    <row r="2211" spans="1:3" x14ac:dyDescent="0.6">
      <c r="A2211" t="s">
        <v>329</v>
      </c>
      <c r="B2211" t="s">
        <v>1</v>
      </c>
      <c r="C2211" t="s">
        <v>1962</v>
      </c>
    </row>
    <row r="2212" spans="1:3" x14ac:dyDescent="0.6">
      <c r="A2212" t="s">
        <v>330</v>
      </c>
      <c r="B2212" t="s">
        <v>1</v>
      </c>
      <c r="C2212" t="s">
        <v>1962</v>
      </c>
    </row>
    <row r="2213" spans="1:3" x14ac:dyDescent="0.6">
      <c r="A2213" t="s">
        <v>331</v>
      </c>
      <c r="B2213" t="s">
        <v>3</v>
      </c>
      <c r="C2213" t="s">
        <v>1962</v>
      </c>
    </row>
    <row r="2214" spans="1:3" x14ac:dyDescent="0.6">
      <c r="A2214" t="s">
        <v>332</v>
      </c>
      <c r="B2214" t="s">
        <v>3</v>
      </c>
      <c r="C2214" t="s">
        <v>1962</v>
      </c>
    </row>
    <row r="2215" spans="1:3" x14ac:dyDescent="0.6">
      <c r="A2215" t="s">
        <v>333</v>
      </c>
      <c r="B2215" t="s">
        <v>3</v>
      </c>
      <c r="C2215" t="s">
        <v>1962</v>
      </c>
    </row>
    <row r="2216" spans="1:3" x14ac:dyDescent="0.6">
      <c r="A2216" t="s">
        <v>334</v>
      </c>
      <c r="B2216" t="s">
        <v>3</v>
      </c>
      <c r="C2216" t="s">
        <v>1962</v>
      </c>
    </row>
    <row r="2217" spans="1:3" x14ac:dyDescent="0.6">
      <c r="A2217" t="s">
        <v>337</v>
      </c>
      <c r="B2217" t="s">
        <v>3</v>
      </c>
      <c r="C2217" t="s">
        <v>1962</v>
      </c>
    </row>
    <row r="2218" spans="1:3" x14ac:dyDescent="0.6">
      <c r="A2218" t="s">
        <v>338</v>
      </c>
      <c r="B2218" t="s">
        <v>3</v>
      </c>
      <c r="C2218" t="s">
        <v>1962</v>
      </c>
    </row>
    <row r="2219" spans="1:3" x14ac:dyDescent="0.6">
      <c r="A2219" t="s">
        <v>339</v>
      </c>
      <c r="B2219" t="s">
        <v>3</v>
      </c>
      <c r="C2219" t="s">
        <v>1962</v>
      </c>
    </row>
    <row r="2220" spans="1:3" x14ac:dyDescent="0.6">
      <c r="A2220" t="s">
        <v>340</v>
      </c>
      <c r="B2220" t="s">
        <v>3</v>
      </c>
      <c r="C2220" t="s">
        <v>1962</v>
      </c>
    </row>
    <row r="2221" spans="1:3" x14ac:dyDescent="0.6">
      <c r="A2221" t="s">
        <v>342</v>
      </c>
      <c r="B2221" t="s">
        <v>3</v>
      </c>
      <c r="C2221" t="s">
        <v>1962</v>
      </c>
    </row>
    <row r="2222" spans="1:3" x14ac:dyDescent="0.6">
      <c r="A2222" t="s">
        <v>343</v>
      </c>
      <c r="B2222" t="s">
        <v>1</v>
      </c>
      <c r="C2222" t="s">
        <v>1962</v>
      </c>
    </row>
    <row r="2223" spans="1:3" x14ac:dyDescent="0.6">
      <c r="A2223" t="s">
        <v>345</v>
      </c>
      <c r="B2223" t="s">
        <v>3</v>
      </c>
      <c r="C2223" t="s">
        <v>1962</v>
      </c>
    </row>
    <row r="2224" spans="1:3" x14ac:dyDescent="0.6">
      <c r="A2224" t="s">
        <v>346</v>
      </c>
      <c r="B2224" t="s">
        <v>3</v>
      </c>
      <c r="C2224" t="s">
        <v>1962</v>
      </c>
    </row>
    <row r="2225" spans="1:3" x14ac:dyDescent="0.6">
      <c r="A2225" t="s">
        <v>347</v>
      </c>
      <c r="B2225" t="s">
        <v>3</v>
      </c>
      <c r="C2225" t="s">
        <v>1962</v>
      </c>
    </row>
    <row r="2226" spans="1:3" x14ac:dyDescent="0.6">
      <c r="A2226" t="s">
        <v>349</v>
      </c>
      <c r="B2226" t="s">
        <v>3</v>
      </c>
      <c r="C2226" t="s">
        <v>1962</v>
      </c>
    </row>
    <row r="2227" spans="1:3" x14ac:dyDescent="0.6">
      <c r="A2227" t="s">
        <v>350</v>
      </c>
      <c r="B2227" t="s">
        <v>3</v>
      </c>
      <c r="C2227" t="s">
        <v>1962</v>
      </c>
    </row>
    <row r="2228" spans="1:3" x14ac:dyDescent="0.6">
      <c r="A2228" t="s">
        <v>351</v>
      </c>
      <c r="B2228" t="s">
        <v>3</v>
      </c>
      <c r="C2228" t="s">
        <v>1962</v>
      </c>
    </row>
    <row r="2229" spans="1:3" x14ac:dyDescent="0.6">
      <c r="A2229" t="s">
        <v>352</v>
      </c>
      <c r="B2229" t="s">
        <v>3</v>
      </c>
      <c r="C2229" t="s">
        <v>1962</v>
      </c>
    </row>
    <row r="2230" spans="1:3" x14ac:dyDescent="0.6">
      <c r="A2230" t="s">
        <v>353</v>
      </c>
      <c r="B2230" t="s">
        <v>3</v>
      </c>
      <c r="C2230" t="s">
        <v>1962</v>
      </c>
    </row>
    <row r="2231" spans="1:3" x14ac:dyDescent="0.6">
      <c r="A2231" t="s">
        <v>354</v>
      </c>
      <c r="B2231" t="s">
        <v>3</v>
      </c>
      <c r="C2231" t="s">
        <v>1962</v>
      </c>
    </row>
    <row r="2232" spans="1:3" x14ac:dyDescent="0.6">
      <c r="A2232" t="s">
        <v>355</v>
      </c>
      <c r="B2232" t="s">
        <v>3</v>
      </c>
      <c r="C2232" t="s">
        <v>1962</v>
      </c>
    </row>
    <row r="2233" spans="1:3" x14ac:dyDescent="0.6">
      <c r="A2233" t="s">
        <v>356</v>
      </c>
      <c r="B2233" t="s">
        <v>3</v>
      </c>
      <c r="C2233" t="s">
        <v>1962</v>
      </c>
    </row>
    <row r="2234" spans="1:3" x14ac:dyDescent="0.6">
      <c r="A2234" t="s">
        <v>358</v>
      </c>
      <c r="B2234" t="s">
        <v>3</v>
      </c>
      <c r="C2234" t="s">
        <v>1962</v>
      </c>
    </row>
    <row r="2235" spans="1:3" x14ac:dyDescent="0.6">
      <c r="A2235" t="s">
        <v>359</v>
      </c>
      <c r="B2235" t="s">
        <v>3</v>
      </c>
      <c r="C2235" t="s">
        <v>1962</v>
      </c>
    </row>
    <row r="2236" spans="1:3" x14ac:dyDescent="0.6">
      <c r="A2236" t="s">
        <v>360</v>
      </c>
      <c r="B2236" t="s">
        <v>3</v>
      </c>
      <c r="C2236" t="s">
        <v>1962</v>
      </c>
    </row>
    <row r="2237" spans="1:3" x14ac:dyDescent="0.6">
      <c r="A2237" t="s">
        <v>361</v>
      </c>
      <c r="B2237" t="s">
        <v>3</v>
      </c>
      <c r="C2237" t="s">
        <v>1962</v>
      </c>
    </row>
    <row r="2238" spans="1:3" x14ac:dyDescent="0.6">
      <c r="A2238" t="s">
        <v>362</v>
      </c>
      <c r="B2238" t="s">
        <v>3</v>
      </c>
      <c r="C2238" t="s">
        <v>1962</v>
      </c>
    </row>
    <row r="2239" spans="1:3" x14ac:dyDescent="0.6">
      <c r="A2239" t="s">
        <v>363</v>
      </c>
      <c r="B2239" t="s">
        <v>3</v>
      </c>
      <c r="C2239" t="s">
        <v>1962</v>
      </c>
    </row>
    <row r="2240" spans="1:3" x14ac:dyDescent="0.6">
      <c r="A2240" t="s">
        <v>364</v>
      </c>
      <c r="B2240" t="s">
        <v>1</v>
      </c>
      <c r="C2240" t="s">
        <v>1962</v>
      </c>
    </row>
    <row r="2241" spans="1:3" x14ac:dyDescent="0.6">
      <c r="A2241" t="s">
        <v>365</v>
      </c>
      <c r="B2241" t="s">
        <v>3</v>
      </c>
      <c r="C2241" t="s">
        <v>1962</v>
      </c>
    </row>
    <row r="2242" spans="1:3" x14ac:dyDescent="0.6">
      <c r="A2242" t="s">
        <v>366</v>
      </c>
      <c r="B2242" t="s">
        <v>3</v>
      </c>
      <c r="C2242" t="s">
        <v>1962</v>
      </c>
    </row>
    <row r="2243" spans="1:3" x14ac:dyDescent="0.6">
      <c r="A2243" t="s">
        <v>367</v>
      </c>
      <c r="B2243" t="s">
        <v>3</v>
      </c>
      <c r="C2243" t="s">
        <v>1962</v>
      </c>
    </row>
    <row r="2244" spans="1:3" x14ac:dyDescent="0.6">
      <c r="A2244" t="s">
        <v>368</v>
      </c>
      <c r="B2244" t="s">
        <v>3</v>
      </c>
      <c r="C2244" t="s">
        <v>1962</v>
      </c>
    </row>
    <row r="2245" spans="1:3" x14ac:dyDescent="0.6">
      <c r="A2245" t="s">
        <v>369</v>
      </c>
      <c r="B2245" t="s">
        <v>1</v>
      </c>
      <c r="C2245" t="s">
        <v>1962</v>
      </c>
    </row>
    <row r="2246" spans="1:3" x14ac:dyDescent="0.6">
      <c r="A2246" t="s">
        <v>370</v>
      </c>
      <c r="B2246" t="s">
        <v>1</v>
      </c>
      <c r="C2246" t="s">
        <v>1962</v>
      </c>
    </row>
    <row r="2247" spans="1:3" x14ac:dyDescent="0.6">
      <c r="A2247" t="s">
        <v>371</v>
      </c>
      <c r="B2247" t="s">
        <v>3</v>
      </c>
      <c r="C2247" t="s">
        <v>1962</v>
      </c>
    </row>
    <row r="2248" spans="1:3" x14ac:dyDescent="0.6">
      <c r="A2248" t="s">
        <v>372</v>
      </c>
      <c r="B2248" t="s">
        <v>3</v>
      </c>
      <c r="C2248" t="s">
        <v>1962</v>
      </c>
    </row>
    <row r="2249" spans="1:3" x14ac:dyDescent="0.6">
      <c r="A2249" t="s">
        <v>373</v>
      </c>
      <c r="B2249" t="s">
        <v>1</v>
      </c>
      <c r="C2249" t="s">
        <v>1962</v>
      </c>
    </row>
    <row r="2250" spans="1:3" x14ac:dyDescent="0.6">
      <c r="A2250" t="s">
        <v>374</v>
      </c>
      <c r="B2250" t="s">
        <v>1</v>
      </c>
      <c r="C2250" t="s">
        <v>1962</v>
      </c>
    </row>
    <row r="2251" spans="1:3" x14ac:dyDescent="0.6">
      <c r="A2251" t="s">
        <v>377</v>
      </c>
      <c r="B2251" t="s">
        <v>3</v>
      </c>
      <c r="C2251" t="s">
        <v>1962</v>
      </c>
    </row>
    <row r="2252" spans="1:3" x14ac:dyDescent="0.6">
      <c r="A2252" t="s">
        <v>378</v>
      </c>
      <c r="B2252" t="s">
        <v>3</v>
      </c>
      <c r="C2252" t="s">
        <v>1962</v>
      </c>
    </row>
    <row r="2253" spans="1:3" x14ac:dyDescent="0.6">
      <c r="A2253" t="s">
        <v>379</v>
      </c>
      <c r="B2253" t="s">
        <v>3</v>
      </c>
      <c r="C2253" t="s">
        <v>1962</v>
      </c>
    </row>
    <row r="2254" spans="1:3" x14ac:dyDescent="0.6">
      <c r="A2254" t="s">
        <v>380</v>
      </c>
      <c r="B2254" t="s">
        <v>1</v>
      </c>
      <c r="C2254" t="s">
        <v>1962</v>
      </c>
    </row>
    <row r="2255" spans="1:3" x14ac:dyDescent="0.6">
      <c r="A2255" t="s">
        <v>381</v>
      </c>
      <c r="B2255" t="s">
        <v>3</v>
      </c>
      <c r="C2255" t="s">
        <v>1962</v>
      </c>
    </row>
    <row r="2256" spans="1:3" x14ac:dyDescent="0.6">
      <c r="A2256" t="s">
        <v>382</v>
      </c>
      <c r="B2256" t="s">
        <v>3</v>
      </c>
      <c r="C2256" t="s">
        <v>1962</v>
      </c>
    </row>
    <row r="2257" spans="1:3" x14ac:dyDescent="0.6">
      <c r="A2257" t="s">
        <v>383</v>
      </c>
      <c r="B2257" t="s">
        <v>3</v>
      </c>
      <c r="C2257" t="s">
        <v>1962</v>
      </c>
    </row>
    <row r="2258" spans="1:3" x14ac:dyDescent="0.6">
      <c r="A2258" t="s">
        <v>384</v>
      </c>
      <c r="B2258" t="s">
        <v>3</v>
      </c>
      <c r="C2258" t="s">
        <v>1962</v>
      </c>
    </row>
    <row r="2259" spans="1:3" x14ac:dyDescent="0.6">
      <c r="A2259" t="s">
        <v>385</v>
      </c>
      <c r="B2259" t="s">
        <v>1</v>
      </c>
      <c r="C2259" t="s">
        <v>1962</v>
      </c>
    </row>
    <row r="2260" spans="1:3" x14ac:dyDescent="0.6">
      <c r="A2260" t="s">
        <v>386</v>
      </c>
      <c r="B2260" t="s">
        <v>1</v>
      </c>
      <c r="C2260" t="s">
        <v>1962</v>
      </c>
    </row>
    <row r="2261" spans="1:3" x14ac:dyDescent="0.6">
      <c r="A2261" t="s">
        <v>387</v>
      </c>
      <c r="B2261" t="s">
        <v>1</v>
      </c>
      <c r="C2261" t="s">
        <v>1962</v>
      </c>
    </row>
    <row r="2262" spans="1:3" x14ac:dyDescent="0.6">
      <c r="A2262" t="s">
        <v>389</v>
      </c>
      <c r="B2262" t="s">
        <v>3</v>
      </c>
      <c r="C2262" t="s">
        <v>1962</v>
      </c>
    </row>
    <row r="2263" spans="1:3" x14ac:dyDescent="0.6">
      <c r="A2263" t="s">
        <v>390</v>
      </c>
      <c r="B2263" t="s">
        <v>3</v>
      </c>
      <c r="C2263" t="s">
        <v>1962</v>
      </c>
    </row>
    <row r="2264" spans="1:3" x14ac:dyDescent="0.6">
      <c r="A2264" t="s">
        <v>391</v>
      </c>
      <c r="B2264" t="s">
        <v>3</v>
      </c>
      <c r="C2264" t="s">
        <v>1962</v>
      </c>
    </row>
    <row r="2265" spans="1:3" x14ac:dyDescent="0.6">
      <c r="A2265" t="s">
        <v>392</v>
      </c>
      <c r="B2265" t="s">
        <v>3</v>
      </c>
      <c r="C2265" t="s">
        <v>1962</v>
      </c>
    </row>
    <row r="2266" spans="1:3" x14ac:dyDescent="0.6">
      <c r="A2266" t="s">
        <v>393</v>
      </c>
      <c r="B2266" t="s">
        <v>3</v>
      </c>
      <c r="C2266" t="s">
        <v>1962</v>
      </c>
    </row>
    <row r="2267" spans="1:3" x14ac:dyDescent="0.6">
      <c r="A2267" t="s">
        <v>394</v>
      </c>
      <c r="B2267" t="s">
        <v>3</v>
      </c>
      <c r="C2267" t="s">
        <v>1962</v>
      </c>
    </row>
    <row r="2268" spans="1:3" x14ac:dyDescent="0.6">
      <c r="A2268" t="s">
        <v>395</v>
      </c>
      <c r="B2268" t="s">
        <v>1</v>
      </c>
      <c r="C2268" t="s">
        <v>1962</v>
      </c>
    </row>
    <row r="2269" spans="1:3" x14ac:dyDescent="0.6">
      <c r="A2269" t="s">
        <v>398</v>
      </c>
      <c r="B2269" t="s">
        <v>3</v>
      </c>
      <c r="C2269" t="s">
        <v>1962</v>
      </c>
    </row>
    <row r="2270" spans="1:3" x14ac:dyDescent="0.6">
      <c r="A2270" t="s">
        <v>399</v>
      </c>
      <c r="B2270" t="s">
        <v>1</v>
      </c>
      <c r="C2270" t="s">
        <v>1962</v>
      </c>
    </row>
    <row r="2271" spans="1:3" x14ac:dyDescent="0.6">
      <c r="A2271" t="s">
        <v>400</v>
      </c>
      <c r="B2271" t="s">
        <v>3</v>
      </c>
      <c r="C2271" t="s">
        <v>1962</v>
      </c>
    </row>
    <row r="2272" spans="1:3" x14ac:dyDescent="0.6">
      <c r="A2272" t="s">
        <v>401</v>
      </c>
      <c r="B2272" t="s">
        <v>3</v>
      </c>
      <c r="C2272" t="s">
        <v>1962</v>
      </c>
    </row>
    <row r="2273" spans="1:3" x14ac:dyDescent="0.6">
      <c r="A2273" t="s">
        <v>403</v>
      </c>
      <c r="B2273" t="s">
        <v>3</v>
      </c>
      <c r="C2273" t="s">
        <v>1962</v>
      </c>
    </row>
    <row r="2274" spans="1:3" x14ac:dyDescent="0.6">
      <c r="A2274" t="s">
        <v>404</v>
      </c>
      <c r="B2274" t="s">
        <v>3</v>
      </c>
      <c r="C2274" t="s">
        <v>1962</v>
      </c>
    </row>
    <row r="2275" spans="1:3" x14ac:dyDescent="0.6">
      <c r="A2275" t="s">
        <v>405</v>
      </c>
      <c r="B2275" t="s">
        <v>3</v>
      </c>
      <c r="C2275" t="s">
        <v>1962</v>
      </c>
    </row>
    <row r="2276" spans="1:3" x14ac:dyDescent="0.6">
      <c r="A2276" t="s">
        <v>406</v>
      </c>
      <c r="B2276" t="s">
        <v>3</v>
      </c>
      <c r="C2276" t="s">
        <v>1962</v>
      </c>
    </row>
    <row r="2277" spans="1:3" x14ac:dyDescent="0.6">
      <c r="A2277" t="s">
        <v>407</v>
      </c>
      <c r="B2277" t="s">
        <v>3</v>
      </c>
      <c r="C2277" t="s">
        <v>1962</v>
      </c>
    </row>
    <row r="2278" spans="1:3" x14ac:dyDescent="0.6">
      <c r="A2278" t="s">
        <v>408</v>
      </c>
      <c r="B2278" t="s">
        <v>3</v>
      </c>
      <c r="C2278" t="s">
        <v>1962</v>
      </c>
    </row>
    <row r="2279" spans="1:3" x14ac:dyDescent="0.6">
      <c r="A2279" t="s">
        <v>409</v>
      </c>
      <c r="B2279" t="s">
        <v>3</v>
      </c>
      <c r="C2279" t="s">
        <v>1962</v>
      </c>
    </row>
    <row r="2280" spans="1:3" x14ac:dyDescent="0.6">
      <c r="A2280" t="s">
        <v>410</v>
      </c>
      <c r="B2280" t="s">
        <v>3</v>
      </c>
      <c r="C2280" t="s">
        <v>1962</v>
      </c>
    </row>
    <row r="2281" spans="1:3" x14ac:dyDescent="0.6">
      <c r="A2281" t="s">
        <v>411</v>
      </c>
      <c r="B2281" t="s">
        <v>1</v>
      </c>
      <c r="C2281" t="s">
        <v>1962</v>
      </c>
    </row>
    <row r="2282" spans="1:3" x14ac:dyDescent="0.6">
      <c r="A2282" t="s">
        <v>412</v>
      </c>
      <c r="B2282" t="s">
        <v>3</v>
      </c>
      <c r="C2282" t="s">
        <v>1962</v>
      </c>
    </row>
    <row r="2283" spans="1:3" x14ac:dyDescent="0.6">
      <c r="A2283" t="s">
        <v>413</v>
      </c>
      <c r="B2283" t="s">
        <v>1</v>
      </c>
      <c r="C2283" t="s">
        <v>1962</v>
      </c>
    </row>
    <row r="2284" spans="1:3" x14ac:dyDescent="0.6">
      <c r="A2284" t="s">
        <v>417</v>
      </c>
      <c r="B2284" t="s">
        <v>3</v>
      </c>
      <c r="C2284" t="s">
        <v>1962</v>
      </c>
    </row>
    <row r="2285" spans="1:3" x14ac:dyDescent="0.6">
      <c r="A2285" t="s">
        <v>418</v>
      </c>
      <c r="B2285" t="s">
        <v>1</v>
      </c>
      <c r="C2285" t="s">
        <v>1962</v>
      </c>
    </row>
    <row r="2286" spans="1:3" x14ac:dyDescent="0.6">
      <c r="A2286" t="s">
        <v>420</v>
      </c>
      <c r="B2286" t="s">
        <v>3</v>
      </c>
      <c r="C2286" t="s">
        <v>1962</v>
      </c>
    </row>
    <row r="2287" spans="1:3" x14ac:dyDescent="0.6">
      <c r="A2287" t="s">
        <v>421</v>
      </c>
      <c r="B2287" t="s">
        <v>3</v>
      </c>
      <c r="C2287" t="s">
        <v>1962</v>
      </c>
    </row>
    <row r="2288" spans="1:3" x14ac:dyDescent="0.6">
      <c r="A2288" t="s">
        <v>422</v>
      </c>
      <c r="B2288" t="s">
        <v>1</v>
      </c>
      <c r="C2288" t="s">
        <v>1962</v>
      </c>
    </row>
    <row r="2289" spans="1:3" x14ac:dyDescent="0.6">
      <c r="A2289" t="s">
        <v>423</v>
      </c>
      <c r="B2289" t="s">
        <v>3</v>
      </c>
      <c r="C2289" t="s">
        <v>1962</v>
      </c>
    </row>
    <row r="2290" spans="1:3" x14ac:dyDescent="0.6">
      <c r="A2290" t="s">
        <v>424</v>
      </c>
      <c r="B2290" t="s">
        <v>1</v>
      </c>
      <c r="C2290" t="s">
        <v>1962</v>
      </c>
    </row>
    <row r="2291" spans="1:3" x14ac:dyDescent="0.6">
      <c r="A2291" t="s">
        <v>425</v>
      </c>
      <c r="B2291" t="s">
        <v>3</v>
      </c>
      <c r="C2291" t="s">
        <v>1962</v>
      </c>
    </row>
    <row r="2292" spans="1:3" x14ac:dyDescent="0.6">
      <c r="A2292" t="s">
        <v>426</v>
      </c>
      <c r="B2292" t="s">
        <v>3</v>
      </c>
      <c r="C2292" t="s">
        <v>1962</v>
      </c>
    </row>
    <row r="2293" spans="1:3" x14ac:dyDescent="0.6">
      <c r="A2293" t="s">
        <v>427</v>
      </c>
      <c r="B2293" t="s">
        <v>1</v>
      </c>
      <c r="C2293" t="s">
        <v>1962</v>
      </c>
    </row>
    <row r="2294" spans="1:3" x14ac:dyDescent="0.6">
      <c r="A2294" t="s">
        <v>428</v>
      </c>
      <c r="B2294" t="s">
        <v>3</v>
      </c>
      <c r="C2294" t="s">
        <v>1962</v>
      </c>
    </row>
    <row r="2295" spans="1:3" x14ac:dyDescent="0.6">
      <c r="A2295" t="s">
        <v>429</v>
      </c>
      <c r="B2295" t="s">
        <v>3</v>
      </c>
      <c r="C2295" t="s">
        <v>1962</v>
      </c>
    </row>
    <row r="2296" spans="1:3" x14ac:dyDescent="0.6">
      <c r="A2296" t="s">
        <v>430</v>
      </c>
      <c r="B2296" t="s">
        <v>3</v>
      </c>
      <c r="C2296" t="s">
        <v>1962</v>
      </c>
    </row>
    <row r="2297" spans="1:3" x14ac:dyDescent="0.6">
      <c r="A2297" t="s">
        <v>432</v>
      </c>
      <c r="B2297" t="s">
        <v>3</v>
      </c>
      <c r="C2297" t="s">
        <v>1962</v>
      </c>
    </row>
    <row r="2298" spans="1:3" x14ac:dyDescent="0.6">
      <c r="A2298" t="s">
        <v>433</v>
      </c>
      <c r="B2298" t="s">
        <v>3</v>
      </c>
      <c r="C2298" t="s">
        <v>1962</v>
      </c>
    </row>
    <row r="2299" spans="1:3" x14ac:dyDescent="0.6">
      <c r="A2299" t="s">
        <v>434</v>
      </c>
      <c r="B2299" t="s">
        <v>3</v>
      </c>
      <c r="C2299" t="s">
        <v>1962</v>
      </c>
    </row>
    <row r="2300" spans="1:3" x14ac:dyDescent="0.6">
      <c r="A2300" t="s">
        <v>435</v>
      </c>
      <c r="B2300" t="s">
        <v>3</v>
      </c>
      <c r="C2300" t="s">
        <v>1962</v>
      </c>
    </row>
    <row r="2301" spans="1:3" x14ac:dyDescent="0.6">
      <c r="A2301" t="s">
        <v>436</v>
      </c>
      <c r="B2301" t="s">
        <v>3</v>
      </c>
      <c r="C2301" t="s">
        <v>1962</v>
      </c>
    </row>
    <row r="2302" spans="1:3" x14ac:dyDescent="0.6">
      <c r="A2302" t="s">
        <v>439</v>
      </c>
      <c r="B2302" t="s">
        <v>3</v>
      </c>
      <c r="C2302" t="s">
        <v>1962</v>
      </c>
    </row>
    <row r="2303" spans="1:3" x14ac:dyDescent="0.6">
      <c r="A2303" t="s">
        <v>440</v>
      </c>
      <c r="B2303" t="s">
        <v>3</v>
      </c>
      <c r="C2303" t="s">
        <v>1962</v>
      </c>
    </row>
    <row r="2304" spans="1:3" x14ac:dyDescent="0.6">
      <c r="A2304" t="s">
        <v>441</v>
      </c>
      <c r="B2304" t="s">
        <v>3</v>
      </c>
      <c r="C2304" t="s">
        <v>1962</v>
      </c>
    </row>
    <row r="2305" spans="1:3" x14ac:dyDescent="0.6">
      <c r="A2305" t="s">
        <v>442</v>
      </c>
      <c r="B2305" t="s">
        <v>3</v>
      </c>
      <c r="C2305" t="s">
        <v>1962</v>
      </c>
    </row>
    <row r="2306" spans="1:3" x14ac:dyDescent="0.6">
      <c r="A2306" t="s">
        <v>444</v>
      </c>
      <c r="B2306" t="s">
        <v>3</v>
      </c>
      <c r="C2306" t="s">
        <v>1962</v>
      </c>
    </row>
    <row r="2307" spans="1:3" x14ac:dyDescent="0.6">
      <c r="A2307" t="s">
        <v>445</v>
      </c>
      <c r="B2307" t="s">
        <v>1</v>
      </c>
      <c r="C2307" t="s">
        <v>1962</v>
      </c>
    </row>
    <row r="2308" spans="1:3" x14ac:dyDescent="0.6">
      <c r="A2308" t="s">
        <v>446</v>
      </c>
      <c r="B2308" t="s">
        <v>1</v>
      </c>
      <c r="C2308" t="s">
        <v>1962</v>
      </c>
    </row>
    <row r="2309" spans="1:3" x14ac:dyDescent="0.6">
      <c r="A2309" t="s">
        <v>447</v>
      </c>
      <c r="B2309" t="s">
        <v>1</v>
      </c>
      <c r="C2309" t="s">
        <v>1962</v>
      </c>
    </row>
    <row r="2310" spans="1:3" x14ac:dyDescent="0.6">
      <c r="A2310" t="s">
        <v>448</v>
      </c>
      <c r="B2310" t="s">
        <v>1</v>
      </c>
      <c r="C2310" t="s">
        <v>1962</v>
      </c>
    </row>
    <row r="2311" spans="1:3" x14ac:dyDescent="0.6">
      <c r="A2311" t="s">
        <v>449</v>
      </c>
      <c r="B2311" t="s">
        <v>1</v>
      </c>
      <c r="C2311" t="s">
        <v>1962</v>
      </c>
    </row>
    <row r="2312" spans="1:3" x14ac:dyDescent="0.6">
      <c r="A2312" t="s">
        <v>450</v>
      </c>
      <c r="B2312" t="s">
        <v>3</v>
      </c>
      <c r="C2312" t="s">
        <v>1962</v>
      </c>
    </row>
    <row r="2313" spans="1:3" x14ac:dyDescent="0.6">
      <c r="A2313" t="s">
        <v>451</v>
      </c>
      <c r="B2313" t="s">
        <v>1</v>
      </c>
      <c r="C2313" t="s">
        <v>1962</v>
      </c>
    </row>
    <row r="2314" spans="1:3" x14ac:dyDescent="0.6">
      <c r="A2314" t="s">
        <v>453</v>
      </c>
      <c r="B2314" t="s">
        <v>3</v>
      </c>
      <c r="C2314" t="s">
        <v>1962</v>
      </c>
    </row>
    <row r="2315" spans="1:3" x14ac:dyDescent="0.6">
      <c r="A2315" t="s">
        <v>455</v>
      </c>
      <c r="B2315" t="s">
        <v>3</v>
      </c>
      <c r="C2315" t="s">
        <v>1962</v>
      </c>
    </row>
    <row r="2316" spans="1:3" x14ac:dyDescent="0.6">
      <c r="A2316" t="s">
        <v>456</v>
      </c>
      <c r="B2316" t="s">
        <v>3</v>
      </c>
      <c r="C2316" t="s">
        <v>1962</v>
      </c>
    </row>
    <row r="2317" spans="1:3" x14ac:dyDescent="0.6">
      <c r="A2317" t="s">
        <v>457</v>
      </c>
      <c r="B2317" t="s">
        <v>3</v>
      </c>
      <c r="C2317" t="s">
        <v>1962</v>
      </c>
    </row>
    <row r="2318" spans="1:3" x14ac:dyDescent="0.6">
      <c r="A2318" t="s">
        <v>458</v>
      </c>
      <c r="B2318" t="s">
        <v>3</v>
      </c>
      <c r="C2318" t="s">
        <v>1962</v>
      </c>
    </row>
    <row r="2319" spans="1:3" x14ac:dyDescent="0.6">
      <c r="A2319" t="s">
        <v>460</v>
      </c>
      <c r="B2319" t="s">
        <v>3</v>
      </c>
      <c r="C2319" t="s">
        <v>1962</v>
      </c>
    </row>
    <row r="2320" spans="1:3" x14ac:dyDescent="0.6">
      <c r="A2320" t="s">
        <v>461</v>
      </c>
      <c r="B2320" t="s">
        <v>3</v>
      </c>
      <c r="C2320" t="s">
        <v>1962</v>
      </c>
    </row>
    <row r="2321" spans="1:3" x14ac:dyDescent="0.6">
      <c r="A2321" t="s">
        <v>463</v>
      </c>
      <c r="B2321" t="s">
        <v>3</v>
      </c>
      <c r="C2321" t="s">
        <v>1962</v>
      </c>
    </row>
    <row r="2322" spans="1:3" x14ac:dyDescent="0.6">
      <c r="A2322" t="s">
        <v>464</v>
      </c>
      <c r="B2322" t="s">
        <v>3</v>
      </c>
      <c r="C2322" t="s">
        <v>1962</v>
      </c>
    </row>
    <row r="2323" spans="1:3" x14ac:dyDescent="0.6">
      <c r="A2323" t="s">
        <v>465</v>
      </c>
      <c r="B2323" t="s">
        <v>1</v>
      </c>
      <c r="C2323" t="s">
        <v>1962</v>
      </c>
    </row>
    <row r="2324" spans="1:3" x14ac:dyDescent="0.6">
      <c r="A2324" t="s">
        <v>466</v>
      </c>
      <c r="B2324" t="s">
        <v>3</v>
      </c>
      <c r="C2324" t="s">
        <v>1962</v>
      </c>
    </row>
    <row r="2325" spans="1:3" x14ac:dyDescent="0.6">
      <c r="A2325" t="s">
        <v>467</v>
      </c>
      <c r="B2325" t="s">
        <v>3</v>
      </c>
      <c r="C2325" t="s">
        <v>1962</v>
      </c>
    </row>
    <row r="2326" spans="1:3" x14ac:dyDescent="0.6">
      <c r="A2326" t="s">
        <v>469</v>
      </c>
      <c r="B2326" t="s">
        <v>1</v>
      </c>
      <c r="C2326" t="s">
        <v>1962</v>
      </c>
    </row>
    <row r="2327" spans="1:3" x14ac:dyDescent="0.6">
      <c r="A2327" t="s">
        <v>470</v>
      </c>
      <c r="B2327" t="s">
        <v>3</v>
      </c>
      <c r="C2327" t="s">
        <v>1962</v>
      </c>
    </row>
    <row r="2328" spans="1:3" x14ac:dyDescent="0.6">
      <c r="A2328" t="s">
        <v>471</v>
      </c>
      <c r="B2328" t="s">
        <v>3</v>
      </c>
      <c r="C2328" t="s">
        <v>1962</v>
      </c>
    </row>
    <row r="2329" spans="1:3" x14ac:dyDescent="0.6">
      <c r="A2329" t="s">
        <v>472</v>
      </c>
      <c r="B2329" t="s">
        <v>1</v>
      </c>
      <c r="C2329" t="s">
        <v>1962</v>
      </c>
    </row>
    <row r="2330" spans="1:3" x14ac:dyDescent="0.6">
      <c r="A2330" t="s">
        <v>473</v>
      </c>
      <c r="B2330" t="s">
        <v>1</v>
      </c>
      <c r="C2330" t="s">
        <v>1962</v>
      </c>
    </row>
    <row r="2331" spans="1:3" x14ac:dyDescent="0.6">
      <c r="A2331" t="s">
        <v>474</v>
      </c>
      <c r="B2331" t="s">
        <v>3</v>
      </c>
      <c r="C2331" t="s">
        <v>1962</v>
      </c>
    </row>
    <row r="2332" spans="1:3" x14ac:dyDescent="0.6">
      <c r="A2332" t="s">
        <v>475</v>
      </c>
      <c r="B2332" t="s">
        <v>3</v>
      </c>
      <c r="C2332" t="s">
        <v>1962</v>
      </c>
    </row>
    <row r="2333" spans="1:3" x14ac:dyDescent="0.6">
      <c r="A2333" t="s">
        <v>476</v>
      </c>
      <c r="B2333" t="s">
        <v>3</v>
      </c>
      <c r="C2333" t="s">
        <v>1962</v>
      </c>
    </row>
    <row r="2334" spans="1:3" x14ac:dyDescent="0.6">
      <c r="A2334" t="s">
        <v>477</v>
      </c>
      <c r="B2334" t="s">
        <v>3</v>
      </c>
      <c r="C2334" t="s">
        <v>1962</v>
      </c>
    </row>
    <row r="2335" spans="1:3" x14ac:dyDescent="0.6">
      <c r="A2335" t="s">
        <v>478</v>
      </c>
      <c r="B2335" t="s">
        <v>3</v>
      </c>
      <c r="C2335" t="s">
        <v>1962</v>
      </c>
    </row>
    <row r="2336" spans="1:3" x14ac:dyDescent="0.6">
      <c r="A2336" t="s">
        <v>479</v>
      </c>
      <c r="B2336" t="s">
        <v>1</v>
      </c>
      <c r="C2336" t="s">
        <v>1962</v>
      </c>
    </row>
    <row r="2337" spans="1:3" x14ac:dyDescent="0.6">
      <c r="A2337" t="s">
        <v>481</v>
      </c>
      <c r="B2337" t="s">
        <v>1</v>
      </c>
      <c r="C2337" t="s">
        <v>1962</v>
      </c>
    </row>
    <row r="2338" spans="1:3" x14ac:dyDescent="0.6">
      <c r="A2338" t="s">
        <v>483</v>
      </c>
      <c r="B2338" t="s">
        <v>3</v>
      </c>
      <c r="C2338" t="s">
        <v>1962</v>
      </c>
    </row>
    <row r="2339" spans="1:3" x14ac:dyDescent="0.6">
      <c r="A2339" t="s">
        <v>484</v>
      </c>
      <c r="B2339" t="s">
        <v>3</v>
      </c>
      <c r="C2339" t="s">
        <v>1962</v>
      </c>
    </row>
    <row r="2340" spans="1:3" x14ac:dyDescent="0.6">
      <c r="A2340" t="s">
        <v>485</v>
      </c>
      <c r="B2340" t="s">
        <v>3</v>
      </c>
      <c r="C2340" t="s">
        <v>1962</v>
      </c>
    </row>
    <row r="2341" spans="1:3" x14ac:dyDescent="0.6">
      <c r="A2341" t="s">
        <v>486</v>
      </c>
      <c r="B2341" t="s">
        <v>1</v>
      </c>
      <c r="C2341" t="s">
        <v>1962</v>
      </c>
    </row>
    <row r="2342" spans="1:3" x14ac:dyDescent="0.6">
      <c r="A2342" t="s">
        <v>488</v>
      </c>
      <c r="B2342" t="s">
        <v>1</v>
      </c>
      <c r="C2342" t="s">
        <v>1962</v>
      </c>
    </row>
    <row r="2343" spans="1:3" x14ac:dyDescent="0.6">
      <c r="A2343" t="s">
        <v>489</v>
      </c>
      <c r="B2343" t="s">
        <v>3</v>
      </c>
      <c r="C2343" t="s">
        <v>1962</v>
      </c>
    </row>
    <row r="2344" spans="1:3" x14ac:dyDescent="0.6">
      <c r="A2344" t="s">
        <v>490</v>
      </c>
      <c r="B2344" t="s">
        <v>1</v>
      </c>
      <c r="C2344" t="s">
        <v>1962</v>
      </c>
    </row>
    <row r="2345" spans="1:3" x14ac:dyDescent="0.6">
      <c r="A2345" t="s">
        <v>491</v>
      </c>
      <c r="B2345" t="s">
        <v>3</v>
      </c>
      <c r="C2345" t="s">
        <v>1962</v>
      </c>
    </row>
    <row r="2346" spans="1:3" x14ac:dyDescent="0.6">
      <c r="A2346" t="s">
        <v>492</v>
      </c>
      <c r="B2346" t="s">
        <v>3</v>
      </c>
      <c r="C2346" t="s">
        <v>1962</v>
      </c>
    </row>
    <row r="2347" spans="1:3" x14ac:dyDescent="0.6">
      <c r="A2347" t="s">
        <v>493</v>
      </c>
      <c r="B2347" t="s">
        <v>3</v>
      </c>
      <c r="C2347" t="s">
        <v>1962</v>
      </c>
    </row>
    <row r="2348" spans="1:3" x14ac:dyDescent="0.6">
      <c r="A2348" t="s">
        <v>494</v>
      </c>
      <c r="B2348" t="s">
        <v>3</v>
      </c>
      <c r="C2348" t="s">
        <v>1962</v>
      </c>
    </row>
    <row r="2349" spans="1:3" x14ac:dyDescent="0.6">
      <c r="A2349" t="s">
        <v>495</v>
      </c>
      <c r="B2349" t="s">
        <v>1</v>
      </c>
      <c r="C2349" t="s">
        <v>1962</v>
      </c>
    </row>
    <row r="2350" spans="1:3" x14ac:dyDescent="0.6">
      <c r="A2350" t="s">
        <v>496</v>
      </c>
      <c r="B2350" t="s">
        <v>3</v>
      </c>
      <c r="C2350" t="s">
        <v>1962</v>
      </c>
    </row>
    <row r="2351" spans="1:3" x14ac:dyDescent="0.6">
      <c r="A2351" t="s">
        <v>497</v>
      </c>
      <c r="B2351" t="s">
        <v>1</v>
      </c>
      <c r="C2351" t="s">
        <v>1962</v>
      </c>
    </row>
    <row r="2352" spans="1:3" x14ac:dyDescent="0.6">
      <c r="A2352" t="s">
        <v>498</v>
      </c>
      <c r="B2352" t="s">
        <v>3</v>
      </c>
      <c r="C2352" t="s">
        <v>1962</v>
      </c>
    </row>
    <row r="2353" spans="1:3" x14ac:dyDescent="0.6">
      <c r="A2353" t="s">
        <v>499</v>
      </c>
      <c r="B2353" t="s">
        <v>3</v>
      </c>
      <c r="C2353" t="s">
        <v>1962</v>
      </c>
    </row>
    <row r="2354" spans="1:3" x14ac:dyDescent="0.6">
      <c r="A2354" t="s">
        <v>500</v>
      </c>
      <c r="B2354" t="s">
        <v>3</v>
      </c>
      <c r="C2354" t="s">
        <v>1962</v>
      </c>
    </row>
    <row r="2355" spans="1:3" x14ac:dyDescent="0.6">
      <c r="A2355" t="s">
        <v>501</v>
      </c>
      <c r="B2355" t="s">
        <v>3</v>
      </c>
      <c r="C2355" t="s">
        <v>1962</v>
      </c>
    </row>
    <row r="2356" spans="1:3" x14ac:dyDescent="0.6">
      <c r="A2356" t="s">
        <v>502</v>
      </c>
      <c r="B2356" t="s">
        <v>1</v>
      </c>
      <c r="C2356" t="s">
        <v>1962</v>
      </c>
    </row>
    <row r="2357" spans="1:3" x14ac:dyDescent="0.6">
      <c r="A2357" t="s">
        <v>503</v>
      </c>
      <c r="B2357" t="s">
        <v>3</v>
      </c>
      <c r="C2357" t="s">
        <v>1962</v>
      </c>
    </row>
    <row r="2358" spans="1:3" x14ac:dyDescent="0.6">
      <c r="A2358" t="s">
        <v>505</v>
      </c>
      <c r="B2358" t="s">
        <v>3</v>
      </c>
      <c r="C2358" t="s">
        <v>1962</v>
      </c>
    </row>
    <row r="2359" spans="1:3" x14ac:dyDescent="0.6">
      <c r="A2359" t="s">
        <v>506</v>
      </c>
      <c r="B2359" t="s">
        <v>3</v>
      </c>
      <c r="C2359" t="s">
        <v>1962</v>
      </c>
    </row>
    <row r="2360" spans="1:3" x14ac:dyDescent="0.6">
      <c r="A2360" t="s">
        <v>507</v>
      </c>
      <c r="B2360" t="s">
        <v>3</v>
      </c>
      <c r="C2360" t="s">
        <v>1962</v>
      </c>
    </row>
    <row r="2361" spans="1:3" x14ac:dyDescent="0.6">
      <c r="A2361" t="s">
        <v>508</v>
      </c>
      <c r="B2361" t="s">
        <v>3</v>
      </c>
      <c r="C2361" t="s">
        <v>1962</v>
      </c>
    </row>
    <row r="2362" spans="1:3" x14ac:dyDescent="0.6">
      <c r="A2362" t="s">
        <v>509</v>
      </c>
      <c r="B2362" t="s">
        <v>3</v>
      </c>
      <c r="C2362" t="s">
        <v>1962</v>
      </c>
    </row>
    <row r="2363" spans="1:3" x14ac:dyDescent="0.6">
      <c r="A2363" t="s">
        <v>510</v>
      </c>
      <c r="B2363" t="s">
        <v>3</v>
      </c>
      <c r="C2363" t="s">
        <v>1962</v>
      </c>
    </row>
    <row r="2364" spans="1:3" x14ac:dyDescent="0.6">
      <c r="A2364" t="s">
        <v>512</v>
      </c>
      <c r="B2364" t="s">
        <v>3</v>
      </c>
      <c r="C2364" t="s">
        <v>1962</v>
      </c>
    </row>
    <row r="2365" spans="1:3" x14ac:dyDescent="0.6">
      <c r="A2365" t="s">
        <v>513</v>
      </c>
      <c r="B2365" t="s">
        <v>3</v>
      </c>
      <c r="C2365" t="s">
        <v>1962</v>
      </c>
    </row>
    <row r="2366" spans="1:3" x14ac:dyDescent="0.6">
      <c r="A2366" t="s">
        <v>514</v>
      </c>
      <c r="B2366" t="s">
        <v>3</v>
      </c>
      <c r="C2366" t="s">
        <v>1962</v>
      </c>
    </row>
    <row r="2367" spans="1:3" x14ac:dyDescent="0.6">
      <c r="A2367" t="s">
        <v>516</v>
      </c>
      <c r="B2367" t="s">
        <v>3</v>
      </c>
      <c r="C2367" t="s">
        <v>1962</v>
      </c>
    </row>
    <row r="2368" spans="1:3" x14ac:dyDescent="0.6">
      <c r="A2368" t="s">
        <v>517</v>
      </c>
      <c r="B2368" t="s">
        <v>1</v>
      </c>
      <c r="C2368" t="s">
        <v>1962</v>
      </c>
    </row>
    <row r="2369" spans="1:3" x14ac:dyDescent="0.6">
      <c r="A2369" t="s">
        <v>519</v>
      </c>
      <c r="B2369" t="s">
        <v>3</v>
      </c>
      <c r="C2369" t="s">
        <v>1962</v>
      </c>
    </row>
    <row r="2370" spans="1:3" x14ac:dyDescent="0.6">
      <c r="A2370" t="s">
        <v>520</v>
      </c>
      <c r="B2370" t="s">
        <v>1</v>
      </c>
      <c r="C2370" t="s">
        <v>1962</v>
      </c>
    </row>
    <row r="2371" spans="1:3" x14ac:dyDescent="0.6">
      <c r="A2371" t="s">
        <v>522</v>
      </c>
      <c r="B2371" t="s">
        <v>3</v>
      </c>
      <c r="C2371" t="s">
        <v>1962</v>
      </c>
    </row>
    <row r="2372" spans="1:3" x14ac:dyDescent="0.6">
      <c r="A2372" t="s">
        <v>523</v>
      </c>
      <c r="B2372" t="s">
        <v>3</v>
      </c>
      <c r="C2372" t="s">
        <v>1962</v>
      </c>
    </row>
    <row r="2373" spans="1:3" x14ac:dyDescent="0.6">
      <c r="A2373" t="s">
        <v>524</v>
      </c>
      <c r="B2373" t="s">
        <v>3</v>
      </c>
      <c r="C2373" t="s">
        <v>1962</v>
      </c>
    </row>
    <row r="2374" spans="1:3" x14ac:dyDescent="0.6">
      <c r="A2374" t="s">
        <v>526</v>
      </c>
      <c r="B2374" t="s">
        <v>3</v>
      </c>
      <c r="C2374" t="s">
        <v>1962</v>
      </c>
    </row>
    <row r="2375" spans="1:3" x14ac:dyDescent="0.6">
      <c r="A2375" t="s">
        <v>527</v>
      </c>
      <c r="B2375" t="s">
        <v>3</v>
      </c>
      <c r="C2375" t="s">
        <v>1962</v>
      </c>
    </row>
    <row r="2376" spans="1:3" x14ac:dyDescent="0.6">
      <c r="A2376" t="s">
        <v>530</v>
      </c>
      <c r="B2376" t="s">
        <v>3</v>
      </c>
      <c r="C2376" t="s">
        <v>1962</v>
      </c>
    </row>
    <row r="2377" spans="1:3" x14ac:dyDescent="0.6">
      <c r="A2377" t="s">
        <v>531</v>
      </c>
      <c r="B2377" t="s">
        <v>3</v>
      </c>
      <c r="C2377" t="s">
        <v>1962</v>
      </c>
    </row>
    <row r="2378" spans="1:3" x14ac:dyDescent="0.6">
      <c r="A2378" t="s">
        <v>533</v>
      </c>
      <c r="B2378" t="s">
        <v>3</v>
      </c>
      <c r="C2378" t="s">
        <v>1962</v>
      </c>
    </row>
    <row r="2379" spans="1:3" x14ac:dyDescent="0.6">
      <c r="A2379" t="s">
        <v>534</v>
      </c>
      <c r="B2379" t="s">
        <v>1</v>
      </c>
      <c r="C2379" t="s">
        <v>1962</v>
      </c>
    </row>
    <row r="2380" spans="1:3" x14ac:dyDescent="0.6">
      <c r="A2380" t="s">
        <v>536</v>
      </c>
      <c r="B2380" t="s">
        <v>3</v>
      </c>
      <c r="C2380" t="s">
        <v>1962</v>
      </c>
    </row>
    <row r="2381" spans="1:3" x14ac:dyDescent="0.6">
      <c r="A2381" t="s">
        <v>537</v>
      </c>
      <c r="B2381" t="s">
        <v>3</v>
      </c>
      <c r="C2381" t="s">
        <v>1962</v>
      </c>
    </row>
    <row r="2382" spans="1:3" x14ac:dyDescent="0.6">
      <c r="A2382" t="s">
        <v>538</v>
      </c>
      <c r="B2382" t="s">
        <v>3</v>
      </c>
      <c r="C2382" t="s">
        <v>1962</v>
      </c>
    </row>
    <row r="2383" spans="1:3" x14ac:dyDescent="0.6">
      <c r="A2383" t="s">
        <v>539</v>
      </c>
      <c r="B2383" t="s">
        <v>1</v>
      </c>
      <c r="C2383" t="s">
        <v>1962</v>
      </c>
    </row>
    <row r="2384" spans="1:3" x14ac:dyDescent="0.6">
      <c r="A2384" t="s">
        <v>541</v>
      </c>
      <c r="B2384" t="s">
        <v>3</v>
      </c>
      <c r="C2384" t="s">
        <v>1962</v>
      </c>
    </row>
    <row r="2385" spans="1:3" x14ac:dyDescent="0.6">
      <c r="A2385" t="s">
        <v>542</v>
      </c>
      <c r="B2385" t="s">
        <v>3</v>
      </c>
      <c r="C2385" t="s">
        <v>1962</v>
      </c>
    </row>
    <row r="2386" spans="1:3" x14ac:dyDescent="0.6">
      <c r="A2386" t="s">
        <v>543</v>
      </c>
      <c r="B2386" t="s">
        <v>1</v>
      </c>
      <c r="C2386" t="s">
        <v>1962</v>
      </c>
    </row>
    <row r="2387" spans="1:3" x14ac:dyDescent="0.6">
      <c r="A2387" t="s">
        <v>544</v>
      </c>
      <c r="B2387" t="s">
        <v>3</v>
      </c>
      <c r="C2387" t="s">
        <v>1962</v>
      </c>
    </row>
    <row r="2388" spans="1:3" x14ac:dyDescent="0.6">
      <c r="A2388" t="s">
        <v>545</v>
      </c>
      <c r="B2388" t="s">
        <v>3</v>
      </c>
      <c r="C2388" t="s">
        <v>1962</v>
      </c>
    </row>
    <row r="2389" spans="1:3" x14ac:dyDescent="0.6">
      <c r="A2389" t="s">
        <v>546</v>
      </c>
      <c r="B2389" t="s">
        <v>3</v>
      </c>
      <c r="C2389" t="s">
        <v>1962</v>
      </c>
    </row>
    <row r="2390" spans="1:3" x14ac:dyDescent="0.6">
      <c r="A2390" t="s">
        <v>547</v>
      </c>
      <c r="B2390" t="s">
        <v>3</v>
      </c>
      <c r="C2390" t="s">
        <v>1962</v>
      </c>
    </row>
    <row r="2391" spans="1:3" x14ac:dyDescent="0.6">
      <c r="A2391" t="s">
        <v>548</v>
      </c>
      <c r="B2391" t="s">
        <v>3</v>
      </c>
      <c r="C2391" t="s">
        <v>1962</v>
      </c>
    </row>
    <row r="2392" spans="1:3" x14ac:dyDescent="0.6">
      <c r="A2392" t="s">
        <v>549</v>
      </c>
      <c r="B2392" t="s">
        <v>3</v>
      </c>
      <c r="C2392" t="s">
        <v>1962</v>
      </c>
    </row>
    <row r="2393" spans="1:3" x14ac:dyDescent="0.6">
      <c r="A2393" t="s">
        <v>550</v>
      </c>
      <c r="B2393" t="s">
        <v>3</v>
      </c>
      <c r="C2393" t="s">
        <v>1962</v>
      </c>
    </row>
    <row r="2394" spans="1:3" x14ac:dyDescent="0.6">
      <c r="A2394" t="s">
        <v>552</v>
      </c>
      <c r="B2394" t="s">
        <v>3</v>
      </c>
      <c r="C2394" t="s">
        <v>1962</v>
      </c>
    </row>
    <row r="2395" spans="1:3" x14ac:dyDescent="0.6">
      <c r="A2395" t="s">
        <v>553</v>
      </c>
      <c r="B2395" t="s">
        <v>3</v>
      </c>
      <c r="C2395" t="s">
        <v>1962</v>
      </c>
    </row>
    <row r="2396" spans="1:3" x14ac:dyDescent="0.6">
      <c r="A2396" t="s">
        <v>554</v>
      </c>
      <c r="B2396" t="s">
        <v>3</v>
      </c>
      <c r="C2396" t="s">
        <v>1962</v>
      </c>
    </row>
    <row r="2397" spans="1:3" x14ac:dyDescent="0.6">
      <c r="A2397" t="s">
        <v>555</v>
      </c>
      <c r="B2397" t="s">
        <v>3</v>
      </c>
      <c r="C2397" t="s">
        <v>1962</v>
      </c>
    </row>
    <row r="2398" spans="1:3" x14ac:dyDescent="0.6">
      <c r="A2398" t="s">
        <v>557</v>
      </c>
      <c r="B2398" t="s">
        <v>1</v>
      </c>
      <c r="C2398" t="s">
        <v>1962</v>
      </c>
    </row>
    <row r="2399" spans="1:3" x14ac:dyDescent="0.6">
      <c r="A2399" t="s">
        <v>558</v>
      </c>
      <c r="B2399" t="s">
        <v>3</v>
      </c>
      <c r="C2399" t="s">
        <v>1962</v>
      </c>
    </row>
    <row r="2400" spans="1:3" x14ac:dyDescent="0.6">
      <c r="A2400" t="s">
        <v>560</v>
      </c>
      <c r="B2400" t="s">
        <v>1</v>
      </c>
      <c r="C2400" t="s">
        <v>1962</v>
      </c>
    </row>
    <row r="2401" spans="1:3" x14ac:dyDescent="0.6">
      <c r="A2401" t="s">
        <v>561</v>
      </c>
      <c r="B2401" t="s">
        <v>3</v>
      </c>
      <c r="C2401" t="s">
        <v>1962</v>
      </c>
    </row>
    <row r="2402" spans="1:3" x14ac:dyDescent="0.6">
      <c r="A2402" t="s">
        <v>562</v>
      </c>
      <c r="B2402" t="s">
        <v>3</v>
      </c>
      <c r="C2402" t="s">
        <v>1962</v>
      </c>
    </row>
    <row r="2403" spans="1:3" x14ac:dyDescent="0.6">
      <c r="A2403" t="s">
        <v>563</v>
      </c>
      <c r="B2403" t="s">
        <v>3</v>
      </c>
      <c r="C2403" t="s">
        <v>1962</v>
      </c>
    </row>
    <row r="2404" spans="1:3" x14ac:dyDescent="0.6">
      <c r="A2404" t="s">
        <v>565</v>
      </c>
      <c r="B2404" t="s">
        <v>1</v>
      </c>
      <c r="C2404" t="s">
        <v>1962</v>
      </c>
    </row>
    <row r="2405" spans="1:3" x14ac:dyDescent="0.6">
      <c r="A2405" t="s">
        <v>566</v>
      </c>
      <c r="B2405" t="s">
        <v>1</v>
      </c>
      <c r="C2405" t="s">
        <v>1962</v>
      </c>
    </row>
    <row r="2406" spans="1:3" x14ac:dyDescent="0.6">
      <c r="A2406" t="s">
        <v>567</v>
      </c>
      <c r="B2406" t="s">
        <v>3</v>
      </c>
      <c r="C2406" t="s">
        <v>1962</v>
      </c>
    </row>
    <row r="2407" spans="1:3" x14ac:dyDescent="0.6">
      <c r="A2407" t="s">
        <v>568</v>
      </c>
      <c r="B2407" t="s">
        <v>1</v>
      </c>
      <c r="C2407" t="s">
        <v>1962</v>
      </c>
    </row>
    <row r="2408" spans="1:3" x14ac:dyDescent="0.6">
      <c r="A2408" t="s">
        <v>569</v>
      </c>
      <c r="B2408" t="s">
        <v>3</v>
      </c>
      <c r="C2408" t="s">
        <v>1962</v>
      </c>
    </row>
    <row r="2409" spans="1:3" x14ac:dyDescent="0.6">
      <c r="A2409" t="s">
        <v>570</v>
      </c>
      <c r="B2409" t="s">
        <v>3</v>
      </c>
      <c r="C2409" t="s">
        <v>1962</v>
      </c>
    </row>
    <row r="2410" spans="1:3" x14ac:dyDescent="0.6">
      <c r="A2410" t="s">
        <v>572</v>
      </c>
      <c r="B2410" t="s">
        <v>3</v>
      </c>
      <c r="C2410" t="s">
        <v>1962</v>
      </c>
    </row>
    <row r="2411" spans="1:3" x14ac:dyDescent="0.6">
      <c r="A2411" t="s">
        <v>575</v>
      </c>
      <c r="B2411" t="s">
        <v>1</v>
      </c>
      <c r="C2411" t="s">
        <v>1962</v>
      </c>
    </row>
    <row r="2412" spans="1:3" x14ac:dyDescent="0.6">
      <c r="A2412" t="s">
        <v>577</v>
      </c>
      <c r="B2412" t="s">
        <v>3</v>
      </c>
      <c r="C2412" t="s">
        <v>1962</v>
      </c>
    </row>
    <row r="2413" spans="1:3" x14ac:dyDescent="0.6">
      <c r="A2413" t="s">
        <v>578</v>
      </c>
      <c r="B2413" t="s">
        <v>3</v>
      </c>
      <c r="C2413" t="s">
        <v>1962</v>
      </c>
    </row>
    <row r="2414" spans="1:3" x14ac:dyDescent="0.6">
      <c r="A2414" t="s">
        <v>580</v>
      </c>
      <c r="B2414" t="s">
        <v>3</v>
      </c>
      <c r="C2414" t="s">
        <v>1962</v>
      </c>
    </row>
    <row r="2415" spans="1:3" x14ac:dyDescent="0.6">
      <c r="A2415" t="s">
        <v>581</v>
      </c>
      <c r="B2415" t="s">
        <v>3</v>
      </c>
      <c r="C2415" t="s">
        <v>1962</v>
      </c>
    </row>
    <row r="2416" spans="1:3" x14ac:dyDescent="0.6">
      <c r="A2416" t="s">
        <v>582</v>
      </c>
      <c r="B2416" t="s">
        <v>3</v>
      </c>
      <c r="C2416" t="s">
        <v>1962</v>
      </c>
    </row>
    <row r="2417" spans="1:3" x14ac:dyDescent="0.6">
      <c r="A2417" t="s">
        <v>583</v>
      </c>
      <c r="B2417" t="s">
        <v>3</v>
      </c>
      <c r="C2417" t="s">
        <v>1962</v>
      </c>
    </row>
    <row r="2418" spans="1:3" x14ac:dyDescent="0.6">
      <c r="A2418" t="s">
        <v>584</v>
      </c>
      <c r="B2418" t="s">
        <v>1</v>
      </c>
      <c r="C2418" t="s">
        <v>1962</v>
      </c>
    </row>
    <row r="2419" spans="1:3" x14ac:dyDescent="0.6">
      <c r="A2419" t="s">
        <v>585</v>
      </c>
      <c r="B2419" t="s">
        <v>1</v>
      </c>
      <c r="C2419" t="s">
        <v>1962</v>
      </c>
    </row>
    <row r="2420" spans="1:3" x14ac:dyDescent="0.6">
      <c r="A2420" t="s">
        <v>586</v>
      </c>
      <c r="B2420" t="s">
        <v>3</v>
      </c>
      <c r="C2420" t="s">
        <v>1962</v>
      </c>
    </row>
    <row r="2421" spans="1:3" x14ac:dyDescent="0.6">
      <c r="A2421" t="s">
        <v>588</v>
      </c>
      <c r="B2421" t="s">
        <v>3</v>
      </c>
      <c r="C2421" t="s">
        <v>1962</v>
      </c>
    </row>
    <row r="2422" spans="1:3" x14ac:dyDescent="0.6">
      <c r="A2422" t="s">
        <v>589</v>
      </c>
      <c r="B2422" t="s">
        <v>1</v>
      </c>
      <c r="C2422" t="s">
        <v>1962</v>
      </c>
    </row>
    <row r="2423" spans="1:3" x14ac:dyDescent="0.6">
      <c r="A2423" t="s">
        <v>590</v>
      </c>
      <c r="B2423" t="s">
        <v>1</v>
      </c>
      <c r="C2423" t="s">
        <v>1962</v>
      </c>
    </row>
    <row r="2424" spans="1:3" x14ac:dyDescent="0.6">
      <c r="A2424" t="s">
        <v>591</v>
      </c>
      <c r="B2424" t="s">
        <v>3</v>
      </c>
      <c r="C2424" t="s">
        <v>1962</v>
      </c>
    </row>
    <row r="2425" spans="1:3" x14ac:dyDescent="0.6">
      <c r="A2425" t="s">
        <v>592</v>
      </c>
      <c r="B2425" t="s">
        <v>3</v>
      </c>
      <c r="C2425" t="s">
        <v>1962</v>
      </c>
    </row>
    <row r="2426" spans="1:3" x14ac:dyDescent="0.6">
      <c r="A2426" t="s">
        <v>593</v>
      </c>
      <c r="B2426" t="s">
        <v>3</v>
      </c>
      <c r="C2426" t="s">
        <v>1962</v>
      </c>
    </row>
    <row r="2427" spans="1:3" x14ac:dyDescent="0.6">
      <c r="A2427" t="s">
        <v>596</v>
      </c>
      <c r="B2427" t="s">
        <v>3</v>
      </c>
      <c r="C2427" t="s">
        <v>1962</v>
      </c>
    </row>
    <row r="2428" spans="1:3" x14ac:dyDescent="0.6">
      <c r="A2428" t="s">
        <v>597</v>
      </c>
      <c r="B2428" t="s">
        <v>3</v>
      </c>
      <c r="C2428" t="s">
        <v>1962</v>
      </c>
    </row>
    <row r="2429" spans="1:3" x14ac:dyDescent="0.6">
      <c r="A2429" t="s">
        <v>598</v>
      </c>
      <c r="B2429" t="s">
        <v>3</v>
      </c>
      <c r="C2429" t="s">
        <v>1962</v>
      </c>
    </row>
    <row r="2430" spans="1:3" x14ac:dyDescent="0.6">
      <c r="A2430" t="s">
        <v>599</v>
      </c>
      <c r="B2430" t="s">
        <v>3</v>
      </c>
      <c r="C2430" t="s">
        <v>1962</v>
      </c>
    </row>
    <row r="2431" spans="1:3" x14ac:dyDescent="0.6">
      <c r="A2431" t="s">
        <v>601</v>
      </c>
      <c r="B2431" t="s">
        <v>1</v>
      </c>
      <c r="C2431" t="s">
        <v>1962</v>
      </c>
    </row>
    <row r="2432" spans="1:3" x14ac:dyDescent="0.6">
      <c r="A2432" t="s">
        <v>602</v>
      </c>
      <c r="B2432" t="s">
        <v>3</v>
      </c>
      <c r="C2432" t="s">
        <v>1962</v>
      </c>
    </row>
    <row r="2433" spans="1:3" x14ac:dyDescent="0.6">
      <c r="A2433" t="s">
        <v>603</v>
      </c>
      <c r="B2433" t="s">
        <v>3</v>
      </c>
      <c r="C2433" t="s">
        <v>1962</v>
      </c>
    </row>
    <row r="2434" spans="1:3" x14ac:dyDescent="0.6">
      <c r="A2434" t="s">
        <v>604</v>
      </c>
      <c r="B2434" t="s">
        <v>3</v>
      </c>
      <c r="C2434" t="s">
        <v>1962</v>
      </c>
    </row>
    <row r="2435" spans="1:3" x14ac:dyDescent="0.6">
      <c r="A2435" t="s">
        <v>605</v>
      </c>
      <c r="B2435" t="s">
        <v>1</v>
      </c>
      <c r="C2435" t="s">
        <v>1962</v>
      </c>
    </row>
    <row r="2436" spans="1:3" x14ac:dyDescent="0.6">
      <c r="A2436" t="s">
        <v>606</v>
      </c>
      <c r="B2436" t="s">
        <v>3</v>
      </c>
      <c r="C2436" t="s">
        <v>1962</v>
      </c>
    </row>
    <row r="2437" spans="1:3" x14ac:dyDescent="0.6">
      <c r="A2437" t="s">
        <v>607</v>
      </c>
      <c r="B2437" t="s">
        <v>3</v>
      </c>
      <c r="C2437" t="s">
        <v>1962</v>
      </c>
    </row>
    <row r="2438" spans="1:3" x14ac:dyDescent="0.6">
      <c r="A2438" t="s">
        <v>608</v>
      </c>
      <c r="B2438" t="s">
        <v>3</v>
      </c>
      <c r="C2438" t="s">
        <v>1962</v>
      </c>
    </row>
    <row r="2439" spans="1:3" x14ac:dyDescent="0.6">
      <c r="A2439" t="s">
        <v>609</v>
      </c>
      <c r="B2439" t="s">
        <v>1</v>
      </c>
      <c r="C2439" t="s">
        <v>1962</v>
      </c>
    </row>
    <row r="2440" spans="1:3" x14ac:dyDescent="0.6">
      <c r="A2440" t="s">
        <v>611</v>
      </c>
      <c r="B2440" t="s">
        <v>3</v>
      </c>
      <c r="C2440" t="s">
        <v>1962</v>
      </c>
    </row>
    <row r="2441" spans="1:3" x14ac:dyDescent="0.6">
      <c r="A2441" t="s">
        <v>612</v>
      </c>
      <c r="B2441" t="s">
        <v>3</v>
      </c>
      <c r="C2441" t="s">
        <v>1962</v>
      </c>
    </row>
    <row r="2442" spans="1:3" x14ac:dyDescent="0.6">
      <c r="A2442" t="s">
        <v>613</v>
      </c>
      <c r="B2442" t="s">
        <v>3</v>
      </c>
      <c r="C2442" t="s">
        <v>1962</v>
      </c>
    </row>
    <row r="2443" spans="1:3" x14ac:dyDescent="0.6">
      <c r="A2443" t="s">
        <v>614</v>
      </c>
      <c r="B2443" t="s">
        <v>3</v>
      </c>
      <c r="C2443" t="s">
        <v>1962</v>
      </c>
    </row>
    <row r="2444" spans="1:3" x14ac:dyDescent="0.6">
      <c r="A2444" t="s">
        <v>615</v>
      </c>
      <c r="B2444" t="s">
        <v>3</v>
      </c>
      <c r="C2444" t="s">
        <v>1962</v>
      </c>
    </row>
    <row r="2445" spans="1:3" x14ac:dyDescent="0.6">
      <c r="A2445" t="s">
        <v>616</v>
      </c>
      <c r="B2445" t="s">
        <v>1</v>
      </c>
      <c r="C2445" t="s">
        <v>1962</v>
      </c>
    </row>
    <row r="2446" spans="1:3" x14ac:dyDescent="0.6">
      <c r="A2446" t="s">
        <v>617</v>
      </c>
      <c r="B2446" t="s">
        <v>3</v>
      </c>
      <c r="C2446" t="s">
        <v>1962</v>
      </c>
    </row>
    <row r="2447" spans="1:3" x14ac:dyDescent="0.6">
      <c r="A2447" t="s">
        <v>618</v>
      </c>
      <c r="B2447" t="s">
        <v>3</v>
      </c>
      <c r="C2447" t="s">
        <v>1962</v>
      </c>
    </row>
    <row r="2448" spans="1:3" x14ac:dyDescent="0.6">
      <c r="A2448" t="s">
        <v>624</v>
      </c>
      <c r="B2448" t="s">
        <v>3</v>
      </c>
      <c r="C2448" t="s">
        <v>1962</v>
      </c>
    </row>
    <row r="2449" spans="1:3" x14ac:dyDescent="0.6">
      <c r="A2449" t="s">
        <v>625</v>
      </c>
      <c r="B2449" t="s">
        <v>1</v>
      </c>
      <c r="C2449" t="s">
        <v>1962</v>
      </c>
    </row>
    <row r="2450" spans="1:3" x14ac:dyDescent="0.6">
      <c r="A2450" t="s">
        <v>626</v>
      </c>
      <c r="B2450" t="s">
        <v>1</v>
      </c>
      <c r="C2450" t="s">
        <v>1962</v>
      </c>
    </row>
    <row r="2451" spans="1:3" x14ac:dyDescent="0.6">
      <c r="A2451" t="s">
        <v>628</v>
      </c>
      <c r="B2451" t="s">
        <v>3</v>
      </c>
      <c r="C2451" t="s">
        <v>1962</v>
      </c>
    </row>
    <row r="2452" spans="1:3" x14ac:dyDescent="0.6">
      <c r="A2452" t="s">
        <v>629</v>
      </c>
      <c r="B2452" t="s">
        <v>3</v>
      </c>
      <c r="C2452" t="s">
        <v>1962</v>
      </c>
    </row>
    <row r="2453" spans="1:3" x14ac:dyDescent="0.6">
      <c r="A2453" t="s">
        <v>631</v>
      </c>
      <c r="B2453" t="s">
        <v>3</v>
      </c>
      <c r="C2453" t="s">
        <v>1962</v>
      </c>
    </row>
    <row r="2454" spans="1:3" x14ac:dyDescent="0.6">
      <c r="A2454" t="s">
        <v>632</v>
      </c>
      <c r="B2454" t="s">
        <v>1</v>
      </c>
      <c r="C2454" t="s">
        <v>1962</v>
      </c>
    </row>
    <row r="2455" spans="1:3" x14ac:dyDescent="0.6">
      <c r="A2455" t="s">
        <v>633</v>
      </c>
      <c r="B2455" t="s">
        <v>3</v>
      </c>
      <c r="C2455" t="s">
        <v>1962</v>
      </c>
    </row>
    <row r="2456" spans="1:3" x14ac:dyDescent="0.6">
      <c r="A2456" t="s">
        <v>635</v>
      </c>
      <c r="B2456" t="s">
        <v>3</v>
      </c>
      <c r="C2456" t="s">
        <v>1962</v>
      </c>
    </row>
    <row r="2457" spans="1:3" x14ac:dyDescent="0.6">
      <c r="A2457" t="s">
        <v>636</v>
      </c>
      <c r="B2457" t="s">
        <v>1</v>
      </c>
      <c r="C2457" t="s">
        <v>1962</v>
      </c>
    </row>
    <row r="2458" spans="1:3" x14ac:dyDescent="0.6">
      <c r="A2458" t="s">
        <v>637</v>
      </c>
      <c r="B2458" t="s">
        <v>3</v>
      </c>
      <c r="C2458" t="s">
        <v>1962</v>
      </c>
    </row>
    <row r="2459" spans="1:3" x14ac:dyDescent="0.6">
      <c r="A2459" t="s">
        <v>638</v>
      </c>
      <c r="B2459" t="s">
        <v>3</v>
      </c>
      <c r="C2459" t="s">
        <v>1962</v>
      </c>
    </row>
    <row r="2460" spans="1:3" x14ac:dyDescent="0.6">
      <c r="A2460" t="s">
        <v>639</v>
      </c>
      <c r="B2460" t="s">
        <v>3</v>
      </c>
      <c r="C2460" t="s">
        <v>1962</v>
      </c>
    </row>
    <row r="2461" spans="1:3" x14ac:dyDescent="0.6">
      <c r="A2461" t="s">
        <v>640</v>
      </c>
      <c r="B2461" t="s">
        <v>3</v>
      </c>
      <c r="C2461" t="s">
        <v>1962</v>
      </c>
    </row>
    <row r="2462" spans="1:3" x14ac:dyDescent="0.6">
      <c r="A2462" t="s">
        <v>641</v>
      </c>
      <c r="B2462" t="s">
        <v>3</v>
      </c>
      <c r="C2462" t="s">
        <v>1962</v>
      </c>
    </row>
    <row r="2463" spans="1:3" x14ac:dyDescent="0.6">
      <c r="A2463" t="s">
        <v>642</v>
      </c>
      <c r="B2463" t="s">
        <v>1</v>
      </c>
      <c r="C2463" t="s">
        <v>1962</v>
      </c>
    </row>
    <row r="2464" spans="1:3" x14ac:dyDescent="0.6">
      <c r="A2464" t="s">
        <v>644</v>
      </c>
      <c r="B2464" t="s">
        <v>3</v>
      </c>
      <c r="C2464" t="s">
        <v>1962</v>
      </c>
    </row>
    <row r="2465" spans="1:3" x14ac:dyDescent="0.6">
      <c r="A2465" t="s">
        <v>645</v>
      </c>
      <c r="B2465" t="s">
        <v>1</v>
      </c>
      <c r="C2465" t="s">
        <v>1962</v>
      </c>
    </row>
    <row r="2466" spans="1:3" x14ac:dyDescent="0.6">
      <c r="A2466" t="s">
        <v>647</v>
      </c>
      <c r="B2466" t="s">
        <v>3</v>
      </c>
      <c r="C2466" t="s">
        <v>1962</v>
      </c>
    </row>
    <row r="2467" spans="1:3" x14ac:dyDescent="0.6">
      <c r="A2467" t="s">
        <v>649</v>
      </c>
      <c r="B2467" t="s">
        <v>1</v>
      </c>
      <c r="C2467" t="s">
        <v>1962</v>
      </c>
    </row>
    <row r="2468" spans="1:3" x14ac:dyDescent="0.6">
      <c r="A2468" t="s">
        <v>650</v>
      </c>
      <c r="B2468" t="s">
        <v>3</v>
      </c>
      <c r="C2468" t="s">
        <v>1962</v>
      </c>
    </row>
    <row r="2469" spans="1:3" x14ac:dyDescent="0.6">
      <c r="A2469" t="s">
        <v>651</v>
      </c>
      <c r="B2469" t="s">
        <v>3</v>
      </c>
      <c r="C2469" t="s">
        <v>1962</v>
      </c>
    </row>
    <row r="2470" spans="1:3" x14ac:dyDescent="0.6">
      <c r="A2470" t="s">
        <v>652</v>
      </c>
      <c r="B2470" t="s">
        <v>3</v>
      </c>
      <c r="C2470" t="s">
        <v>1962</v>
      </c>
    </row>
    <row r="2471" spans="1:3" x14ac:dyDescent="0.6">
      <c r="A2471" t="s">
        <v>653</v>
      </c>
      <c r="B2471" t="s">
        <v>3</v>
      </c>
      <c r="C2471" t="s">
        <v>1962</v>
      </c>
    </row>
    <row r="2472" spans="1:3" x14ac:dyDescent="0.6">
      <c r="A2472" t="s">
        <v>654</v>
      </c>
      <c r="B2472" t="s">
        <v>3</v>
      </c>
      <c r="C2472" t="s">
        <v>1962</v>
      </c>
    </row>
    <row r="2473" spans="1:3" x14ac:dyDescent="0.6">
      <c r="A2473" t="s">
        <v>655</v>
      </c>
      <c r="B2473" t="s">
        <v>3</v>
      </c>
      <c r="C2473" t="s">
        <v>1962</v>
      </c>
    </row>
    <row r="2474" spans="1:3" x14ac:dyDescent="0.6">
      <c r="A2474" t="s">
        <v>656</v>
      </c>
      <c r="B2474" t="s">
        <v>3</v>
      </c>
      <c r="C2474" t="s">
        <v>1962</v>
      </c>
    </row>
    <row r="2475" spans="1:3" x14ac:dyDescent="0.6">
      <c r="A2475" t="s">
        <v>657</v>
      </c>
      <c r="B2475" t="s">
        <v>3</v>
      </c>
      <c r="C2475" t="s">
        <v>1962</v>
      </c>
    </row>
    <row r="2476" spans="1:3" x14ac:dyDescent="0.6">
      <c r="A2476" t="s">
        <v>658</v>
      </c>
      <c r="B2476" t="s">
        <v>3</v>
      </c>
      <c r="C2476" t="s">
        <v>1962</v>
      </c>
    </row>
    <row r="2477" spans="1:3" x14ac:dyDescent="0.6">
      <c r="A2477" t="s">
        <v>660</v>
      </c>
      <c r="B2477" t="s">
        <v>3</v>
      </c>
      <c r="C2477" t="s">
        <v>1962</v>
      </c>
    </row>
    <row r="2478" spans="1:3" x14ac:dyDescent="0.6">
      <c r="A2478" t="s">
        <v>661</v>
      </c>
      <c r="B2478" t="s">
        <v>3</v>
      </c>
      <c r="C2478" t="s">
        <v>1962</v>
      </c>
    </row>
    <row r="2479" spans="1:3" x14ac:dyDescent="0.6">
      <c r="A2479" t="s">
        <v>662</v>
      </c>
      <c r="B2479" t="s">
        <v>3</v>
      </c>
      <c r="C2479" t="s">
        <v>1962</v>
      </c>
    </row>
    <row r="2480" spans="1:3" x14ac:dyDescent="0.6">
      <c r="A2480" t="s">
        <v>663</v>
      </c>
      <c r="B2480" t="s">
        <v>3</v>
      </c>
      <c r="C2480" t="s">
        <v>1962</v>
      </c>
    </row>
    <row r="2481" spans="1:3" x14ac:dyDescent="0.6">
      <c r="A2481" t="s">
        <v>664</v>
      </c>
      <c r="B2481" t="s">
        <v>3</v>
      </c>
      <c r="C2481" t="s">
        <v>1962</v>
      </c>
    </row>
    <row r="2482" spans="1:3" x14ac:dyDescent="0.6">
      <c r="A2482" t="s">
        <v>666</v>
      </c>
      <c r="B2482" t="s">
        <v>3</v>
      </c>
      <c r="C2482" t="s">
        <v>1962</v>
      </c>
    </row>
    <row r="2483" spans="1:3" x14ac:dyDescent="0.6">
      <c r="A2483" t="s">
        <v>667</v>
      </c>
      <c r="B2483" t="s">
        <v>3</v>
      </c>
      <c r="C2483" t="s">
        <v>1962</v>
      </c>
    </row>
    <row r="2484" spans="1:3" x14ac:dyDescent="0.6">
      <c r="A2484" t="s">
        <v>668</v>
      </c>
      <c r="B2484" t="s">
        <v>3</v>
      </c>
      <c r="C2484" t="s">
        <v>1962</v>
      </c>
    </row>
    <row r="2485" spans="1:3" x14ac:dyDescent="0.6">
      <c r="A2485" t="s">
        <v>669</v>
      </c>
      <c r="B2485" t="s">
        <v>3</v>
      </c>
      <c r="C2485" t="s">
        <v>1962</v>
      </c>
    </row>
    <row r="2486" spans="1:3" x14ac:dyDescent="0.6">
      <c r="A2486" t="s">
        <v>670</v>
      </c>
      <c r="B2486" t="s">
        <v>1</v>
      </c>
      <c r="C2486" t="s">
        <v>1962</v>
      </c>
    </row>
    <row r="2487" spans="1:3" x14ac:dyDescent="0.6">
      <c r="A2487" t="s">
        <v>671</v>
      </c>
      <c r="B2487" t="s">
        <v>1</v>
      </c>
      <c r="C2487" t="s">
        <v>1962</v>
      </c>
    </row>
    <row r="2488" spans="1:3" x14ac:dyDescent="0.6">
      <c r="A2488" t="s">
        <v>673</v>
      </c>
      <c r="B2488" t="s">
        <v>3</v>
      </c>
      <c r="C2488" t="s">
        <v>1962</v>
      </c>
    </row>
    <row r="2489" spans="1:3" x14ac:dyDescent="0.6">
      <c r="A2489" t="s">
        <v>675</v>
      </c>
      <c r="B2489" t="s">
        <v>3</v>
      </c>
      <c r="C2489" t="s">
        <v>1962</v>
      </c>
    </row>
    <row r="2490" spans="1:3" x14ac:dyDescent="0.6">
      <c r="A2490" t="s">
        <v>676</v>
      </c>
      <c r="B2490" t="s">
        <v>3</v>
      </c>
      <c r="C2490" t="s">
        <v>1962</v>
      </c>
    </row>
    <row r="2491" spans="1:3" x14ac:dyDescent="0.6">
      <c r="A2491" t="s">
        <v>677</v>
      </c>
      <c r="B2491" t="s">
        <v>3</v>
      </c>
      <c r="C2491" t="s">
        <v>1962</v>
      </c>
    </row>
    <row r="2492" spans="1:3" x14ac:dyDescent="0.6">
      <c r="A2492" t="s">
        <v>678</v>
      </c>
      <c r="B2492" t="s">
        <v>1</v>
      </c>
      <c r="C2492" t="s">
        <v>1962</v>
      </c>
    </row>
    <row r="2493" spans="1:3" x14ac:dyDescent="0.6">
      <c r="A2493" t="s">
        <v>679</v>
      </c>
      <c r="B2493" t="s">
        <v>3</v>
      </c>
      <c r="C2493" t="s">
        <v>1962</v>
      </c>
    </row>
    <row r="2494" spans="1:3" x14ac:dyDescent="0.6">
      <c r="A2494" t="s">
        <v>680</v>
      </c>
      <c r="B2494" t="s">
        <v>1</v>
      </c>
      <c r="C2494" t="s">
        <v>1962</v>
      </c>
    </row>
    <row r="2495" spans="1:3" x14ac:dyDescent="0.6">
      <c r="A2495" t="s">
        <v>681</v>
      </c>
      <c r="B2495" t="s">
        <v>3</v>
      </c>
      <c r="C2495" t="s">
        <v>1962</v>
      </c>
    </row>
    <row r="2496" spans="1:3" x14ac:dyDescent="0.6">
      <c r="A2496" t="s">
        <v>682</v>
      </c>
      <c r="B2496" t="s">
        <v>1</v>
      </c>
      <c r="C2496" t="s">
        <v>1962</v>
      </c>
    </row>
    <row r="2497" spans="1:3" x14ac:dyDescent="0.6">
      <c r="A2497" t="s">
        <v>683</v>
      </c>
      <c r="B2497" t="s">
        <v>1</v>
      </c>
      <c r="C2497" t="s">
        <v>1962</v>
      </c>
    </row>
    <row r="2498" spans="1:3" x14ac:dyDescent="0.6">
      <c r="A2498" t="s">
        <v>684</v>
      </c>
      <c r="B2498" t="s">
        <v>3</v>
      </c>
      <c r="C2498" t="s">
        <v>1962</v>
      </c>
    </row>
    <row r="2499" spans="1:3" x14ac:dyDescent="0.6">
      <c r="A2499" t="s">
        <v>685</v>
      </c>
      <c r="B2499" t="s">
        <v>3</v>
      </c>
      <c r="C2499" t="s">
        <v>1962</v>
      </c>
    </row>
    <row r="2500" spans="1:3" x14ac:dyDescent="0.6">
      <c r="A2500" t="s">
        <v>686</v>
      </c>
      <c r="B2500" t="s">
        <v>1</v>
      </c>
      <c r="C2500" t="s">
        <v>1962</v>
      </c>
    </row>
    <row r="2501" spans="1:3" x14ac:dyDescent="0.6">
      <c r="A2501" t="s">
        <v>688</v>
      </c>
      <c r="B2501" t="s">
        <v>1</v>
      </c>
      <c r="C2501" t="s">
        <v>1962</v>
      </c>
    </row>
    <row r="2502" spans="1:3" x14ac:dyDescent="0.6">
      <c r="A2502" t="s">
        <v>689</v>
      </c>
      <c r="B2502" t="s">
        <v>3</v>
      </c>
      <c r="C2502" t="s">
        <v>1962</v>
      </c>
    </row>
    <row r="2503" spans="1:3" x14ac:dyDescent="0.6">
      <c r="A2503" t="s">
        <v>690</v>
      </c>
      <c r="B2503" t="s">
        <v>1</v>
      </c>
      <c r="C2503" t="s">
        <v>1962</v>
      </c>
    </row>
    <row r="2504" spans="1:3" x14ac:dyDescent="0.6">
      <c r="A2504" t="s">
        <v>692</v>
      </c>
      <c r="B2504" t="s">
        <v>3</v>
      </c>
      <c r="C2504" t="s">
        <v>1962</v>
      </c>
    </row>
    <row r="2505" spans="1:3" x14ac:dyDescent="0.6">
      <c r="A2505" t="s">
        <v>693</v>
      </c>
      <c r="B2505" t="s">
        <v>1</v>
      </c>
      <c r="C2505" t="s">
        <v>1962</v>
      </c>
    </row>
    <row r="2506" spans="1:3" x14ac:dyDescent="0.6">
      <c r="A2506" t="s">
        <v>694</v>
      </c>
      <c r="B2506" t="s">
        <v>3</v>
      </c>
      <c r="C2506" t="s">
        <v>1962</v>
      </c>
    </row>
    <row r="2507" spans="1:3" x14ac:dyDescent="0.6">
      <c r="A2507" t="s">
        <v>695</v>
      </c>
      <c r="B2507" t="s">
        <v>3</v>
      </c>
      <c r="C2507" t="s">
        <v>1962</v>
      </c>
    </row>
    <row r="2508" spans="1:3" x14ac:dyDescent="0.6">
      <c r="A2508" t="s">
        <v>697</v>
      </c>
      <c r="B2508" t="s">
        <v>3</v>
      </c>
      <c r="C2508" t="s">
        <v>1962</v>
      </c>
    </row>
    <row r="2509" spans="1:3" x14ac:dyDescent="0.6">
      <c r="A2509" t="s">
        <v>698</v>
      </c>
      <c r="B2509" t="s">
        <v>3</v>
      </c>
      <c r="C2509" t="s">
        <v>1962</v>
      </c>
    </row>
    <row r="2510" spans="1:3" x14ac:dyDescent="0.6">
      <c r="A2510" t="s">
        <v>699</v>
      </c>
      <c r="B2510" t="s">
        <v>3</v>
      </c>
      <c r="C2510" t="s">
        <v>1962</v>
      </c>
    </row>
    <row r="2511" spans="1:3" x14ac:dyDescent="0.6">
      <c r="A2511" t="s">
        <v>702</v>
      </c>
      <c r="B2511" t="s">
        <v>1</v>
      </c>
      <c r="C2511" t="s">
        <v>1962</v>
      </c>
    </row>
    <row r="2512" spans="1:3" x14ac:dyDescent="0.6">
      <c r="A2512" t="s">
        <v>703</v>
      </c>
      <c r="B2512" t="s">
        <v>3</v>
      </c>
      <c r="C2512" t="s">
        <v>1962</v>
      </c>
    </row>
    <row r="2513" spans="1:3" x14ac:dyDescent="0.6">
      <c r="A2513" t="s">
        <v>706</v>
      </c>
      <c r="B2513" t="s">
        <v>3</v>
      </c>
      <c r="C2513" t="s">
        <v>1962</v>
      </c>
    </row>
    <row r="2514" spans="1:3" x14ac:dyDescent="0.6">
      <c r="A2514" t="s">
        <v>707</v>
      </c>
      <c r="B2514" t="s">
        <v>3</v>
      </c>
      <c r="C2514" t="s">
        <v>1962</v>
      </c>
    </row>
    <row r="2515" spans="1:3" x14ac:dyDescent="0.6">
      <c r="A2515" t="s">
        <v>708</v>
      </c>
      <c r="B2515" t="s">
        <v>3</v>
      </c>
      <c r="C2515" t="s">
        <v>1962</v>
      </c>
    </row>
    <row r="2516" spans="1:3" x14ac:dyDescent="0.6">
      <c r="A2516" t="s">
        <v>710</v>
      </c>
      <c r="B2516" t="s">
        <v>3</v>
      </c>
      <c r="C2516" t="s">
        <v>1962</v>
      </c>
    </row>
    <row r="2517" spans="1:3" x14ac:dyDescent="0.6">
      <c r="A2517" t="s">
        <v>711</v>
      </c>
      <c r="B2517" t="s">
        <v>3</v>
      </c>
      <c r="C2517" t="s">
        <v>1962</v>
      </c>
    </row>
    <row r="2518" spans="1:3" x14ac:dyDescent="0.6">
      <c r="A2518" t="s">
        <v>713</v>
      </c>
      <c r="B2518" t="s">
        <v>3</v>
      </c>
      <c r="C2518" t="s">
        <v>1962</v>
      </c>
    </row>
    <row r="2519" spans="1:3" x14ac:dyDescent="0.6">
      <c r="A2519" t="s">
        <v>714</v>
      </c>
      <c r="B2519" t="s">
        <v>3</v>
      </c>
      <c r="C2519" t="s">
        <v>1962</v>
      </c>
    </row>
    <row r="2520" spans="1:3" x14ac:dyDescent="0.6">
      <c r="A2520" t="s">
        <v>716</v>
      </c>
      <c r="B2520" t="s">
        <v>3</v>
      </c>
      <c r="C2520" t="s">
        <v>1962</v>
      </c>
    </row>
    <row r="2521" spans="1:3" x14ac:dyDescent="0.6">
      <c r="A2521" t="s">
        <v>717</v>
      </c>
      <c r="B2521" t="s">
        <v>3</v>
      </c>
      <c r="C2521" t="s">
        <v>1962</v>
      </c>
    </row>
    <row r="2522" spans="1:3" x14ac:dyDescent="0.6">
      <c r="A2522" t="s">
        <v>718</v>
      </c>
      <c r="B2522" t="s">
        <v>3</v>
      </c>
      <c r="C2522" t="s">
        <v>1962</v>
      </c>
    </row>
    <row r="2523" spans="1:3" x14ac:dyDescent="0.6">
      <c r="A2523" t="s">
        <v>719</v>
      </c>
      <c r="B2523" t="s">
        <v>1</v>
      </c>
      <c r="C2523" t="s">
        <v>1962</v>
      </c>
    </row>
    <row r="2524" spans="1:3" x14ac:dyDescent="0.6">
      <c r="A2524" t="s">
        <v>720</v>
      </c>
      <c r="B2524" t="s">
        <v>3</v>
      </c>
      <c r="C2524" t="s">
        <v>1962</v>
      </c>
    </row>
    <row r="2525" spans="1:3" x14ac:dyDescent="0.6">
      <c r="A2525" t="s">
        <v>721</v>
      </c>
      <c r="B2525" t="s">
        <v>1</v>
      </c>
      <c r="C2525" t="s">
        <v>1962</v>
      </c>
    </row>
    <row r="2526" spans="1:3" x14ac:dyDescent="0.6">
      <c r="A2526" t="s">
        <v>723</v>
      </c>
      <c r="B2526" t="s">
        <v>1</v>
      </c>
      <c r="C2526" t="s">
        <v>1962</v>
      </c>
    </row>
    <row r="2527" spans="1:3" x14ac:dyDescent="0.6">
      <c r="A2527" t="s">
        <v>725</v>
      </c>
      <c r="B2527" t="s">
        <v>1</v>
      </c>
      <c r="C2527" t="s">
        <v>1962</v>
      </c>
    </row>
    <row r="2528" spans="1:3" x14ac:dyDescent="0.6">
      <c r="A2528" t="s">
        <v>726</v>
      </c>
      <c r="B2528" t="s">
        <v>3</v>
      </c>
      <c r="C2528" t="s">
        <v>1962</v>
      </c>
    </row>
    <row r="2529" spans="1:3" x14ac:dyDescent="0.6">
      <c r="A2529" t="s">
        <v>729</v>
      </c>
      <c r="B2529" t="s">
        <v>3</v>
      </c>
      <c r="C2529" t="s">
        <v>1962</v>
      </c>
    </row>
    <row r="2530" spans="1:3" x14ac:dyDescent="0.6">
      <c r="A2530" t="s">
        <v>730</v>
      </c>
      <c r="B2530" t="s">
        <v>1</v>
      </c>
      <c r="C2530" t="s">
        <v>1962</v>
      </c>
    </row>
    <row r="2531" spans="1:3" x14ac:dyDescent="0.6">
      <c r="A2531" t="s">
        <v>731</v>
      </c>
      <c r="B2531" t="s">
        <v>3</v>
      </c>
      <c r="C2531" t="s">
        <v>1962</v>
      </c>
    </row>
    <row r="2532" spans="1:3" x14ac:dyDescent="0.6">
      <c r="A2532" t="s">
        <v>732</v>
      </c>
      <c r="B2532" t="s">
        <v>3</v>
      </c>
      <c r="C2532" t="s">
        <v>1962</v>
      </c>
    </row>
    <row r="2533" spans="1:3" x14ac:dyDescent="0.6">
      <c r="A2533" t="s">
        <v>733</v>
      </c>
      <c r="B2533" t="s">
        <v>3</v>
      </c>
      <c r="C2533" t="s">
        <v>1962</v>
      </c>
    </row>
    <row r="2534" spans="1:3" x14ac:dyDescent="0.6">
      <c r="A2534" t="s">
        <v>734</v>
      </c>
      <c r="B2534" t="s">
        <v>1</v>
      </c>
      <c r="C2534" t="s">
        <v>1962</v>
      </c>
    </row>
    <row r="2535" spans="1:3" x14ac:dyDescent="0.6">
      <c r="A2535" t="s">
        <v>736</v>
      </c>
      <c r="B2535" t="s">
        <v>3</v>
      </c>
      <c r="C2535" t="s">
        <v>1962</v>
      </c>
    </row>
    <row r="2536" spans="1:3" x14ac:dyDescent="0.6">
      <c r="A2536" t="s">
        <v>737</v>
      </c>
      <c r="B2536" t="s">
        <v>1</v>
      </c>
      <c r="C2536" t="s">
        <v>1962</v>
      </c>
    </row>
    <row r="2537" spans="1:3" x14ac:dyDescent="0.6">
      <c r="A2537" t="s">
        <v>738</v>
      </c>
      <c r="B2537" t="s">
        <v>1</v>
      </c>
      <c r="C2537" t="s">
        <v>1962</v>
      </c>
    </row>
    <row r="2538" spans="1:3" x14ac:dyDescent="0.6">
      <c r="A2538" t="s">
        <v>739</v>
      </c>
      <c r="B2538" t="s">
        <v>3</v>
      </c>
      <c r="C2538" t="s">
        <v>1962</v>
      </c>
    </row>
    <row r="2539" spans="1:3" x14ac:dyDescent="0.6">
      <c r="A2539" t="s">
        <v>740</v>
      </c>
      <c r="B2539" t="s">
        <v>3</v>
      </c>
      <c r="C2539" t="s">
        <v>1962</v>
      </c>
    </row>
    <row r="2540" spans="1:3" x14ac:dyDescent="0.6">
      <c r="A2540" t="s">
        <v>741</v>
      </c>
      <c r="B2540" t="s">
        <v>3</v>
      </c>
      <c r="C2540" t="s">
        <v>1962</v>
      </c>
    </row>
    <row r="2541" spans="1:3" x14ac:dyDescent="0.6">
      <c r="A2541" t="s">
        <v>742</v>
      </c>
      <c r="B2541" t="s">
        <v>3</v>
      </c>
      <c r="C2541" t="s">
        <v>1962</v>
      </c>
    </row>
    <row r="2542" spans="1:3" x14ac:dyDescent="0.6">
      <c r="A2542" t="s">
        <v>743</v>
      </c>
      <c r="B2542" t="s">
        <v>1</v>
      </c>
      <c r="C2542" t="s">
        <v>1962</v>
      </c>
    </row>
    <row r="2543" spans="1:3" x14ac:dyDescent="0.6">
      <c r="A2543" t="s">
        <v>744</v>
      </c>
      <c r="B2543" t="s">
        <v>3</v>
      </c>
      <c r="C2543" t="s">
        <v>1962</v>
      </c>
    </row>
    <row r="2544" spans="1:3" x14ac:dyDescent="0.6">
      <c r="A2544" t="s">
        <v>745</v>
      </c>
      <c r="B2544" t="s">
        <v>3</v>
      </c>
      <c r="C2544" t="s">
        <v>1962</v>
      </c>
    </row>
    <row r="2545" spans="1:3" x14ac:dyDescent="0.6">
      <c r="A2545" t="s">
        <v>746</v>
      </c>
      <c r="B2545" t="s">
        <v>3</v>
      </c>
      <c r="C2545" t="s">
        <v>1962</v>
      </c>
    </row>
    <row r="2546" spans="1:3" x14ac:dyDescent="0.6">
      <c r="A2546" t="s">
        <v>747</v>
      </c>
      <c r="B2546" t="s">
        <v>3</v>
      </c>
      <c r="C2546" t="s">
        <v>1962</v>
      </c>
    </row>
    <row r="2547" spans="1:3" x14ac:dyDescent="0.6">
      <c r="A2547" t="s">
        <v>748</v>
      </c>
      <c r="B2547" t="s">
        <v>3</v>
      </c>
      <c r="C2547" t="s">
        <v>1962</v>
      </c>
    </row>
    <row r="2548" spans="1:3" x14ac:dyDescent="0.6">
      <c r="A2548" t="s">
        <v>749</v>
      </c>
      <c r="B2548" t="s">
        <v>3</v>
      </c>
      <c r="C2548" t="s">
        <v>1962</v>
      </c>
    </row>
    <row r="2549" spans="1:3" x14ac:dyDescent="0.6">
      <c r="A2549" t="s">
        <v>750</v>
      </c>
      <c r="B2549" t="s">
        <v>1</v>
      </c>
      <c r="C2549" t="s">
        <v>1962</v>
      </c>
    </row>
    <row r="2550" spans="1:3" x14ac:dyDescent="0.6">
      <c r="A2550" t="s">
        <v>752</v>
      </c>
      <c r="B2550" t="s">
        <v>3</v>
      </c>
      <c r="C2550" t="s">
        <v>1962</v>
      </c>
    </row>
    <row r="2551" spans="1:3" x14ac:dyDescent="0.6">
      <c r="A2551" t="s">
        <v>753</v>
      </c>
      <c r="B2551" t="s">
        <v>3</v>
      </c>
      <c r="C2551" t="s">
        <v>1962</v>
      </c>
    </row>
    <row r="2552" spans="1:3" x14ac:dyDescent="0.6">
      <c r="A2552" t="s">
        <v>755</v>
      </c>
      <c r="B2552" t="s">
        <v>3</v>
      </c>
      <c r="C2552" t="s">
        <v>1962</v>
      </c>
    </row>
    <row r="2553" spans="1:3" x14ac:dyDescent="0.6">
      <c r="A2553" t="s">
        <v>756</v>
      </c>
      <c r="B2553" t="s">
        <v>3</v>
      </c>
      <c r="C2553" t="s">
        <v>1962</v>
      </c>
    </row>
    <row r="2554" spans="1:3" x14ac:dyDescent="0.6">
      <c r="A2554" t="s">
        <v>758</v>
      </c>
      <c r="B2554" t="s">
        <v>3</v>
      </c>
      <c r="C2554" t="s">
        <v>1962</v>
      </c>
    </row>
    <row r="2555" spans="1:3" x14ac:dyDescent="0.6">
      <c r="A2555" t="s">
        <v>759</v>
      </c>
      <c r="B2555" t="s">
        <v>3</v>
      </c>
      <c r="C2555" t="s">
        <v>1962</v>
      </c>
    </row>
    <row r="2556" spans="1:3" x14ac:dyDescent="0.6">
      <c r="A2556" t="s">
        <v>760</v>
      </c>
      <c r="B2556" t="s">
        <v>3</v>
      </c>
      <c r="C2556" t="s">
        <v>1962</v>
      </c>
    </row>
    <row r="2557" spans="1:3" x14ac:dyDescent="0.6">
      <c r="A2557" t="s">
        <v>762</v>
      </c>
      <c r="B2557" t="s">
        <v>1</v>
      </c>
      <c r="C2557" t="s">
        <v>1962</v>
      </c>
    </row>
    <row r="2558" spans="1:3" x14ac:dyDescent="0.6">
      <c r="A2558" t="s">
        <v>765</v>
      </c>
      <c r="B2558" t="s">
        <v>1</v>
      </c>
      <c r="C2558" t="s">
        <v>1962</v>
      </c>
    </row>
    <row r="2559" spans="1:3" x14ac:dyDescent="0.6">
      <c r="A2559" t="s">
        <v>766</v>
      </c>
      <c r="B2559" t="s">
        <v>1</v>
      </c>
      <c r="C2559" t="s">
        <v>1962</v>
      </c>
    </row>
    <row r="2560" spans="1:3" x14ac:dyDescent="0.6">
      <c r="A2560" t="s">
        <v>767</v>
      </c>
      <c r="B2560" t="s">
        <v>1</v>
      </c>
      <c r="C2560" t="s">
        <v>1962</v>
      </c>
    </row>
    <row r="2561" spans="1:3" x14ac:dyDescent="0.6">
      <c r="A2561" t="s">
        <v>768</v>
      </c>
      <c r="B2561" t="s">
        <v>3</v>
      </c>
      <c r="C2561" t="s">
        <v>1962</v>
      </c>
    </row>
    <row r="2562" spans="1:3" x14ac:dyDescent="0.6">
      <c r="A2562" t="s">
        <v>771</v>
      </c>
      <c r="B2562" t="s">
        <v>1</v>
      </c>
      <c r="C2562" t="s">
        <v>1962</v>
      </c>
    </row>
    <row r="2563" spans="1:3" x14ac:dyDescent="0.6">
      <c r="A2563" t="s">
        <v>772</v>
      </c>
      <c r="B2563" t="s">
        <v>3</v>
      </c>
      <c r="C2563" t="s">
        <v>1962</v>
      </c>
    </row>
    <row r="2564" spans="1:3" x14ac:dyDescent="0.6">
      <c r="A2564" t="s">
        <v>773</v>
      </c>
      <c r="B2564" t="s">
        <v>1</v>
      </c>
      <c r="C2564" t="s">
        <v>1962</v>
      </c>
    </row>
    <row r="2565" spans="1:3" x14ac:dyDescent="0.6">
      <c r="A2565" t="s">
        <v>774</v>
      </c>
      <c r="B2565" t="s">
        <v>3</v>
      </c>
      <c r="C2565" t="s">
        <v>1962</v>
      </c>
    </row>
    <row r="2566" spans="1:3" x14ac:dyDescent="0.6">
      <c r="A2566" t="s">
        <v>775</v>
      </c>
      <c r="B2566" t="s">
        <v>3</v>
      </c>
      <c r="C2566" t="s">
        <v>1962</v>
      </c>
    </row>
    <row r="2567" spans="1:3" x14ac:dyDescent="0.6">
      <c r="A2567" t="s">
        <v>776</v>
      </c>
      <c r="B2567" t="s">
        <v>1</v>
      </c>
      <c r="C2567" t="s">
        <v>1962</v>
      </c>
    </row>
    <row r="2568" spans="1:3" x14ac:dyDescent="0.6">
      <c r="A2568" t="s">
        <v>777</v>
      </c>
      <c r="B2568" t="s">
        <v>1</v>
      </c>
      <c r="C2568" t="s">
        <v>1962</v>
      </c>
    </row>
    <row r="2569" spans="1:3" x14ac:dyDescent="0.6">
      <c r="A2569" t="s">
        <v>778</v>
      </c>
      <c r="B2569" t="s">
        <v>3</v>
      </c>
      <c r="C2569" t="s">
        <v>1962</v>
      </c>
    </row>
    <row r="2570" spans="1:3" x14ac:dyDescent="0.6">
      <c r="A2570" t="s">
        <v>779</v>
      </c>
      <c r="B2570" t="s">
        <v>3</v>
      </c>
      <c r="C2570" t="s">
        <v>1962</v>
      </c>
    </row>
    <row r="2571" spans="1:3" x14ac:dyDescent="0.6">
      <c r="A2571" t="s">
        <v>780</v>
      </c>
      <c r="B2571" t="s">
        <v>3</v>
      </c>
      <c r="C2571" t="s">
        <v>1962</v>
      </c>
    </row>
    <row r="2572" spans="1:3" x14ac:dyDescent="0.6">
      <c r="A2572" t="s">
        <v>781</v>
      </c>
      <c r="B2572" t="s">
        <v>1</v>
      </c>
      <c r="C2572" t="s">
        <v>1962</v>
      </c>
    </row>
    <row r="2573" spans="1:3" x14ac:dyDescent="0.6">
      <c r="A2573" t="s">
        <v>782</v>
      </c>
      <c r="B2573" t="s">
        <v>3</v>
      </c>
      <c r="C2573" t="s">
        <v>1962</v>
      </c>
    </row>
    <row r="2574" spans="1:3" x14ac:dyDescent="0.6">
      <c r="A2574" t="s">
        <v>783</v>
      </c>
      <c r="B2574" t="s">
        <v>3</v>
      </c>
      <c r="C2574" t="s">
        <v>1962</v>
      </c>
    </row>
    <row r="2575" spans="1:3" x14ac:dyDescent="0.6">
      <c r="A2575" t="s">
        <v>784</v>
      </c>
      <c r="B2575" t="s">
        <v>3</v>
      </c>
      <c r="C2575" t="s">
        <v>1962</v>
      </c>
    </row>
    <row r="2576" spans="1:3" x14ac:dyDescent="0.6">
      <c r="A2576" t="s">
        <v>785</v>
      </c>
      <c r="B2576" t="s">
        <v>3</v>
      </c>
      <c r="C2576" t="s">
        <v>1962</v>
      </c>
    </row>
    <row r="2577" spans="1:3" x14ac:dyDescent="0.6">
      <c r="A2577" t="s">
        <v>786</v>
      </c>
      <c r="B2577" t="s">
        <v>1</v>
      </c>
      <c r="C2577" t="s">
        <v>1962</v>
      </c>
    </row>
    <row r="2578" spans="1:3" x14ac:dyDescent="0.6">
      <c r="A2578" t="s">
        <v>787</v>
      </c>
      <c r="B2578" t="s">
        <v>3</v>
      </c>
      <c r="C2578" t="s">
        <v>1962</v>
      </c>
    </row>
    <row r="2579" spans="1:3" x14ac:dyDescent="0.6">
      <c r="A2579" t="s">
        <v>790</v>
      </c>
      <c r="B2579" t="s">
        <v>3</v>
      </c>
      <c r="C2579" t="s">
        <v>1962</v>
      </c>
    </row>
    <row r="2580" spans="1:3" x14ac:dyDescent="0.6">
      <c r="A2580" t="s">
        <v>791</v>
      </c>
      <c r="B2580" t="s">
        <v>3</v>
      </c>
      <c r="C2580" t="s">
        <v>1962</v>
      </c>
    </row>
    <row r="2581" spans="1:3" x14ac:dyDescent="0.6">
      <c r="A2581" t="s">
        <v>792</v>
      </c>
      <c r="B2581" t="s">
        <v>1</v>
      </c>
      <c r="C2581" t="s">
        <v>1962</v>
      </c>
    </row>
    <row r="2582" spans="1:3" x14ac:dyDescent="0.6">
      <c r="A2582" t="s">
        <v>795</v>
      </c>
      <c r="B2582" t="s">
        <v>3</v>
      </c>
      <c r="C2582" t="s">
        <v>1962</v>
      </c>
    </row>
    <row r="2583" spans="1:3" x14ac:dyDescent="0.6">
      <c r="A2583" t="s">
        <v>796</v>
      </c>
      <c r="B2583" t="s">
        <v>3</v>
      </c>
      <c r="C2583" t="s">
        <v>1962</v>
      </c>
    </row>
    <row r="2584" spans="1:3" x14ac:dyDescent="0.6">
      <c r="A2584" t="s">
        <v>798</v>
      </c>
      <c r="B2584" t="s">
        <v>1</v>
      </c>
      <c r="C2584" t="s">
        <v>1962</v>
      </c>
    </row>
    <row r="2585" spans="1:3" x14ac:dyDescent="0.6">
      <c r="A2585" t="s">
        <v>799</v>
      </c>
      <c r="B2585" t="s">
        <v>1</v>
      </c>
      <c r="C2585" t="s">
        <v>1962</v>
      </c>
    </row>
    <row r="2586" spans="1:3" x14ac:dyDescent="0.6">
      <c r="A2586" t="s">
        <v>800</v>
      </c>
      <c r="B2586" t="s">
        <v>3</v>
      </c>
      <c r="C2586" t="s">
        <v>1962</v>
      </c>
    </row>
    <row r="2587" spans="1:3" x14ac:dyDescent="0.6">
      <c r="A2587" t="s">
        <v>801</v>
      </c>
      <c r="B2587" t="s">
        <v>3</v>
      </c>
      <c r="C2587" t="s">
        <v>1962</v>
      </c>
    </row>
    <row r="2588" spans="1:3" x14ac:dyDescent="0.6">
      <c r="A2588" t="s">
        <v>802</v>
      </c>
      <c r="B2588" t="s">
        <v>3</v>
      </c>
      <c r="C2588" t="s">
        <v>1962</v>
      </c>
    </row>
    <row r="2589" spans="1:3" x14ac:dyDescent="0.6">
      <c r="A2589" t="s">
        <v>803</v>
      </c>
      <c r="B2589" t="s">
        <v>3</v>
      </c>
      <c r="C2589" t="s">
        <v>1962</v>
      </c>
    </row>
    <row r="2590" spans="1:3" x14ac:dyDescent="0.6">
      <c r="A2590" t="s">
        <v>804</v>
      </c>
      <c r="B2590" t="s">
        <v>3</v>
      </c>
      <c r="C2590" t="s">
        <v>1962</v>
      </c>
    </row>
    <row r="2591" spans="1:3" x14ac:dyDescent="0.6">
      <c r="A2591" t="s">
        <v>806</v>
      </c>
      <c r="B2591" t="s">
        <v>3</v>
      </c>
      <c r="C2591" t="s">
        <v>1962</v>
      </c>
    </row>
    <row r="2592" spans="1:3" x14ac:dyDescent="0.6">
      <c r="A2592" t="s">
        <v>807</v>
      </c>
      <c r="B2592" t="s">
        <v>1</v>
      </c>
      <c r="C2592" t="s">
        <v>1962</v>
      </c>
    </row>
    <row r="2593" spans="1:3" x14ac:dyDescent="0.6">
      <c r="A2593" t="s">
        <v>808</v>
      </c>
      <c r="B2593" t="s">
        <v>3</v>
      </c>
      <c r="C2593" t="s">
        <v>1962</v>
      </c>
    </row>
    <row r="2594" spans="1:3" x14ac:dyDescent="0.6">
      <c r="A2594" t="s">
        <v>809</v>
      </c>
      <c r="B2594" t="s">
        <v>3</v>
      </c>
      <c r="C2594" t="s">
        <v>1962</v>
      </c>
    </row>
    <row r="2595" spans="1:3" x14ac:dyDescent="0.6">
      <c r="A2595" t="s">
        <v>810</v>
      </c>
      <c r="B2595" t="s">
        <v>1</v>
      </c>
      <c r="C2595" t="s">
        <v>1962</v>
      </c>
    </row>
    <row r="2596" spans="1:3" x14ac:dyDescent="0.6">
      <c r="A2596" t="s">
        <v>812</v>
      </c>
      <c r="B2596" t="s">
        <v>3</v>
      </c>
      <c r="C2596" t="s">
        <v>1962</v>
      </c>
    </row>
    <row r="2597" spans="1:3" x14ac:dyDescent="0.6">
      <c r="A2597" t="s">
        <v>813</v>
      </c>
      <c r="B2597" t="s">
        <v>3</v>
      </c>
      <c r="C2597" t="s">
        <v>1962</v>
      </c>
    </row>
    <row r="2598" spans="1:3" x14ac:dyDescent="0.6">
      <c r="A2598" t="s">
        <v>814</v>
      </c>
      <c r="B2598" t="s">
        <v>3</v>
      </c>
      <c r="C2598" t="s">
        <v>1962</v>
      </c>
    </row>
    <row r="2599" spans="1:3" x14ac:dyDescent="0.6">
      <c r="A2599" t="s">
        <v>815</v>
      </c>
      <c r="B2599" t="s">
        <v>3</v>
      </c>
      <c r="C2599" t="s">
        <v>1962</v>
      </c>
    </row>
    <row r="2600" spans="1:3" x14ac:dyDescent="0.6">
      <c r="A2600" t="s">
        <v>816</v>
      </c>
      <c r="B2600" t="s">
        <v>3</v>
      </c>
      <c r="C2600" t="s">
        <v>1962</v>
      </c>
    </row>
    <row r="2601" spans="1:3" x14ac:dyDescent="0.6">
      <c r="A2601" t="s">
        <v>817</v>
      </c>
      <c r="B2601" t="s">
        <v>1</v>
      </c>
      <c r="C2601" t="s">
        <v>1962</v>
      </c>
    </row>
    <row r="2602" spans="1:3" x14ac:dyDescent="0.6">
      <c r="A2602" t="s">
        <v>818</v>
      </c>
      <c r="B2602" t="s">
        <v>3</v>
      </c>
      <c r="C2602" t="s">
        <v>1962</v>
      </c>
    </row>
    <row r="2603" spans="1:3" x14ac:dyDescent="0.6">
      <c r="A2603" t="s">
        <v>819</v>
      </c>
      <c r="B2603" t="s">
        <v>1</v>
      </c>
      <c r="C2603" t="s">
        <v>1962</v>
      </c>
    </row>
    <row r="2604" spans="1:3" x14ac:dyDescent="0.6">
      <c r="A2604" t="s">
        <v>821</v>
      </c>
      <c r="B2604" t="s">
        <v>1</v>
      </c>
      <c r="C2604" t="s">
        <v>1962</v>
      </c>
    </row>
    <row r="2605" spans="1:3" x14ac:dyDescent="0.6">
      <c r="A2605" t="s">
        <v>822</v>
      </c>
      <c r="B2605" t="s">
        <v>3</v>
      </c>
      <c r="C2605" t="s">
        <v>1962</v>
      </c>
    </row>
    <row r="2606" spans="1:3" x14ac:dyDescent="0.6">
      <c r="A2606" t="s">
        <v>825</v>
      </c>
      <c r="B2606" t="s">
        <v>3</v>
      </c>
      <c r="C2606" t="s">
        <v>1962</v>
      </c>
    </row>
    <row r="2607" spans="1:3" x14ac:dyDescent="0.6">
      <c r="A2607" t="s">
        <v>826</v>
      </c>
      <c r="B2607" t="s">
        <v>3</v>
      </c>
      <c r="C2607" t="s">
        <v>1962</v>
      </c>
    </row>
    <row r="2608" spans="1:3" x14ac:dyDescent="0.6">
      <c r="A2608" t="s">
        <v>827</v>
      </c>
      <c r="B2608" t="s">
        <v>3</v>
      </c>
      <c r="C2608" t="s">
        <v>1962</v>
      </c>
    </row>
    <row r="2609" spans="1:3" x14ac:dyDescent="0.6">
      <c r="A2609" t="s">
        <v>828</v>
      </c>
      <c r="B2609" t="s">
        <v>3</v>
      </c>
      <c r="C2609" t="s">
        <v>1962</v>
      </c>
    </row>
    <row r="2610" spans="1:3" x14ac:dyDescent="0.6">
      <c r="A2610" t="s">
        <v>829</v>
      </c>
      <c r="B2610" t="s">
        <v>3</v>
      </c>
      <c r="C2610" t="s">
        <v>1962</v>
      </c>
    </row>
    <row r="2611" spans="1:3" x14ac:dyDescent="0.6">
      <c r="A2611" t="s">
        <v>830</v>
      </c>
      <c r="B2611" t="s">
        <v>3</v>
      </c>
      <c r="C2611" t="s">
        <v>1962</v>
      </c>
    </row>
    <row r="2612" spans="1:3" x14ac:dyDescent="0.6">
      <c r="A2612" t="s">
        <v>831</v>
      </c>
      <c r="B2612" t="s">
        <v>3</v>
      </c>
      <c r="C2612" t="s">
        <v>1962</v>
      </c>
    </row>
    <row r="2613" spans="1:3" x14ac:dyDescent="0.6">
      <c r="A2613" t="s">
        <v>833</v>
      </c>
      <c r="B2613" t="s">
        <v>3</v>
      </c>
      <c r="C2613" t="s">
        <v>1962</v>
      </c>
    </row>
    <row r="2614" spans="1:3" x14ac:dyDescent="0.6">
      <c r="A2614" t="s">
        <v>834</v>
      </c>
      <c r="B2614" t="s">
        <v>3</v>
      </c>
      <c r="C2614" t="s">
        <v>1962</v>
      </c>
    </row>
    <row r="2615" spans="1:3" x14ac:dyDescent="0.6">
      <c r="A2615" t="s">
        <v>835</v>
      </c>
      <c r="B2615" t="s">
        <v>3</v>
      </c>
      <c r="C2615" t="s">
        <v>1962</v>
      </c>
    </row>
    <row r="2616" spans="1:3" x14ac:dyDescent="0.6">
      <c r="A2616" t="s">
        <v>837</v>
      </c>
      <c r="B2616" t="s">
        <v>3</v>
      </c>
      <c r="C2616" t="s">
        <v>1962</v>
      </c>
    </row>
    <row r="2617" spans="1:3" x14ac:dyDescent="0.6">
      <c r="A2617" t="s">
        <v>839</v>
      </c>
      <c r="B2617" t="s">
        <v>3</v>
      </c>
      <c r="C2617" t="s">
        <v>1962</v>
      </c>
    </row>
    <row r="2618" spans="1:3" x14ac:dyDescent="0.6">
      <c r="A2618" t="s">
        <v>840</v>
      </c>
      <c r="B2618" t="s">
        <v>3</v>
      </c>
      <c r="C2618" t="s">
        <v>1962</v>
      </c>
    </row>
    <row r="2619" spans="1:3" x14ac:dyDescent="0.6">
      <c r="A2619" t="s">
        <v>841</v>
      </c>
      <c r="B2619" t="s">
        <v>1</v>
      </c>
      <c r="C2619" t="s">
        <v>1962</v>
      </c>
    </row>
    <row r="2620" spans="1:3" x14ac:dyDescent="0.6">
      <c r="A2620" t="s">
        <v>846</v>
      </c>
      <c r="B2620" t="s">
        <v>1</v>
      </c>
      <c r="C2620" t="s">
        <v>1962</v>
      </c>
    </row>
    <row r="2621" spans="1:3" x14ac:dyDescent="0.6">
      <c r="A2621" t="s">
        <v>847</v>
      </c>
      <c r="B2621" t="s">
        <v>1</v>
      </c>
      <c r="C2621" t="s">
        <v>1962</v>
      </c>
    </row>
    <row r="2622" spans="1:3" x14ac:dyDescent="0.6">
      <c r="A2622" t="s">
        <v>848</v>
      </c>
      <c r="B2622" t="s">
        <v>3</v>
      </c>
      <c r="C2622" t="s">
        <v>1962</v>
      </c>
    </row>
    <row r="2623" spans="1:3" x14ac:dyDescent="0.6">
      <c r="A2623" t="s">
        <v>849</v>
      </c>
      <c r="B2623" t="s">
        <v>3</v>
      </c>
      <c r="C2623" t="s">
        <v>1962</v>
      </c>
    </row>
    <row r="2624" spans="1:3" x14ac:dyDescent="0.6">
      <c r="A2624" t="s">
        <v>850</v>
      </c>
      <c r="B2624" t="s">
        <v>3</v>
      </c>
      <c r="C2624" t="s">
        <v>1962</v>
      </c>
    </row>
    <row r="2625" spans="1:3" x14ac:dyDescent="0.6">
      <c r="A2625" t="s">
        <v>851</v>
      </c>
      <c r="B2625" t="s">
        <v>3</v>
      </c>
      <c r="C2625" t="s">
        <v>1962</v>
      </c>
    </row>
    <row r="2626" spans="1:3" x14ac:dyDescent="0.6">
      <c r="A2626" t="s">
        <v>855</v>
      </c>
      <c r="B2626" t="s">
        <v>3</v>
      </c>
      <c r="C2626" t="s">
        <v>1962</v>
      </c>
    </row>
    <row r="2627" spans="1:3" x14ac:dyDescent="0.6">
      <c r="A2627" t="s">
        <v>856</v>
      </c>
      <c r="B2627" t="s">
        <v>3</v>
      </c>
      <c r="C2627" t="s">
        <v>1962</v>
      </c>
    </row>
    <row r="2628" spans="1:3" x14ac:dyDescent="0.6">
      <c r="A2628" t="s">
        <v>857</v>
      </c>
      <c r="B2628" t="s">
        <v>3</v>
      </c>
      <c r="C2628" t="s">
        <v>1962</v>
      </c>
    </row>
    <row r="2629" spans="1:3" x14ac:dyDescent="0.6">
      <c r="A2629" t="s">
        <v>858</v>
      </c>
      <c r="B2629" t="s">
        <v>3</v>
      </c>
      <c r="C2629" t="s">
        <v>1962</v>
      </c>
    </row>
    <row r="2630" spans="1:3" x14ac:dyDescent="0.6">
      <c r="A2630" t="s">
        <v>859</v>
      </c>
      <c r="B2630" t="s">
        <v>3</v>
      </c>
      <c r="C2630" t="s">
        <v>1962</v>
      </c>
    </row>
    <row r="2631" spans="1:3" x14ac:dyDescent="0.6">
      <c r="A2631" t="s">
        <v>860</v>
      </c>
      <c r="B2631" t="s">
        <v>3</v>
      </c>
      <c r="C2631" t="s">
        <v>1962</v>
      </c>
    </row>
    <row r="2632" spans="1:3" x14ac:dyDescent="0.6">
      <c r="A2632" t="s">
        <v>861</v>
      </c>
      <c r="B2632" t="s">
        <v>3</v>
      </c>
      <c r="C2632" t="s">
        <v>1962</v>
      </c>
    </row>
    <row r="2633" spans="1:3" x14ac:dyDescent="0.6">
      <c r="A2633" t="s">
        <v>864</v>
      </c>
      <c r="B2633" t="s">
        <v>1</v>
      </c>
      <c r="C2633" t="s">
        <v>1962</v>
      </c>
    </row>
    <row r="2634" spans="1:3" x14ac:dyDescent="0.6">
      <c r="A2634" t="s">
        <v>865</v>
      </c>
      <c r="B2634" t="s">
        <v>1</v>
      </c>
      <c r="C2634" t="s">
        <v>1962</v>
      </c>
    </row>
    <row r="2635" spans="1:3" x14ac:dyDescent="0.6">
      <c r="A2635" t="s">
        <v>868</v>
      </c>
      <c r="B2635" t="s">
        <v>3</v>
      </c>
      <c r="C2635" t="s">
        <v>1962</v>
      </c>
    </row>
    <row r="2636" spans="1:3" x14ac:dyDescent="0.6">
      <c r="A2636" t="s">
        <v>869</v>
      </c>
      <c r="B2636" t="s">
        <v>1</v>
      </c>
      <c r="C2636" t="s">
        <v>1962</v>
      </c>
    </row>
    <row r="2637" spans="1:3" x14ac:dyDescent="0.6">
      <c r="A2637" t="s">
        <v>870</v>
      </c>
      <c r="B2637" t="s">
        <v>3</v>
      </c>
      <c r="C2637" t="s">
        <v>1962</v>
      </c>
    </row>
    <row r="2638" spans="1:3" x14ac:dyDescent="0.6">
      <c r="A2638" t="s">
        <v>871</v>
      </c>
      <c r="B2638" t="s">
        <v>3</v>
      </c>
      <c r="C2638" t="s">
        <v>1962</v>
      </c>
    </row>
    <row r="2639" spans="1:3" x14ac:dyDescent="0.6">
      <c r="A2639" t="s">
        <v>872</v>
      </c>
      <c r="B2639" t="s">
        <v>3</v>
      </c>
      <c r="C2639" t="s">
        <v>1962</v>
      </c>
    </row>
    <row r="2640" spans="1:3" x14ac:dyDescent="0.6">
      <c r="A2640" t="s">
        <v>874</v>
      </c>
      <c r="B2640" t="s">
        <v>3</v>
      </c>
      <c r="C2640" t="s">
        <v>1962</v>
      </c>
    </row>
    <row r="2641" spans="1:3" x14ac:dyDescent="0.6">
      <c r="A2641" t="s">
        <v>875</v>
      </c>
      <c r="B2641" t="s">
        <v>3</v>
      </c>
      <c r="C2641" t="s">
        <v>1962</v>
      </c>
    </row>
    <row r="2642" spans="1:3" x14ac:dyDescent="0.6">
      <c r="A2642" t="s">
        <v>876</v>
      </c>
      <c r="B2642" t="s">
        <v>1</v>
      </c>
      <c r="C2642" t="s">
        <v>1962</v>
      </c>
    </row>
    <row r="2643" spans="1:3" x14ac:dyDescent="0.6">
      <c r="A2643" t="s">
        <v>877</v>
      </c>
      <c r="B2643" t="s">
        <v>3</v>
      </c>
      <c r="C2643" t="s">
        <v>1962</v>
      </c>
    </row>
    <row r="2644" spans="1:3" x14ac:dyDescent="0.6">
      <c r="A2644" t="s">
        <v>878</v>
      </c>
      <c r="B2644" t="s">
        <v>3</v>
      </c>
      <c r="C2644" t="s">
        <v>1962</v>
      </c>
    </row>
    <row r="2645" spans="1:3" x14ac:dyDescent="0.6">
      <c r="A2645" t="s">
        <v>879</v>
      </c>
      <c r="B2645" t="s">
        <v>3</v>
      </c>
      <c r="C2645" t="s">
        <v>1962</v>
      </c>
    </row>
    <row r="2646" spans="1:3" x14ac:dyDescent="0.6">
      <c r="A2646" t="s">
        <v>880</v>
      </c>
      <c r="B2646" t="s">
        <v>3</v>
      </c>
      <c r="C2646" t="s">
        <v>1962</v>
      </c>
    </row>
    <row r="2647" spans="1:3" x14ac:dyDescent="0.6">
      <c r="A2647" t="s">
        <v>882</v>
      </c>
      <c r="B2647" t="s">
        <v>3</v>
      </c>
      <c r="C2647" t="s">
        <v>1962</v>
      </c>
    </row>
    <row r="2648" spans="1:3" x14ac:dyDescent="0.6">
      <c r="A2648" t="s">
        <v>883</v>
      </c>
      <c r="B2648" t="s">
        <v>3</v>
      </c>
      <c r="C2648" t="s">
        <v>1962</v>
      </c>
    </row>
    <row r="2649" spans="1:3" x14ac:dyDescent="0.6">
      <c r="A2649" t="s">
        <v>884</v>
      </c>
      <c r="B2649" t="s">
        <v>3</v>
      </c>
      <c r="C2649" t="s">
        <v>1962</v>
      </c>
    </row>
    <row r="2650" spans="1:3" x14ac:dyDescent="0.6">
      <c r="A2650" t="s">
        <v>885</v>
      </c>
      <c r="B2650" t="s">
        <v>3</v>
      </c>
      <c r="C2650" t="s">
        <v>1962</v>
      </c>
    </row>
    <row r="2651" spans="1:3" x14ac:dyDescent="0.6">
      <c r="A2651" t="s">
        <v>886</v>
      </c>
      <c r="B2651" t="s">
        <v>3</v>
      </c>
      <c r="C2651" t="s">
        <v>1962</v>
      </c>
    </row>
    <row r="2652" spans="1:3" x14ac:dyDescent="0.6">
      <c r="A2652" t="s">
        <v>888</v>
      </c>
      <c r="B2652" t="s">
        <v>3</v>
      </c>
      <c r="C2652" t="s">
        <v>1962</v>
      </c>
    </row>
    <row r="2653" spans="1:3" x14ac:dyDescent="0.6">
      <c r="A2653" t="s">
        <v>889</v>
      </c>
      <c r="B2653" t="s">
        <v>3</v>
      </c>
      <c r="C2653" t="s">
        <v>1962</v>
      </c>
    </row>
    <row r="2654" spans="1:3" x14ac:dyDescent="0.6">
      <c r="A2654" t="s">
        <v>892</v>
      </c>
      <c r="B2654" t="s">
        <v>3</v>
      </c>
      <c r="C2654" t="s">
        <v>1962</v>
      </c>
    </row>
    <row r="2655" spans="1:3" x14ac:dyDescent="0.6">
      <c r="A2655" t="s">
        <v>893</v>
      </c>
      <c r="B2655" t="s">
        <v>1</v>
      </c>
      <c r="C2655" t="s">
        <v>1962</v>
      </c>
    </row>
    <row r="2656" spans="1:3" x14ac:dyDescent="0.6">
      <c r="A2656" t="s">
        <v>894</v>
      </c>
      <c r="B2656" t="s">
        <v>3</v>
      </c>
      <c r="C2656" t="s">
        <v>1962</v>
      </c>
    </row>
    <row r="2657" spans="1:3" x14ac:dyDescent="0.6">
      <c r="A2657" t="s">
        <v>895</v>
      </c>
      <c r="B2657" t="s">
        <v>3</v>
      </c>
      <c r="C2657" t="s">
        <v>1962</v>
      </c>
    </row>
    <row r="2658" spans="1:3" x14ac:dyDescent="0.6">
      <c r="A2658" t="s">
        <v>896</v>
      </c>
      <c r="B2658" t="s">
        <v>3</v>
      </c>
      <c r="C2658" t="s">
        <v>1962</v>
      </c>
    </row>
    <row r="2659" spans="1:3" x14ac:dyDescent="0.6">
      <c r="A2659" t="s">
        <v>898</v>
      </c>
      <c r="B2659" t="s">
        <v>1</v>
      </c>
      <c r="C2659" t="s">
        <v>1962</v>
      </c>
    </row>
    <row r="2660" spans="1:3" x14ac:dyDescent="0.6">
      <c r="A2660" t="s">
        <v>900</v>
      </c>
      <c r="B2660" t="s">
        <v>3</v>
      </c>
      <c r="C2660" t="s">
        <v>1962</v>
      </c>
    </row>
    <row r="2661" spans="1:3" x14ac:dyDescent="0.6">
      <c r="A2661" t="s">
        <v>901</v>
      </c>
      <c r="B2661" t="s">
        <v>3</v>
      </c>
      <c r="C2661" t="s">
        <v>1962</v>
      </c>
    </row>
    <row r="2662" spans="1:3" x14ac:dyDescent="0.6">
      <c r="A2662" t="s">
        <v>903</v>
      </c>
      <c r="B2662" t="s">
        <v>3</v>
      </c>
      <c r="C2662" t="s">
        <v>1962</v>
      </c>
    </row>
    <row r="2663" spans="1:3" x14ac:dyDescent="0.6">
      <c r="A2663" t="s">
        <v>904</v>
      </c>
      <c r="B2663" t="s">
        <v>3</v>
      </c>
      <c r="C2663" t="s">
        <v>1962</v>
      </c>
    </row>
    <row r="2664" spans="1:3" x14ac:dyDescent="0.6">
      <c r="A2664" t="s">
        <v>905</v>
      </c>
      <c r="B2664" t="s">
        <v>3</v>
      </c>
      <c r="C2664" t="s">
        <v>1962</v>
      </c>
    </row>
    <row r="2665" spans="1:3" x14ac:dyDescent="0.6">
      <c r="A2665" t="s">
        <v>906</v>
      </c>
      <c r="B2665" t="s">
        <v>3</v>
      </c>
      <c r="C2665" t="s">
        <v>1962</v>
      </c>
    </row>
    <row r="2666" spans="1:3" x14ac:dyDescent="0.6">
      <c r="A2666" t="s">
        <v>907</v>
      </c>
      <c r="B2666" t="s">
        <v>3</v>
      </c>
      <c r="C2666" t="s">
        <v>1962</v>
      </c>
    </row>
    <row r="2667" spans="1:3" x14ac:dyDescent="0.6">
      <c r="A2667" t="s">
        <v>908</v>
      </c>
      <c r="B2667" t="s">
        <v>3</v>
      </c>
      <c r="C2667" t="s">
        <v>1962</v>
      </c>
    </row>
    <row r="2668" spans="1:3" x14ac:dyDescent="0.6">
      <c r="A2668" t="s">
        <v>909</v>
      </c>
      <c r="B2668" t="s">
        <v>3</v>
      </c>
      <c r="C2668" t="s">
        <v>1962</v>
      </c>
    </row>
    <row r="2669" spans="1:3" x14ac:dyDescent="0.6">
      <c r="A2669" t="s">
        <v>911</v>
      </c>
      <c r="B2669" t="s">
        <v>3</v>
      </c>
      <c r="C2669" t="s">
        <v>1962</v>
      </c>
    </row>
    <row r="2670" spans="1:3" x14ac:dyDescent="0.6">
      <c r="A2670" t="s">
        <v>912</v>
      </c>
      <c r="B2670" t="s">
        <v>1</v>
      </c>
      <c r="C2670" t="s">
        <v>1962</v>
      </c>
    </row>
    <row r="2671" spans="1:3" x14ac:dyDescent="0.6">
      <c r="A2671" t="s">
        <v>913</v>
      </c>
      <c r="B2671" t="s">
        <v>1</v>
      </c>
      <c r="C2671" t="s">
        <v>1962</v>
      </c>
    </row>
    <row r="2672" spans="1:3" x14ac:dyDescent="0.6">
      <c r="A2672" t="s">
        <v>914</v>
      </c>
      <c r="B2672" t="s">
        <v>1</v>
      </c>
      <c r="C2672" t="s">
        <v>1962</v>
      </c>
    </row>
    <row r="2673" spans="1:3" x14ac:dyDescent="0.6">
      <c r="A2673" t="s">
        <v>915</v>
      </c>
      <c r="B2673" t="s">
        <v>3</v>
      </c>
      <c r="C2673" t="s">
        <v>1962</v>
      </c>
    </row>
    <row r="2674" spans="1:3" x14ac:dyDescent="0.6">
      <c r="A2674" t="s">
        <v>917</v>
      </c>
      <c r="B2674" t="s">
        <v>3</v>
      </c>
      <c r="C2674" t="s">
        <v>1962</v>
      </c>
    </row>
    <row r="2675" spans="1:3" x14ac:dyDescent="0.6">
      <c r="A2675" t="s">
        <v>918</v>
      </c>
      <c r="B2675" t="s">
        <v>3</v>
      </c>
      <c r="C2675" t="s">
        <v>1962</v>
      </c>
    </row>
    <row r="2676" spans="1:3" x14ac:dyDescent="0.6">
      <c r="A2676" t="s">
        <v>919</v>
      </c>
      <c r="B2676" t="s">
        <v>1</v>
      </c>
      <c r="C2676" t="s">
        <v>1962</v>
      </c>
    </row>
    <row r="2677" spans="1:3" x14ac:dyDescent="0.6">
      <c r="A2677" t="s">
        <v>922</v>
      </c>
      <c r="B2677" t="s">
        <v>3</v>
      </c>
      <c r="C2677" t="s">
        <v>1962</v>
      </c>
    </row>
    <row r="2678" spans="1:3" x14ac:dyDescent="0.6">
      <c r="A2678" t="s">
        <v>923</v>
      </c>
      <c r="B2678" t="s">
        <v>3</v>
      </c>
      <c r="C2678" t="s">
        <v>1962</v>
      </c>
    </row>
    <row r="2679" spans="1:3" x14ac:dyDescent="0.6">
      <c r="A2679" t="s">
        <v>924</v>
      </c>
      <c r="B2679" t="s">
        <v>3</v>
      </c>
      <c r="C2679" t="s">
        <v>1962</v>
      </c>
    </row>
    <row r="2680" spans="1:3" x14ac:dyDescent="0.6">
      <c r="A2680" t="s">
        <v>925</v>
      </c>
      <c r="B2680" t="s">
        <v>3</v>
      </c>
      <c r="C2680" t="s">
        <v>1962</v>
      </c>
    </row>
    <row r="2681" spans="1:3" x14ac:dyDescent="0.6">
      <c r="A2681" t="s">
        <v>926</v>
      </c>
      <c r="B2681" t="s">
        <v>3</v>
      </c>
      <c r="C2681" t="s">
        <v>1962</v>
      </c>
    </row>
    <row r="2682" spans="1:3" x14ac:dyDescent="0.6">
      <c r="A2682" t="s">
        <v>928</v>
      </c>
      <c r="B2682" t="s">
        <v>3</v>
      </c>
      <c r="C2682" t="s">
        <v>1962</v>
      </c>
    </row>
    <row r="2683" spans="1:3" x14ac:dyDescent="0.6">
      <c r="A2683" t="s">
        <v>929</v>
      </c>
      <c r="B2683" t="s">
        <v>3</v>
      </c>
      <c r="C2683" t="s">
        <v>1962</v>
      </c>
    </row>
    <row r="2684" spans="1:3" x14ac:dyDescent="0.6">
      <c r="A2684" t="s">
        <v>931</v>
      </c>
      <c r="B2684" t="s">
        <v>3</v>
      </c>
      <c r="C2684" t="s">
        <v>1962</v>
      </c>
    </row>
    <row r="2685" spans="1:3" x14ac:dyDescent="0.6">
      <c r="A2685" t="s">
        <v>932</v>
      </c>
      <c r="B2685" t="s">
        <v>3</v>
      </c>
      <c r="C2685" t="s">
        <v>1962</v>
      </c>
    </row>
    <row r="2686" spans="1:3" x14ac:dyDescent="0.6">
      <c r="A2686" t="s">
        <v>934</v>
      </c>
      <c r="B2686" t="s">
        <v>3</v>
      </c>
      <c r="C2686" t="s">
        <v>1962</v>
      </c>
    </row>
    <row r="2687" spans="1:3" x14ac:dyDescent="0.6">
      <c r="A2687" t="s">
        <v>935</v>
      </c>
      <c r="B2687" t="s">
        <v>1</v>
      </c>
      <c r="C2687" t="s">
        <v>1962</v>
      </c>
    </row>
    <row r="2688" spans="1:3" x14ac:dyDescent="0.6">
      <c r="A2688" t="s">
        <v>937</v>
      </c>
      <c r="B2688" t="s">
        <v>1</v>
      </c>
      <c r="C2688" t="s">
        <v>1962</v>
      </c>
    </row>
    <row r="2689" spans="1:3" x14ac:dyDescent="0.6">
      <c r="A2689" t="s">
        <v>938</v>
      </c>
      <c r="B2689" t="s">
        <v>1</v>
      </c>
      <c r="C2689" t="s">
        <v>1962</v>
      </c>
    </row>
    <row r="2690" spans="1:3" x14ac:dyDescent="0.6">
      <c r="A2690" t="s">
        <v>939</v>
      </c>
      <c r="B2690" t="s">
        <v>1</v>
      </c>
      <c r="C2690" t="s">
        <v>1962</v>
      </c>
    </row>
    <row r="2691" spans="1:3" x14ac:dyDescent="0.6">
      <c r="A2691" t="s">
        <v>940</v>
      </c>
      <c r="B2691" t="s">
        <v>1</v>
      </c>
      <c r="C2691" t="s">
        <v>1962</v>
      </c>
    </row>
    <row r="2692" spans="1:3" x14ac:dyDescent="0.6">
      <c r="A2692" t="s">
        <v>941</v>
      </c>
      <c r="B2692" t="s">
        <v>3</v>
      </c>
      <c r="C2692" t="s">
        <v>1962</v>
      </c>
    </row>
    <row r="2693" spans="1:3" x14ac:dyDescent="0.6">
      <c r="A2693" t="s">
        <v>942</v>
      </c>
      <c r="B2693" t="s">
        <v>3</v>
      </c>
      <c r="C2693" t="s">
        <v>1962</v>
      </c>
    </row>
    <row r="2694" spans="1:3" x14ac:dyDescent="0.6">
      <c r="A2694" t="s">
        <v>943</v>
      </c>
      <c r="B2694" t="s">
        <v>3</v>
      </c>
      <c r="C2694" t="s">
        <v>1962</v>
      </c>
    </row>
    <row r="2695" spans="1:3" x14ac:dyDescent="0.6">
      <c r="A2695" t="s">
        <v>945</v>
      </c>
      <c r="B2695" t="s">
        <v>3</v>
      </c>
      <c r="C2695" t="s">
        <v>1962</v>
      </c>
    </row>
    <row r="2696" spans="1:3" x14ac:dyDescent="0.6">
      <c r="A2696" t="s">
        <v>946</v>
      </c>
      <c r="B2696" t="s">
        <v>3</v>
      </c>
      <c r="C2696" t="s">
        <v>1962</v>
      </c>
    </row>
    <row r="2697" spans="1:3" x14ac:dyDescent="0.6">
      <c r="A2697" t="s">
        <v>947</v>
      </c>
      <c r="B2697" t="s">
        <v>3</v>
      </c>
      <c r="C2697" t="s">
        <v>1962</v>
      </c>
    </row>
    <row r="2698" spans="1:3" x14ac:dyDescent="0.6">
      <c r="A2698" t="s">
        <v>948</v>
      </c>
      <c r="B2698" t="s">
        <v>1</v>
      </c>
      <c r="C2698" t="s">
        <v>1962</v>
      </c>
    </row>
    <row r="2699" spans="1:3" x14ac:dyDescent="0.6">
      <c r="A2699" t="s">
        <v>949</v>
      </c>
      <c r="B2699" t="s">
        <v>1</v>
      </c>
      <c r="C2699" t="s">
        <v>1962</v>
      </c>
    </row>
    <row r="2700" spans="1:3" x14ac:dyDescent="0.6">
      <c r="A2700" t="s">
        <v>951</v>
      </c>
      <c r="B2700" t="s">
        <v>3</v>
      </c>
      <c r="C2700" t="s">
        <v>1962</v>
      </c>
    </row>
    <row r="2701" spans="1:3" x14ac:dyDescent="0.6">
      <c r="A2701" t="s">
        <v>952</v>
      </c>
      <c r="B2701" t="s">
        <v>3</v>
      </c>
      <c r="C2701" t="s">
        <v>1962</v>
      </c>
    </row>
    <row r="2702" spans="1:3" x14ac:dyDescent="0.6">
      <c r="A2702" t="s">
        <v>953</v>
      </c>
      <c r="B2702" t="s">
        <v>3</v>
      </c>
      <c r="C2702" t="s">
        <v>1962</v>
      </c>
    </row>
    <row r="2703" spans="1:3" x14ac:dyDescent="0.6">
      <c r="A2703" t="s">
        <v>954</v>
      </c>
      <c r="B2703" t="s">
        <v>3</v>
      </c>
      <c r="C2703" t="s">
        <v>1962</v>
      </c>
    </row>
    <row r="2704" spans="1:3" x14ac:dyDescent="0.6">
      <c r="A2704" t="s">
        <v>955</v>
      </c>
      <c r="B2704" t="s">
        <v>3</v>
      </c>
      <c r="C2704" t="s">
        <v>1962</v>
      </c>
    </row>
    <row r="2705" spans="1:3" x14ac:dyDescent="0.6">
      <c r="A2705" t="s">
        <v>956</v>
      </c>
      <c r="B2705" t="s">
        <v>3</v>
      </c>
      <c r="C2705" t="s">
        <v>1962</v>
      </c>
    </row>
    <row r="2706" spans="1:3" x14ac:dyDescent="0.6">
      <c r="A2706" t="s">
        <v>957</v>
      </c>
      <c r="B2706" t="s">
        <v>3</v>
      </c>
      <c r="C2706" t="s">
        <v>1962</v>
      </c>
    </row>
    <row r="2707" spans="1:3" x14ac:dyDescent="0.6">
      <c r="A2707" t="s">
        <v>960</v>
      </c>
      <c r="B2707" t="s">
        <v>1</v>
      </c>
      <c r="C2707" t="s">
        <v>1962</v>
      </c>
    </row>
    <row r="2708" spans="1:3" x14ac:dyDescent="0.6">
      <c r="A2708" t="s">
        <v>962</v>
      </c>
      <c r="B2708" t="s">
        <v>3</v>
      </c>
      <c r="C2708" t="s">
        <v>1962</v>
      </c>
    </row>
    <row r="2709" spans="1:3" x14ac:dyDescent="0.6">
      <c r="A2709" t="s">
        <v>963</v>
      </c>
      <c r="B2709" t="s">
        <v>3</v>
      </c>
      <c r="C2709" t="s">
        <v>1962</v>
      </c>
    </row>
    <row r="2710" spans="1:3" x14ac:dyDescent="0.6">
      <c r="A2710" t="s">
        <v>964</v>
      </c>
      <c r="B2710" t="s">
        <v>3</v>
      </c>
      <c r="C2710" t="s">
        <v>1962</v>
      </c>
    </row>
    <row r="2711" spans="1:3" x14ac:dyDescent="0.6">
      <c r="A2711" t="s">
        <v>965</v>
      </c>
      <c r="B2711" t="s">
        <v>3</v>
      </c>
      <c r="C2711" t="s">
        <v>1962</v>
      </c>
    </row>
    <row r="2712" spans="1:3" x14ac:dyDescent="0.6">
      <c r="A2712" t="s">
        <v>966</v>
      </c>
      <c r="B2712" t="s">
        <v>1</v>
      </c>
      <c r="C2712" t="s">
        <v>1962</v>
      </c>
    </row>
    <row r="2713" spans="1:3" x14ac:dyDescent="0.6">
      <c r="A2713" t="s">
        <v>967</v>
      </c>
      <c r="B2713" t="s">
        <v>3</v>
      </c>
      <c r="C2713" t="s">
        <v>1962</v>
      </c>
    </row>
    <row r="2714" spans="1:3" x14ac:dyDescent="0.6">
      <c r="A2714" t="s">
        <v>968</v>
      </c>
      <c r="B2714" t="s">
        <v>3</v>
      </c>
      <c r="C2714" t="s">
        <v>1962</v>
      </c>
    </row>
    <row r="2715" spans="1:3" x14ac:dyDescent="0.6">
      <c r="A2715" t="s">
        <v>969</v>
      </c>
      <c r="B2715" t="s">
        <v>3</v>
      </c>
      <c r="C2715" t="s">
        <v>1962</v>
      </c>
    </row>
    <row r="2716" spans="1:3" x14ac:dyDescent="0.6">
      <c r="A2716" t="s">
        <v>972</v>
      </c>
      <c r="B2716" t="s">
        <v>1</v>
      </c>
      <c r="C2716" t="s">
        <v>1962</v>
      </c>
    </row>
    <row r="2717" spans="1:3" x14ac:dyDescent="0.6">
      <c r="A2717" t="s">
        <v>974</v>
      </c>
      <c r="B2717" t="s">
        <v>1</v>
      </c>
      <c r="C2717" t="s">
        <v>1962</v>
      </c>
    </row>
    <row r="2718" spans="1:3" x14ac:dyDescent="0.6">
      <c r="A2718" t="s">
        <v>975</v>
      </c>
      <c r="B2718" t="s">
        <v>3</v>
      </c>
      <c r="C2718" t="s">
        <v>1962</v>
      </c>
    </row>
    <row r="2719" spans="1:3" x14ac:dyDescent="0.6">
      <c r="A2719" t="s">
        <v>978</v>
      </c>
      <c r="B2719" t="s">
        <v>1</v>
      </c>
      <c r="C2719" t="s">
        <v>1962</v>
      </c>
    </row>
    <row r="2720" spans="1:3" x14ac:dyDescent="0.6">
      <c r="A2720" t="s">
        <v>979</v>
      </c>
      <c r="B2720" t="s">
        <v>1</v>
      </c>
      <c r="C2720" t="s">
        <v>1962</v>
      </c>
    </row>
    <row r="2721" spans="1:3" x14ac:dyDescent="0.6">
      <c r="A2721" t="s">
        <v>980</v>
      </c>
      <c r="B2721" t="s">
        <v>3</v>
      </c>
      <c r="C2721" t="s">
        <v>1962</v>
      </c>
    </row>
    <row r="2722" spans="1:3" x14ac:dyDescent="0.6">
      <c r="A2722" t="s">
        <v>982</v>
      </c>
      <c r="B2722" t="s">
        <v>3</v>
      </c>
      <c r="C2722" t="s">
        <v>1962</v>
      </c>
    </row>
    <row r="2723" spans="1:3" x14ac:dyDescent="0.6">
      <c r="A2723" t="s">
        <v>983</v>
      </c>
      <c r="B2723" t="s">
        <v>1</v>
      </c>
      <c r="C2723" t="s">
        <v>1962</v>
      </c>
    </row>
    <row r="2724" spans="1:3" x14ac:dyDescent="0.6">
      <c r="A2724" t="s">
        <v>984</v>
      </c>
      <c r="B2724" t="s">
        <v>1</v>
      </c>
      <c r="C2724" t="s">
        <v>1962</v>
      </c>
    </row>
    <row r="2725" spans="1:3" x14ac:dyDescent="0.6">
      <c r="A2725" t="s">
        <v>985</v>
      </c>
      <c r="B2725" t="s">
        <v>3</v>
      </c>
      <c r="C2725" t="s">
        <v>1962</v>
      </c>
    </row>
    <row r="2726" spans="1:3" x14ac:dyDescent="0.6">
      <c r="A2726" t="s">
        <v>986</v>
      </c>
      <c r="B2726" t="s">
        <v>3</v>
      </c>
      <c r="C2726" t="s">
        <v>1962</v>
      </c>
    </row>
    <row r="2727" spans="1:3" x14ac:dyDescent="0.6">
      <c r="A2727" t="s">
        <v>988</v>
      </c>
      <c r="B2727" t="s">
        <v>1</v>
      </c>
      <c r="C2727" t="s">
        <v>1962</v>
      </c>
    </row>
    <row r="2728" spans="1:3" x14ac:dyDescent="0.6">
      <c r="A2728" t="s">
        <v>989</v>
      </c>
      <c r="B2728" t="s">
        <v>3</v>
      </c>
      <c r="C2728" t="s">
        <v>1962</v>
      </c>
    </row>
    <row r="2729" spans="1:3" x14ac:dyDescent="0.6">
      <c r="A2729" t="s">
        <v>990</v>
      </c>
      <c r="B2729" t="s">
        <v>3</v>
      </c>
      <c r="C2729" t="s">
        <v>1962</v>
      </c>
    </row>
    <row r="2730" spans="1:3" x14ac:dyDescent="0.6">
      <c r="A2730" t="s">
        <v>992</v>
      </c>
      <c r="B2730" t="s">
        <v>3</v>
      </c>
      <c r="C2730" t="s">
        <v>1962</v>
      </c>
    </row>
    <row r="2731" spans="1:3" x14ac:dyDescent="0.6">
      <c r="A2731" t="s">
        <v>994</v>
      </c>
      <c r="B2731" t="s">
        <v>1</v>
      </c>
      <c r="C2731" t="s">
        <v>1962</v>
      </c>
    </row>
    <row r="2732" spans="1:3" x14ac:dyDescent="0.6">
      <c r="A2732" t="s">
        <v>996</v>
      </c>
      <c r="B2732" t="s">
        <v>3</v>
      </c>
      <c r="C2732" t="s">
        <v>1962</v>
      </c>
    </row>
    <row r="2733" spans="1:3" x14ac:dyDescent="0.6">
      <c r="A2733" t="s">
        <v>998</v>
      </c>
      <c r="B2733" t="s">
        <v>3</v>
      </c>
      <c r="C2733" t="s">
        <v>1962</v>
      </c>
    </row>
    <row r="2734" spans="1:3" x14ac:dyDescent="0.6">
      <c r="A2734" t="s">
        <v>999</v>
      </c>
      <c r="B2734" t="s">
        <v>1</v>
      </c>
      <c r="C2734" t="s">
        <v>1962</v>
      </c>
    </row>
    <row r="2735" spans="1:3" x14ac:dyDescent="0.6">
      <c r="A2735" t="s">
        <v>1000</v>
      </c>
      <c r="B2735" t="s">
        <v>3</v>
      </c>
      <c r="C2735" t="s">
        <v>1962</v>
      </c>
    </row>
    <row r="2736" spans="1:3" x14ac:dyDescent="0.6">
      <c r="A2736" t="s">
        <v>1001</v>
      </c>
      <c r="B2736" t="s">
        <v>1</v>
      </c>
      <c r="C2736" t="s">
        <v>1962</v>
      </c>
    </row>
    <row r="2737" spans="1:3" x14ac:dyDescent="0.6">
      <c r="A2737" t="s">
        <v>1003</v>
      </c>
      <c r="B2737" t="s">
        <v>3</v>
      </c>
      <c r="C2737" t="s">
        <v>1962</v>
      </c>
    </row>
    <row r="2738" spans="1:3" x14ac:dyDescent="0.6">
      <c r="A2738" t="s">
        <v>1004</v>
      </c>
      <c r="B2738" t="s">
        <v>3</v>
      </c>
      <c r="C2738" t="s">
        <v>1962</v>
      </c>
    </row>
    <row r="2739" spans="1:3" x14ac:dyDescent="0.6">
      <c r="A2739" t="s">
        <v>1005</v>
      </c>
      <c r="B2739" t="s">
        <v>1</v>
      </c>
      <c r="C2739" t="s">
        <v>1962</v>
      </c>
    </row>
    <row r="2740" spans="1:3" x14ac:dyDescent="0.6">
      <c r="A2740" t="s">
        <v>1006</v>
      </c>
      <c r="B2740" t="s">
        <v>3</v>
      </c>
      <c r="C2740" t="s">
        <v>1962</v>
      </c>
    </row>
    <row r="2741" spans="1:3" x14ac:dyDescent="0.6">
      <c r="A2741" t="s">
        <v>1009</v>
      </c>
      <c r="B2741" t="s">
        <v>3</v>
      </c>
      <c r="C2741" t="s">
        <v>1962</v>
      </c>
    </row>
    <row r="2742" spans="1:3" x14ac:dyDescent="0.6">
      <c r="A2742" t="s">
        <v>1010</v>
      </c>
      <c r="B2742" t="s">
        <v>1</v>
      </c>
      <c r="C2742" t="s">
        <v>1962</v>
      </c>
    </row>
    <row r="2743" spans="1:3" x14ac:dyDescent="0.6">
      <c r="A2743" t="s">
        <v>1012</v>
      </c>
      <c r="B2743" t="s">
        <v>3</v>
      </c>
      <c r="C2743" t="s">
        <v>1962</v>
      </c>
    </row>
    <row r="2744" spans="1:3" x14ac:dyDescent="0.6">
      <c r="A2744" t="s">
        <v>1013</v>
      </c>
      <c r="B2744" t="s">
        <v>1</v>
      </c>
      <c r="C2744" t="s">
        <v>1962</v>
      </c>
    </row>
    <row r="2745" spans="1:3" x14ac:dyDescent="0.6">
      <c r="A2745" t="s">
        <v>1014</v>
      </c>
      <c r="B2745" t="s">
        <v>3</v>
      </c>
      <c r="C2745" t="s">
        <v>1962</v>
      </c>
    </row>
    <row r="2746" spans="1:3" x14ac:dyDescent="0.6">
      <c r="A2746" t="s">
        <v>1015</v>
      </c>
      <c r="B2746" t="s">
        <v>1</v>
      </c>
      <c r="C2746" t="s">
        <v>1962</v>
      </c>
    </row>
    <row r="2747" spans="1:3" x14ac:dyDescent="0.6">
      <c r="A2747" t="s">
        <v>1016</v>
      </c>
      <c r="B2747" t="s">
        <v>1</v>
      </c>
      <c r="C2747" t="s">
        <v>1962</v>
      </c>
    </row>
    <row r="2748" spans="1:3" x14ac:dyDescent="0.6">
      <c r="A2748" t="s">
        <v>1017</v>
      </c>
      <c r="B2748" t="s">
        <v>3</v>
      </c>
      <c r="C2748" t="s">
        <v>1962</v>
      </c>
    </row>
    <row r="2749" spans="1:3" x14ac:dyDescent="0.6">
      <c r="A2749" t="s">
        <v>1018</v>
      </c>
      <c r="B2749" t="s">
        <v>3</v>
      </c>
      <c r="C2749" t="s">
        <v>1962</v>
      </c>
    </row>
    <row r="2750" spans="1:3" x14ac:dyDescent="0.6">
      <c r="A2750" t="s">
        <v>1019</v>
      </c>
      <c r="B2750" t="s">
        <v>3</v>
      </c>
      <c r="C2750" t="s">
        <v>1962</v>
      </c>
    </row>
    <row r="2751" spans="1:3" x14ac:dyDescent="0.6">
      <c r="A2751" t="s">
        <v>1022</v>
      </c>
      <c r="B2751" t="s">
        <v>1</v>
      </c>
      <c r="C2751" t="s">
        <v>1962</v>
      </c>
    </row>
    <row r="2752" spans="1:3" x14ac:dyDescent="0.6">
      <c r="A2752" t="s">
        <v>1023</v>
      </c>
      <c r="B2752" t="s">
        <v>3</v>
      </c>
      <c r="C2752" t="s">
        <v>1962</v>
      </c>
    </row>
    <row r="2753" spans="1:3" x14ac:dyDescent="0.6">
      <c r="A2753" t="s">
        <v>1025</v>
      </c>
      <c r="B2753" t="s">
        <v>1</v>
      </c>
      <c r="C2753" t="s">
        <v>1962</v>
      </c>
    </row>
    <row r="2754" spans="1:3" x14ac:dyDescent="0.6">
      <c r="A2754" t="s">
        <v>1028</v>
      </c>
      <c r="B2754" t="s">
        <v>3</v>
      </c>
      <c r="C2754" t="s">
        <v>1962</v>
      </c>
    </row>
    <row r="2755" spans="1:3" x14ac:dyDescent="0.6">
      <c r="A2755" t="s">
        <v>1029</v>
      </c>
      <c r="B2755" t="s">
        <v>3</v>
      </c>
      <c r="C2755" t="s">
        <v>1962</v>
      </c>
    </row>
    <row r="2756" spans="1:3" x14ac:dyDescent="0.6">
      <c r="A2756" t="s">
        <v>1030</v>
      </c>
      <c r="B2756" t="s">
        <v>3</v>
      </c>
      <c r="C2756" t="s">
        <v>1962</v>
      </c>
    </row>
    <row r="2757" spans="1:3" x14ac:dyDescent="0.6">
      <c r="A2757" t="s">
        <v>1031</v>
      </c>
      <c r="B2757" t="s">
        <v>3</v>
      </c>
      <c r="C2757" t="s">
        <v>1962</v>
      </c>
    </row>
    <row r="2758" spans="1:3" x14ac:dyDescent="0.6">
      <c r="A2758" t="s">
        <v>1033</v>
      </c>
      <c r="B2758" t="s">
        <v>3</v>
      </c>
      <c r="C2758" t="s">
        <v>1962</v>
      </c>
    </row>
    <row r="2759" spans="1:3" x14ac:dyDescent="0.6">
      <c r="A2759" t="s">
        <v>1034</v>
      </c>
      <c r="B2759" t="s">
        <v>3</v>
      </c>
      <c r="C2759" t="s">
        <v>1962</v>
      </c>
    </row>
    <row r="2760" spans="1:3" x14ac:dyDescent="0.6">
      <c r="A2760" t="s">
        <v>1035</v>
      </c>
      <c r="B2760" t="s">
        <v>3</v>
      </c>
      <c r="C2760" t="s">
        <v>1962</v>
      </c>
    </row>
    <row r="2761" spans="1:3" x14ac:dyDescent="0.6">
      <c r="A2761" t="s">
        <v>1036</v>
      </c>
      <c r="B2761" t="s">
        <v>1</v>
      </c>
      <c r="C2761" t="s">
        <v>1962</v>
      </c>
    </row>
    <row r="2762" spans="1:3" x14ac:dyDescent="0.6">
      <c r="A2762" t="s">
        <v>1038</v>
      </c>
      <c r="B2762" t="s">
        <v>1</v>
      </c>
      <c r="C2762" t="s">
        <v>1962</v>
      </c>
    </row>
    <row r="2763" spans="1:3" x14ac:dyDescent="0.6">
      <c r="A2763" t="s">
        <v>1039</v>
      </c>
      <c r="B2763" t="s">
        <v>3</v>
      </c>
      <c r="C2763" t="s">
        <v>1962</v>
      </c>
    </row>
    <row r="2764" spans="1:3" x14ac:dyDescent="0.6">
      <c r="A2764" t="s">
        <v>1040</v>
      </c>
      <c r="B2764" t="s">
        <v>3</v>
      </c>
      <c r="C2764" t="s">
        <v>1962</v>
      </c>
    </row>
    <row r="2765" spans="1:3" x14ac:dyDescent="0.6">
      <c r="A2765" t="s">
        <v>1041</v>
      </c>
      <c r="B2765" t="s">
        <v>3</v>
      </c>
      <c r="C2765" t="s">
        <v>1962</v>
      </c>
    </row>
    <row r="2766" spans="1:3" x14ac:dyDescent="0.6">
      <c r="A2766" t="s">
        <v>1042</v>
      </c>
      <c r="B2766" t="s">
        <v>3</v>
      </c>
      <c r="C2766" t="s">
        <v>1962</v>
      </c>
    </row>
    <row r="2767" spans="1:3" x14ac:dyDescent="0.6">
      <c r="A2767" t="s">
        <v>1044</v>
      </c>
      <c r="B2767" t="s">
        <v>3</v>
      </c>
      <c r="C2767" t="s">
        <v>1962</v>
      </c>
    </row>
    <row r="2768" spans="1:3" x14ac:dyDescent="0.6">
      <c r="A2768" t="s">
        <v>1045</v>
      </c>
      <c r="B2768" t="s">
        <v>3</v>
      </c>
      <c r="C2768" t="s">
        <v>1962</v>
      </c>
    </row>
    <row r="2769" spans="1:3" x14ac:dyDescent="0.6">
      <c r="A2769" t="s">
        <v>1046</v>
      </c>
      <c r="B2769" t="s">
        <v>1</v>
      </c>
      <c r="C2769" t="s">
        <v>1962</v>
      </c>
    </row>
    <row r="2770" spans="1:3" x14ac:dyDescent="0.6">
      <c r="A2770" t="s">
        <v>1047</v>
      </c>
      <c r="B2770" t="s">
        <v>1</v>
      </c>
      <c r="C2770" t="s">
        <v>1962</v>
      </c>
    </row>
    <row r="2771" spans="1:3" x14ac:dyDescent="0.6">
      <c r="A2771" t="s">
        <v>1048</v>
      </c>
      <c r="B2771" t="s">
        <v>3</v>
      </c>
      <c r="C2771" t="s">
        <v>1962</v>
      </c>
    </row>
    <row r="2772" spans="1:3" x14ac:dyDescent="0.6">
      <c r="A2772" t="s">
        <v>1049</v>
      </c>
      <c r="B2772" t="s">
        <v>1</v>
      </c>
      <c r="C2772" t="s">
        <v>1962</v>
      </c>
    </row>
    <row r="2773" spans="1:3" x14ac:dyDescent="0.6">
      <c r="A2773" t="s">
        <v>1050</v>
      </c>
      <c r="B2773" t="s">
        <v>1</v>
      </c>
      <c r="C2773" t="s">
        <v>1962</v>
      </c>
    </row>
    <row r="2774" spans="1:3" x14ac:dyDescent="0.6">
      <c r="A2774" t="s">
        <v>1052</v>
      </c>
      <c r="B2774" t="s">
        <v>1</v>
      </c>
      <c r="C2774" t="s">
        <v>1962</v>
      </c>
    </row>
    <row r="2775" spans="1:3" x14ac:dyDescent="0.6">
      <c r="A2775" t="s">
        <v>1053</v>
      </c>
      <c r="B2775" t="s">
        <v>3</v>
      </c>
      <c r="C2775" t="s">
        <v>1962</v>
      </c>
    </row>
    <row r="2776" spans="1:3" x14ac:dyDescent="0.6">
      <c r="A2776" t="s">
        <v>1054</v>
      </c>
      <c r="B2776" t="s">
        <v>3</v>
      </c>
      <c r="C2776" t="s">
        <v>1962</v>
      </c>
    </row>
    <row r="2777" spans="1:3" x14ac:dyDescent="0.6">
      <c r="A2777" t="s">
        <v>1056</v>
      </c>
      <c r="B2777" t="s">
        <v>3</v>
      </c>
      <c r="C2777" t="s">
        <v>1962</v>
      </c>
    </row>
    <row r="2778" spans="1:3" x14ac:dyDescent="0.6">
      <c r="A2778" t="s">
        <v>1057</v>
      </c>
      <c r="B2778" t="s">
        <v>3</v>
      </c>
      <c r="C2778" t="s">
        <v>1962</v>
      </c>
    </row>
    <row r="2779" spans="1:3" x14ac:dyDescent="0.6">
      <c r="A2779" t="s">
        <v>1058</v>
      </c>
      <c r="B2779" t="s">
        <v>3</v>
      </c>
      <c r="C2779" t="s">
        <v>1962</v>
      </c>
    </row>
    <row r="2780" spans="1:3" x14ac:dyDescent="0.6">
      <c r="A2780" t="s">
        <v>1059</v>
      </c>
      <c r="B2780" t="s">
        <v>3</v>
      </c>
      <c r="C2780" t="s">
        <v>1962</v>
      </c>
    </row>
    <row r="2781" spans="1:3" x14ac:dyDescent="0.6">
      <c r="A2781" t="s">
        <v>1060</v>
      </c>
      <c r="B2781" t="s">
        <v>3</v>
      </c>
      <c r="C2781" t="s">
        <v>1962</v>
      </c>
    </row>
    <row r="2782" spans="1:3" x14ac:dyDescent="0.6">
      <c r="A2782" t="s">
        <v>1061</v>
      </c>
      <c r="B2782" t="s">
        <v>3</v>
      </c>
      <c r="C2782" t="s">
        <v>1962</v>
      </c>
    </row>
    <row r="2783" spans="1:3" x14ac:dyDescent="0.6">
      <c r="A2783" t="s">
        <v>1062</v>
      </c>
      <c r="B2783" t="s">
        <v>3</v>
      </c>
      <c r="C2783" t="s">
        <v>1962</v>
      </c>
    </row>
    <row r="2784" spans="1:3" x14ac:dyDescent="0.6">
      <c r="A2784" t="s">
        <v>1063</v>
      </c>
      <c r="B2784" t="s">
        <v>3</v>
      </c>
      <c r="C2784" t="s">
        <v>1962</v>
      </c>
    </row>
    <row r="2785" spans="1:3" x14ac:dyDescent="0.6">
      <c r="A2785" t="s">
        <v>1064</v>
      </c>
      <c r="B2785" t="s">
        <v>3</v>
      </c>
      <c r="C2785" t="s">
        <v>1962</v>
      </c>
    </row>
    <row r="2786" spans="1:3" x14ac:dyDescent="0.6">
      <c r="A2786" t="s">
        <v>1065</v>
      </c>
      <c r="B2786" t="s">
        <v>1</v>
      </c>
      <c r="C2786" t="s">
        <v>1962</v>
      </c>
    </row>
    <row r="2787" spans="1:3" x14ac:dyDescent="0.6">
      <c r="A2787" t="s">
        <v>1066</v>
      </c>
      <c r="B2787" t="s">
        <v>1</v>
      </c>
      <c r="C2787" t="s">
        <v>1962</v>
      </c>
    </row>
    <row r="2788" spans="1:3" x14ac:dyDescent="0.6">
      <c r="A2788" t="s">
        <v>1068</v>
      </c>
      <c r="B2788" t="s">
        <v>1</v>
      </c>
      <c r="C2788" t="s">
        <v>1962</v>
      </c>
    </row>
    <row r="2789" spans="1:3" x14ac:dyDescent="0.6">
      <c r="A2789" t="s">
        <v>1071</v>
      </c>
      <c r="B2789" t="s">
        <v>3</v>
      </c>
      <c r="C2789" t="s">
        <v>1962</v>
      </c>
    </row>
    <row r="2790" spans="1:3" x14ac:dyDescent="0.6">
      <c r="A2790" t="s">
        <v>1072</v>
      </c>
      <c r="B2790" t="s">
        <v>3</v>
      </c>
      <c r="C2790" t="s">
        <v>1962</v>
      </c>
    </row>
    <row r="2791" spans="1:3" x14ac:dyDescent="0.6">
      <c r="A2791" t="s">
        <v>1073</v>
      </c>
      <c r="B2791" t="s">
        <v>1</v>
      </c>
      <c r="C2791" t="s">
        <v>1962</v>
      </c>
    </row>
    <row r="2792" spans="1:3" x14ac:dyDescent="0.6">
      <c r="A2792" t="s">
        <v>1074</v>
      </c>
      <c r="B2792" t="s">
        <v>3</v>
      </c>
      <c r="C2792" t="s">
        <v>1962</v>
      </c>
    </row>
    <row r="2793" spans="1:3" x14ac:dyDescent="0.6">
      <c r="A2793" t="s">
        <v>1075</v>
      </c>
      <c r="B2793" t="s">
        <v>3</v>
      </c>
      <c r="C2793" t="s">
        <v>1962</v>
      </c>
    </row>
    <row r="2794" spans="1:3" x14ac:dyDescent="0.6">
      <c r="A2794" t="s">
        <v>1076</v>
      </c>
      <c r="B2794" t="s">
        <v>3</v>
      </c>
      <c r="C2794" t="s">
        <v>1962</v>
      </c>
    </row>
    <row r="2795" spans="1:3" x14ac:dyDescent="0.6">
      <c r="A2795" t="s">
        <v>1077</v>
      </c>
      <c r="B2795" t="s">
        <v>3</v>
      </c>
      <c r="C2795" t="s">
        <v>1962</v>
      </c>
    </row>
    <row r="2796" spans="1:3" x14ac:dyDescent="0.6">
      <c r="A2796" t="s">
        <v>1078</v>
      </c>
      <c r="B2796" t="s">
        <v>3</v>
      </c>
      <c r="C2796" t="s">
        <v>1962</v>
      </c>
    </row>
    <row r="2797" spans="1:3" x14ac:dyDescent="0.6">
      <c r="A2797" t="s">
        <v>1079</v>
      </c>
      <c r="B2797" t="s">
        <v>3</v>
      </c>
      <c r="C2797" t="s">
        <v>1962</v>
      </c>
    </row>
    <row r="2798" spans="1:3" x14ac:dyDescent="0.6">
      <c r="A2798" t="s">
        <v>1080</v>
      </c>
      <c r="B2798" t="s">
        <v>1</v>
      </c>
      <c r="C2798" t="s">
        <v>1962</v>
      </c>
    </row>
    <row r="2799" spans="1:3" x14ac:dyDescent="0.6">
      <c r="A2799" t="s">
        <v>1083</v>
      </c>
      <c r="B2799" t="s">
        <v>3</v>
      </c>
      <c r="C2799" t="s">
        <v>1962</v>
      </c>
    </row>
    <row r="2800" spans="1:3" x14ac:dyDescent="0.6">
      <c r="A2800" t="s">
        <v>1084</v>
      </c>
      <c r="B2800" t="s">
        <v>3</v>
      </c>
      <c r="C2800" t="s">
        <v>1962</v>
      </c>
    </row>
    <row r="2801" spans="1:3" x14ac:dyDescent="0.6">
      <c r="A2801" t="s">
        <v>1085</v>
      </c>
      <c r="B2801" t="s">
        <v>1</v>
      </c>
      <c r="C2801" t="s">
        <v>1962</v>
      </c>
    </row>
    <row r="2802" spans="1:3" x14ac:dyDescent="0.6">
      <c r="A2802" t="s">
        <v>1086</v>
      </c>
      <c r="B2802" t="s">
        <v>3</v>
      </c>
      <c r="C2802" t="s">
        <v>1962</v>
      </c>
    </row>
    <row r="2803" spans="1:3" x14ac:dyDescent="0.6">
      <c r="A2803" t="s">
        <v>1087</v>
      </c>
      <c r="B2803" t="s">
        <v>3</v>
      </c>
      <c r="C2803" t="s">
        <v>1962</v>
      </c>
    </row>
    <row r="2804" spans="1:3" x14ac:dyDescent="0.6">
      <c r="A2804" t="s">
        <v>1088</v>
      </c>
      <c r="B2804" t="s">
        <v>3</v>
      </c>
      <c r="C2804" t="s">
        <v>1962</v>
      </c>
    </row>
    <row r="2805" spans="1:3" x14ac:dyDescent="0.6">
      <c r="A2805" t="s">
        <v>1089</v>
      </c>
      <c r="B2805" t="s">
        <v>3</v>
      </c>
      <c r="C2805" t="s">
        <v>1962</v>
      </c>
    </row>
    <row r="2806" spans="1:3" x14ac:dyDescent="0.6">
      <c r="A2806" t="s">
        <v>1091</v>
      </c>
      <c r="B2806" t="s">
        <v>1</v>
      </c>
      <c r="C2806" t="s">
        <v>1962</v>
      </c>
    </row>
    <row r="2807" spans="1:3" x14ac:dyDescent="0.6">
      <c r="A2807" t="s">
        <v>1092</v>
      </c>
      <c r="B2807" t="s">
        <v>3</v>
      </c>
      <c r="C2807" t="s">
        <v>1962</v>
      </c>
    </row>
    <row r="2808" spans="1:3" x14ac:dyDescent="0.6">
      <c r="A2808" t="s">
        <v>1093</v>
      </c>
      <c r="B2808" t="s">
        <v>3</v>
      </c>
      <c r="C2808" t="s">
        <v>1962</v>
      </c>
    </row>
    <row r="2809" spans="1:3" x14ac:dyDescent="0.6">
      <c r="A2809" t="s">
        <v>1094</v>
      </c>
      <c r="B2809" t="s">
        <v>1</v>
      </c>
      <c r="C2809" t="s">
        <v>1962</v>
      </c>
    </row>
    <row r="2810" spans="1:3" x14ac:dyDescent="0.6">
      <c r="A2810" t="s">
        <v>1095</v>
      </c>
      <c r="B2810" t="s">
        <v>3</v>
      </c>
      <c r="C2810" t="s">
        <v>1962</v>
      </c>
    </row>
    <row r="2811" spans="1:3" x14ac:dyDescent="0.6">
      <c r="A2811" t="s">
        <v>1096</v>
      </c>
      <c r="B2811" t="s">
        <v>3</v>
      </c>
      <c r="C2811" t="s">
        <v>1962</v>
      </c>
    </row>
    <row r="2812" spans="1:3" x14ac:dyDescent="0.6">
      <c r="A2812" t="s">
        <v>1097</v>
      </c>
      <c r="B2812" t="s">
        <v>3</v>
      </c>
      <c r="C2812" t="s">
        <v>1962</v>
      </c>
    </row>
    <row r="2813" spans="1:3" x14ac:dyDescent="0.6">
      <c r="A2813" t="s">
        <v>1098</v>
      </c>
      <c r="B2813" t="s">
        <v>1</v>
      </c>
      <c r="C2813" t="s">
        <v>1962</v>
      </c>
    </row>
    <row r="2814" spans="1:3" x14ac:dyDescent="0.6">
      <c r="A2814" t="s">
        <v>1099</v>
      </c>
      <c r="B2814" t="s">
        <v>3</v>
      </c>
      <c r="C2814" t="s">
        <v>1962</v>
      </c>
    </row>
    <row r="2815" spans="1:3" x14ac:dyDescent="0.6">
      <c r="A2815" t="s">
        <v>1100</v>
      </c>
      <c r="B2815" t="s">
        <v>3</v>
      </c>
      <c r="C2815" t="s">
        <v>1962</v>
      </c>
    </row>
    <row r="2816" spans="1:3" x14ac:dyDescent="0.6">
      <c r="A2816" t="s">
        <v>1101</v>
      </c>
      <c r="B2816" t="s">
        <v>3</v>
      </c>
      <c r="C2816" t="s">
        <v>1962</v>
      </c>
    </row>
    <row r="2817" spans="1:3" x14ac:dyDescent="0.6">
      <c r="A2817" t="s">
        <v>1102</v>
      </c>
      <c r="B2817" t="s">
        <v>3</v>
      </c>
      <c r="C2817" t="s">
        <v>1962</v>
      </c>
    </row>
    <row r="2818" spans="1:3" x14ac:dyDescent="0.6">
      <c r="A2818" t="s">
        <v>1104</v>
      </c>
      <c r="B2818" t="s">
        <v>3</v>
      </c>
      <c r="C2818" t="s">
        <v>1962</v>
      </c>
    </row>
    <row r="2819" spans="1:3" x14ac:dyDescent="0.6">
      <c r="A2819" t="s">
        <v>1105</v>
      </c>
      <c r="B2819" t="s">
        <v>3</v>
      </c>
      <c r="C2819" t="s">
        <v>1962</v>
      </c>
    </row>
    <row r="2820" spans="1:3" x14ac:dyDescent="0.6">
      <c r="A2820" t="s">
        <v>1106</v>
      </c>
      <c r="B2820" t="s">
        <v>3</v>
      </c>
      <c r="C2820" t="s">
        <v>1962</v>
      </c>
    </row>
    <row r="2821" spans="1:3" x14ac:dyDescent="0.6">
      <c r="A2821" t="s">
        <v>1108</v>
      </c>
      <c r="B2821" t="s">
        <v>3</v>
      </c>
      <c r="C2821" t="s">
        <v>1962</v>
      </c>
    </row>
    <row r="2822" spans="1:3" x14ac:dyDescent="0.6">
      <c r="A2822" t="s">
        <v>1109</v>
      </c>
      <c r="B2822" t="s">
        <v>3</v>
      </c>
      <c r="C2822" t="s">
        <v>1962</v>
      </c>
    </row>
    <row r="2823" spans="1:3" x14ac:dyDescent="0.6">
      <c r="A2823" t="s">
        <v>1110</v>
      </c>
      <c r="B2823" t="s">
        <v>3</v>
      </c>
      <c r="C2823" t="s">
        <v>1962</v>
      </c>
    </row>
    <row r="2824" spans="1:3" x14ac:dyDescent="0.6">
      <c r="A2824" t="s">
        <v>1112</v>
      </c>
      <c r="B2824" t="s">
        <v>3</v>
      </c>
      <c r="C2824" t="s">
        <v>1962</v>
      </c>
    </row>
    <row r="2825" spans="1:3" x14ac:dyDescent="0.6">
      <c r="A2825" t="s">
        <v>1113</v>
      </c>
      <c r="B2825" t="s">
        <v>1</v>
      </c>
      <c r="C2825" t="s">
        <v>1962</v>
      </c>
    </row>
    <row r="2826" spans="1:3" x14ac:dyDescent="0.6">
      <c r="A2826" t="s">
        <v>1115</v>
      </c>
      <c r="B2826" t="s">
        <v>1</v>
      </c>
      <c r="C2826" t="s">
        <v>1962</v>
      </c>
    </row>
    <row r="2827" spans="1:3" x14ac:dyDescent="0.6">
      <c r="A2827" t="s">
        <v>1116</v>
      </c>
      <c r="B2827" t="s">
        <v>1</v>
      </c>
      <c r="C2827" t="s">
        <v>1962</v>
      </c>
    </row>
    <row r="2828" spans="1:3" x14ac:dyDescent="0.6">
      <c r="A2828" t="s">
        <v>1117</v>
      </c>
      <c r="B2828" t="s">
        <v>3</v>
      </c>
      <c r="C2828" t="s">
        <v>1962</v>
      </c>
    </row>
    <row r="2829" spans="1:3" x14ac:dyDescent="0.6">
      <c r="A2829" t="s">
        <v>1118</v>
      </c>
      <c r="B2829" t="s">
        <v>3</v>
      </c>
      <c r="C2829" t="s">
        <v>1962</v>
      </c>
    </row>
    <row r="2830" spans="1:3" x14ac:dyDescent="0.6">
      <c r="A2830" t="s">
        <v>1119</v>
      </c>
      <c r="B2830" t="s">
        <v>3</v>
      </c>
      <c r="C2830" t="s">
        <v>1962</v>
      </c>
    </row>
    <row r="2831" spans="1:3" x14ac:dyDescent="0.6">
      <c r="A2831" t="s">
        <v>1121</v>
      </c>
      <c r="B2831" t="s">
        <v>1</v>
      </c>
      <c r="C2831" t="s">
        <v>1962</v>
      </c>
    </row>
    <row r="2832" spans="1:3" x14ac:dyDescent="0.6">
      <c r="A2832" t="s">
        <v>1124</v>
      </c>
      <c r="B2832" t="s">
        <v>3</v>
      </c>
      <c r="C2832" t="s">
        <v>1962</v>
      </c>
    </row>
    <row r="2833" spans="1:3" x14ac:dyDescent="0.6">
      <c r="A2833" t="s">
        <v>1125</v>
      </c>
      <c r="B2833" t="s">
        <v>1</v>
      </c>
      <c r="C2833" t="s">
        <v>1962</v>
      </c>
    </row>
    <row r="2834" spans="1:3" x14ac:dyDescent="0.6">
      <c r="A2834" t="s">
        <v>1126</v>
      </c>
      <c r="B2834" t="s">
        <v>3</v>
      </c>
      <c r="C2834" t="s">
        <v>1962</v>
      </c>
    </row>
    <row r="2835" spans="1:3" x14ac:dyDescent="0.6">
      <c r="A2835" t="s">
        <v>1127</v>
      </c>
      <c r="B2835" t="s">
        <v>3</v>
      </c>
      <c r="C2835" t="s">
        <v>1962</v>
      </c>
    </row>
    <row r="2836" spans="1:3" x14ac:dyDescent="0.6">
      <c r="A2836" t="s">
        <v>1128</v>
      </c>
      <c r="B2836" t="s">
        <v>1</v>
      </c>
      <c r="C2836" t="s">
        <v>1962</v>
      </c>
    </row>
    <row r="2837" spans="1:3" x14ac:dyDescent="0.6">
      <c r="A2837" t="s">
        <v>1130</v>
      </c>
      <c r="B2837" t="s">
        <v>3</v>
      </c>
      <c r="C2837" t="s">
        <v>1962</v>
      </c>
    </row>
    <row r="2838" spans="1:3" x14ac:dyDescent="0.6">
      <c r="A2838" t="s">
        <v>1131</v>
      </c>
      <c r="B2838" t="s">
        <v>1</v>
      </c>
      <c r="C2838" t="s">
        <v>1962</v>
      </c>
    </row>
    <row r="2839" spans="1:3" x14ac:dyDescent="0.6">
      <c r="A2839" t="s">
        <v>1132</v>
      </c>
      <c r="B2839" t="s">
        <v>3</v>
      </c>
      <c r="C2839" t="s">
        <v>1962</v>
      </c>
    </row>
    <row r="2840" spans="1:3" x14ac:dyDescent="0.6">
      <c r="A2840" t="s">
        <v>1133</v>
      </c>
      <c r="B2840" t="s">
        <v>3</v>
      </c>
      <c r="C2840" t="s">
        <v>1962</v>
      </c>
    </row>
    <row r="2841" spans="1:3" x14ac:dyDescent="0.6">
      <c r="A2841" t="s">
        <v>1135</v>
      </c>
      <c r="B2841" t="s">
        <v>3</v>
      </c>
      <c r="C2841" t="s">
        <v>1962</v>
      </c>
    </row>
    <row r="2842" spans="1:3" x14ac:dyDescent="0.6">
      <c r="A2842" t="s">
        <v>1136</v>
      </c>
      <c r="B2842" t="s">
        <v>1</v>
      </c>
      <c r="C2842" t="s">
        <v>1962</v>
      </c>
    </row>
    <row r="2843" spans="1:3" x14ac:dyDescent="0.6">
      <c r="A2843" t="s">
        <v>1137</v>
      </c>
      <c r="B2843" t="s">
        <v>3</v>
      </c>
      <c r="C2843" t="s">
        <v>1962</v>
      </c>
    </row>
    <row r="2844" spans="1:3" x14ac:dyDescent="0.6">
      <c r="A2844" t="s">
        <v>1138</v>
      </c>
      <c r="B2844" t="s">
        <v>3</v>
      </c>
      <c r="C2844" t="s">
        <v>1962</v>
      </c>
    </row>
    <row r="2845" spans="1:3" x14ac:dyDescent="0.6">
      <c r="A2845" t="s">
        <v>1139</v>
      </c>
      <c r="B2845" t="s">
        <v>3</v>
      </c>
      <c r="C2845" t="s">
        <v>1962</v>
      </c>
    </row>
    <row r="2846" spans="1:3" x14ac:dyDescent="0.6">
      <c r="A2846" t="s">
        <v>1140</v>
      </c>
      <c r="B2846" t="s">
        <v>3</v>
      </c>
      <c r="C2846" t="s">
        <v>1962</v>
      </c>
    </row>
    <row r="2847" spans="1:3" x14ac:dyDescent="0.6">
      <c r="A2847" t="s">
        <v>1141</v>
      </c>
      <c r="B2847" t="s">
        <v>3</v>
      </c>
      <c r="C2847" t="s">
        <v>1962</v>
      </c>
    </row>
    <row r="2848" spans="1:3" x14ac:dyDescent="0.6">
      <c r="A2848" t="s">
        <v>1142</v>
      </c>
      <c r="B2848" t="s">
        <v>3</v>
      </c>
      <c r="C2848" t="s">
        <v>1962</v>
      </c>
    </row>
    <row r="2849" spans="1:3" x14ac:dyDescent="0.6">
      <c r="A2849" t="s">
        <v>1143</v>
      </c>
      <c r="B2849" t="s">
        <v>3</v>
      </c>
      <c r="C2849" t="s">
        <v>1962</v>
      </c>
    </row>
    <row r="2850" spans="1:3" x14ac:dyDescent="0.6">
      <c r="A2850" t="s">
        <v>1144</v>
      </c>
      <c r="B2850" t="s">
        <v>3</v>
      </c>
      <c r="C2850" t="s">
        <v>1962</v>
      </c>
    </row>
    <row r="2851" spans="1:3" x14ac:dyDescent="0.6">
      <c r="A2851" t="s">
        <v>1145</v>
      </c>
      <c r="B2851" t="s">
        <v>3</v>
      </c>
      <c r="C2851" t="s">
        <v>1962</v>
      </c>
    </row>
    <row r="2852" spans="1:3" x14ac:dyDescent="0.6">
      <c r="A2852" t="s">
        <v>1146</v>
      </c>
      <c r="B2852" t="s">
        <v>3</v>
      </c>
      <c r="C2852" t="s">
        <v>1962</v>
      </c>
    </row>
    <row r="2853" spans="1:3" x14ac:dyDescent="0.6">
      <c r="A2853" t="s">
        <v>1147</v>
      </c>
      <c r="B2853" t="s">
        <v>3</v>
      </c>
      <c r="C2853" t="s">
        <v>1962</v>
      </c>
    </row>
    <row r="2854" spans="1:3" x14ac:dyDescent="0.6">
      <c r="A2854" t="s">
        <v>1148</v>
      </c>
      <c r="B2854" t="s">
        <v>3</v>
      </c>
      <c r="C2854" t="s">
        <v>1962</v>
      </c>
    </row>
    <row r="2855" spans="1:3" x14ac:dyDescent="0.6">
      <c r="A2855" t="s">
        <v>1149</v>
      </c>
      <c r="B2855" t="s">
        <v>3</v>
      </c>
      <c r="C2855" t="s">
        <v>1962</v>
      </c>
    </row>
    <row r="2856" spans="1:3" x14ac:dyDescent="0.6">
      <c r="A2856" t="s">
        <v>1150</v>
      </c>
      <c r="B2856" t="s">
        <v>1</v>
      </c>
      <c r="C2856" t="s">
        <v>1962</v>
      </c>
    </row>
    <row r="2857" spans="1:3" x14ac:dyDescent="0.6">
      <c r="A2857" t="s">
        <v>1153</v>
      </c>
      <c r="B2857" t="s">
        <v>3</v>
      </c>
      <c r="C2857" t="s">
        <v>1962</v>
      </c>
    </row>
    <row r="2858" spans="1:3" x14ac:dyDescent="0.6">
      <c r="A2858" t="s">
        <v>1154</v>
      </c>
      <c r="B2858" t="s">
        <v>3</v>
      </c>
      <c r="C2858" t="s">
        <v>1962</v>
      </c>
    </row>
    <row r="2859" spans="1:3" x14ac:dyDescent="0.6">
      <c r="A2859" t="s">
        <v>1155</v>
      </c>
      <c r="B2859" t="s">
        <v>3</v>
      </c>
      <c r="C2859" t="s">
        <v>1962</v>
      </c>
    </row>
    <row r="2860" spans="1:3" x14ac:dyDescent="0.6">
      <c r="A2860" t="s">
        <v>1157</v>
      </c>
      <c r="B2860" t="s">
        <v>1</v>
      </c>
      <c r="C2860" t="s">
        <v>1962</v>
      </c>
    </row>
    <row r="2861" spans="1:3" x14ac:dyDescent="0.6">
      <c r="A2861" t="s">
        <v>1158</v>
      </c>
      <c r="B2861" t="s">
        <v>3</v>
      </c>
      <c r="C2861" t="s">
        <v>1962</v>
      </c>
    </row>
    <row r="2862" spans="1:3" x14ac:dyDescent="0.6">
      <c r="A2862" t="s">
        <v>1159</v>
      </c>
      <c r="B2862" t="s">
        <v>3</v>
      </c>
      <c r="C2862" t="s">
        <v>1962</v>
      </c>
    </row>
    <row r="2863" spans="1:3" x14ac:dyDescent="0.6">
      <c r="A2863" t="s">
        <v>1160</v>
      </c>
      <c r="B2863" t="s">
        <v>1</v>
      </c>
      <c r="C2863" t="s">
        <v>1962</v>
      </c>
    </row>
    <row r="2864" spans="1:3" x14ac:dyDescent="0.6">
      <c r="A2864" t="s">
        <v>1162</v>
      </c>
      <c r="B2864" t="s">
        <v>1</v>
      </c>
      <c r="C2864" t="s">
        <v>1962</v>
      </c>
    </row>
    <row r="2865" spans="1:3" x14ac:dyDescent="0.6">
      <c r="A2865" t="s">
        <v>1165</v>
      </c>
      <c r="B2865" t="s">
        <v>3</v>
      </c>
      <c r="C2865" t="s">
        <v>1962</v>
      </c>
    </row>
    <row r="2866" spans="1:3" x14ac:dyDescent="0.6">
      <c r="A2866" t="s">
        <v>1167</v>
      </c>
      <c r="B2866" t="s">
        <v>3</v>
      </c>
      <c r="C2866" t="s">
        <v>1962</v>
      </c>
    </row>
    <row r="2867" spans="1:3" x14ac:dyDescent="0.6">
      <c r="A2867" t="s">
        <v>1168</v>
      </c>
      <c r="B2867" t="s">
        <v>3</v>
      </c>
      <c r="C2867" t="s">
        <v>1962</v>
      </c>
    </row>
    <row r="2868" spans="1:3" x14ac:dyDescent="0.6">
      <c r="A2868" t="s">
        <v>1169</v>
      </c>
      <c r="B2868" t="s">
        <v>3</v>
      </c>
      <c r="C2868" t="s">
        <v>1962</v>
      </c>
    </row>
    <row r="2869" spans="1:3" x14ac:dyDescent="0.6">
      <c r="A2869" t="s">
        <v>1170</v>
      </c>
      <c r="B2869" t="s">
        <v>3</v>
      </c>
      <c r="C2869" t="s">
        <v>1962</v>
      </c>
    </row>
    <row r="2870" spans="1:3" x14ac:dyDescent="0.6">
      <c r="A2870" t="s">
        <v>1171</v>
      </c>
      <c r="B2870" t="s">
        <v>1</v>
      </c>
      <c r="C2870" t="s">
        <v>1962</v>
      </c>
    </row>
    <row r="2871" spans="1:3" x14ac:dyDescent="0.6">
      <c r="A2871" t="s">
        <v>1172</v>
      </c>
      <c r="B2871" t="s">
        <v>3</v>
      </c>
      <c r="C2871" t="s">
        <v>1962</v>
      </c>
    </row>
    <row r="2872" spans="1:3" x14ac:dyDescent="0.6">
      <c r="A2872" t="s">
        <v>1173</v>
      </c>
      <c r="B2872" t="s">
        <v>1</v>
      </c>
      <c r="C2872" t="s">
        <v>1962</v>
      </c>
    </row>
    <row r="2873" spans="1:3" x14ac:dyDescent="0.6">
      <c r="A2873" t="s">
        <v>1174</v>
      </c>
      <c r="B2873" t="s">
        <v>3</v>
      </c>
      <c r="C2873" t="s">
        <v>1962</v>
      </c>
    </row>
    <row r="2874" spans="1:3" x14ac:dyDescent="0.6">
      <c r="A2874" t="s">
        <v>1175</v>
      </c>
      <c r="B2874" t="s">
        <v>1</v>
      </c>
      <c r="C2874" t="s">
        <v>1962</v>
      </c>
    </row>
    <row r="2875" spans="1:3" x14ac:dyDescent="0.6">
      <c r="A2875" t="s">
        <v>1176</v>
      </c>
      <c r="B2875" t="s">
        <v>3</v>
      </c>
      <c r="C2875" t="s">
        <v>1962</v>
      </c>
    </row>
    <row r="2876" spans="1:3" x14ac:dyDescent="0.6">
      <c r="A2876" t="s">
        <v>1177</v>
      </c>
      <c r="B2876" t="s">
        <v>3</v>
      </c>
      <c r="C2876" t="s">
        <v>1962</v>
      </c>
    </row>
    <row r="2877" spans="1:3" x14ac:dyDescent="0.6">
      <c r="A2877" t="s">
        <v>1180</v>
      </c>
      <c r="B2877" t="s">
        <v>3</v>
      </c>
      <c r="C2877" t="s">
        <v>1962</v>
      </c>
    </row>
    <row r="2878" spans="1:3" x14ac:dyDescent="0.6">
      <c r="A2878" t="s">
        <v>1181</v>
      </c>
      <c r="B2878" t="s">
        <v>3</v>
      </c>
      <c r="C2878" t="s">
        <v>1962</v>
      </c>
    </row>
    <row r="2879" spans="1:3" x14ac:dyDescent="0.6">
      <c r="A2879" t="s">
        <v>1182</v>
      </c>
      <c r="B2879" t="s">
        <v>3</v>
      </c>
      <c r="C2879" t="s">
        <v>1962</v>
      </c>
    </row>
    <row r="2880" spans="1:3" x14ac:dyDescent="0.6">
      <c r="A2880" t="s">
        <v>1183</v>
      </c>
      <c r="B2880" t="s">
        <v>3</v>
      </c>
      <c r="C2880" t="s">
        <v>1962</v>
      </c>
    </row>
    <row r="2881" spans="1:3" x14ac:dyDescent="0.6">
      <c r="A2881" t="s">
        <v>1185</v>
      </c>
      <c r="B2881" t="s">
        <v>3</v>
      </c>
      <c r="C2881" t="s">
        <v>1962</v>
      </c>
    </row>
    <row r="2882" spans="1:3" x14ac:dyDescent="0.6">
      <c r="A2882" t="s">
        <v>1186</v>
      </c>
      <c r="B2882" t="s">
        <v>1</v>
      </c>
      <c r="C2882" t="s">
        <v>1962</v>
      </c>
    </row>
    <row r="2883" spans="1:3" x14ac:dyDescent="0.6">
      <c r="A2883" t="s">
        <v>1187</v>
      </c>
      <c r="B2883" t="s">
        <v>3</v>
      </c>
      <c r="C2883" t="s">
        <v>1962</v>
      </c>
    </row>
    <row r="2884" spans="1:3" x14ac:dyDescent="0.6">
      <c r="A2884" t="s">
        <v>1188</v>
      </c>
      <c r="B2884" t="s">
        <v>3</v>
      </c>
      <c r="C2884" t="s">
        <v>1962</v>
      </c>
    </row>
    <row r="2885" spans="1:3" x14ac:dyDescent="0.6">
      <c r="A2885" t="s">
        <v>1190</v>
      </c>
      <c r="B2885" t="s">
        <v>3</v>
      </c>
      <c r="C2885" t="s">
        <v>1962</v>
      </c>
    </row>
    <row r="2886" spans="1:3" x14ac:dyDescent="0.6">
      <c r="A2886" t="s">
        <v>1191</v>
      </c>
      <c r="B2886" t="s">
        <v>3</v>
      </c>
      <c r="C2886" t="s">
        <v>1962</v>
      </c>
    </row>
    <row r="2887" spans="1:3" x14ac:dyDescent="0.6">
      <c r="A2887" t="s">
        <v>1193</v>
      </c>
      <c r="B2887" t="s">
        <v>3</v>
      </c>
      <c r="C2887" t="s">
        <v>1962</v>
      </c>
    </row>
    <row r="2888" spans="1:3" x14ac:dyDescent="0.6">
      <c r="A2888" t="s">
        <v>1194</v>
      </c>
      <c r="B2888" t="s">
        <v>3</v>
      </c>
      <c r="C2888" t="s">
        <v>1962</v>
      </c>
    </row>
    <row r="2889" spans="1:3" x14ac:dyDescent="0.6">
      <c r="A2889" t="s">
        <v>1195</v>
      </c>
      <c r="B2889" t="s">
        <v>3</v>
      </c>
      <c r="C2889" t="s">
        <v>1962</v>
      </c>
    </row>
    <row r="2890" spans="1:3" x14ac:dyDescent="0.6">
      <c r="A2890" t="s">
        <v>1197</v>
      </c>
      <c r="B2890" t="s">
        <v>3</v>
      </c>
      <c r="C2890" t="s">
        <v>1962</v>
      </c>
    </row>
    <row r="2891" spans="1:3" x14ac:dyDescent="0.6">
      <c r="A2891" t="s">
        <v>1199</v>
      </c>
      <c r="B2891" t="s">
        <v>1</v>
      </c>
      <c r="C2891" t="s">
        <v>1962</v>
      </c>
    </row>
    <row r="2892" spans="1:3" x14ac:dyDescent="0.6">
      <c r="A2892" t="s">
        <v>1200</v>
      </c>
      <c r="B2892" t="s">
        <v>3</v>
      </c>
      <c r="C2892" t="s">
        <v>1962</v>
      </c>
    </row>
    <row r="2893" spans="1:3" x14ac:dyDescent="0.6">
      <c r="A2893" t="s">
        <v>1202</v>
      </c>
      <c r="B2893" t="s">
        <v>1</v>
      </c>
      <c r="C2893" t="s">
        <v>1962</v>
      </c>
    </row>
    <row r="2894" spans="1:3" x14ac:dyDescent="0.6">
      <c r="A2894" t="s">
        <v>1203</v>
      </c>
      <c r="B2894" t="s">
        <v>1</v>
      </c>
      <c r="C2894" t="s">
        <v>1962</v>
      </c>
    </row>
    <row r="2895" spans="1:3" x14ac:dyDescent="0.6">
      <c r="A2895" t="s">
        <v>1204</v>
      </c>
      <c r="B2895" t="s">
        <v>1</v>
      </c>
      <c r="C2895" t="s">
        <v>1962</v>
      </c>
    </row>
    <row r="2896" spans="1:3" x14ac:dyDescent="0.6">
      <c r="A2896" t="s">
        <v>1205</v>
      </c>
      <c r="B2896" t="s">
        <v>1</v>
      </c>
      <c r="C2896" t="s">
        <v>1962</v>
      </c>
    </row>
    <row r="2897" spans="1:3" x14ac:dyDescent="0.6">
      <c r="A2897" t="s">
        <v>1206</v>
      </c>
      <c r="B2897" t="s">
        <v>1</v>
      </c>
      <c r="C2897" t="s">
        <v>1962</v>
      </c>
    </row>
    <row r="2898" spans="1:3" x14ac:dyDescent="0.6">
      <c r="A2898" t="s">
        <v>1207</v>
      </c>
      <c r="B2898" t="s">
        <v>1</v>
      </c>
      <c r="C2898" t="s">
        <v>1962</v>
      </c>
    </row>
    <row r="2899" spans="1:3" x14ac:dyDescent="0.6">
      <c r="A2899" t="s">
        <v>1208</v>
      </c>
      <c r="B2899" t="s">
        <v>1</v>
      </c>
      <c r="C2899" t="s">
        <v>1962</v>
      </c>
    </row>
    <row r="2900" spans="1:3" x14ac:dyDescent="0.6">
      <c r="A2900" t="s">
        <v>1209</v>
      </c>
      <c r="B2900" t="s">
        <v>1</v>
      </c>
      <c r="C2900" t="s">
        <v>1962</v>
      </c>
    </row>
    <row r="2901" spans="1:3" x14ac:dyDescent="0.6">
      <c r="A2901" t="s">
        <v>1210</v>
      </c>
      <c r="B2901" t="s">
        <v>1</v>
      </c>
      <c r="C2901" t="s">
        <v>1962</v>
      </c>
    </row>
    <row r="2902" spans="1:3" x14ac:dyDescent="0.6">
      <c r="A2902" t="s">
        <v>1211</v>
      </c>
      <c r="B2902" t="s">
        <v>1</v>
      </c>
      <c r="C2902" t="s">
        <v>1962</v>
      </c>
    </row>
    <row r="2903" spans="1:3" x14ac:dyDescent="0.6">
      <c r="A2903" t="s">
        <v>1212</v>
      </c>
      <c r="B2903" t="s">
        <v>1</v>
      </c>
      <c r="C2903" t="s">
        <v>1962</v>
      </c>
    </row>
    <row r="2904" spans="1:3" x14ac:dyDescent="0.6">
      <c r="A2904" t="s">
        <v>1213</v>
      </c>
      <c r="B2904" t="s">
        <v>1</v>
      </c>
      <c r="C2904" t="s">
        <v>1962</v>
      </c>
    </row>
    <row r="2905" spans="1:3" x14ac:dyDescent="0.6">
      <c r="A2905" t="s">
        <v>1214</v>
      </c>
      <c r="B2905" t="s">
        <v>1</v>
      </c>
      <c r="C2905" t="s">
        <v>1962</v>
      </c>
    </row>
    <row r="2906" spans="1:3" x14ac:dyDescent="0.6">
      <c r="A2906" t="s">
        <v>1215</v>
      </c>
      <c r="B2906" t="s">
        <v>1</v>
      </c>
      <c r="C2906" t="s">
        <v>1962</v>
      </c>
    </row>
    <row r="2907" spans="1:3" x14ac:dyDescent="0.6">
      <c r="A2907" t="s">
        <v>1216</v>
      </c>
      <c r="B2907" t="s">
        <v>1</v>
      </c>
      <c r="C2907" t="s">
        <v>1962</v>
      </c>
    </row>
    <row r="2908" spans="1:3" x14ac:dyDescent="0.6">
      <c r="A2908" t="s">
        <v>1217</v>
      </c>
      <c r="B2908" t="s">
        <v>1</v>
      </c>
      <c r="C2908" t="s">
        <v>1962</v>
      </c>
    </row>
    <row r="2909" spans="1:3" x14ac:dyDescent="0.6">
      <c r="A2909" t="s">
        <v>1218</v>
      </c>
      <c r="B2909" t="s">
        <v>1</v>
      </c>
      <c r="C2909" t="s">
        <v>1962</v>
      </c>
    </row>
    <row r="2910" spans="1:3" x14ac:dyDescent="0.6">
      <c r="A2910" t="s">
        <v>1219</v>
      </c>
      <c r="B2910" t="s">
        <v>1</v>
      </c>
      <c r="C2910" t="s">
        <v>1962</v>
      </c>
    </row>
    <row r="2911" spans="1:3" x14ac:dyDescent="0.6">
      <c r="A2911" t="s">
        <v>1220</v>
      </c>
      <c r="B2911" t="s">
        <v>1</v>
      </c>
      <c r="C2911" t="s">
        <v>1962</v>
      </c>
    </row>
    <row r="2912" spans="1:3" x14ac:dyDescent="0.6">
      <c r="A2912" t="s">
        <v>1221</v>
      </c>
      <c r="B2912" t="s">
        <v>1</v>
      </c>
      <c r="C2912" t="s">
        <v>1962</v>
      </c>
    </row>
    <row r="2913" spans="1:3" x14ac:dyDescent="0.6">
      <c r="A2913" t="s">
        <v>1222</v>
      </c>
      <c r="B2913" t="s">
        <v>1</v>
      </c>
      <c r="C2913" t="s">
        <v>1962</v>
      </c>
    </row>
    <row r="2914" spans="1:3" x14ac:dyDescent="0.6">
      <c r="A2914" t="s">
        <v>1223</v>
      </c>
      <c r="B2914" t="s">
        <v>1</v>
      </c>
      <c r="C2914" t="s">
        <v>1962</v>
      </c>
    </row>
    <row r="2915" spans="1:3" x14ac:dyDescent="0.6">
      <c r="A2915" t="s">
        <v>1224</v>
      </c>
      <c r="B2915" t="s">
        <v>1</v>
      </c>
      <c r="C2915" t="s">
        <v>1962</v>
      </c>
    </row>
    <row r="2916" spans="1:3" x14ac:dyDescent="0.6">
      <c r="A2916" t="s">
        <v>1225</v>
      </c>
      <c r="B2916" t="s">
        <v>1</v>
      </c>
      <c r="C2916" t="s">
        <v>1962</v>
      </c>
    </row>
    <row r="2917" spans="1:3" x14ac:dyDescent="0.6">
      <c r="A2917" t="s">
        <v>1226</v>
      </c>
      <c r="B2917" t="s">
        <v>1</v>
      </c>
      <c r="C2917" t="s">
        <v>1962</v>
      </c>
    </row>
    <row r="2918" spans="1:3" x14ac:dyDescent="0.6">
      <c r="A2918" t="s">
        <v>1227</v>
      </c>
      <c r="B2918" t="s">
        <v>1</v>
      </c>
      <c r="C2918" t="s">
        <v>1962</v>
      </c>
    </row>
    <row r="2919" spans="1:3" x14ac:dyDescent="0.6">
      <c r="A2919" t="s">
        <v>1228</v>
      </c>
      <c r="B2919" t="s">
        <v>1</v>
      </c>
      <c r="C2919" t="s">
        <v>1962</v>
      </c>
    </row>
    <row r="2920" spans="1:3" x14ac:dyDescent="0.6">
      <c r="A2920" t="s">
        <v>1229</v>
      </c>
      <c r="B2920" t="s">
        <v>1</v>
      </c>
      <c r="C2920" t="s">
        <v>1962</v>
      </c>
    </row>
    <row r="2921" spans="1:3" x14ac:dyDescent="0.6">
      <c r="A2921" t="s">
        <v>1230</v>
      </c>
      <c r="B2921" t="s">
        <v>1</v>
      </c>
      <c r="C2921" t="s">
        <v>1962</v>
      </c>
    </row>
    <row r="2922" spans="1:3" x14ac:dyDescent="0.6">
      <c r="A2922" t="s">
        <v>1231</v>
      </c>
      <c r="B2922" t="s">
        <v>1</v>
      </c>
      <c r="C2922" t="s">
        <v>1962</v>
      </c>
    </row>
    <row r="2923" spans="1:3" x14ac:dyDescent="0.6">
      <c r="A2923" t="s">
        <v>1232</v>
      </c>
      <c r="B2923" t="s">
        <v>1</v>
      </c>
      <c r="C2923" t="s">
        <v>1962</v>
      </c>
    </row>
    <row r="2924" spans="1:3" x14ac:dyDescent="0.6">
      <c r="A2924" t="s">
        <v>1233</v>
      </c>
      <c r="B2924" t="s">
        <v>1</v>
      </c>
      <c r="C2924" t="s">
        <v>1962</v>
      </c>
    </row>
    <row r="2925" spans="1:3" x14ac:dyDescent="0.6">
      <c r="A2925" t="s">
        <v>1234</v>
      </c>
      <c r="B2925" t="s">
        <v>1</v>
      </c>
      <c r="C2925" t="s">
        <v>1962</v>
      </c>
    </row>
    <row r="2926" spans="1:3" x14ac:dyDescent="0.6">
      <c r="A2926" t="s">
        <v>1235</v>
      </c>
      <c r="B2926" t="s">
        <v>1</v>
      </c>
      <c r="C2926" t="s">
        <v>1962</v>
      </c>
    </row>
    <row r="2927" spans="1:3" x14ac:dyDescent="0.6">
      <c r="A2927" t="s">
        <v>1236</v>
      </c>
      <c r="B2927" t="s">
        <v>1</v>
      </c>
      <c r="C2927" t="s">
        <v>1962</v>
      </c>
    </row>
    <row r="2928" spans="1:3" x14ac:dyDescent="0.6">
      <c r="A2928" t="s">
        <v>1237</v>
      </c>
      <c r="B2928" t="s">
        <v>1</v>
      </c>
      <c r="C2928" t="s">
        <v>1962</v>
      </c>
    </row>
    <row r="2929" spans="1:3" x14ac:dyDescent="0.6">
      <c r="A2929" t="s">
        <v>1238</v>
      </c>
      <c r="B2929" t="s">
        <v>1</v>
      </c>
      <c r="C2929" t="s">
        <v>1962</v>
      </c>
    </row>
    <row r="2930" spans="1:3" x14ac:dyDescent="0.6">
      <c r="A2930" t="s">
        <v>1239</v>
      </c>
      <c r="B2930" t="s">
        <v>1</v>
      </c>
      <c r="C2930" t="s">
        <v>1962</v>
      </c>
    </row>
    <row r="2931" spans="1:3" x14ac:dyDescent="0.6">
      <c r="A2931" t="s">
        <v>1240</v>
      </c>
      <c r="B2931" t="s">
        <v>1</v>
      </c>
      <c r="C2931" t="s">
        <v>1962</v>
      </c>
    </row>
    <row r="2932" spans="1:3" x14ac:dyDescent="0.6">
      <c r="A2932" t="s">
        <v>1241</v>
      </c>
      <c r="B2932" t="s">
        <v>1</v>
      </c>
      <c r="C2932" t="s">
        <v>1962</v>
      </c>
    </row>
    <row r="2933" spans="1:3" x14ac:dyDescent="0.6">
      <c r="A2933" t="s">
        <v>1242</v>
      </c>
      <c r="B2933" t="s">
        <v>1</v>
      </c>
      <c r="C2933" t="s">
        <v>1962</v>
      </c>
    </row>
    <row r="2934" spans="1:3" x14ac:dyDescent="0.6">
      <c r="A2934" t="s">
        <v>1243</v>
      </c>
      <c r="B2934" t="s">
        <v>1</v>
      </c>
      <c r="C2934" t="s">
        <v>1962</v>
      </c>
    </row>
    <row r="2935" spans="1:3" x14ac:dyDescent="0.6">
      <c r="A2935" t="s">
        <v>1244</v>
      </c>
      <c r="B2935" t="s">
        <v>1</v>
      </c>
      <c r="C2935" t="s">
        <v>1962</v>
      </c>
    </row>
    <row r="2936" spans="1:3" x14ac:dyDescent="0.6">
      <c r="A2936" t="s">
        <v>1245</v>
      </c>
      <c r="B2936" t="s">
        <v>1</v>
      </c>
      <c r="C2936" t="s">
        <v>1962</v>
      </c>
    </row>
    <row r="2937" spans="1:3" x14ac:dyDescent="0.6">
      <c r="A2937" t="s">
        <v>1246</v>
      </c>
      <c r="B2937" t="s">
        <v>1</v>
      </c>
      <c r="C2937" t="s">
        <v>1962</v>
      </c>
    </row>
    <row r="2938" spans="1:3" x14ac:dyDescent="0.6">
      <c r="A2938" t="s">
        <v>1247</v>
      </c>
      <c r="B2938" t="s">
        <v>1</v>
      </c>
      <c r="C2938" t="s">
        <v>1962</v>
      </c>
    </row>
    <row r="2939" spans="1:3" x14ac:dyDescent="0.6">
      <c r="A2939" t="s">
        <v>1248</v>
      </c>
      <c r="B2939" t="s">
        <v>1</v>
      </c>
      <c r="C2939" t="s">
        <v>1962</v>
      </c>
    </row>
    <row r="2940" spans="1:3" x14ac:dyDescent="0.6">
      <c r="A2940" t="s">
        <v>1249</v>
      </c>
      <c r="B2940" t="s">
        <v>1</v>
      </c>
      <c r="C2940" t="s">
        <v>1962</v>
      </c>
    </row>
    <row r="2941" spans="1:3" x14ac:dyDescent="0.6">
      <c r="A2941" t="s">
        <v>1250</v>
      </c>
      <c r="B2941" t="s">
        <v>1</v>
      </c>
      <c r="C2941" t="s">
        <v>1962</v>
      </c>
    </row>
    <row r="2942" spans="1:3" x14ac:dyDescent="0.6">
      <c r="A2942" t="s">
        <v>1251</v>
      </c>
      <c r="B2942" t="s">
        <v>1</v>
      </c>
      <c r="C2942" t="s">
        <v>1962</v>
      </c>
    </row>
    <row r="2943" spans="1:3" x14ac:dyDescent="0.6">
      <c r="A2943" t="s">
        <v>1252</v>
      </c>
      <c r="B2943" t="s">
        <v>1</v>
      </c>
      <c r="C2943" t="s">
        <v>1962</v>
      </c>
    </row>
    <row r="2944" spans="1:3" x14ac:dyDescent="0.6">
      <c r="A2944" t="s">
        <v>1253</v>
      </c>
      <c r="B2944" t="s">
        <v>1</v>
      </c>
      <c r="C2944" t="s">
        <v>1962</v>
      </c>
    </row>
    <row r="2945" spans="1:3" x14ac:dyDescent="0.6">
      <c r="A2945" t="s">
        <v>1254</v>
      </c>
      <c r="B2945" t="s">
        <v>1</v>
      </c>
      <c r="C2945" t="s">
        <v>1962</v>
      </c>
    </row>
    <row r="2946" spans="1:3" x14ac:dyDescent="0.6">
      <c r="A2946" t="s">
        <v>1255</v>
      </c>
      <c r="B2946" t="s">
        <v>1</v>
      </c>
      <c r="C2946" t="s">
        <v>1962</v>
      </c>
    </row>
    <row r="2947" spans="1:3" x14ac:dyDescent="0.6">
      <c r="A2947" t="s">
        <v>1256</v>
      </c>
      <c r="B2947" t="s">
        <v>1</v>
      </c>
      <c r="C2947" t="s">
        <v>1962</v>
      </c>
    </row>
    <row r="2948" spans="1:3" x14ac:dyDescent="0.6">
      <c r="A2948" t="s">
        <v>1257</v>
      </c>
      <c r="B2948" t="s">
        <v>1</v>
      </c>
      <c r="C2948" t="s">
        <v>1962</v>
      </c>
    </row>
    <row r="2949" spans="1:3" x14ac:dyDescent="0.6">
      <c r="A2949" t="s">
        <v>1258</v>
      </c>
      <c r="B2949" t="s">
        <v>1</v>
      </c>
      <c r="C2949" t="s">
        <v>1962</v>
      </c>
    </row>
    <row r="2950" spans="1:3" x14ac:dyDescent="0.6">
      <c r="A2950" t="s">
        <v>1259</v>
      </c>
      <c r="B2950" t="s">
        <v>1</v>
      </c>
      <c r="C2950" t="s">
        <v>1962</v>
      </c>
    </row>
    <row r="2951" spans="1:3" x14ac:dyDescent="0.6">
      <c r="A2951" t="s">
        <v>1260</v>
      </c>
      <c r="B2951" t="s">
        <v>1</v>
      </c>
      <c r="C2951" t="s">
        <v>1962</v>
      </c>
    </row>
    <row r="2952" spans="1:3" x14ac:dyDescent="0.6">
      <c r="A2952" t="s">
        <v>1261</v>
      </c>
      <c r="B2952" t="s">
        <v>1</v>
      </c>
      <c r="C2952" t="s">
        <v>1962</v>
      </c>
    </row>
    <row r="2953" spans="1:3" x14ac:dyDescent="0.6">
      <c r="A2953" t="s">
        <v>1262</v>
      </c>
      <c r="B2953" t="s">
        <v>1</v>
      </c>
      <c r="C2953" t="s">
        <v>1962</v>
      </c>
    </row>
    <row r="2954" spans="1:3" x14ac:dyDescent="0.6">
      <c r="A2954" t="s">
        <v>1263</v>
      </c>
      <c r="B2954" t="s">
        <v>1</v>
      </c>
      <c r="C2954" t="s">
        <v>1962</v>
      </c>
    </row>
    <row r="2955" spans="1:3" x14ac:dyDescent="0.6">
      <c r="A2955" t="s">
        <v>1264</v>
      </c>
      <c r="B2955" t="s">
        <v>1</v>
      </c>
      <c r="C2955" t="s">
        <v>1962</v>
      </c>
    </row>
    <row r="2956" spans="1:3" x14ac:dyDescent="0.6">
      <c r="A2956" t="s">
        <v>1265</v>
      </c>
      <c r="B2956" t="s">
        <v>1</v>
      </c>
      <c r="C2956" t="s">
        <v>1962</v>
      </c>
    </row>
    <row r="2957" spans="1:3" x14ac:dyDescent="0.6">
      <c r="A2957" t="s">
        <v>1266</v>
      </c>
      <c r="B2957" t="s">
        <v>1</v>
      </c>
      <c r="C2957" t="s">
        <v>1962</v>
      </c>
    </row>
    <row r="2958" spans="1:3" x14ac:dyDescent="0.6">
      <c r="A2958" t="s">
        <v>1267</v>
      </c>
      <c r="B2958" t="s">
        <v>1</v>
      </c>
      <c r="C2958" t="s">
        <v>1962</v>
      </c>
    </row>
    <row r="2959" spans="1:3" x14ac:dyDescent="0.6">
      <c r="A2959" t="s">
        <v>1268</v>
      </c>
      <c r="B2959" t="s">
        <v>1</v>
      </c>
      <c r="C2959" t="s">
        <v>1962</v>
      </c>
    </row>
    <row r="2960" spans="1:3" x14ac:dyDescent="0.6">
      <c r="A2960" t="s">
        <v>1269</v>
      </c>
      <c r="B2960" t="s">
        <v>1</v>
      </c>
      <c r="C2960" t="s">
        <v>1962</v>
      </c>
    </row>
    <row r="2961" spans="1:3" x14ac:dyDescent="0.6">
      <c r="A2961" t="s">
        <v>1270</v>
      </c>
      <c r="B2961" t="s">
        <v>1</v>
      </c>
      <c r="C2961" t="s">
        <v>1962</v>
      </c>
    </row>
    <row r="2962" spans="1:3" x14ac:dyDescent="0.6">
      <c r="A2962" t="s">
        <v>1271</v>
      </c>
      <c r="B2962" t="s">
        <v>1</v>
      </c>
      <c r="C2962" t="s">
        <v>1962</v>
      </c>
    </row>
    <row r="2963" spans="1:3" x14ac:dyDescent="0.6">
      <c r="A2963" t="s">
        <v>1272</v>
      </c>
      <c r="B2963" t="s">
        <v>1</v>
      </c>
      <c r="C2963" t="s">
        <v>1962</v>
      </c>
    </row>
    <row r="2964" spans="1:3" x14ac:dyDescent="0.6">
      <c r="A2964" t="s">
        <v>1273</v>
      </c>
      <c r="B2964" t="s">
        <v>1</v>
      </c>
      <c r="C2964" t="s">
        <v>1962</v>
      </c>
    </row>
    <row r="2965" spans="1:3" x14ac:dyDescent="0.6">
      <c r="A2965" t="s">
        <v>1274</v>
      </c>
      <c r="B2965" t="s">
        <v>1</v>
      </c>
      <c r="C2965" t="s">
        <v>1962</v>
      </c>
    </row>
    <row r="2966" spans="1:3" x14ac:dyDescent="0.6">
      <c r="A2966" t="s">
        <v>1275</v>
      </c>
      <c r="B2966" t="s">
        <v>1</v>
      </c>
      <c r="C2966" t="s">
        <v>1962</v>
      </c>
    </row>
    <row r="2967" spans="1:3" x14ac:dyDescent="0.6">
      <c r="A2967" t="s">
        <v>1276</v>
      </c>
      <c r="B2967" t="s">
        <v>1</v>
      </c>
      <c r="C2967" t="s">
        <v>1962</v>
      </c>
    </row>
    <row r="2968" spans="1:3" x14ac:dyDescent="0.6">
      <c r="A2968" t="s">
        <v>1277</v>
      </c>
      <c r="B2968" t="s">
        <v>1</v>
      </c>
      <c r="C2968" t="s">
        <v>1962</v>
      </c>
    </row>
    <row r="2969" spans="1:3" x14ac:dyDescent="0.6">
      <c r="A2969" t="s">
        <v>1278</v>
      </c>
      <c r="B2969" t="s">
        <v>1</v>
      </c>
      <c r="C2969" t="s">
        <v>1962</v>
      </c>
    </row>
    <row r="2970" spans="1:3" x14ac:dyDescent="0.6">
      <c r="A2970" t="s">
        <v>1279</v>
      </c>
      <c r="B2970" t="s">
        <v>1</v>
      </c>
      <c r="C2970" t="s">
        <v>1962</v>
      </c>
    </row>
    <row r="2971" spans="1:3" x14ac:dyDescent="0.6">
      <c r="A2971" t="s">
        <v>1280</v>
      </c>
      <c r="B2971" t="s">
        <v>1</v>
      </c>
      <c r="C2971" t="s">
        <v>1962</v>
      </c>
    </row>
    <row r="2972" spans="1:3" x14ac:dyDescent="0.6">
      <c r="A2972" t="s">
        <v>1281</v>
      </c>
      <c r="B2972" t="s">
        <v>1</v>
      </c>
      <c r="C2972" t="s">
        <v>1962</v>
      </c>
    </row>
    <row r="2973" spans="1:3" x14ac:dyDescent="0.6">
      <c r="A2973" t="s">
        <v>1282</v>
      </c>
      <c r="B2973" t="s">
        <v>1</v>
      </c>
      <c r="C2973" t="s">
        <v>1962</v>
      </c>
    </row>
    <row r="2974" spans="1:3" x14ac:dyDescent="0.6">
      <c r="A2974" t="s">
        <v>1283</v>
      </c>
      <c r="B2974" t="s">
        <v>1</v>
      </c>
      <c r="C2974" t="s">
        <v>1962</v>
      </c>
    </row>
    <row r="2975" spans="1:3" x14ac:dyDescent="0.6">
      <c r="A2975" t="s">
        <v>1284</v>
      </c>
      <c r="B2975" t="s">
        <v>1</v>
      </c>
      <c r="C2975" t="s">
        <v>1962</v>
      </c>
    </row>
    <row r="2976" spans="1:3" x14ac:dyDescent="0.6">
      <c r="A2976" t="s">
        <v>1285</v>
      </c>
      <c r="B2976" t="s">
        <v>1</v>
      </c>
      <c r="C2976" t="s">
        <v>1962</v>
      </c>
    </row>
    <row r="2977" spans="1:3" x14ac:dyDescent="0.6">
      <c r="A2977" t="s">
        <v>1286</v>
      </c>
      <c r="B2977" t="s">
        <v>1</v>
      </c>
      <c r="C2977" t="s">
        <v>1962</v>
      </c>
    </row>
    <row r="2978" spans="1:3" x14ac:dyDescent="0.6">
      <c r="A2978" t="s">
        <v>1287</v>
      </c>
      <c r="B2978" t="s">
        <v>1</v>
      </c>
      <c r="C2978" t="s">
        <v>1962</v>
      </c>
    </row>
    <row r="2979" spans="1:3" x14ac:dyDescent="0.6">
      <c r="A2979" t="s">
        <v>1288</v>
      </c>
      <c r="B2979" t="s">
        <v>1</v>
      </c>
      <c r="C2979" t="s">
        <v>1962</v>
      </c>
    </row>
    <row r="2980" spans="1:3" x14ac:dyDescent="0.6">
      <c r="A2980" t="s">
        <v>1289</v>
      </c>
      <c r="B2980" t="s">
        <v>1</v>
      </c>
      <c r="C2980" t="s">
        <v>1962</v>
      </c>
    </row>
    <row r="2981" spans="1:3" x14ac:dyDescent="0.6">
      <c r="A2981" t="s">
        <v>1290</v>
      </c>
      <c r="B2981" t="s">
        <v>1</v>
      </c>
      <c r="C2981" t="s">
        <v>1962</v>
      </c>
    </row>
    <row r="2982" spans="1:3" x14ac:dyDescent="0.6">
      <c r="A2982" t="s">
        <v>1291</v>
      </c>
      <c r="B2982" t="s">
        <v>1</v>
      </c>
      <c r="C2982" t="s">
        <v>1962</v>
      </c>
    </row>
    <row r="2983" spans="1:3" x14ac:dyDescent="0.6">
      <c r="A2983" t="s">
        <v>1292</v>
      </c>
      <c r="B2983" t="s">
        <v>1</v>
      </c>
      <c r="C2983" t="s">
        <v>1962</v>
      </c>
    </row>
    <row r="2984" spans="1:3" x14ac:dyDescent="0.6">
      <c r="A2984" t="s">
        <v>1293</v>
      </c>
      <c r="B2984" t="s">
        <v>1</v>
      </c>
      <c r="C2984" t="s">
        <v>1962</v>
      </c>
    </row>
    <row r="2985" spans="1:3" x14ac:dyDescent="0.6">
      <c r="A2985" t="s">
        <v>1294</v>
      </c>
      <c r="B2985" t="s">
        <v>1</v>
      </c>
      <c r="C2985" t="s">
        <v>1962</v>
      </c>
    </row>
    <row r="2986" spans="1:3" x14ac:dyDescent="0.6">
      <c r="A2986" t="s">
        <v>1295</v>
      </c>
      <c r="B2986" t="s">
        <v>1</v>
      </c>
      <c r="C2986" t="s">
        <v>1962</v>
      </c>
    </row>
    <row r="2987" spans="1:3" x14ac:dyDescent="0.6">
      <c r="A2987" t="s">
        <v>1296</v>
      </c>
      <c r="B2987" t="s">
        <v>1</v>
      </c>
      <c r="C2987" t="s">
        <v>1962</v>
      </c>
    </row>
    <row r="2988" spans="1:3" x14ac:dyDescent="0.6">
      <c r="A2988" t="s">
        <v>1297</v>
      </c>
      <c r="B2988" t="s">
        <v>1</v>
      </c>
      <c r="C2988" t="s">
        <v>1962</v>
      </c>
    </row>
    <row r="2989" spans="1:3" x14ac:dyDescent="0.6">
      <c r="A2989" t="s">
        <v>1298</v>
      </c>
      <c r="B2989" t="s">
        <v>1</v>
      </c>
      <c r="C2989" t="s">
        <v>1962</v>
      </c>
    </row>
    <row r="2990" spans="1:3" x14ac:dyDescent="0.6">
      <c r="A2990" t="s">
        <v>1299</v>
      </c>
      <c r="B2990" t="s">
        <v>1</v>
      </c>
      <c r="C2990" t="s">
        <v>1962</v>
      </c>
    </row>
    <row r="2991" spans="1:3" x14ac:dyDescent="0.6">
      <c r="A2991" t="s">
        <v>1300</v>
      </c>
      <c r="B2991" t="s">
        <v>1</v>
      </c>
      <c r="C2991" t="s">
        <v>1962</v>
      </c>
    </row>
    <row r="2992" spans="1:3" x14ac:dyDescent="0.6">
      <c r="A2992" t="s">
        <v>1301</v>
      </c>
      <c r="B2992" t="s">
        <v>1</v>
      </c>
      <c r="C2992" t="s">
        <v>1962</v>
      </c>
    </row>
    <row r="2993" spans="1:3" x14ac:dyDescent="0.6">
      <c r="A2993" t="s">
        <v>1302</v>
      </c>
      <c r="B2993" t="s">
        <v>1</v>
      </c>
      <c r="C2993" t="s">
        <v>1962</v>
      </c>
    </row>
    <row r="2994" spans="1:3" x14ac:dyDescent="0.6">
      <c r="A2994" t="s">
        <v>1303</v>
      </c>
      <c r="B2994" t="s">
        <v>1</v>
      </c>
      <c r="C2994" t="s">
        <v>1962</v>
      </c>
    </row>
    <row r="2995" spans="1:3" x14ac:dyDescent="0.6">
      <c r="A2995" t="s">
        <v>1304</v>
      </c>
      <c r="B2995" t="s">
        <v>1</v>
      </c>
      <c r="C2995" t="s">
        <v>1962</v>
      </c>
    </row>
    <row r="2996" spans="1:3" x14ac:dyDescent="0.6">
      <c r="A2996" t="s">
        <v>1305</v>
      </c>
      <c r="B2996" t="s">
        <v>1</v>
      </c>
      <c r="C2996" t="s">
        <v>1962</v>
      </c>
    </row>
    <row r="2997" spans="1:3" x14ac:dyDescent="0.6">
      <c r="A2997" t="s">
        <v>1306</v>
      </c>
      <c r="B2997" t="s">
        <v>1</v>
      </c>
      <c r="C2997" t="s">
        <v>1962</v>
      </c>
    </row>
    <row r="2998" spans="1:3" x14ac:dyDescent="0.6">
      <c r="A2998" t="s">
        <v>1307</v>
      </c>
      <c r="B2998" t="s">
        <v>1</v>
      </c>
      <c r="C2998" t="s">
        <v>1962</v>
      </c>
    </row>
    <row r="2999" spans="1:3" x14ac:dyDescent="0.6">
      <c r="A2999" t="s">
        <v>1308</v>
      </c>
      <c r="B2999" t="s">
        <v>1</v>
      </c>
      <c r="C2999" t="s">
        <v>1962</v>
      </c>
    </row>
    <row r="3000" spans="1:3" x14ac:dyDescent="0.6">
      <c r="A3000" t="s">
        <v>1309</v>
      </c>
      <c r="B3000" t="s">
        <v>1</v>
      </c>
      <c r="C3000" t="s">
        <v>1962</v>
      </c>
    </row>
    <row r="3001" spans="1:3" x14ac:dyDescent="0.6">
      <c r="A3001" t="s">
        <v>1310</v>
      </c>
      <c r="B3001" t="s">
        <v>1</v>
      </c>
      <c r="C3001" t="s">
        <v>1962</v>
      </c>
    </row>
    <row r="3002" spans="1:3" x14ac:dyDescent="0.6">
      <c r="A3002" t="s">
        <v>1311</v>
      </c>
      <c r="B3002" t="s">
        <v>1</v>
      </c>
      <c r="C3002" t="s">
        <v>1962</v>
      </c>
    </row>
    <row r="3003" spans="1:3" x14ac:dyDescent="0.6">
      <c r="A3003" t="s">
        <v>1312</v>
      </c>
      <c r="B3003" t="s">
        <v>1</v>
      </c>
      <c r="C3003" t="s">
        <v>1962</v>
      </c>
    </row>
    <row r="3004" spans="1:3" x14ac:dyDescent="0.6">
      <c r="A3004" t="s">
        <v>1313</v>
      </c>
      <c r="B3004" t="s">
        <v>1</v>
      </c>
      <c r="C3004" t="s">
        <v>1962</v>
      </c>
    </row>
    <row r="3005" spans="1:3" x14ac:dyDescent="0.6">
      <c r="A3005" t="s">
        <v>1314</v>
      </c>
      <c r="B3005" t="s">
        <v>1</v>
      </c>
      <c r="C3005" t="s">
        <v>1962</v>
      </c>
    </row>
    <row r="3006" spans="1:3" x14ac:dyDescent="0.6">
      <c r="A3006" t="s">
        <v>1315</v>
      </c>
      <c r="B3006" t="s">
        <v>1</v>
      </c>
      <c r="C3006" t="s">
        <v>1962</v>
      </c>
    </row>
    <row r="3007" spans="1:3" x14ac:dyDescent="0.6">
      <c r="A3007" t="s">
        <v>1316</v>
      </c>
      <c r="B3007" t="s">
        <v>1</v>
      </c>
      <c r="C3007" t="s">
        <v>1962</v>
      </c>
    </row>
    <row r="3008" spans="1:3" x14ac:dyDescent="0.6">
      <c r="A3008" t="s">
        <v>1317</v>
      </c>
      <c r="B3008" t="s">
        <v>1</v>
      </c>
      <c r="C3008" t="s">
        <v>1962</v>
      </c>
    </row>
    <row r="3009" spans="1:3" x14ac:dyDescent="0.6">
      <c r="A3009" t="s">
        <v>1318</v>
      </c>
      <c r="B3009" t="s">
        <v>1</v>
      </c>
      <c r="C3009" t="s">
        <v>1962</v>
      </c>
    </row>
    <row r="3010" spans="1:3" x14ac:dyDescent="0.6">
      <c r="A3010" t="s">
        <v>1319</v>
      </c>
      <c r="B3010" t="s">
        <v>1</v>
      </c>
      <c r="C3010" t="s">
        <v>1962</v>
      </c>
    </row>
    <row r="3011" spans="1:3" x14ac:dyDescent="0.6">
      <c r="A3011" t="s">
        <v>1320</v>
      </c>
      <c r="B3011" t="s">
        <v>1</v>
      </c>
      <c r="C3011" t="s">
        <v>1962</v>
      </c>
    </row>
    <row r="3012" spans="1:3" x14ac:dyDescent="0.6">
      <c r="A3012" t="s">
        <v>1321</v>
      </c>
      <c r="B3012" t="s">
        <v>1</v>
      </c>
      <c r="C3012" t="s">
        <v>1962</v>
      </c>
    </row>
    <row r="3013" spans="1:3" x14ac:dyDescent="0.6">
      <c r="A3013" t="s">
        <v>1322</v>
      </c>
      <c r="B3013" t="s">
        <v>1</v>
      </c>
      <c r="C3013" t="s">
        <v>1962</v>
      </c>
    </row>
    <row r="3014" spans="1:3" x14ac:dyDescent="0.6">
      <c r="A3014" t="s">
        <v>1323</v>
      </c>
      <c r="B3014" t="s">
        <v>1</v>
      </c>
      <c r="C3014" t="s">
        <v>1962</v>
      </c>
    </row>
    <row r="3015" spans="1:3" x14ac:dyDescent="0.6">
      <c r="A3015" t="s">
        <v>1324</v>
      </c>
      <c r="B3015" t="s">
        <v>1</v>
      </c>
      <c r="C3015" t="s">
        <v>1962</v>
      </c>
    </row>
    <row r="3016" spans="1:3" x14ac:dyDescent="0.6">
      <c r="A3016" t="s">
        <v>1325</v>
      </c>
      <c r="B3016" t="s">
        <v>1</v>
      </c>
      <c r="C3016" t="s">
        <v>1962</v>
      </c>
    </row>
    <row r="3017" spans="1:3" x14ac:dyDescent="0.6">
      <c r="A3017" t="s">
        <v>1326</v>
      </c>
      <c r="B3017" t="s">
        <v>1</v>
      </c>
      <c r="C3017" t="s">
        <v>1962</v>
      </c>
    </row>
    <row r="3018" spans="1:3" x14ac:dyDescent="0.6">
      <c r="A3018" t="s">
        <v>1327</v>
      </c>
      <c r="B3018" t="s">
        <v>1</v>
      </c>
      <c r="C3018" t="s">
        <v>1962</v>
      </c>
    </row>
    <row r="3019" spans="1:3" x14ac:dyDescent="0.6">
      <c r="A3019" t="s">
        <v>1328</v>
      </c>
      <c r="B3019" t="s">
        <v>1</v>
      </c>
      <c r="C3019" t="s">
        <v>1962</v>
      </c>
    </row>
    <row r="3020" spans="1:3" x14ac:dyDescent="0.6">
      <c r="A3020" t="s">
        <v>1329</v>
      </c>
      <c r="B3020" t="s">
        <v>1</v>
      </c>
      <c r="C3020" t="s">
        <v>1962</v>
      </c>
    </row>
    <row r="3021" spans="1:3" x14ac:dyDescent="0.6">
      <c r="A3021" t="s">
        <v>1330</v>
      </c>
      <c r="B3021" t="s">
        <v>1</v>
      </c>
      <c r="C3021" t="s">
        <v>1962</v>
      </c>
    </row>
    <row r="3022" spans="1:3" x14ac:dyDescent="0.6">
      <c r="A3022" t="s">
        <v>1331</v>
      </c>
      <c r="B3022" t="s">
        <v>1</v>
      </c>
      <c r="C3022" t="s">
        <v>1962</v>
      </c>
    </row>
    <row r="3023" spans="1:3" x14ac:dyDescent="0.6">
      <c r="A3023" t="s">
        <v>1332</v>
      </c>
      <c r="B3023" t="s">
        <v>1</v>
      </c>
      <c r="C3023" t="s">
        <v>1962</v>
      </c>
    </row>
    <row r="3024" spans="1:3" x14ac:dyDescent="0.6">
      <c r="A3024" t="s">
        <v>1333</v>
      </c>
      <c r="B3024" t="s">
        <v>1</v>
      </c>
      <c r="C3024" t="s">
        <v>1962</v>
      </c>
    </row>
    <row r="3025" spans="1:3" x14ac:dyDescent="0.6">
      <c r="A3025" t="s">
        <v>1334</v>
      </c>
      <c r="B3025" t="s">
        <v>1</v>
      </c>
      <c r="C3025" t="s">
        <v>1962</v>
      </c>
    </row>
    <row r="3026" spans="1:3" x14ac:dyDescent="0.6">
      <c r="A3026" t="s">
        <v>1335</v>
      </c>
      <c r="B3026" t="s">
        <v>1</v>
      </c>
      <c r="C3026" t="s">
        <v>1962</v>
      </c>
    </row>
    <row r="3027" spans="1:3" x14ac:dyDescent="0.6">
      <c r="A3027" t="s">
        <v>1336</v>
      </c>
      <c r="B3027" t="s">
        <v>1</v>
      </c>
      <c r="C3027" t="s">
        <v>1962</v>
      </c>
    </row>
    <row r="3028" spans="1:3" x14ac:dyDescent="0.6">
      <c r="A3028" t="s">
        <v>1337</v>
      </c>
      <c r="B3028" t="s">
        <v>1</v>
      </c>
      <c r="C3028" t="s">
        <v>1962</v>
      </c>
    </row>
    <row r="3029" spans="1:3" x14ac:dyDescent="0.6">
      <c r="A3029" t="s">
        <v>1338</v>
      </c>
      <c r="B3029" t="s">
        <v>1</v>
      </c>
      <c r="C3029" t="s">
        <v>1962</v>
      </c>
    </row>
    <row r="3030" spans="1:3" x14ac:dyDescent="0.6">
      <c r="A3030" t="s">
        <v>1339</v>
      </c>
      <c r="B3030" t="s">
        <v>1</v>
      </c>
      <c r="C3030" t="s">
        <v>1962</v>
      </c>
    </row>
    <row r="3031" spans="1:3" x14ac:dyDescent="0.6">
      <c r="A3031" t="s">
        <v>1340</v>
      </c>
      <c r="B3031" t="s">
        <v>1</v>
      </c>
      <c r="C3031" t="s">
        <v>1962</v>
      </c>
    </row>
    <row r="3032" spans="1:3" x14ac:dyDescent="0.6">
      <c r="A3032" t="s">
        <v>1341</v>
      </c>
      <c r="B3032" t="s">
        <v>1</v>
      </c>
      <c r="C3032" t="s">
        <v>1962</v>
      </c>
    </row>
    <row r="3033" spans="1:3" x14ac:dyDescent="0.6">
      <c r="A3033" t="s">
        <v>1342</v>
      </c>
      <c r="B3033" t="s">
        <v>1</v>
      </c>
      <c r="C3033" t="s">
        <v>1962</v>
      </c>
    </row>
    <row r="3034" spans="1:3" x14ac:dyDescent="0.6">
      <c r="A3034" t="s">
        <v>1343</v>
      </c>
      <c r="B3034" t="s">
        <v>1</v>
      </c>
      <c r="C3034" t="s">
        <v>1962</v>
      </c>
    </row>
    <row r="3035" spans="1:3" x14ac:dyDescent="0.6">
      <c r="A3035" t="s">
        <v>1344</v>
      </c>
      <c r="B3035" t="s">
        <v>1</v>
      </c>
      <c r="C3035" t="s">
        <v>1962</v>
      </c>
    </row>
    <row r="3036" spans="1:3" x14ac:dyDescent="0.6">
      <c r="A3036" t="s">
        <v>1345</v>
      </c>
      <c r="B3036" t="s">
        <v>1</v>
      </c>
      <c r="C3036" t="s">
        <v>1962</v>
      </c>
    </row>
    <row r="3037" spans="1:3" x14ac:dyDescent="0.6">
      <c r="A3037" t="s">
        <v>1346</v>
      </c>
      <c r="B3037" t="s">
        <v>1</v>
      </c>
      <c r="C3037" t="s">
        <v>1962</v>
      </c>
    </row>
    <row r="3038" spans="1:3" x14ac:dyDescent="0.6">
      <c r="A3038" t="s">
        <v>1347</v>
      </c>
      <c r="B3038" t="s">
        <v>1</v>
      </c>
      <c r="C3038" t="s">
        <v>1962</v>
      </c>
    </row>
    <row r="3039" spans="1:3" x14ac:dyDescent="0.6">
      <c r="A3039" t="s">
        <v>1348</v>
      </c>
      <c r="B3039" t="s">
        <v>1</v>
      </c>
      <c r="C3039" t="s">
        <v>1962</v>
      </c>
    </row>
    <row r="3040" spans="1:3" x14ac:dyDescent="0.6">
      <c r="A3040" t="s">
        <v>1349</v>
      </c>
      <c r="B3040" t="s">
        <v>1</v>
      </c>
      <c r="C3040" t="s">
        <v>1962</v>
      </c>
    </row>
    <row r="3041" spans="1:3" x14ac:dyDescent="0.6">
      <c r="A3041" t="s">
        <v>1350</v>
      </c>
      <c r="B3041" t="s">
        <v>1</v>
      </c>
      <c r="C3041" t="s">
        <v>1962</v>
      </c>
    </row>
    <row r="3042" spans="1:3" x14ac:dyDescent="0.6">
      <c r="A3042" t="s">
        <v>1351</v>
      </c>
      <c r="B3042" t="s">
        <v>1</v>
      </c>
      <c r="C3042" t="s">
        <v>1962</v>
      </c>
    </row>
    <row r="3043" spans="1:3" x14ac:dyDescent="0.6">
      <c r="A3043" t="s">
        <v>1352</v>
      </c>
      <c r="B3043" t="s">
        <v>1</v>
      </c>
      <c r="C3043" t="s">
        <v>1962</v>
      </c>
    </row>
    <row r="3044" spans="1:3" x14ac:dyDescent="0.6">
      <c r="A3044" t="s">
        <v>1353</v>
      </c>
      <c r="B3044" t="s">
        <v>1</v>
      </c>
      <c r="C3044" t="s">
        <v>1962</v>
      </c>
    </row>
    <row r="3045" spans="1:3" x14ac:dyDescent="0.6">
      <c r="A3045" t="s">
        <v>1354</v>
      </c>
      <c r="B3045" t="s">
        <v>1</v>
      </c>
      <c r="C3045" t="s">
        <v>1962</v>
      </c>
    </row>
    <row r="3046" spans="1:3" x14ac:dyDescent="0.6">
      <c r="A3046" t="s">
        <v>1355</v>
      </c>
      <c r="B3046" t="s">
        <v>1</v>
      </c>
      <c r="C3046" t="s">
        <v>1962</v>
      </c>
    </row>
    <row r="3047" spans="1:3" x14ac:dyDescent="0.6">
      <c r="A3047" t="s">
        <v>1356</v>
      </c>
      <c r="B3047" t="s">
        <v>1</v>
      </c>
      <c r="C3047" t="s">
        <v>1962</v>
      </c>
    </row>
    <row r="3048" spans="1:3" x14ac:dyDescent="0.6">
      <c r="A3048" t="s">
        <v>1357</v>
      </c>
      <c r="B3048" t="s">
        <v>1</v>
      </c>
      <c r="C3048" t="s">
        <v>1962</v>
      </c>
    </row>
    <row r="3049" spans="1:3" x14ac:dyDescent="0.6">
      <c r="A3049" t="s">
        <v>1358</v>
      </c>
      <c r="B3049" t="s">
        <v>1</v>
      </c>
      <c r="C3049" t="s">
        <v>1962</v>
      </c>
    </row>
    <row r="3050" spans="1:3" x14ac:dyDescent="0.6">
      <c r="A3050" t="s">
        <v>1359</v>
      </c>
      <c r="B3050" t="s">
        <v>1</v>
      </c>
      <c r="C3050" t="s">
        <v>1962</v>
      </c>
    </row>
    <row r="3051" spans="1:3" x14ac:dyDescent="0.6">
      <c r="A3051" t="s">
        <v>1360</v>
      </c>
      <c r="B3051" t="s">
        <v>1</v>
      </c>
      <c r="C3051" t="s">
        <v>1962</v>
      </c>
    </row>
    <row r="3052" spans="1:3" x14ac:dyDescent="0.6">
      <c r="A3052" t="s">
        <v>1361</v>
      </c>
      <c r="B3052" t="s">
        <v>1</v>
      </c>
      <c r="C3052" t="s">
        <v>1962</v>
      </c>
    </row>
    <row r="3053" spans="1:3" x14ac:dyDescent="0.6">
      <c r="A3053" t="s">
        <v>1362</v>
      </c>
      <c r="B3053" t="s">
        <v>1</v>
      </c>
      <c r="C3053" t="s">
        <v>1962</v>
      </c>
    </row>
    <row r="3054" spans="1:3" x14ac:dyDescent="0.6">
      <c r="A3054" t="s">
        <v>1363</v>
      </c>
      <c r="B3054" t="s">
        <v>1</v>
      </c>
      <c r="C3054" t="s">
        <v>1962</v>
      </c>
    </row>
    <row r="3055" spans="1:3" x14ac:dyDescent="0.6">
      <c r="A3055" t="s">
        <v>1364</v>
      </c>
      <c r="B3055" t="s">
        <v>1</v>
      </c>
      <c r="C3055" t="s">
        <v>1962</v>
      </c>
    </row>
    <row r="3056" spans="1:3" x14ac:dyDescent="0.6">
      <c r="A3056" t="s">
        <v>1365</v>
      </c>
      <c r="B3056" t="s">
        <v>1</v>
      </c>
      <c r="C3056" t="s">
        <v>1962</v>
      </c>
    </row>
    <row r="3057" spans="1:3" x14ac:dyDescent="0.6">
      <c r="A3057" t="s">
        <v>1366</v>
      </c>
      <c r="B3057" t="s">
        <v>1</v>
      </c>
      <c r="C3057" t="s">
        <v>1962</v>
      </c>
    </row>
    <row r="3058" spans="1:3" x14ac:dyDescent="0.6">
      <c r="A3058" t="s">
        <v>1367</v>
      </c>
      <c r="B3058" t="s">
        <v>1</v>
      </c>
      <c r="C3058" t="s">
        <v>1962</v>
      </c>
    </row>
    <row r="3059" spans="1:3" x14ac:dyDescent="0.6">
      <c r="A3059" t="s">
        <v>1368</v>
      </c>
      <c r="B3059" t="s">
        <v>1</v>
      </c>
      <c r="C3059" t="s">
        <v>1962</v>
      </c>
    </row>
    <row r="3060" spans="1:3" x14ac:dyDescent="0.6">
      <c r="A3060" t="s">
        <v>1369</v>
      </c>
      <c r="B3060" t="s">
        <v>1</v>
      </c>
      <c r="C3060" t="s">
        <v>1962</v>
      </c>
    </row>
    <row r="3061" spans="1:3" x14ac:dyDescent="0.6">
      <c r="A3061" t="s">
        <v>1370</v>
      </c>
      <c r="B3061" t="s">
        <v>1</v>
      </c>
      <c r="C3061" t="s">
        <v>1962</v>
      </c>
    </row>
    <row r="3062" spans="1:3" x14ac:dyDescent="0.6">
      <c r="A3062" t="s">
        <v>1371</v>
      </c>
      <c r="B3062" t="s">
        <v>1</v>
      </c>
      <c r="C3062" t="s">
        <v>1962</v>
      </c>
    </row>
    <row r="3063" spans="1:3" x14ac:dyDescent="0.6">
      <c r="A3063" t="s">
        <v>1372</v>
      </c>
      <c r="B3063" t="s">
        <v>1</v>
      </c>
      <c r="C3063" t="s">
        <v>1962</v>
      </c>
    </row>
    <row r="3064" spans="1:3" x14ac:dyDescent="0.6">
      <c r="A3064" t="s">
        <v>1373</v>
      </c>
      <c r="B3064" t="s">
        <v>1</v>
      </c>
      <c r="C3064" t="s">
        <v>1962</v>
      </c>
    </row>
    <row r="3065" spans="1:3" x14ac:dyDescent="0.6">
      <c r="A3065" t="s">
        <v>1374</v>
      </c>
      <c r="B3065" t="s">
        <v>1</v>
      </c>
      <c r="C3065" t="s">
        <v>1962</v>
      </c>
    </row>
    <row r="3066" spans="1:3" x14ac:dyDescent="0.6">
      <c r="A3066" t="s">
        <v>1375</v>
      </c>
      <c r="B3066" t="s">
        <v>1</v>
      </c>
      <c r="C3066" t="s">
        <v>1962</v>
      </c>
    </row>
    <row r="3067" spans="1:3" x14ac:dyDescent="0.6">
      <c r="A3067" t="s">
        <v>1376</v>
      </c>
      <c r="B3067" t="s">
        <v>1</v>
      </c>
      <c r="C3067" t="s">
        <v>1962</v>
      </c>
    </row>
    <row r="3068" spans="1:3" x14ac:dyDescent="0.6">
      <c r="A3068" t="s">
        <v>1377</v>
      </c>
      <c r="B3068" t="s">
        <v>1</v>
      </c>
      <c r="C3068" t="s">
        <v>1962</v>
      </c>
    </row>
    <row r="3069" spans="1:3" x14ac:dyDescent="0.6">
      <c r="A3069" t="s">
        <v>1378</v>
      </c>
      <c r="B3069" t="s">
        <v>1</v>
      </c>
      <c r="C3069" t="s">
        <v>1962</v>
      </c>
    </row>
    <row r="3070" spans="1:3" x14ac:dyDescent="0.6">
      <c r="A3070" t="s">
        <v>1379</v>
      </c>
      <c r="B3070" t="s">
        <v>1</v>
      </c>
      <c r="C3070" t="s">
        <v>1962</v>
      </c>
    </row>
    <row r="3071" spans="1:3" x14ac:dyDescent="0.6">
      <c r="A3071" t="s">
        <v>1380</v>
      </c>
      <c r="B3071" t="s">
        <v>1</v>
      </c>
      <c r="C3071" t="s">
        <v>1962</v>
      </c>
    </row>
    <row r="3072" spans="1:3" x14ac:dyDescent="0.6">
      <c r="A3072" t="s">
        <v>1381</v>
      </c>
      <c r="B3072" t="s">
        <v>1</v>
      </c>
      <c r="C3072" t="s">
        <v>1962</v>
      </c>
    </row>
    <row r="3073" spans="1:3" x14ac:dyDescent="0.6">
      <c r="A3073" t="s">
        <v>1382</v>
      </c>
      <c r="B3073" t="s">
        <v>1</v>
      </c>
      <c r="C3073" t="s">
        <v>1962</v>
      </c>
    </row>
    <row r="3074" spans="1:3" x14ac:dyDescent="0.6">
      <c r="A3074" t="s">
        <v>1383</v>
      </c>
      <c r="B3074" t="s">
        <v>1</v>
      </c>
      <c r="C3074" t="s">
        <v>1962</v>
      </c>
    </row>
    <row r="3075" spans="1:3" x14ac:dyDescent="0.6">
      <c r="A3075" t="s">
        <v>1384</v>
      </c>
      <c r="B3075" t="s">
        <v>1</v>
      </c>
      <c r="C3075" t="s">
        <v>1962</v>
      </c>
    </row>
    <row r="3076" spans="1:3" x14ac:dyDescent="0.6">
      <c r="A3076" t="s">
        <v>1385</v>
      </c>
      <c r="B3076" t="s">
        <v>1</v>
      </c>
      <c r="C3076" t="s">
        <v>1962</v>
      </c>
    </row>
    <row r="3077" spans="1:3" x14ac:dyDescent="0.6">
      <c r="A3077" t="s">
        <v>1386</v>
      </c>
      <c r="B3077" t="s">
        <v>1</v>
      </c>
      <c r="C3077" t="s">
        <v>1962</v>
      </c>
    </row>
    <row r="3078" spans="1:3" x14ac:dyDescent="0.6">
      <c r="A3078" t="s">
        <v>1387</v>
      </c>
      <c r="B3078" t="s">
        <v>1</v>
      </c>
      <c r="C3078" t="s">
        <v>1962</v>
      </c>
    </row>
    <row r="3079" spans="1:3" x14ac:dyDescent="0.6">
      <c r="A3079" t="s">
        <v>1388</v>
      </c>
      <c r="B3079" t="s">
        <v>1</v>
      </c>
      <c r="C3079" t="s">
        <v>1962</v>
      </c>
    </row>
    <row r="3080" spans="1:3" x14ac:dyDescent="0.6">
      <c r="A3080" t="s">
        <v>1389</v>
      </c>
      <c r="B3080" t="s">
        <v>1</v>
      </c>
      <c r="C3080" t="s">
        <v>1962</v>
      </c>
    </row>
    <row r="3081" spans="1:3" x14ac:dyDescent="0.6">
      <c r="A3081" t="s">
        <v>1390</v>
      </c>
      <c r="B3081" t="s">
        <v>1</v>
      </c>
      <c r="C3081" t="s">
        <v>1962</v>
      </c>
    </row>
    <row r="3082" spans="1:3" x14ac:dyDescent="0.6">
      <c r="A3082" t="s">
        <v>1391</v>
      </c>
      <c r="B3082" t="s">
        <v>1</v>
      </c>
      <c r="C3082" t="s">
        <v>1962</v>
      </c>
    </row>
    <row r="3083" spans="1:3" x14ac:dyDescent="0.6">
      <c r="A3083" t="s">
        <v>1392</v>
      </c>
      <c r="B3083" t="s">
        <v>1</v>
      </c>
      <c r="C3083" t="s">
        <v>1962</v>
      </c>
    </row>
    <row r="3084" spans="1:3" x14ac:dyDescent="0.6">
      <c r="A3084" t="s">
        <v>1393</v>
      </c>
      <c r="B3084" t="s">
        <v>1</v>
      </c>
      <c r="C3084" t="s">
        <v>1962</v>
      </c>
    </row>
    <row r="3085" spans="1:3" x14ac:dyDescent="0.6">
      <c r="A3085" t="s">
        <v>1394</v>
      </c>
      <c r="B3085" t="s">
        <v>1</v>
      </c>
      <c r="C3085" t="s">
        <v>1962</v>
      </c>
    </row>
    <row r="3086" spans="1:3" x14ac:dyDescent="0.6">
      <c r="A3086" t="s">
        <v>1395</v>
      </c>
      <c r="B3086" t="s">
        <v>1</v>
      </c>
      <c r="C3086" t="s">
        <v>1962</v>
      </c>
    </row>
    <row r="3087" spans="1:3" x14ac:dyDescent="0.6">
      <c r="A3087" t="s">
        <v>1396</v>
      </c>
      <c r="B3087" t="s">
        <v>1</v>
      </c>
      <c r="C3087" t="s">
        <v>1962</v>
      </c>
    </row>
    <row r="3088" spans="1:3" x14ac:dyDescent="0.6">
      <c r="A3088" t="s">
        <v>1397</v>
      </c>
      <c r="B3088" t="s">
        <v>1</v>
      </c>
      <c r="C3088" t="s">
        <v>1962</v>
      </c>
    </row>
    <row r="3089" spans="1:3" x14ac:dyDescent="0.6">
      <c r="A3089" t="s">
        <v>1398</v>
      </c>
      <c r="B3089" t="s">
        <v>1</v>
      </c>
      <c r="C3089" t="s">
        <v>1962</v>
      </c>
    </row>
    <row r="3090" spans="1:3" x14ac:dyDescent="0.6">
      <c r="A3090" t="s">
        <v>1399</v>
      </c>
      <c r="B3090" t="s">
        <v>1</v>
      </c>
      <c r="C3090" t="s">
        <v>1962</v>
      </c>
    </row>
    <row r="3091" spans="1:3" x14ac:dyDescent="0.6">
      <c r="A3091" t="s">
        <v>1400</v>
      </c>
      <c r="B3091" t="s">
        <v>1</v>
      </c>
      <c r="C3091" t="s">
        <v>1962</v>
      </c>
    </row>
    <row r="3092" spans="1:3" x14ac:dyDescent="0.6">
      <c r="A3092" t="s">
        <v>1401</v>
      </c>
      <c r="B3092" t="s">
        <v>1</v>
      </c>
      <c r="C3092" t="s">
        <v>1962</v>
      </c>
    </row>
    <row r="3093" spans="1:3" x14ac:dyDescent="0.6">
      <c r="A3093" t="s">
        <v>1402</v>
      </c>
      <c r="B3093" t="s">
        <v>1</v>
      </c>
      <c r="C3093" t="s">
        <v>1962</v>
      </c>
    </row>
    <row r="3094" spans="1:3" x14ac:dyDescent="0.6">
      <c r="A3094" t="s">
        <v>1403</v>
      </c>
      <c r="B3094" t="s">
        <v>1</v>
      </c>
      <c r="C3094" t="s">
        <v>1962</v>
      </c>
    </row>
    <row r="3095" spans="1:3" x14ac:dyDescent="0.6">
      <c r="A3095" t="s">
        <v>1404</v>
      </c>
      <c r="B3095" t="s">
        <v>1</v>
      </c>
      <c r="C3095" t="s">
        <v>1962</v>
      </c>
    </row>
    <row r="3096" spans="1:3" x14ac:dyDescent="0.6">
      <c r="A3096" t="s">
        <v>1405</v>
      </c>
      <c r="B3096" t="s">
        <v>1</v>
      </c>
      <c r="C3096" t="s">
        <v>1962</v>
      </c>
    </row>
    <row r="3097" spans="1:3" x14ac:dyDescent="0.6">
      <c r="A3097" t="s">
        <v>1406</v>
      </c>
      <c r="B3097" t="s">
        <v>1</v>
      </c>
      <c r="C3097" t="s">
        <v>1962</v>
      </c>
    </row>
    <row r="3098" spans="1:3" x14ac:dyDescent="0.6">
      <c r="A3098" t="s">
        <v>1407</v>
      </c>
      <c r="B3098" t="s">
        <v>1</v>
      </c>
      <c r="C3098" t="s">
        <v>1962</v>
      </c>
    </row>
    <row r="3099" spans="1:3" x14ac:dyDescent="0.6">
      <c r="A3099" t="s">
        <v>1408</v>
      </c>
      <c r="B3099" t="s">
        <v>3</v>
      </c>
      <c r="C3099" t="s">
        <v>1962</v>
      </c>
    </row>
    <row r="3100" spans="1:3" x14ac:dyDescent="0.6">
      <c r="A3100" t="s">
        <v>1409</v>
      </c>
      <c r="B3100" t="s">
        <v>1</v>
      </c>
      <c r="C3100" t="s">
        <v>1962</v>
      </c>
    </row>
    <row r="3101" spans="1:3" x14ac:dyDescent="0.6">
      <c r="A3101" t="s">
        <v>1410</v>
      </c>
      <c r="B3101" t="s">
        <v>1</v>
      </c>
      <c r="C3101" t="s">
        <v>1962</v>
      </c>
    </row>
    <row r="3102" spans="1:3" x14ac:dyDescent="0.6">
      <c r="A3102" t="s">
        <v>1411</v>
      </c>
      <c r="B3102" t="s">
        <v>1</v>
      </c>
      <c r="C3102" t="s">
        <v>1962</v>
      </c>
    </row>
    <row r="3103" spans="1:3" x14ac:dyDescent="0.6">
      <c r="A3103" t="s">
        <v>1412</v>
      </c>
      <c r="B3103" t="s">
        <v>1</v>
      </c>
      <c r="C3103" t="s">
        <v>1962</v>
      </c>
    </row>
    <row r="3104" spans="1:3" x14ac:dyDescent="0.6">
      <c r="A3104" t="s">
        <v>1413</v>
      </c>
      <c r="B3104" t="s">
        <v>1</v>
      </c>
      <c r="C3104" t="s">
        <v>1962</v>
      </c>
    </row>
    <row r="3105" spans="1:3" x14ac:dyDescent="0.6">
      <c r="A3105" t="s">
        <v>1414</v>
      </c>
      <c r="B3105" t="s">
        <v>1</v>
      </c>
      <c r="C3105" t="s">
        <v>1962</v>
      </c>
    </row>
    <row r="3106" spans="1:3" x14ac:dyDescent="0.6">
      <c r="A3106" t="s">
        <v>1415</v>
      </c>
      <c r="B3106" t="s">
        <v>1</v>
      </c>
      <c r="C3106" t="s">
        <v>1962</v>
      </c>
    </row>
    <row r="3107" spans="1:3" x14ac:dyDescent="0.6">
      <c r="A3107" t="s">
        <v>1416</v>
      </c>
      <c r="B3107" t="s">
        <v>1</v>
      </c>
      <c r="C3107" t="s">
        <v>1962</v>
      </c>
    </row>
    <row r="3108" spans="1:3" x14ac:dyDescent="0.6">
      <c r="A3108" t="s">
        <v>1417</v>
      </c>
      <c r="B3108" t="s">
        <v>1</v>
      </c>
      <c r="C3108" t="s">
        <v>1962</v>
      </c>
    </row>
    <row r="3109" spans="1:3" x14ac:dyDescent="0.6">
      <c r="A3109" t="s">
        <v>1418</v>
      </c>
      <c r="B3109" t="s">
        <v>1</v>
      </c>
      <c r="C3109" t="s">
        <v>1962</v>
      </c>
    </row>
    <row r="3110" spans="1:3" x14ac:dyDescent="0.6">
      <c r="A3110" t="s">
        <v>1419</v>
      </c>
      <c r="B3110" t="s">
        <v>1</v>
      </c>
      <c r="C3110" t="s">
        <v>1962</v>
      </c>
    </row>
    <row r="3111" spans="1:3" x14ac:dyDescent="0.6">
      <c r="A3111" t="s">
        <v>1420</v>
      </c>
      <c r="B3111" t="s">
        <v>1</v>
      </c>
      <c r="C3111" t="s">
        <v>1962</v>
      </c>
    </row>
    <row r="3112" spans="1:3" x14ac:dyDescent="0.6">
      <c r="A3112" t="s">
        <v>1421</v>
      </c>
      <c r="B3112" t="s">
        <v>1</v>
      </c>
      <c r="C3112" t="s">
        <v>1962</v>
      </c>
    </row>
    <row r="3113" spans="1:3" x14ac:dyDescent="0.6">
      <c r="A3113" t="s">
        <v>1422</v>
      </c>
      <c r="B3113" t="s">
        <v>1</v>
      </c>
      <c r="C3113" t="s">
        <v>1962</v>
      </c>
    </row>
    <row r="3114" spans="1:3" x14ac:dyDescent="0.6">
      <c r="A3114" t="s">
        <v>1423</v>
      </c>
      <c r="B3114" t="s">
        <v>1</v>
      </c>
      <c r="C3114" t="s">
        <v>1962</v>
      </c>
    </row>
    <row r="3115" spans="1:3" x14ac:dyDescent="0.6">
      <c r="A3115" t="s">
        <v>1424</v>
      </c>
      <c r="B3115" t="s">
        <v>1</v>
      </c>
      <c r="C3115" t="s">
        <v>1962</v>
      </c>
    </row>
    <row r="3116" spans="1:3" x14ac:dyDescent="0.6">
      <c r="A3116" t="s">
        <v>1425</v>
      </c>
      <c r="B3116" t="s">
        <v>1</v>
      </c>
      <c r="C3116" t="s">
        <v>1962</v>
      </c>
    </row>
    <row r="3117" spans="1:3" x14ac:dyDescent="0.6">
      <c r="A3117" t="s">
        <v>1426</v>
      </c>
      <c r="B3117" t="s">
        <v>1</v>
      </c>
      <c r="C3117" t="s">
        <v>1962</v>
      </c>
    </row>
    <row r="3118" spans="1:3" x14ac:dyDescent="0.6">
      <c r="A3118" t="s">
        <v>1427</v>
      </c>
      <c r="B3118" t="s">
        <v>1</v>
      </c>
      <c r="C3118" t="s">
        <v>1962</v>
      </c>
    </row>
    <row r="3119" spans="1:3" x14ac:dyDescent="0.6">
      <c r="A3119" t="s">
        <v>1428</v>
      </c>
      <c r="B3119" t="s">
        <v>1</v>
      </c>
      <c r="C3119" t="s">
        <v>1962</v>
      </c>
    </row>
    <row r="3120" spans="1:3" x14ac:dyDescent="0.6">
      <c r="A3120" t="s">
        <v>1429</v>
      </c>
      <c r="B3120" t="s">
        <v>1</v>
      </c>
      <c r="C3120" t="s">
        <v>1962</v>
      </c>
    </row>
    <row r="3121" spans="1:3" x14ac:dyDescent="0.6">
      <c r="A3121" t="s">
        <v>1430</v>
      </c>
      <c r="B3121" t="s">
        <v>1</v>
      </c>
      <c r="C3121" t="s">
        <v>1962</v>
      </c>
    </row>
    <row r="3122" spans="1:3" x14ac:dyDescent="0.6">
      <c r="A3122" t="s">
        <v>1431</v>
      </c>
      <c r="B3122" t="s">
        <v>1</v>
      </c>
      <c r="C3122" t="s">
        <v>1962</v>
      </c>
    </row>
    <row r="3123" spans="1:3" x14ac:dyDescent="0.6">
      <c r="A3123" t="s">
        <v>1432</v>
      </c>
      <c r="B3123" t="s">
        <v>1</v>
      </c>
      <c r="C3123" t="s">
        <v>1962</v>
      </c>
    </row>
    <row r="3124" spans="1:3" x14ac:dyDescent="0.6">
      <c r="A3124" t="s">
        <v>1433</v>
      </c>
      <c r="B3124" t="s">
        <v>1</v>
      </c>
      <c r="C3124" t="s">
        <v>1962</v>
      </c>
    </row>
    <row r="3125" spans="1:3" x14ac:dyDescent="0.6">
      <c r="A3125" t="s">
        <v>1434</v>
      </c>
      <c r="B3125" t="s">
        <v>1</v>
      </c>
      <c r="C3125" t="s">
        <v>1962</v>
      </c>
    </row>
    <row r="3126" spans="1:3" x14ac:dyDescent="0.6">
      <c r="A3126" t="s">
        <v>1435</v>
      </c>
      <c r="B3126" t="s">
        <v>1</v>
      </c>
      <c r="C3126" t="s">
        <v>1962</v>
      </c>
    </row>
    <row r="3127" spans="1:3" x14ac:dyDescent="0.6">
      <c r="A3127" t="s">
        <v>1436</v>
      </c>
      <c r="B3127" t="s">
        <v>1</v>
      </c>
      <c r="C3127" t="s">
        <v>1962</v>
      </c>
    </row>
    <row r="3128" spans="1:3" x14ac:dyDescent="0.6">
      <c r="A3128" t="s">
        <v>1437</v>
      </c>
      <c r="B3128" t="s">
        <v>1</v>
      </c>
      <c r="C3128" t="s">
        <v>1962</v>
      </c>
    </row>
    <row r="3129" spans="1:3" x14ac:dyDescent="0.6">
      <c r="A3129" t="s">
        <v>1438</v>
      </c>
      <c r="B3129" t="s">
        <v>1</v>
      </c>
      <c r="C3129" t="s">
        <v>1962</v>
      </c>
    </row>
    <row r="3130" spans="1:3" x14ac:dyDescent="0.6">
      <c r="A3130" t="s">
        <v>1439</v>
      </c>
      <c r="B3130" t="s">
        <v>1</v>
      </c>
      <c r="C3130" t="s">
        <v>1962</v>
      </c>
    </row>
    <row r="3131" spans="1:3" x14ac:dyDescent="0.6">
      <c r="A3131" t="s">
        <v>1440</v>
      </c>
      <c r="B3131" t="s">
        <v>1</v>
      </c>
      <c r="C3131" t="s">
        <v>1962</v>
      </c>
    </row>
    <row r="3132" spans="1:3" x14ac:dyDescent="0.6">
      <c r="A3132" t="s">
        <v>1441</v>
      </c>
      <c r="B3132" t="s">
        <v>1</v>
      </c>
      <c r="C3132" t="s">
        <v>1962</v>
      </c>
    </row>
    <row r="3133" spans="1:3" x14ac:dyDescent="0.6">
      <c r="A3133" t="s">
        <v>1442</v>
      </c>
      <c r="B3133" t="s">
        <v>1</v>
      </c>
      <c r="C3133" t="s">
        <v>1962</v>
      </c>
    </row>
    <row r="3134" spans="1:3" x14ac:dyDescent="0.6">
      <c r="A3134" t="s">
        <v>1443</v>
      </c>
      <c r="B3134" t="s">
        <v>1</v>
      </c>
      <c r="C3134" t="s">
        <v>1962</v>
      </c>
    </row>
    <row r="3135" spans="1:3" x14ac:dyDescent="0.6">
      <c r="A3135" t="s">
        <v>1444</v>
      </c>
      <c r="B3135" t="s">
        <v>1</v>
      </c>
      <c r="C3135" t="s">
        <v>1962</v>
      </c>
    </row>
    <row r="3136" spans="1:3" x14ac:dyDescent="0.6">
      <c r="A3136" t="s">
        <v>1445</v>
      </c>
      <c r="B3136" t="s">
        <v>1</v>
      </c>
      <c r="C3136" t="s">
        <v>1962</v>
      </c>
    </row>
    <row r="3137" spans="1:3" x14ac:dyDescent="0.6">
      <c r="A3137" t="s">
        <v>1446</v>
      </c>
      <c r="B3137" t="s">
        <v>1</v>
      </c>
      <c r="C3137" t="s">
        <v>1962</v>
      </c>
    </row>
    <row r="3138" spans="1:3" x14ac:dyDescent="0.6">
      <c r="A3138" t="s">
        <v>1447</v>
      </c>
      <c r="B3138" t="s">
        <v>1</v>
      </c>
      <c r="C3138" t="s">
        <v>1962</v>
      </c>
    </row>
    <row r="3139" spans="1:3" x14ac:dyDescent="0.6">
      <c r="A3139" t="s">
        <v>1448</v>
      </c>
      <c r="B3139" t="s">
        <v>1</v>
      </c>
      <c r="C3139" t="s">
        <v>1962</v>
      </c>
    </row>
    <row r="3140" spans="1:3" x14ac:dyDescent="0.6">
      <c r="A3140" t="s">
        <v>1449</v>
      </c>
      <c r="B3140" t="s">
        <v>1</v>
      </c>
      <c r="C3140" t="s">
        <v>1962</v>
      </c>
    </row>
    <row r="3141" spans="1:3" x14ac:dyDescent="0.6">
      <c r="A3141" t="s">
        <v>1450</v>
      </c>
      <c r="B3141" t="s">
        <v>1</v>
      </c>
      <c r="C3141" t="s">
        <v>1962</v>
      </c>
    </row>
    <row r="3142" spans="1:3" x14ac:dyDescent="0.6">
      <c r="A3142" t="s">
        <v>1451</v>
      </c>
      <c r="B3142" t="s">
        <v>1</v>
      </c>
      <c r="C3142" t="s">
        <v>1962</v>
      </c>
    </row>
    <row r="3143" spans="1:3" x14ac:dyDescent="0.6">
      <c r="A3143" t="s">
        <v>1452</v>
      </c>
      <c r="B3143" t="s">
        <v>1</v>
      </c>
      <c r="C3143" t="s">
        <v>1962</v>
      </c>
    </row>
    <row r="3144" spans="1:3" x14ac:dyDescent="0.6">
      <c r="A3144" t="s">
        <v>1453</v>
      </c>
      <c r="B3144" t="s">
        <v>1</v>
      </c>
      <c r="C3144" t="s">
        <v>1962</v>
      </c>
    </row>
    <row r="3145" spans="1:3" x14ac:dyDescent="0.6">
      <c r="A3145" t="s">
        <v>1454</v>
      </c>
      <c r="B3145" t="s">
        <v>1</v>
      </c>
      <c r="C3145" t="s">
        <v>1962</v>
      </c>
    </row>
    <row r="3146" spans="1:3" x14ac:dyDescent="0.6">
      <c r="A3146" t="s">
        <v>1455</v>
      </c>
      <c r="B3146" t="s">
        <v>1</v>
      </c>
      <c r="C3146" t="s">
        <v>1962</v>
      </c>
    </row>
    <row r="3147" spans="1:3" x14ac:dyDescent="0.6">
      <c r="A3147" t="s">
        <v>1456</v>
      </c>
      <c r="B3147" t="s">
        <v>1</v>
      </c>
      <c r="C3147" t="s">
        <v>1962</v>
      </c>
    </row>
    <row r="3148" spans="1:3" x14ac:dyDescent="0.6">
      <c r="A3148" t="s">
        <v>1457</v>
      </c>
      <c r="B3148" t="s">
        <v>1</v>
      </c>
      <c r="C3148" t="s">
        <v>1962</v>
      </c>
    </row>
    <row r="3149" spans="1:3" x14ac:dyDescent="0.6">
      <c r="A3149" t="s">
        <v>1458</v>
      </c>
      <c r="B3149" t="s">
        <v>1</v>
      </c>
      <c r="C3149" t="s">
        <v>1962</v>
      </c>
    </row>
    <row r="3150" spans="1:3" x14ac:dyDescent="0.6">
      <c r="A3150" t="s">
        <v>1459</v>
      </c>
      <c r="B3150" t="s">
        <v>1</v>
      </c>
      <c r="C3150" t="s">
        <v>1962</v>
      </c>
    </row>
    <row r="3151" spans="1:3" x14ac:dyDescent="0.6">
      <c r="A3151" t="s">
        <v>1460</v>
      </c>
      <c r="B3151" t="s">
        <v>1</v>
      </c>
      <c r="C3151" t="s">
        <v>1962</v>
      </c>
    </row>
    <row r="3152" spans="1:3" x14ac:dyDescent="0.6">
      <c r="A3152" t="s">
        <v>1461</v>
      </c>
      <c r="B3152" t="s">
        <v>1</v>
      </c>
      <c r="C3152" t="s">
        <v>1962</v>
      </c>
    </row>
    <row r="3153" spans="1:3" x14ac:dyDescent="0.6">
      <c r="A3153" t="s">
        <v>1462</v>
      </c>
      <c r="B3153" t="s">
        <v>1</v>
      </c>
      <c r="C3153" t="s">
        <v>1962</v>
      </c>
    </row>
    <row r="3154" spans="1:3" x14ac:dyDescent="0.6">
      <c r="A3154" t="s">
        <v>1463</v>
      </c>
      <c r="B3154" t="s">
        <v>1</v>
      </c>
      <c r="C3154" t="s">
        <v>1962</v>
      </c>
    </row>
    <row r="3155" spans="1:3" x14ac:dyDescent="0.6">
      <c r="A3155" t="s">
        <v>1464</v>
      </c>
      <c r="B3155" t="s">
        <v>1</v>
      </c>
      <c r="C3155" t="s">
        <v>1962</v>
      </c>
    </row>
    <row r="3156" spans="1:3" x14ac:dyDescent="0.6">
      <c r="A3156" t="s">
        <v>1465</v>
      </c>
      <c r="B3156" t="s">
        <v>1</v>
      </c>
      <c r="C3156" t="s">
        <v>1962</v>
      </c>
    </row>
    <row r="3157" spans="1:3" x14ac:dyDescent="0.6">
      <c r="A3157" t="s">
        <v>1466</v>
      </c>
      <c r="B3157" t="s">
        <v>1</v>
      </c>
      <c r="C3157" t="s">
        <v>1962</v>
      </c>
    </row>
    <row r="3158" spans="1:3" x14ac:dyDescent="0.6">
      <c r="A3158" t="s">
        <v>1467</v>
      </c>
      <c r="B3158" t="s">
        <v>1</v>
      </c>
      <c r="C3158" t="s">
        <v>1962</v>
      </c>
    </row>
    <row r="3159" spans="1:3" x14ac:dyDescent="0.6">
      <c r="A3159" t="s">
        <v>1468</v>
      </c>
      <c r="B3159" t="s">
        <v>1</v>
      </c>
      <c r="C3159" t="s">
        <v>1962</v>
      </c>
    </row>
    <row r="3160" spans="1:3" x14ac:dyDescent="0.6">
      <c r="A3160" t="s">
        <v>1469</v>
      </c>
      <c r="B3160" t="s">
        <v>1</v>
      </c>
      <c r="C3160" t="s">
        <v>1962</v>
      </c>
    </row>
    <row r="3161" spans="1:3" x14ac:dyDescent="0.6">
      <c r="A3161" t="s">
        <v>1471</v>
      </c>
      <c r="B3161" t="s">
        <v>1</v>
      </c>
      <c r="C3161" t="s">
        <v>1962</v>
      </c>
    </row>
    <row r="3162" spans="1:3" x14ac:dyDescent="0.6">
      <c r="A3162" t="s">
        <v>1472</v>
      </c>
      <c r="B3162" t="s">
        <v>1</v>
      </c>
      <c r="C3162" t="s">
        <v>1962</v>
      </c>
    </row>
    <row r="3163" spans="1:3" x14ac:dyDescent="0.6">
      <c r="A3163" t="s">
        <v>1473</v>
      </c>
      <c r="B3163" t="s">
        <v>1</v>
      </c>
      <c r="C3163" t="s">
        <v>1962</v>
      </c>
    </row>
    <row r="3164" spans="1:3" x14ac:dyDescent="0.6">
      <c r="A3164" t="s">
        <v>1474</v>
      </c>
      <c r="B3164" t="s">
        <v>1</v>
      </c>
      <c r="C3164" t="s">
        <v>1962</v>
      </c>
    </row>
    <row r="3165" spans="1:3" x14ac:dyDescent="0.6">
      <c r="A3165" t="s">
        <v>1475</v>
      </c>
      <c r="B3165" t="s">
        <v>1</v>
      </c>
      <c r="C3165" t="s">
        <v>1962</v>
      </c>
    </row>
    <row r="3166" spans="1:3" x14ac:dyDescent="0.6">
      <c r="A3166" t="s">
        <v>1476</v>
      </c>
      <c r="B3166" t="s">
        <v>1</v>
      </c>
      <c r="C3166" t="s">
        <v>1962</v>
      </c>
    </row>
    <row r="3167" spans="1:3" x14ac:dyDescent="0.6">
      <c r="A3167" t="s">
        <v>1477</v>
      </c>
      <c r="B3167" t="s">
        <v>1</v>
      </c>
      <c r="C3167" t="s">
        <v>1962</v>
      </c>
    </row>
    <row r="3168" spans="1:3" x14ac:dyDescent="0.6">
      <c r="A3168" t="s">
        <v>1478</v>
      </c>
      <c r="B3168" t="s">
        <v>1</v>
      </c>
      <c r="C3168" t="s">
        <v>1962</v>
      </c>
    </row>
    <row r="3169" spans="1:3" x14ac:dyDescent="0.6">
      <c r="A3169" t="s">
        <v>1479</v>
      </c>
      <c r="B3169" t="s">
        <v>1</v>
      </c>
      <c r="C3169" t="s">
        <v>1962</v>
      </c>
    </row>
    <row r="3170" spans="1:3" x14ac:dyDescent="0.6">
      <c r="A3170" t="s">
        <v>1480</v>
      </c>
      <c r="B3170" t="s">
        <v>1</v>
      </c>
      <c r="C3170" t="s">
        <v>1962</v>
      </c>
    </row>
    <row r="3171" spans="1:3" x14ac:dyDescent="0.6">
      <c r="A3171" t="s">
        <v>1481</v>
      </c>
      <c r="B3171" t="s">
        <v>1</v>
      </c>
      <c r="C3171" t="s">
        <v>1962</v>
      </c>
    </row>
    <row r="3172" spans="1:3" x14ac:dyDescent="0.6">
      <c r="A3172" t="s">
        <v>1482</v>
      </c>
      <c r="B3172" t="s">
        <v>1</v>
      </c>
      <c r="C3172" t="s">
        <v>1962</v>
      </c>
    </row>
    <row r="3173" spans="1:3" x14ac:dyDescent="0.6">
      <c r="A3173" t="s">
        <v>1483</v>
      </c>
      <c r="B3173" t="s">
        <v>1</v>
      </c>
      <c r="C3173" t="s">
        <v>1962</v>
      </c>
    </row>
    <row r="3174" spans="1:3" x14ac:dyDescent="0.6">
      <c r="A3174" t="s">
        <v>1484</v>
      </c>
      <c r="B3174" t="s">
        <v>1</v>
      </c>
      <c r="C3174" t="s">
        <v>1962</v>
      </c>
    </row>
    <row r="3175" spans="1:3" x14ac:dyDescent="0.6">
      <c r="A3175" t="s">
        <v>1485</v>
      </c>
      <c r="B3175" t="s">
        <v>1</v>
      </c>
      <c r="C3175" t="s">
        <v>1962</v>
      </c>
    </row>
    <row r="3176" spans="1:3" x14ac:dyDescent="0.6">
      <c r="A3176" t="s">
        <v>1486</v>
      </c>
      <c r="B3176" t="s">
        <v>1</v>
      </c>
      <c r="C3176" t="s">
        <v>1962</v>
      </c>
    </row>
    <row r="3177" spans="1:3" x14ac:dyDescent="0.6">
      <c r="A3177" t="s">
        <v>1487</v>
      </c>
      <c r="B3177" t="s">
        <v>1</v>
      </c>
      <c r="C3177" t="s">
        <v>1962</v>
      </c>
    </row>
    <row r="3178" spans="1:3" x14ac:dyDescent="0.6">
      <c r="A3178" t="s">
        <v>1488</v>
      </c>
      <c r="B3178" t="s">
        <v>1</v>
      </c>
      <c r="C3178" t="s">
        <v>1962</v>
      </c>
    </row>
    <row r="3179" spans="1:3" x14ac:dyDescent="0.6">
      <c r="A3179" t="s">
        <v>1489</v>
      </c>
      <c r="B3179" t="s">
        <v>1</v>
      </c>
      <c r="C3179" t="s">
        <v>1962</v>
      </c>
    </row>
    <row r="3180" spans="1:3" x14ac:dyDescent="0.6">
      <c r="A3180" t="s">
        <v>1490</v>
      </c>
      <c r="B3180" t="s">
        <v>1</v>
      </c>
      <c r="C3180" t="s">
        <v>1962</v>
      </c>
    </row>
    <row r="3181" spans="1:3" x14ac:dyDescent="0.6">
      <c r="A3181" t="s">
        <v>1491</v>
      </c>
      <c r="B3181" t="s">
        <v>1</v>
      </c>
      <c r="C3181" t="s">
        <v>1962</v>
      </c>
    </row>
    <row r="3182" spans="1:3" x14ac:dyDescent="0.6">
      <c r="A3182" t="s">
        <v>1492</v>
      </c>
      <c r="B3182" t="s">
        <v>1</v>
      </c>
      <c r="C3182" t="s">
        <v>1962</v>
      </c>
    </row>
    <row r="3183" spans="1:3" x14ac:dyDescent="0.6">
      <c r="A3183" t="s">
        <v>1493</v>
      </c>
      <c r="B3183" t="s">
        <v>1</v>
      </c>
      <c r="C3183" t="s">
        <v>1962</v>
      </c>
    </row>
    <row r="3184" spans="1:3" x14ac:dyDescent="0.6">
      <c r="A3184" t="s">
        <v>1494</v>
      </c>
      <c r="B3184" t="s">
        <v>1</v>
      </c>
      <c r="C3184" t="s">
        <v>1962</v>
      </c>
    </row>
    <row r="3185" spans="1:3" x14ac:dyDescent="0.6">
      <c r="A3185" t="s">
        <v>1495</v>
      </c>
      <c r="B3185" t="s">
        <v>1</v>
      </c>
      <c r="C3185" t="s">
        <v>1962</v>
      </c>
    </row>
    <row r="3186" spans="1:3" x14ac:dyDescent="0.6">
      <c r="A3186" t="s">
        <v>1496</v>
      </c>
      <c r="B3186" t="s">
        <v>1</v>
      </c>
      <c r="C3186" t="s">
        <v>1962</v>
      </c>
    </row>
    <row r="3187" spans="1:3" x14ac:dyDescent="0.6">
      <c r="A3187" t="s">
        <v>1497</v>
      </c>
      <c r="B3187" t="s">
        <v>1</v>
      </c>
      <c r="C3187" t="s">
        <v>1962</v>
      </c>
    </row>
    <row r="3188" spans="1:3" x14ac:dyDescent="0.6">
      <c r="A3188" t="s">
        <v>1498</v>
      </c>
      <c r="B3188" t="s">
        <v>1</v>
      </c>
      <c r="C3188" t="s">
        <v>1962</v>
      </c>
    </row>
    <row r="3189" spans="1:3" x14ac:dyDescent="0.6">
      <c r="A3189" t="s">
        <v>1499</v>
      </c>
      <c r="B3189" t="s">
        <v>1</v>
      </c>
      <c r="C3189" t="s">
        <v>1962</v>
      </c>
    </row>
    <row r="3190" spans="1:3" x14ac:dyDescent="0.6">
      <c r="A3190" t="s">
        <v>1500</v>
      </c>
      <c r="B3190" t="s">
        <v>1</v>
      </c>
      <c r="C3190" t="s">
        <v>1962</v>
      </c>
    </row>
    <row r="3191" spans="1:3" x14ac:dyDescent="0.6">
      <c r="A3191" t="s">
        <v>1501</v>
      </c>
      <c r="B3191" t="s">
        <v>1</v>
      </c>
      <c r="C3191" t="s">
        <v>1962</v>
      </c>
    </row>
    <row r="3192" spans="1:3" x14ac:dyDescent="0.6">
      <c r="A3192" t="s">
        <v>1502</v>
      </c>
      <c r="B3192" t="s">
        <v>1</v>
      </c>
      <c r="C3192" t="s">
        <v>1962</v>
      </c>
    </row>
    <row r="3193" spans="1:3" x14ac:dyDescent="0.6">
      <c r="A3193" t="s">
        <v>1503</v>
      </c>
      <c r="B3193" t="s">
        <v>1</v>
      </c>
      <c r="C3193" t="s">
        <v>1962</v>
      </c>
    </row>
    <row r="3194" spans="1:3" x14ac:dyDescent="0.6">
      <c r="A3194" t="s">
        <v>1504</v>
      </c>
      <c r="B3194" t="s">
        <v>1</v>
      </c>
      <c r="C3194" t="s">
        <v>1962</v>
      </c>
    </row>
    <row r="3195" spans="1:3" x14ac:dyDescent="0.6">
      <c r="A3195" t="s">
        <v>1505</v>
      </c>
      <c r="B3195" t="s">
        <v>1</v>
      </c>
      <c r="C3195" t="s">
        <v>1962</v>
      </c>
    </row>
    <row r="3196" spans="1:3" x14ac:dyDescent="0.6">
      <c r="A3196" t="s">
        <v>1506</v>
      </c>
      <c r="B3196" t="s">
        <v>1</v>
      </c>
      <c r="C3196" t="s">
        <v>1962</v>
      </c>
    </row>
    <row r="3197" spans="1:3" x14ac:dyDescent="0.6">
      <c r="A3197" t="s">
        <v>1507</v>
      </c>
      <c r="B3197" t="s">
        <v>1</v>
      </c>
      <c r="C3197" t="s">
        <v>1962</v>
      </c>
    </row>
    <row r="3198" spans="1:3" x14ac:dyDescent="0.6">
      <c r="A3198" t="s">
        <v>1508</v>
      </c>
      <c r="B3198" t="s">
        <v>1</v>
      </c>
      <c r="C3198" t="s">
        <v>1962</v>
      </c>
    </row>
    <row r="3199" spans="1:3" x14ac:dyDescent="0.6">
      <c r="A3199" t="s">
        <v>1509</v>
      </c>
      <c r="B3199" t="s">
        <v>1</v>
      </c>
      <c r="C3199" t="s">
        <v>1962</v>
      </c>
    </row>
    <row r="3200" spans="1:3" x14ac:dyDescent="0.6">
      <c r="A3200" t="s">
        <v>1510</v>
      </c>
      <c r="B3200" t="s">
        <v>1</v>
      </c>
      <c r="C3200" t="s">
        <v>1962</v>
      </c>
    </row>
    <row r="3201" spans="1:3" x14ac:dyDescent="0.6">
      <c r="A3201" t="s">
        <v>1511</v>
      </c>
      <c r="B3201" t="s">
        <v>1</v>
      </c>
      <c r="C3201" t="s">
        <v>1962</v>
      </c>
    </row>
    <row r="3202" spans="1:3" x14ac:dyDescent="0.6">
      <c r="A3202" t="s">
        <v>1512</v>
      </c>
      <c r="B3202" t="s">
        <v>1</v>
      </c>
      <c r="C3202" t="s">
        <v>1962</v>
      </c>
    </row>
    <row r="3203" spans="1:3" x14ac:dyDescent="0.6">
      <c r="A3203" t="s">
        <v>1513</v>
      </c>
      <c r="B3203" t="s">
        <v>1</v>
      </c>
      <c r="C3203" t="s">
        <v>1962</v>
      </c>
    </row>
    <row r="3204" spans="1:3" x14ac:dyDescent="0.6">
      <c r="A3204" t="s">
        <v>1514</v>
      </c>
      <c r="B3204" t="s">
        <v>1</v>
      </c>
      <c r="C3204" t="s">
        <v>1962</v>
      </c>
    </row>
    <row r="3205" spans="1:3" x14ac:dyDescent="0.6">
      <c r="A3205" t="s">
        <v>1515</v>
      </c>
      <c r="B3205" t="s">
        <v>1</v>
      </c>
      <c r="C3205" t="s">
        <v>1962</v>
      </c>
    </row>
    <row r="3206" spans="1:3" x14ac:dyDescent="0.6">
      <c r="A3206" t="s">
        <v>1516</v>
      </c>
      <c r="B3206" t="s">
        <v>1</v>
      </c>
      <c r="C3206" t="s">
        <v>1962</v>
      </c>
    </row>
    <row r="3207" spans="1:3" x14ac:dyDescent="0.6">
      <c r="A3207" t="s">
        <v>1517</v>
      </c>
      <c r="B3207" t="s">
        <v>1</v>
      </c>
      <c r="C3207" t="s">
        <v>1962</v>
      </c>
    </row>
    <row r="3208" spans="1:3" x14ac:dyDescent="0.6">
      <c r="A3208" t="s">
        <v>1518</v>
      </c>
      <c r="B3208" t="s">
        <v>1</v>
      </c>
      <c r="C3208" t="s">
        <v>1962</v>
      </c>
    </row>
    <row r="3209" spans="1:3" x14ac:dyDescent="0.6">
      <c r="A3209" t="s">
        <v>1519</v>
      </c>
      <c r="B3209" t="s">
        <v>1</v>
      </c>
      <c r="C3209" t="s">
        <v>1962</v>
      </c>
    </row>
    <row r="3210" spans="1:3" x14ac:dyDescent="0.6">
      <c r="A3210" t="s">
        <v>1520</v>
      </c>
      <c r="B3210" t="s">
        <v>1</v>
      </c>
      <c r="C3210" t="s">
        <v>1962</v>
      </c>
    </row>
    <row r="3211" spans="1:3" x14ac:dyDescent="0.6">
      <c r="A3211" t="s">
        <v>1521</v>
      </c>
      <c r="B3211" t="s">
        <v>1</v>
      </c>
      <c r="C3211" t="s">
        <v>1962</v>
      </c>
    </row>
    <row r="3212" spans="1:3" x14ac:dyDescent="0.6">
      <c r="A3212" t="s">
        <v>1522</v>
      </c>
      <c r="B3212" t="s">
        <v>1</v>
      </c>
      <c r="C3212" t="s">
        <v>1962</v>
      </c>
    </row>
    <row r="3213" spans="1:3" x14ac:dyDescent="0.6">
      <c r="A3213" t="s">
        <v>1523</v>
      </c>
      <c r="B3213" t="s">
        <v>1</v>
      </c>
      <c r="C3213" t="s">
        <v>1962</v>
      </c>
    </row>
    <row r="3214" spans="1:3" x14ac:dyDescent="0.6">
      <c r="A3214" t="s">
        <v>1524</v>
      </c>
      <c r="B3214" t="s">
        <v>1</v>
      </c>
      <c r="C3214" t="s">
        <v>1962</v>
      </c>
    </row>
    <row r="3215" spans="1:3" x14ac:dyDescent="0.6">
      <c r="A3215" t="s">
        <v>1525</v>
      </c>
      <c r="B3215" t="s">
        <v>1</v>
      </c>
      <c r="C3215" t="s">
        <v>1962</v>
      </c>
    </row>
    <row r="3216" spans="1:3" x14ac:dyDescent="0.6">
      <c r="A3216" t="s">
        <v>1526</v>
      </c>
      <c r="B3216" t="s">
        <v>1</v>
      </c>
      <c r="C3216" t="s">
        <v>1962</v>
      </c>
    </row>
    <row r="3217" spans="1:3" x14ac:dyDescent="0.6">
      <c r="A3217" t="s">
        <v>1527</v>
      </c>
      <c r="B3217" t="s">
        <v>1</v>
      </c>
      <c r="C3217" t="s">
        <v>1962</v>
      </c>
    </row>
    <row r="3218" spans="1:3" x14ac:dyDescent="0.6">
      <c r="A3218" t="s">
        <v>1528</v>
      </c>
      <c r="B3218" t="s">
        <v>3</v>
      </c>
      <c r="C3218" t="s">
        <v>1962</v>
      </c>
    </row>
    <row r="3219" spans="1:3" x14ac:dyDescent="0.6">
      <c r="A3219" t="s">
        <v>1529</v>
      </c>
      <c r="B3219" t="s">
        <v>1</v>
      </c>
      <c r="C3219" t="s">
        <v>1962</v>
      </c>
    </row>
    <row r="3220" spans="1:3" x14ac:dyDescent="0.6">
      <c r="A3220" t="s">
        <v>1530</v>
      </c>
      <c r="B3220" t="s">
        <v>1</v>
      </c>
      <c r="C3220" t="s">
        <v>1962</v>
      </c>
    </row>
    <row r="3221" spans="1:3" x14ac:dyDescent="0.6">
      <c r="A3221" t="s">
        <v>1531</v>
      </c>
      <c r="B3221" t="s">
        <v>1</v>
      </c>
      <c r="C3221" t="s">
        <v>1962</v>
      </c>
    </row>
    <row r="3222" spans="1:3" x14ac:dyDescent="0.6">
      <c r="A3222" t="s">
        <v>1532</v>
      </c>
      <c r="B3222" t="s">
        <v>1</v>
      </c>
      <c r="C3222" t="s">
        <v>1962</v>
      </c>
    </row>
    <row r="3223" spans="1:3" x14ac:dyDescent="0.6">
      <c r="A3223" t="s">
        <v>1533</v>
      </c>
      <c r="B3223" t="s">
        <v>1</v>
      </c>
      <c r="C3223" t="s">
        <v>1962</v>
      </c>
    </row>
    <row r="3224" spans="1:3" x14ac:dyDescent="0.6">
      <c r="A3224" t="s">
        <v>1534</v>
      </c>
      <c r="B3224" t="s">
        <v>1</v>
      </c>
      <c r="C3224" t="s">
        <v>1962</v>
      </c>
    </row>
    <row r="3225" spans="1:3" x14ac:dyDescent="0.6">
      <c r="A3225" t="s">
        <v>1535</v>
      </c>
      <c r="B3225" t="s">
        <v>1</v>
      </c>
      <c r="C3225" t="s">
        <v>1962</v>
      </c>
    </row>
    <row r="3226" spans="1:3" x14ac:dyDescent="0.6">
      <c r="A3226" t="s">
        <v>1536</v>
      </c>
      <c r="B3226" t="s">
        <v>1</v>
      </c>
      <c r="C3226" t="s">
        <v>1962</v>
      </c>
    </row>
    <row r="3227" spans="1:3" x14ac:dyDescent="0.6">
      <c r="A3227" t="s">
        <v>1537</v>
      </c>
      <c r="B3227" t="s">
        <v>1</v>
      </c>
      <c r="C3227" t="s">
        <v>1962</v>
      </c>
    </row>
    <row r="3228" spans="1:3" x14ac:dyDescent="0.6">
      <c r="A3228" t="s">
        <v>1538</v>
      </c>
      <c r="B3228" t="s">
        <v>1</v>
      </c>
      <c r="C3228" t="s">
        <v>1962</v>
      </c>
    </row>
    <row r="3229" spans="1:3" x14ac:dyDescent="0.6">
      <c r="A3229" t="s">
        <v>1539</v>
      </c>
      <c r="B3229" t="s">
        <v>1</v>
      </c>
      <c r="C3229" t="s">
        <v>1962</v>
      </c>
    </row>
    <row r="3230" spans="1:3" x14ac:dyDescent="0.6">
      <c r="A3230" t="s">
        <v>1540</v>
      </c>
      <c r="B3230" t="s">
        <v>1</v>
      </c>
      <c r="C3230" t="s">
        <v>1962</v>
      </c>
    </row>
    <row r="3231" spans="1:3" x14ac:dyDescent="0.6">
      <c r="A3231" t="s">
        <v>1541</v>
      </c>
      <c r="B3231" t="s">
        <v>1</v>
      </c>
      <c r="C3231" t="s">
        <v>1962</v>
      </c>
    </row>
    <row r="3232" spans="1:3" x14ac:dyDescent="0.6">
      <c r="A3232" t="s">
        <v>1542</v>
      </c>
      <c r="B3232" t="s">
        <v>1</v>
      </c>
      <c r="C3232" t="s">
        <v>1962</v>
      </c>
    </row>
    <row r="3233" spans="1:3" x14ac:dyDescent="0.6">
      <c r="A3233" t="s">
        <v>1543</v>
      </c>
      <c r="B3233" t="s">
        <v>1</v>
      </c>
      <c r="C3233" t="s">
        <v>1962</v>
      </c>
    </row>
    <row r="3234" spans="1:3" x14ac:dyDescent="0.6">
      <c r="A3234" t="s">
        <v>1544</v>
      </c>
      <c r="B3234" t="s">
        <v>1</v>
      </c>
      <c r="C3234" t="s">
        <v>1962</v>
      </c>
    </row>
    <row r="3235" spans="1:3" x14ac:dyDescent="0.6">
      <c r="A3235" t="s">
        <v>1545</v>
      </c>
      <c r="B3235" t="s">
        <v>1</v>
      </c>
      <c r="C3235" t="s">
        <v>1962</v>
      </c>
    </row>
    <row r="3236" spans="1:3" x14ac:dyDescent="0.6">
      <c r="A3236" t="s">
        <v>1546</v>
      </c>
      <c r="B3236" t="s">
        <v>1</v>
      </c>
      <c r="C3236" t="s">
        <v>1962</v>
      </c>
    </row>
    <row r="3237" spans="1:3" x14ac:dyDescent="0.6">
      <c r="A3237" t="s">
        <v>1547</v>
      </c>
      <c r="B3237" t="s">
        <v>1</v>
      </c>
      <c r="C3237" t="s">
        <v>1962</v>
      </c>
    </row>
    <row r="3238" spans="1:3" x14ac:dyDescent="0.6">
      <c r="A3238" t="s">
        <v>1548</v>
      </c>
      <c r="B3238" t="s">
        <v>1</v>
      </c>
      <c r="C3238" t="s">
        <v>1962</v>
      </c>
    </row>
    <row r="3239" spans="1:3" x14ac:dyDescent="0.6">
      <c r="A3239" t="s">
        <v>1549</v>
      </c>
      <c r="B3239" t="s">
        <v>1</v>
      </c>
      <c r="C3239" t="s">
        <v>1962</v>
      </c>
    </row>
    <row r="3240" spans="1:3" x14ac:dyDescent="0.6">
      <c r="A3240" t="s">
        <v>1550</v>
      </c>
      <c r="B3240" t="s">
        <v>1</v>
      </c>
      <c r="C3240" t="s">
        <v>1962</v>
      </c>
    </row>
    <row r="3241" spans="1:3" x14ac:dyDescent="0.6">
      <c r="A3241" t="s">
        <v>1551</v>
      </c>
      <c r="B3241" t="s">
        <v>1</v>
      </c>
      <c r="C3241" t="s">
        <v>1962</v>
      </c>
    </row>
    <row r="3242" spans="1:3" x14ac:dyDescent="0.6">
      <c r="A3242" t="s">
        <v>1552</v>
      </c>
      <c r="B3242" t="s">
        <v>1</v>
      </c>
      <c r="C3242" t="s">
        <v>1962</v>
      </c>
    </row>
    <row r="3243" spans="1:3" x14ac:dyDescent="0.6">
      <c r="A3243" t="s">
        <v>1553</v>
      </c>
      <c r="B3243" t="s">
        <v>1</v>
      </c>
      <c r="C3243" t="s">
        <v>1962</v>
      </c>
    </row>
    <row r="3244" spans="1:3" x14ac:dyDescent="0.6">
      <c r="A3244" t="s">
        <v>1554</v>
      </c>
      <c r="B3244" t="s">
        <v>1</v>
      </c>
      <c r="C3244" t="s">
        <v>1962</v>
      </c>
    </row>
    <row r="3245" spans="1:3" x14ac:dyDescent="0.6">
      <c r="A3245" t="s">
        <v>1555</v>
      </c>
      <c r="B3245" t="s">
        <v>1</v>
      </c>
      <c r="C3245" t="s">
        <v>1962</v>
      </c>
    </row>
    <row r="3246" spans="1:3" x14ac:dyDescent="0.6">
      <c r="A3246" t="s">
        <v>1556</v>
      </c>
      <c r="B3246" t="s">
        <v>1</v>
      </c>
      <c r="C3246" t="s">
        <v>1962</v>
      </c>
    </row>
    <row r="3247" spans="1:3" x14ac:dyDescent="0.6">
      <c r="A3247" t="s">
        <v>1558</v>
      </c>
      <c r="B3247" t="s">
        <v>1</v>
      </c>
      <c r="C3247" t="s">
        <v>1962</v>
      </c>
    </row>
    <row r="3248" spans="1:3" x14ac:dyDescent="0.6">
      <c r="A3248" t="s">
        <v>1559</v>
      </c>
      <c r="B3248" t="s">
        <v>1</v>
      </c>
      <c r="C3248" t="s">
        <v>1962</v>
      </c>
    </row>
    <row r="3249" spans="1:3" x14ac:dyDescent="0.6">
      <c r="A3249" t="s">
        <v>1560</v>
      </c>
      <c r="B3249" t="s">
        <v>1</v>
      </c>
      <c r="C3249" t="s">
        <v>1962</v>
      </c>
    </row>
    <row r="3250" spans="1:3" x14ac:dyDescent="0.6">
      <c r="A3250" t="s">
        <v>1561</v>
      </c>
      <c r="B3250" t="s">
        <v>1</v>
      </c>
      <c r="C3250" t="s">
        <v>1962</v>
      </c>
    </row>
    <row r="3251" spans="1:3" x14ac:dyDescent="0.6">
      <c r="A3251" t="s">
        <v>1562</v>
      </c>
      <c r="B3251" t="s">
        <v>1</v>
      </c>
      <c r="C3251" t="s">
        <v>1962</v>
      </c>
    </row>
    <row r="3252" spans="1:3" x14ac:dyDescent="0.6">
      <c r="A3252" t="s">
        <v>1563</v>
      </c>
      <c r="B3252" t="s">
        <v>1</v>
      </c>
      <c r="C3252" t="s">
        <v>1962</v>
      </c>
    </row>
    <row r="3253" spans="1:3" x14ac:dyDescent="0.6">
      <c r="A3253" t="s">
        <v>1564</v>
      </c>
      <c r="B3253" t="s">
        <v>1</v>
      </c>
      <c r="C3253" t="s">
        <v>1962</v>
      </c>
    </row>
    <row r="3254" spans="1:3" x14ac:dyDescent="0.6">
      <c r="A3254" t="s">
        <v>1565</v>
      </c>
      <c r="B3254" t="s">
        <v>1</v>
      </c>
      <c r="C3254" t="s">
        <v>1962</v>
      </c>
    </row>
    <row r="3255" spans="1:3" x14ac:dyDescent="0.6">
      <c r="A3255" t="s">
        <v>1566</v>
      </c>
      <c r="B3255" t="s">
        <v>1</v>
      </c>
      <c r="C3255" t="s">
        <v>1962</v>
      </c>
    </row>
    <row r="3256" spans="1:3" x14ac:dyDescent="0.6">
      <c r="A3256" t="s">
        <v>1567</v>
      </c>
      <c r="B3256" t="s">
        <v>1</v>
      </c>
      <c r="C3256" t="s">
        <v>1962</v>
      </c>
    </row>
    <row r="3257" spans="1:3" x14ac:dyDescent="0.6">
      <c r="A3257" t="s">
        <v>1568</v>
      </c>
      <c r="B3257" t="s">
        <v>1</v>
      </c>
      <c r="C3257" t="s">
        <v>1962</v>
      </c>
    </row>
    <row r="3258" spans="1:3" x14ac:dyDescent="0.6">
      <c r="A3258" t="s">
        <v>1569</v>
      </c>
      <c r="B3258" t="s">
        <v>1</v>
      </c>
      <c r="C3258" t="s">
        <v>1962</v>
      </c>
    </row>
    <row r="3259" spans="1:3" x14ac:dyDescent="0.6">
      <c r="A3259" t="s">
        <v>1570</v>
      </c>
      <c r="B3259" t="s">
        <v>1</v>
      </c>
      <c r="C3259" t="s">
        <v>1962</v>
      </c>
    </row>
    <row r="3260" spans="1:3" x14ac:dyDescent="0.6">
      <c r="A3260" t="s">
        <v>1571</v>
      </c>
      <c r="B3260" t="s">
        <v>1</v>
      </c>
      <c r="C3260" t="s">
        <v>1962</v>
      </c>
    </row>
    <row r="3261" spans="1:3" x14ac:dyDescent="0.6">
      <c r="A3261" t="s">
        <v>1572</v>
      </c>
      <c r="B3261" t="s">
        <v>1</v>
      </c>
      <c r="C3261" t="s">
        <v>1962</v>
      </c>
    </row>
    <row r="3262" spans="1:3" x14ac:dyDescent="0.6">
      <c r="A3262" t="s">
        <v>1573</v>
      </c>
      <c r="B3262" t="s">
        <v>1</v>
      </c>
      <c r="C3262" t="s">
        <v>1962</v>
      </c>
    </row>
    <row r="3263" spans="1:3" x14ac:dyDescent="0.6">
      <c r="A3263" t="s">
        <v>1574</v>
      </c>
      <c r="B3263" t="s">
        <v>1</v>
      </c>
      <c r="C3263" t="s">
        <v>1962</v>
      </c>
    </row>
    <row r="3264" spans="1:3" x14ac:dyDescent="0.6">
      <c r="A3264" t="s">
        <v>1575</v>
      </c>
      <c r="B3264" t="s">
        <v>1</v>
      </c>
      <c r="C3264" t="s">
        <v>1962</v>
      </c>
    </row>
    <row r="3265" spans="1:3" x14ac:dyDescent="0.6">
      <c r="A3265" t="s">
        <v>1576</v>
      </c>
      <c r="B3265" t="s">
        <v>1</v>
      </c>
      <c r="C3265" t="s">
        <v>1962</v>
      </c>
    </row>
    <row r="3266" spans="1:3" x14ac:dyDescent="0.6">
      <c r="A3266" t="s">
        <v>1577</v>
      </c>
      <c r="B3266" t="s">
        <v>1</v>
      </c>
      <c r="C3266" t="s">
        <v>1962</v>
      </c>
    </row>
    <row r="3267" spans="1:3" x14ac:dyDescent="0.6">
      <c r="A3267" t="s">
        <v>1578</v>
      </c>
      <c r="B3267" t="s">
        <v>1</v>
      </c>
      <c r="C3267" t="s">
        <v>1962</v>
      </c>
    </row>
    <row r="3268" spans="1:3" x14ac:dyDescent="0.6">
      <c r="A3268" t="s">
        <v>1579</v>
      </c>
      <c r="B3268" t="s">
        <v>1</v>
      </c>
      <c r="C3268" t="s">
        <v>1962</v>
      </c>
    </row>
    <row r="3269" spans="1:3" x14ac:dyDescent="0.6">
      <c r="A3269" t="s">
        <v>1580</v>
      </c>
      <c r="B3269" t="s">
        <v>1</v>
      </c>
      <c r="C3269" t="s">
        <v>1962</v>
      </c>
    </row>
    <row r="3270" spans="1:3" x14ac:dyDescent="0.6">
      <c r="A3270" t="s">
        <v>1581</v>
      </c>
      <c r="B3270" t="s">
        <v>1</v>
      </c>
      <c r="C3270" t="s">
        <v>1962</v>
      </c>
    </row>
    <row r="3271" spans="1:3" x14ac:dyDescent="0.6">
      <c r="A3271" t="s">
        <v>1582</v>
      </c>
      <c r="B3271" t="s">
        <v>1</v>
      </c>
      <c r="C3271" t="s">
        <v>1962</v>
      </c>
    </row>
    <row r="3272" spans="1:3" x14ac:dyDescent="0.6">
      <c r="A3272" t="s">
        <v>1583</v>
      </c>
      <c r="B3272" t="s">
        <v>1</v>
      </c>
      <c r="C3272" t="s">
        <v>1962</v>
      </c>
    </row>
    <row r="3273" spans="1:3" x14ac:dyDescent="0.6">
      <c r="A3273" t="s">
        <v>1584</v>
      </c>
      <c r="B3273" t="s">
        <v>1</v>
      </c>
      <c r="C3273" t="s">
        <v>1962</v>
      </c>
    </row>
    <row r="3274" spans="1:3" x14ac:dyDescent="0.6">
      <c r="A3274" t="s">
        <v>1585</v>
      </c>
      <c r="B3274" t="s">
        <v>1</v>
      </c>
      <c r="C3274" t="s">
        <v>1962</v>
      </c>
    </row>
    <row r="3275" spans="1:3" x14ac:dyDescent="0.6">
      <c r="A3275" t="s">
        <v>1586</v>
      </c>
      <c r="B3275" t="s">
        <v>1</v>
      </c>
      <c r="C3275" t="s">
        <v>1962</v>
      </c>
    </row>
    <row r="3276" spans="1:3" x14ac:dyDescent="0.6">
      <c r="A3276" t="s">
        <v>1587</v>
      </c>
      <c r="B3276" t="s">
        <v>1</v>
      </c>
      <c r="C3276" t="s">
        <v>1962</v>
      </c>
    </row>
    <row r="3277" spans="1:3" x14ac:dyDescent="0.6">
      <c r="A3277" t="s">
        <v>1588</v>
      </c>
      <c r="B3277" t="s">
        <v>1</v>
      </c>
      <c r="C3277" t="s">
        <v>1962</v>
      </c>
    </row>
    <row r="3278" spans="1:3" x14ac:dyDescent="0.6">
      <c r="A3278" t="s">
        <v>1589</v>
      </c>
      <c r="B3278" t="s">
        <v>1</v>
      </c>
      <c r="C3278" t="s">
        <v>1962</v>
      </c>
    </row>
    <row r="3279" spans="1:3" x14ac:dyDescent="0.6">
      <c r="A3279" t="s">
        <v>1590</v>
      </c>
      <c r="B3279" t="s">
        <v>1</v>
      </c>
      <c r="C3279" t="s">
        <v>1962</v>
      </c>
    </row>
    <row r="3280" spans="1:3" x14ac:dyDescent="0.6">
      <c r="A3280" t="s">
        <v>1591</v>
      </c>
      <c r="B3280" t="s">
        <v>1</v>
      </c>
      <c r="C3280" t="s">
        <v>1962</v>
      </c>
    </row>
    <row r="3281" spans="1:3" x14ac:dyDescent="0.6">
      <c r="A3281" t="s">
        <v>1592</v>
      </c>
      <c r="B3281" t="s">
        <v>1</v>
      </c>
      <c r="C3281" t="s">
        <v>1962</v>
      </c>
    </row>
    <row r="3282" spans="1:3" x14ac:dyDescent="0.6">
      <c r="A3282" t="s">
        <v>1593</v>
      </c>
      <c r="B3282" t="s">
        <v>1</v>
      </c>
      <c r="C3282" t="s">
        <v>1962</v>
      </c>
    </row>
    <row r="3283" spans="1:3" x14ac:dyDescent="0.6">
      <c r="A3283" t="s">
        <v>1594</v>
      </c>
      <c r="B3283" t="s">
        <v>1</v>
      </c>
      <c r="C3283" t="s">
        <v>1962</v>
      </c>
    </row>
    <row r="3284" spans="1:3" x14ac:dyDescent="0.6">
      <c r="A3284" t="s">
        <v>1595</v>
      </c>
      <c r="B3284" t="s">
        <v>1</v>
      </c>
      <c r="C3284" t="s">
        <v>1962</v>
      </c>
    </row>
    <row r="3285" spans="1:3" x14ac:dyDescent="0.6">
      <c r="A3285" t="s">
        <v>1596</v>
      </c>
      <c r="B3285" t="s">
        <v>1</v>
      </c>
      <c r="C3285" t="s">
        <v>1962</v>
      </c>
    </row>
    <row r="3286" spans="1:3" x14ac:dyDescent="0.6">
      <c r="A3286" t="s">
        <v>1597</v>
      </c>
      <c r="B3286" t="s">
        <v>1</v>
      </c>
      <c r="C3286" t="s">
        <v>1962</v>
      </c>
    </row>
    <row r="3287" spans="1:3" x14ac:dyDescent="0.6">
      <c r="A3287" t="s">
        <v>1598</v>
      </c>
      <c r="B3287" t="s">
        <v>1</v>
      </c>
      <c r="C3287" t="s">
        <v>1962</v>
      </c>
    </row>
    <row r="3288" spans="1:3" x14ac:dyDescent="0.6">
      <c r="A3288" t="s">
        <v>1599</v>
      </c>
      <c r="B3288" t="s">
        <v>1</v>
      </c>
      <c r="C3288" t="s">
        <v>1962</v>
      </c>
    </row>
    <row r="3289" spans="1:3" x14ac:dyDescent="0.6">
      <c r="A3289" t="s">
        <v>1600</v>
      </c>
      <c r="B3289" t="s">
        <v>1</v>
      </c>
      <c r="C3289" t="s">
        <v>1962</v>
      </c>
    </row>
    <row r="3290" spans="1:3" x14ac:dyDescent="0.6">
      <c r="A3290" t="s">
        <v>1601</v>
      </c>
      <c r="B3290" t="s">
        <v>1</v>
      </c>
      <c r="C3290" t="s">
        <v>1962</v>
      </c>
    </row>
    <row r="3291" spans="1:3" x14ac:dyDescent="0.6">
      <c r="A3291" t="s">
        <v>1602</v>
      </c>
      <c r="B3291" t="s">
        <v>1</v>
      </c>
      <c r="C3291" t="s">
        <v>1962</v>
      </c>
    </row>
    <row r="3292" spans="1:3" x14ac:dyDescent="0.6">
      <c r="A3292" t="s">
        <v>1603</v>
      </c>
      <c r="B3292" t="s">
        <v>1</v>
      </c>
      <c r="C3292" t="s">
        <v>1962</v>
      </c>
    </row>
    <row r="3293" spans="1:3" x14ac:dyDescent="0.6">
      <c r="A3293" t="s">
        <v>1604</v>
      </c>
      <c r="B3293" t="s">
        <v>1</v>
      </c>
      <c r="C3293" t="s">
        <v>1962</v>
      </c>
    </row>
    <row r="3294" spans="1:3" x14ac:dyDescent="0.6">
      <c r="A3294" t="s">
        <v>1605</v>
      </c>
      <c r="B3294" t="s">
        <v>1</v>
      </c>
      <c r="C3294" t="s">
        <v>1962</v>
      </c>
    </row>
    <row r="3295" spans="1:3" x14ac:dyDescent="0.6">
      <c r="A3295" t="s">
        <v>1606</v>
      </c>
      <c r="B3295" t="s">
        <v>1</v>
      </c>
      <c r="C3295" t="s">
        <v>1962</v>
      </c>
    </row>
    <row r="3296" spans="1:3" x14ac:dyDescent="0.6">
      <c r="A3296" t="s">
        <v>1607</v>
      </c>
      <c r="B3296" t="s">
        <v>1</v>
      </c>
      <c r="C3296" t="s">
        <v>1962</v>
      </c>
    </row>
    <row r="3297" spans="1:3" x14ac:dyDescent="0.6">
      <c r="A3297" t="s">
        <v>1608</v>
      </c>
      <c r="B3297" t="s">
        <v>1</v>
      </c>
      <c r="C3297" t="s">
        <v>1962</v>
      </c>
    </row>
    <row r="3298" spans="1:3" x14ac:dyDescent="0.6">
      <c r="A3298" t="s">
        <v>1609</v>
      </c>
      <c r="B3298" t="s">
        <v>1</v>
      </c>
      <c r="C3298" t="s">
        <v>1962</v>
      </c>
    </row>
    <row r="3299" spans="1:3" x14ac:dyDescent="0.6">
      <c r="A3299" t="s">
        <v>1610</v>
      </c>
      <c r="B3299" t="s">
        <v>1</v>
      </c>
      <c r="C3299" t="s">
        <v>1962</v>
      </c>
    </row>
    <row r="3300" spans="1:3" x14ac:dyDescent="0.6">
      <c r="A3300" t="s">
        <v>1611</v>
      </c>
      <c r="B3300" t="s">
        <v>1</v>
      </c>
      <c r="C3300" t="s">
        <v>1962</v>
      </c>
    </row>
    <row r="3301" spans="1:3" x14ac:dyDescent="0.6">
      <c r="A3301" t="s">
        <v>1612</v>
      </c>
      <c r="B3301" t="s">
        <v>1</v>
      </c>
      <c r="C3301" t="s">
        <v>1962</v>
      </c>
    </row>
    <row r="3302" spans="1:3" x14ac:dyDescent="0.6">
      <c r="A3302" t="s">
        <v>1613</v>
      </c>
      <c r="B3302" t="s">
        <v>1</v>
      </c>
      <c r="C3302" t="s">
        <v>1962</v>
      </c>
    </row>
    <row r="3303" spans="1:3" x14ac:dyDescent="0.6">
      <c r="A3303" t="s">
        <v>1614</v>
      </c>
      <c r="B3303" t="s">
        <v>1</v>
      </c>
      <c r="C3303" t="s">
        <v>1962</v>
      </c>
    </row>
    <row r="3304" spans="1:3" x14ac:dyDescent="0.6">
      <c r="A3304" t="s">
        <v>1615</v>
      </c>
      <c r="B3304" t="s">
        <v>1</v>
      </c>
      <c r="C3304" t="s">
        <v>1962</v>
      </c>
    </row>
    <row r="3305" spans="1:3" x14ac:dyDescent="0.6">
      <c r="A3305" t="s">
        <v>1616</v>
      </c>
      <c r="B3305" t="s">
        <v>1</v>
      </c>
      <c r="C3305" t="s">
        <v>1962</v>
      </c>
    </row>
    <row r="3306" spans="1:3" x14ac:dyDescent="0.6">
      <c r="A3306" t="s">
        <v>1617</v>
      </c>
      <c r="B3306" t="s">
        <v>1</v>
      </c>
      <c r="C3306" t="s">
        <v>1962</v>
      </c>
    </row>
    <row r="3307" spans="1:3" x14ac:dyDescent="0.6">
      <c r="A3307" t="s">
        <v>1618</v>
      </c>
      <c r="B3307" t="s">
        <v>1</v>
      </c>
      <c r="C3307" t="s">
        <v>1962</v>
      </c>
    </row>
    <row r="3308" spans="1:3" x14ac:dyDescent="0.6">
      <c r="A3308" t="s">
        <v>1619</v>
      </c>
      <c r="B3308" t="s">
        <v>1</v>
      </c>
      <c r="C3308" t="s">
        <v>1962</v>
      </c>
    </row>
    <row r="3309" spans="1:3" x14ac:dyDescent="0.6">
      <c r="A3309" t="s">
        <v>1620</v>
      </c>
      <c r="B3309" t="s">
        <v>1</v>
      </c>
      <c r="C3309" t="s">
        <v>1962</v>
      </c>
    </row>
    <row r="3310" spans="1:3" x14ac:dyDescent="0.6">
      <c r="A3310" t="s">
        <v>1621</v>
      </c>
      <c r="B3310" t="s">
        <v>1</v>
      </c>
      <c r="C3310" t="s">
        <v>1962</v>
      </c>
    </row>
    <row r="3311" spans="1:3" x14ac:dyDescent="0.6">
      <c r="A3311" t="s">
        <v>1622</v>
      </c>
      <c r="B3311" t="s">
        <v>1</v>
      </c>
      <c r="C3311" t="s">
        <v>1962</v>
      </c>
    </row>
    <row r="3312" spans="1:3" x14ac:dyDescent="0.6">
      <c r="A3312" t="s">
        <v>1623</v>
      </c>
      <c r="B3312" t="s">
        <v>1</v>
      </c>
      <c r="C3312" t="s">
        <v>1962</v>
      </c>
    </row>
    <row r="3313" spans="1:3" x14ac:dyDescent="0.6">
      <c r="A3313" t="s">
        <v>1624</v>
      </c>
      <c r="B3313" t="s">
        <v>1</v>
      </c>
      <c r="C3313" t="s">
        <v>1962</v>
      </c>
    </row>
    <row r="3314" spans="1:3" x14ac:dyDescent="0.6">
      <c r="A3314" t="s">
        <v>1625</v>
      </c>
      <c r="B3314" t="s">
        <v>1</v>
      </c>
      <c r="C3314" t="s">
        <v>1962</v>
      </c>
    </row>
    <row r="3315" spans="1:3" x14ac:dyDescent="0.6">
      <c r="A3315" t="s">
        <v>1626</v>
      </c>
      <c r="B3315" t="s">
        <v>1</v>
      </c>
      <c r="C3315" t="s">
        <v>1962</v>
      </c>
    </row>
    <row r="3316" spans="1:3" x14ac:dyDescent="0.6">
      <c r="A3316" t="s">
        <v>1627</v>
      </c>
      <c r="B3316" t="s">
        <v>1</v>
      </c>
      <c r="C3316" t="s">
        <v>1962</v>
      </c>
    </row>
    <row r="3317" spans="1:3" x14ac:dyDescent="0.6">
      <c r="A3317" t="s">
        <v>1628</v>
      </c>
      <c r="B3317" t="s">
        <v>1</v>
      </c>
      <c r="C3317" t="s">
        <v>1962</v>
      </c>
    </row>
    <row r="3318" spans="1:3" x14ac:dyDescent="0.6">
      <c r="A3318" t="s">
        <v>1629</v>
      </c>
      <c r="B3318" t="s">
        <v>1</v>
      </c>
      <c r="C3318" t="s">
        <v>1962</v>
      </c>
    </row>
    <row r="3319" spans="1:3" x14ac:dyDescent="0.6">
      <c r="A3319" t="s">
        <v>1630</v>
      </c>
      <c r="B3319" t="s">
        <v>1</v>
      </c>
      <c r="C3319" t="s">
        <v>1962</v>
      </c>
    </row>
    <row r="3320" spans="1:3" x14ac:dyDescent="0.6">
      <c r="A3320" t="s">
        <v>1631</v>
      </c>
      <c r="B3320" t="s">
        <v>1</v>
      </c>
      <c r="C3320" t="s">
        <v>1962</v>
      </c>
    </row>
    <row r="3321" spans="1:3" x14ac:dyDescent="0.6">
      <c r="A3321" t="s">
        <v>1632</v>
      </c>
      <c r="B3321" t="s">
        <v>1</v>
      </c>
      <c r="C3321" t="s">
        <v>1962</v>
      </c>
    </row>
    <row r="3322" spans="1:3" x14ac:dyDescent="0.6">
      <c r="A3322" t="s">
        <v>1633</v>
      </c>
      <c r="B3322" t="s">
        <v>1</v>
      </c>
      <c r="C3322" t="s">
        <v>1962</v>
      </c>
    </row>
    <row r="3323" spans="1:3" x14ac:dyDescent="0.6">
      <c r="A3323" t="s">
        <v>1634</v>
      </c>
      <c r="B3323" t="s">
        <v>1</v>
      </c>
      <c r="C3323" t="s">
        <v>1962</v>
      </c>
    </row>
    <row r="3324" spans="1:3" x14ac:dyDescent="0.6">
      <c r="A3324" t="s">
        <v>1635</v>
      </c>
      <c r="B3324" t="s">
        <v>1</v>
      </c>
      <c r="C3324" t="s">
        <v>1962</v>
      </c>
    </row>
    <row r="3325" spans="1:3" x14ac:dyDescent="0.6">
      <c r="A3325" t="s">
        <v>1636</v>
      </c>
      <c r="B3325" t="s">
        <v>1</v>
      </c>
      <c r="C3325" t="s">
        <v>1962</v>
      </c>
    </row>
    <row r="3326" spans="1:3" x14ac:dyDescent="0.6">
      <c r="A3326" t="s">
        <v>1637</v>
      </c>
      <c r="B3326" t="s">
        <v>1</v>
      </c>
      <c r="C3326" t="s">
        <v>1962</v>
      </c>
    </row>
    <row r="3327" spans="1:3" x14ac:dyDescent="0.6">
      <c r="A3327" t="s">
        <v>1638</v>
      </c>
      <c r="B3327" t="s">
        <v>1</v>
      </c>
      <c r="C3327" t="s">
        <v>1962</v>
      </c>
    </row>
    <row r="3328" spans="1:3" x14ac:dyDescent="0.6">
      <c r="A3328" t="s">
        <v>1639</v>
      </c>
      <c r="B3328" t="s">
        <v>1</v>
      </c>
      <c r="C3328" t="s">
        <v>1962</v>
      </c>
    </row>
    <row r="3329" spans="1:3" x14ac:dyDescent="0.6">
      <c r="A3329" t="s">
        <v>1640</v>
      </c>
      <c r="B3329" t="s">
        <v>1</v>
      </c>
      <c r="C3329" t="s">
        <v>1962</v>
      </c>
    </row>
    <row r="3330" spans="1:3" x14ac:dyDescent="0.6">
      <c r="A3330" t="s">
        <v>1641</v>
      </c>
      <c r="B3330" t="s">
        <v>1</v>
      </c>
      <c r="C3330" t="s">
        <v>1962</v>
      </c>
    </row>
    <row r="3331" spans="1:3" x14ac:dyDescent="0.6">
      <c r="A3331" t="s">
        <v>1642</v>
      </c>
      <c r="B3331" t="s">
        <v>1</v>
      </c>
      <c r="C3331" t="s">
        <v>1962</v>
      </c>
    </row>
    <row r="3332" spans="1:3" x14ac:dyDescent="0.6">
      <c r="A3332" t="s">
        <v>1643</v>
      </c>
      <c r="B3332" t="s">
        <v>1</v>
      </c>
      <c r="C3332" t="s">
        <v>1962</v>
      </c>
    </row>
    <row r="3333" spans="1:3" x14ac:dyDescent="0.6">
      <c r="A3333" t="s">
        <v>1644</v>
      </c>
      <c r="B3333" t="s">
        <v>1</v>
      </c>
      <c r="C3333" t="s">
        <v>1962</v>
      </c>
    </row>
    <row r="3334" spans="1:3" x14ac:dyDescent="0.6">
      <c r="A3334" t="s">
        <v>1645</v>
      </c>
      <c r="B3334" t="s">
        <v>1</v>
      </c>
      <c r="C3334" t="s">
        <v>1962</v>
      </c>
    </row>
    <row r="3335" spans="1:3" x14ac:dyDescent="0.6">
      <c r="A3335" t="s">
        <v>1646</v>
      </c>
      <c r="B3335" t="s">
        <v>1</v>
      </c>
      <c r="C3335" t="s">
        <v>1962</v>
      </c>
    </row>
    <row r="3336" spans="1:3" x14ac:dyDescent="0.6">
      <c r="A3336" t="s">
        <v>1647</v>
      </c>
      <c r="B3336" t="s">
        <v>1</v>
      </c>
      <c r="C3336" t="s">
        <v>1962</v>
      </c>
    </row>
    <row r="3337" spans="1:3" x14ac:dyDescent="0.6">
      <c r="A3337" t="s">
        <v>1648</v>
      </c>
      <c r="B3337" t="s">
        <v>1</v>
      </c>
      <c r="C3337" t="s">
        <v>1962</v>
      </c>
    </row>
    <row r="3338" spans="1:3" x14ac:dyDescent="0.6">
      <c r="A3338" t="s">
        <v>1649</v>
      </c>
      <c r="B3338" t="s">
        <v>1</v>
      </c>
      <c r="C3338" t="s">
        <v>1962</v>
      </c>
    </row>
    <row r="3339" spans="1:3" x14ac:dyDescent="0.6">
      <c r="A3339" t="s">
        <v>1650</v>
      </c>
      <c r="B3339" t="s">
        <v>1</v>
      </c>
      <c r="C3339" t="s">
        <v>1962</v>
      </c>
    </row>
    <row r="3340" spans="1:3" x14ac:dyDescent="0.6">
      <c r="A3340" t="s">
        <v>1651</v>
      </c>
      <c r="B3340" t="s">
        <v>1</v>
      </c>
      <c r="C3340" t="s">
        <v>1962</v>
      </c>
    </row>
    <row r="3341" spans="1:3" x14ac:dyDescent="0.6">
      <c r="A3341" t="s">
        <v>1652</v>
      </c>
      <c r="B3341" t="s">
        <v>1</v>
      </c>
      <c r="C3341" t="s">
        <v>1962</v>
      </c>
    </row>
    <row r="3342" spans="1:3" x14ac:dyDescent="0.6">
      <c r="A3342" t="s">
        <v>1654</v>
      </c>
      <c r="B3342" t="s">
        <v>1</v>
      </c>
      <c r="C3342" t="s">
        <v>1962</v>
      </c>
    </row>
    <row r="3343" spans="1:3" x14ac:dyDescent="0.6">
      <c r="A3343" t="s">
        <v>1655</v>
      </c>
      <c r="B3343" t="s">
        <v>1</v>
      </c>
      <c r="C3343" t="s">
        <v>1962</v>
      </c>
    </row>
    <row r="3344" spans="1:3" x14ac:dyDescent="0.6">
      <c r="A3344" t="s">
        <v>1656</v>
      </c>
      <c r="B3344" t="s">
        <v>1</v>
      </c>
      <c r="C3344" t="s">
        <v>1962</v>
      </c>
    </row>
    <row r="3345" spans="1:3" x14ac:dyDescent="0.6">
      <c r="A3345" t="s">
        <v>1657</v>
      </c>
      <c r="B3345" t="s">
        <v>1</v>
      </c>
      <c r="C3345" t="s">
        <v>1962</v>
      </c>
    </row>
    <row r="3346" spans="1:3" x14ac:dyDescent="0.6">
      <c r="A3346" t="s">
        <v>1658</v>
      </c>
      <c r="B3346" t="s">
        <v>1</v>
      </c>
      <c r="C3346" t="s">
        <v>1962</v>
      </c>
    </row>
    <row r="3347" spans="1:3" x14ac:dyDescent="0.6">
      <c r="A3347" t="s">
        <v>1659</v>
      </c>
      <c r="B3347" t="s">
        <v>1</v>
      </c>
      <c r="C3347" t="s">
        <v>1962</v>
      </c>
    </row>
    <row r="3348" spans="1:3" x14ac:dyDescent="0.6">
      <c r="A3348" t="s">
        <v>1660</v>
      </c>
      <c r="B3348" t="s">
        <v>1</v>
      </c>
      <c r="C3348" t="s">
        <v>1962</v>
      </c>
    </row>
    <row r="3349" spans="1:3" x14ac:dyDescent="0.6">
      <c r="A3349" t="s">
        <v>1661</v>
      </c>
      <c r="B3349" t="s">
        <v>1</v>
      </c>
      <c r="C3349" t="s">
        <v>1962</v>
      </c>
    </row>
    <row r="3350" spans="1:3" x14ac:dyDescent="0.6">
      <c r="A3350" t="s">
        <v>1662</v>
      </c>
      <c r="B3350" t="s">
        <v>1</v>
      </c>
      <c r="C3350" t="s">
        <v>1962</v>
      </c>
    </row>
    <row r="3351" spans="1:3" x14ac:dyDescent="0.6">
      <c r="A3351" t="s">
        <v>1663</v>
      </c>
      <c r="B3351" t="s">
        <v>1</v>
      </c>
      <c r="C3351" t="s">
        <v>1962</v>
      </c>
    </row>
    <row r="3352" spans="1:3" x14ac:dyDescent="0.6">
      <c r="A3352" t="s">
        <v>1664</v>
      </c>
      <c r="B3352" t="s">
        <v>1</v>
      </c>
      <c r="C3352" t="s">
        <v>1962</v>
      </c>
    </row>
    <row r="3353" spans="1:3" x14ac:dyDescent="0.6">
      <c r="A3353" t="s">
        <v>1665</v>
      </c>
      <c r="B3353" t="s">
        <v>1</v>
      </c>
      <c r="C3353" t="s">
        <v>1962</v>
      </c>
    </row>
    <row r="3354" spans="1:3" x14ac:dyDescent="0.6">
      <c r="A3354" t="s">
        <v>1666</v>
      </c>
      <c r="B3354" t="s">
        <v>1</v>
      </c>
      <c r="C3354" t="s">
        <v>1962</v>
      </c>
    </row>
    <row r="3355" spans="1:3" x14ac:dyDescent="0.6">
      <c r="A3355" t="s">
        <v>1667</v>
      </c>
      <c r="B3355" t="s">
        <v>1</v>
      </c>
      <c r="C3355" t="s">
        <v>1962</v>
      </c>
    </row>
    <row r="3356" spans="1:3" x14ac:dyDescent="0.6">
      <c r="A3356" t="s">
        <v>1668</v>
      </c>
      <c r="B3356" t="s">
        <v>1</v>
      </c>
      <c r="C3356" t="s">
        <v>1962</v>
      </c>
    </row>
    <row r="3357" spans="1:3" x14ac:dyDescent="0.6">
      <c r="A3357" t="s">
        <v>1669</v>
      </c>
      <c r="B3357" t="s">
        <v>1</v>
      </c>
      <c r="C3357" t="s">
        <v>1962</v>
      </c>
    </row>
    <row r="3358" spans="1:3" x14ac:dyDescent="0.6">
      <c r="A3358" t="s">
        <v>1670</v>
      </c>
      <c r="B3358" t="s">
        <v>1</v>
      </c>
      <c r="C3358" t="s">
        <v>1962</v>
      </c>
    </row>
    <row r="3359" spans="1:3" x14ac:dyDescent="0.6">
      <c r="A3359" t="s">
        <v>1671</v>
      </c>
      <c r="B3359" t="s">
        <v>1</v>
      </c>
      <c r="C3359" t="s">
        <v>1962</v>
      </c>
    </row>
    <row r="3360" spans="1:3" x14ac:dyDescent="0.6">
      <c r="A3360" t="s">
        <v>1672</v>
      </c>
      <c r="B3360" t="s">
        <v>1</v>
      </c>
      <c r="C3360" t="s">
        <v>1962</v>
      </c>
    </row>
    <row r="3361" spans="1:3" x14ac:dyDescent="0.6">
      <c r="A3361" t="s">
        <v>1673</v>
      </c>
      <c r="B3361" t="s">
        <v>1</v>
      </c>
      <c r="C3361" t="s">
        <v>1962</v>
      </c>
    </row>
    <row r="3362" spans="1:3" x14ac:dyDescent="0.6">
      <c r="A3362" t="s">
        <v>1674</v>
      </c>
      <c r="B3362" t="s">
        <v>3</v>
      </c>
      <c r="C3362" t="s">
        <v>1962</v>
      </c>
    </row>
    <row r="3363" spans="1:3" x14ac:dyDescent="0.6">
      <c r="A3363" t="s">
        <v>1675</v>
      </c>
      <c r="B3363" t="s">
        <v>1</v>
      </c>
      <c r="C3363" t="s">
        <v>1962</v>
      </c>
    </row>
    <row r="3364" spans="1:3" x14ac:dyDescent="0.6">
      <c r="A3364" t="s">
        <v>1676</v>
      </c>
      <c r="B3364" t="s">
        <v>1</v>
      </c>
      <c r="C3364" t="s">
        <v>1962</v>
      </c>
    </row>
    <row r="3365" spans="1:3" x14ac:dyDescent="0.6">
      <c r="A3365" t="s">
        <v>1677</v>
      </c>
      <c r="B3365" t="s">
        <v>1</v>
      </c>
      <c r="C3365" t="s">
        <v>1962</v>
      </c>
    </row>
    <row r="3366" spans="1:3" x14ac:dyDescent="0.6">
      <c r="A3366" t="s">
        <v>1678</v>
      </c>
      <c r="B3366" t="s">
        <v>1</v>
      </c>
      <c r="C3366" t="s">
        <v>1962</v>
      </c>
    </row>
    <row r="3367" spans="1:3" x14ac:dyDescent="0.6">
      <c r="A3367" t="s">
        <v>1679</v>
      </c>
      <c r="B3367" t="s">
        <v>1</v>
      </c>
      <c r="C3367" t="s">
        <v>1962</v>
      </c>
    </row>
    <row r="3368" spans="1:3" x14ac:dyDescent="0.6">
      <c r="A3368" t="s">
        <v>1680</v>
      </c>
      <c r="B3368" t="s">
        <v>1</v>
      </c>
      <c r="C3368" t="s">
        <v>1962</v>
      </c>
    </row>
    <row r="3369" spans="1:3" x14ac:dyDescent="0.6">
      <c r="A3369" t="s">
        <v>1681</v>
      </c>
      <c r="B3369" t="s">
        <v>1</v>
      </c>
      <c r="C3369" t="s">
        <v>1962</v>
      </c>
    </row>
    <row r="3370" spans="1:3" x14ac:dyDescent="0.6">
      <c r="A3370" t="s">
        <v>1682</v>
      </c>
      <c r="B3370" t="s">
        <v>1</v>
      </c>
      <c r="C3370" t="s">
        <v>1962</v>
      </c>
    </row>
    <row r="3371" spans="1:3" x14ac:dyDescent="0.6">
      <c r="A3371" t="s">
        <v>1683</v>
      </c>
      <c r="B3371" t="s">
        <v>1</v>
      </c>
      <c r="C3371" t="s">
        <v>1962</v>
      </c>
    </row>
    <row r="3372" spans="1:3" x14ac:dyDescent="0.6">
      <c r="A3372" t="s">
        <v>1684</v>
      </c>
      <c r="B3372" t="s">
        <v>1</v>
      </c>
      <c r="C3372" t="s">
        <v>1962</v>
      </c>
    </row>
    <row r="3373" spans="1:3" x14ac:dyDescent="0.6">
      <c r="A3373" t="s">
        <v>1685</v>
      </c>
      <c r="B3373" t="s">
        <v>1</v>
      </c>
      <c r="C3373" t="s">
        <v>1962</v>
      </c>
    </row>
    <row r="3374" spans="1:3" x14ac:dyDescent="0.6">
      <c r="A3374" t="s">
        <v>1686</v>
      </c>
      <c r="B3374" t="s">
        <v>1</v>
      </c>
      <c r="C3374" t="s">
        <v>1962</v>
      </c>
    </row>
    <row r="3375" spans="1:3" x14ac:dyDescent="0.6">
      <c r="A3375" t="s">
        <v>1687</v>
      </c>
      <c r="B3375" t="s">
        <v>1</v>
      </c>
      <c r="C3375" t="s">
        <v>1962</v>
      </c>
    </row>
    <row r="3376" spans="1:3" x14ac:dyDescent="0.6">
      <c r="A3376" t="s">
        <v>1688</v>
      </c>
      <c r="B3376" t="s">
        <v>1</v>
      </c>
      <c r="C3376" t="s">
        <v>1962</v>
      </c>
    </row>
    <row r="3377" spans="1:3" x14ac:dyDescent="0.6">
      <c r="A3377" t="s">
        <v>1689</v>
      </c>
      <c r="B3377" t="s">
        <v>1</v>
      </c>
      <c r="C3377" t="s">
        <v>1962</v>
      </c>
    </row>
    <row r="3378" spans="1:3" x14ac:dyDescent="0.6">
      <c r="A3378" t="s">
        <v>1690</v>
      </c>
      <c r="B3378" t="s">
        <v>1</v>
      </c>
      <c r="C3378" t="s">
        <v>1962</v>
      </c>
    </row>
    <row r="3379" spans="1:3" x14ac:dyDescent="0.6">
      <c r="A3379" t="s">
        <v>1691</v>
      </c>
      <c r="B3379" t="s">
        <v>1</v>
      </c>
      <c r="C3379" t="s">
        <v>1962</v>
      </c>
    </row>
    <row r="3380" spans="1:3" x14ac:dyDescent="0.6">
      <c r="A3380" t="s">
        <v>1692</v>
      </c>
      <c r="B3380" t="s">
        <v>1</v>
      </c>
      <c r="C3380" t="s">
        <v>1962</v>
      </c>
    </row>
    <row r="3381" spans="1:3" x14ac:dyDescent="0.6">
      <c r="A3381" t="s">
        <v>1693</v>
      </c>
      <c r="B3381" t="s">
        <v>1</v>
      </c>
      <c r="C3381" t="s">
        <v>1962</v>
      </c>
    </row>
    <row r="3382" spans="1:3" x14ac:dyDescent="0.6">
      <c r="A3382" t="s">
        <v>1694</v>
      </c>
      <c r="B3382" t="s">
        <v>1</v>
      </c>
      <c r="C3382" t="s">
        <v>1962</v>
      </c>
    </row>
    <row r="3383" spans="1:3" x14ac:dyDescent="0.6">
      <c r="A3383" t="s">
        <v>1695</v>
      </c>
      <c r="B3383" t="s">
        <v>1</v>
      </c>
      <c r="C3383" t="s">
        <v>1962</v>
      </c>
    </row>
    <row r="3384" spans="1:3" x14ac:dyDescent="0.6">
      <c r="A3384" t="s">
        <v>1696</v>
      </c>
      <c r="B3384" t="s">
        <v>1</v>
      </c>
      <c r="C3384" t="s">
        <v>1962</v>
      </c>
    </row>
    <row r="3385" spans="1:3" x14ac:dyDescent="0.6">
      <c r="A3385" t="s">
        <v>1697</v>
      </c>
      <c r="B3385" t="s">
        <v>1</v>
      </c>
      <c r="C3385" t="s">
        <v>1962</v>
      </c>
    </row>
    <row r="3386" spans="1:3" x14ac:dyDescent="0.6">
      <c r="A3386" t="s">
        <v>1698</v>
      </c>
      <c r="B3386" t="s">
        <v>1</v>
      </c>
      <c r="C3386" t="s">
        <v>1962</v>
      </c>
    </row>
    <row r="3387" spans="1:3" x14ac:dyDescent="0.6">
      <c r="A3387" t="s">
        <v>1699</v>
      </c>
      <c r="B3387" t="s">
        <v>1</v>
      </c>
      <c r="C3387" t="s">
        <v>1962</v>
      </c>
    </row>
    <row r="3388" spans="1:3" x14ac:dyDescent="0.6">
      <c r="A3388" t="s">
        <v>1701</v>
      </c>
      <c r="B3388" t="s">
        <v>1</v>
      </c>
      <c r="C3388" t="s">
        <v>1962</v>
      </c>
    </row>
    <row r="3389" spans="1:3" x14ac:dyDescent="0.6">
      <c r="A3389" t="s">
        <v>1702</v>
      </c>
      <c r="B3389" t="s">
        <v>1</v>
      </c>
      <c r="C3389" t="s">
        <v>1962</v>
      </c>
    </row>
    <row r="3390" spans="1:3" x14ac:dyDescent="0.6">
      <c r="A3390" t="s">
        <v>1703</v>
      </c>
      <c r="B3390" t="s">
        <v>1</v>
      </c>
      <c r="C3390" t="s">
        <v>1962</v>
      </c>
    </row>
    <row r="3391" spans="1:3" x14ac:dyDescent="0.6">
      <c r="A3391" t="s">
        <v>1704</v>
      </c>
      <c r="B3391" t="s">
        <v>1</v>
      </c>
      <c r="C3391" t="s">
        <v>1962</v>
      </c>
    </row>
    <row r="3392" spans="1:3" x14ac:dyDescent="0.6">
      <c r="A3392" t="s">
        <v>1705</v>
      </c>
      <c r="B3392" t="s">
        <v>1</v>
      </c>
      <c r="C3392" t="s">
        <v>1962</v>
      </c>
    </row>
    <row r="3393" spans="1:3" x14ac:dyDescent="0.6">
      <c r="A3393" t="s">
        <v>1706</v>
      </c>
      <c r="B3393" t="s">
        <v>1</v>
      </c>
      <c r="C3393" t="s">
        <v>1962</v>
      </c>
    </row>
    <row r="3394" spans="1:3" x14ac:dyDescent="0.6">
      <c r="A3394" t="s">
        <v>1707</v>
      </c>
      <c r="B3394" t="s">
        <v>1</v>
      </c>
      <c r="C3394" t="s">
        <v>1962</v>
      </c>
    </row>
    <row r="3395" spans="1:3" x14ac:dyDescent="0.6">
      <c r="A3395" t="s">
        <v>1708</v>
      </c>
      <c r="B3395" t="s">
        <v>1</v>
      </c>
      <c r="C3395" t="s">
        <v>1962</v>
      </c>
    </row>
    <row r="3396" spans="1:3" x14ac:dyDescent="0.6">
      <c r="A3396" t="s">
        <v>1709</v>
      </c>
      <c r="B3396" t="s">
        <v>1</v>
      </c>
      <c r="C3396" t="s">
        <v>1962</v>
      </c>
    </row>
    <row r="3397" spans="1:3" x14ac:dyDescent="0.6">
      <c r="A3397" t="s">
        <v>1710</v>
      </c>
      <c r="B3397" t="s">
        <v>1</v>
      </c>
      <c r="C3397" t="s">
        <v>1962</v>
      </c>
    </row>
    <row r="3398" spans="1:3" x14ac:dyDescent="0.6">
      <c r="A3398" t="s">
        <v>1711</v>
      </c>
      <c r="B3398" t="s">
        <v>1</v>
      </c>
      <c r="C3398" t="s">
        <v>1962</v>
      </c>
    </row>
    <row r="3399" spans="1:3" x14ac:dyDescent="0.6">
      <c r="A3399" t="s">
        <v>1712</v>
      </c>
      <c r="B3399" t="s">
        <v>1</v>
      </c>
      <c r="C3399" t="s">
        <v>1962</v>
      </c>
    </row>
    <row r="3400" spans="1:3" x14ac:dyDescent="0.6">
      <c r="A3400" t="s">
        <v>1713</v>
      </c>
      <c r="B3400" t="s">
        <v>1</v>
      </c>
      <c r="C3400" t="s">
        <v>1962</v>
      </c>
    </row>
    <row r="3401" spans="1:3" x14ac:dyDescent="0.6">
      <c r="A3401" t="s">
        <v>1714</v>
      </c>
      <c r="B3401" t="s">
        <v>1</v>
      </c>
      <c r="C3401" t="s">
        <v>1962</v>
      </c>
    </row>
    <row r="3402" spans="1:3" x14ac:dyDescent="0.6">
      <c r="A3402" t="s">
        <v>1715</v>
      </c>
      <c r="B3402" t="s">
        <v>1</v>
      </c>
      <c r="C3402" t="s">
        <v>1962</v>
      </c>
    </row>
    <row r="3403" spans="1:3" x14ac:dyDescent="0.6">
      <c r="A3403" t="s">
        <v>1716</v>
      </c>
      <c r="B3403" t="s">
        <v>1</v>
      </c>
      <c r="C3403" t="s">
        <v>1962</v>
      </c>
    </row>
    <row r="3404" spans="1:3" x14ac:dyDescent="0.6">
      <c r="A3404" t="s">
        <v>1717</v>
      </c>
      <c r="B3404" t="s">
        <v>1</v>
      </c>
      <c r="C3404" t="s">
        <v>1962</v>
      </c>
    </row>
    <row r="3405" spans="1:3" x14ac:dyDescent="0.6">
      <c r="A3405" t="s">
        <v>1718</v>
      </c>
      <c r="B3405" t="s">
        <v>1</v>
      </c>
      <c r="C3405" t="s">
        <v>1962</v>
      </c>
    </row>
    <row r="3406" spans="1:3" x14ac:dyDescent="0.6">
      <c r="A3406" t="s">
        <v>1719</v>
      </c>
      <c r="B3406" t="s">
        <v>1</v>
      </c>
      <c r="C3406" t="s">
        <v>1962</v>
      </c>
    </row>
    <row r="3407" spans="1:3" x14ac:dyDescent="0.6">
      <c r="A3407" t="s">
        <v>1720</v>
      </c>
      <c r="B3407" t="s">
        <v>1</v>
      </c>
      <c r="C3407" t="s">
        <v>1962</v>
      </c>
    </row>
    <row r="3408" spans="1:3" x14ac:dyDescent="0.6">
      <c r="A3408" t="s">
        <v>1721</v>
      </c>
      <c r="B3408" t="s">
        <v>1</v>
      </c>
      <c r="C3408" t="s">
        <v>1962</v>
      </c>
    </row>
    <row r="3409" spans="1:3" x14ac:dyDescent="0.6">
      <c r="A3409" t="s">
        <v>1722</v>
      </c>
      <c r="B3409" t="s">
        <v>1</v>
      </c>
      <c r="C3409" t="s">
        <v>1962</v>
      </c>
    </row>
    <row r="3410" spans="1:3" x14ac:dyDescent="0.6">
      <c r="A3410" t="s">
        <v>1723</v>
      </c>
      <c r="B3410" t="s">
        <v>1</v>
      </c>
      <c r="C3410" t="s">
        <v>1962</v>
      </c>
    </row>
    <row r="3411" spans="1:3" x14ac:dyDescent="0.6">
      <c r="A3411" t="s">
        <v>1724</v>
      </c>
      <c r="B3411" t="s">
        <v>1</v>
      </c>
      <c r="C3411" t="s">
        <v>1962</v>
      </c>
    </row>
    <row r="3412" spans="1:3" x14ac:dyDescent="0.6">
      <c r="A3412" t="s">
        <v>1725</v>
      </c>
      <c r="B3412" t="s">
        <v>1</v>
      </c>
      <c r="C3412" t="s">
        <v>1962</v>
      </c>
    </row>
    <row r="3413" spans="1:3" x14ac:dyDescent="0.6">
      <c r="A3413" t="s">
        <v>1726</v>
      </c>
      <c r="B3413" t="s">
        <v>1</v>
      </c>
      <c r="C3413" t="s">
        <v>1962</v>
      </c>
    </row>
    <row r="3414" spans="1:3" x14ac:dyDescent="0.6">
      <c r="A3414" t="s">
        <v>1727</v>
      </c>
      <c r="B3414" t="s">
        <v>1</v>
      </c>
      <c r="C3414" t="s">
        <v>1962</v>
      </c>
    </row>
    <row r="3415" spans="1:3" x14ac:dyDescent="0.6">
      <c r="A3415" t="s">
        <v>1728</v>
      </c>
      <c r="B3415" t="s">
        <v>1</v>
      </c>
      <c r="C3415" t="s">
        <v>1962</v>
      </c>
    </row>
    <row r="3416" spans="1:3" x14ac:dyDescent="0.6">
      <c r="A3416" t="s">
        <v>1729</v>
      </c>
      <c r="B3416" t="s">
        <v>1</v>
      </c>
      <c r="C3416" t="s">
        <v>1962</v>
      </c>
    </row>
    <row r="3417" spans="1:3" x14ac:dyDescent="0.6">
      <c r="A3417" t="s">
        <v>1730</v>
      </c>
      <c r="B3417" t="s">
        <v>1</v>
      </c>
      <c r="C3417" t="s">
        <v>1962</v>
      </c>
    </row>
    <row r="3418" spans="1:3" x14ac:dyDescent="0.6">
      <c r="A3418" t="s">
        <v>1731</v>
      </c>
      <c r="B3418" t="s">
        <v>1</v>
      </c>
      <c r="C3418" t="s">
        <v>1962</v>
      </c>
    </row>
    <row r="3419" spans="1:3" x14ac:dyDescent="0.6">
      <c r="A3419" t="s">
        <v>1732</v>
      </c>
      <c r="B3419" t="s">
        <v>1</v>
      </c>
      <c r="C3419" t="s">
        <v>1962</v>
      </c>
    </row>
    <row r="3420" spans="1:3" x14ac:dyDescent="0.6">
      <c r="A3420" t="s">
        <v>1733</v>
      </c>
      <c r="B3420" t="s">
        <v>1</v>
      </c>
      <c r="C3420" t="s">
        <v>1962</v>
      </c>
    </row>
    <row r="3421" spans="1:3" x14ac:dyDescent="0.6">
      <c r="A3421" t="s">
        <v>1734</v>
      </c>
      <c r="B3421" t="s">
        <v>1</v>
      </c>
      <c r="C3421" t="s">
        <v>1962</v>
      </c>
    </row>
    <row r="3422" spans="1:3" x14ac:dyDescent="0.6">
      <c r="A3422" t="s">
        <v>1735</v>
      </c>
      <c r="B3422" t="s">
        <v>1</v>
      </c>
      <c r="C3422" t="s">
        <v>1962</v>
      </c>
    </row>
    <row r="3423" spans="1:3" x14ac:dyDescent="0.6">
      <c r="A3423" t="s">
        <v>1736</v>
      </c>
      <c r="B3423" t="s">
        <v>1</v>
      </c>
      <c r="C3423" t="s">
        <v>1962</v>
      </c>
    </row>
    <row r="3424" spans="1:3" x14ac:dyDescent="0.6">
      <c r="A3424" t="s">
        <v>1737</v>
      </c>
      <c r="B3424" t="s">
        <v>1</v>
      </c>
      <c r="C3424" t="s">
        <v>1962</v>
      </c>
    </row>
    <row r="3425" spans="1:3" x14ac:dyDescent="0.6">
      <c r="A3425" t="s">
        <v>1738</v>
      </c>
      <c r="B3425" t="s">
        <v>1</v>
      </c>
      <c r="C3425" t="s">
        <v>1962</v>
      </c>
    </row>
    <row r="3426" spans="1:3" x14ac:dyDescent="0.6">
      <c r="A3426" t="s">
        <v>1739</v>
      </c>
      <c r="B3426" t="s">
        <v>1</v>
      </c>
      <c r="C3426" t="s">
        <v>1962</v>
      </c>
    </row>
    <row r="3427" spans="1:3" x14ac:dyDescent="0.6">
      <c r="A3427" t="s">
        <v>1740</v>
      </c>
      <c r="B3427" t="s">
        <v>1</v>
      </c>
      <c r="C3427" t="s">
        <v>1962</v>
      </c>
    </row>
    <row r="3428" spans="1:3" x14ac:dyDescent="0.6">
      <c r="A3428" t="s">
        <v>1741</v>
      </c>
      <c r="B3428" t="s">
        <v>1</v>
      </c>
      <c r="C3428" t="s">
        <v>1962</v>
      </c>
    </row>
    <row r="3429" spans="1:3" x14ac:dyDescent="0.6">
      <c r="A3429" t="s">
        <v>1742</v>
      </c>
      <c r="B3429" t="s">
        <v>1</v>
      </c>
      <c r="C3429" t="s">
        <v>1962</v>
      </c>
    </row>
    <row r="3430" spans="1:3" x14ac:dyDescent="0.6">
      <c r="A3430" t="s">
        <v>1743</v>
      </c>
      <c r="B3430" t="s">
        <v>1</v>
      </c>
      <c r="C3430" t="s">
        <v>1962</v>
      </c>
    </row>
    <row r="3431" spans="1:3" x14ac:dyDescent="0.6">
      <c r="A3431" t="s">
        <v>1744</v>
      </c>
      <c r="B3431" t="s">
        <v>1</v>
      </c>
      <c r="C3431" t="s">
        <v>1962</v>
      </c>
    </row>
    <row r="3432" spans="1:3" x14ac:dyDescent="0.6">
      <c r="A3432" t="s">
        <v>1745</v>
      </c>
      <c r="B3432" t="s">
        <v>1</v>
      </c>
      <c r="C3432" t="s">
        <v>1962</v>
      </c>
    </row>
    <row r="3433" spans="1:3" x14ac:dyDescent="0.6">
      <c r="A3433" t="s">
        <v>1746</v>
      </c>
      <c r="B3433" t="s">
        <v>1</v>
      </c>
      <c r="C3433" t="s">
        <v>1962</v>
      </c>
    </row>
    <row r="3434" spans="1:3" x14ac:dyDescent="0.6">
      <c r="A3434" t="s">
        <v>1747</v>
      </c>
      <c r="B3434" t="s">
        <v>1</v>
      </c>
      <c r="C3434" t="s">
        <v>1962</v>
      </c>
    </row>
    <row r="3435" spans="1:3" x14ac:dyDescent="0.6">
      <c r="A3435" t="s">
        <v>1748</v>
      </c>
      <c r="B3435" t="s">
        <v>1</v>
      </c>
      <c r="C3435" t="s">
        <v>1962</v>
      </c>
    </row>
    <row r="3436" spans="1:3" x14ac:dyDescent="0.6">
      <c r="A3436" t="s">
        <v>1749</v>
      </c>
      <c r="B3436" t="s">
        <v>1</v>
      </c>
      <c r="C3436" t="s">
        <v>1962</v>
      </c>
    </row>
    <row r="3437" spans="1:3" x14ac:dyDescent="0.6">
      <c r="A3437" t="s">
        <v>1750</v>
      </c>
      <c r="B3437" t="s">
        <v>1</v>
      </c>
      <c r="C3437" t="s">
        <v>1962</v>
      </c>
    </row>
    <row r="3438" spans="1:3" x14ac:dyDescent="0.6">
      <c r="A3438" t="s">
        <v>1751</v>
      </c>
      <c r="B3438" t="s">
        <v>1</v>
      </c>
      <c r="C3438" t="s">
        <v>1962</v>
      </c>
    </row>
    <row r="3439" spans="1:3" x14ac:dyDescent="0.6">
      <c r="A3439" t="s">
        <v>1752</v>
      </c>
      <c r="B3439" t="s">
        <v>1</v>
      </c>
      <c r="C3439" t="s">
        <v>1962</v>
      </c>
    </row>
    <row r="3440" spans="1:3" x14ac:dyDescent="0.6">
      <c r="A3440" t="s">
        <v>1753</v>
      </c>
      <c r="B3440" t="s">
        <v>1</v>
      </c>
      <c r="C3440" t="s">
        <v>1962</v>
      </c>
    </row>
    <row r="3441" spans="1:3" x14ac:dyDescent="0.6">
      <c r="A3441" t="s">
        <v>1754</v>
      </c>
      <c r="B3441" t="s">
        <v>1</v>
      </c>
      <c r="C3441" t="s">
        <v>1962</v>
      </c>
    </row>
    <row r="3442" spans="1:3" x14ac:dyDescent="0.6">
      <c r="A3442" t="s">
        <v>1755</v>
      </c>
      <c r="B3442" t="s">
        <v>1</v>
      </c>
      <c r="C3442" t="s">
        <v>1962</v>
      </c>
    </row>
    <row r="3443" spans="1:3" x14ac:dyDescent="0.6">
      <c r="A3443" t="s">
        <v>1756</v>
      </c>
      <c r="B3443" t="s">
        <v>1</v>
      </c>
      <c r="C3443" t="s">
        <v>1962</v>
      </c>
    </row>
    <row r="3444" spans="1:3" x14ac:dyDescent="0.6">
      <c r="A3444" t="s">
        <v>1757</v>
      </c>
      <c r="B3444" t="s">
        <v>1</v>
      </c>
      <c r="C3444" t="s">
        <v>1962</v>
      </c>
    </row>
    <row r="3445" spans="1:3" x14ac:dyDescent="0.6">
      <c r="A3445" t="s">
        <v>1758</v>
      </c>
      <c r="B3445" t="s">
        <v>1</v>
      </c>
      <c r="C3445" t="s">
        <v>1962</v>
      </c>
    </row>
    <row r="3446" spans="1:3" x14ac:dyDescent="0.6">
      <c r="A3446" t="s">
        <v>1759</v>
      </c>
      <c r="B3446" t="s">
        <v>1</v>
      </c>
      <c r="C3446" t="s">
        <v>1962</v>
      </c>
    </row>
    <row r="3447" spans="1:3" x14ac:dyDescent="0.6">
      <c r="A3447" t="s">
        <v>1760</v>
      </c>
      <c r="B3447" t="s">
        <v>1</v>
      </c>
      <c r="C3447" t="s">
        <v>1962</v>
      </c>
    </row>
    <row r="3448" spans="1:3" x14ac:dyDescent="0.6">
      <c r="A3448" t="s">
        <v>1761</v>
      </c>
      <c r="B3448" t="s">
        <v>1</v>
      </c>
      <c r="C3448" t="s">
        <v>1962</v>
      </c>
    </row>
    <row r="3449" spans="1:3" x14ac:dyDescent="0.6">
      <c r="A3449" t="s">
        <v>1762</v>
      </c>
      <c r="B3449" t="s">
        <v>1</v>
      </c>
      <c r="C3449" t="s">
        <v>1962</v>
      </c>
    </row>
    <row r="3450" spans="1:3" x14ac:dyDescent="0.6">
      <c r="A3450" t="s">
        <v>1763</v>
      </c>
      <c r="B3450" t="s">
        <v>1</v>
      </c>
      <c r="C3450" t="s">
        <v>1962</v>
      </c>
    </row>
    <row r="3451" spans="1:3" x14ac:dyDescent="0.6">
      <c r="A3451" t="s">
        <v>1764</v>
      </c>
      <c r="B3451" t="s">
        <v>1</v>
      </c>
      <c r="C3451" t="s">
        <v>1962</v>
      </c>
    </row>
    <row r="3452" spans="1:3" x14ac:dyDescent="0.6">
      <c r="A3452" t="s">
        <v>1765</v>
      </c>
      <c r="B3452" t="s">
        <v>1</v>
      </c>
      <c r="C3452" t="s">
        <v>1962</v>
      </c>
    </row>
    <row r="3453" spans="1:3" x14ac:dyDescent="0.6">
      <c r="A3453" t="s">
        <v>1766</v>
      </c>
      <c r="B3453" t="s">
        <v>1</v>
      </c>
      <c r="C3453" t="s">
        <v>1962</v>
      </c>
    </row>
    <row r="3454" spans="1:3" x14ac:dyDescent="0.6">
      <c r="A3454" t="s">
        <v>1768</v>
      </c>
      <c r="B3454" t="s">
        <v>1</v>
      </c>
      <c r="C3454" t="s">
        <v>1962</v>
      </c>
    </row>
    <row r="3455" spans="1:3" x14ac:dyDescent="0.6">
      <c r="A3455" t="s">
        <v>1769</v>
      </c>
      <c r="B3455" t="s">
        <v>1</v>
      </c>
      <c r="C3455" t="s">
        <v>1962</v>
      </c>
    </row>
    <row r="3456" spans="1:3" x14ac:dyDescent="0.6">
      <c r="A3456" t="s">
        <v>1770</v>
      </c>
      <c r="B3456" t="s">
        <v>1</v>
      </c>
      <c r="C3456" t="s">
        <v>1962</v>
      </c>
    </row>
    <row r="3457" spans="1:3" x14ac:dyDescent="0.6">
      <c r="A3457" t="s">
        <v>1771</v>
      </c>
      <c r="B3457" t="s">
        <v>1</v>
      </c>
      <c r="C3457" t="s">
        <v>1962</v>
      </c>
    </row>
    <row r="3458" spans="1:3" x14ac:dyDescent="0.6">
      <c r="A3458" t="s">
        <v>1772</v>
      </c>
      <c r="B3458" t="s">
        <v>1</v>
      </c>
      <c r="C3458" t="s">
        <v>1962</v>
      </c>
    </row>
    <row r="3459" spans="1:3" x14ac:dyDescent="0.6">
      <c r="A3459" t="s">
        <v>1773</v>
      </c>
      <c r="B3459" t="s">
        <v>1</v>
      </c>
      <c r="C3459" t="s">
        <v>1962</v>
      </c>
    </row>
    <row r="3460" spans="1:3" x14ac:dyDescent="0.6">
      <c r="A3460" t="s">
        <v>1774</v>
      </c>
      <c r="B3460" t="s">
        <v>1</v>
      </c>
      <c r="C3460" t="s">
        <v>1962</v>
      </c>
    </row>
    <row r="3461" spans="1:3" x14ac:dyDescent="0.6">
      <c r="A3461" t="s">
        <v>1775</v>
      </c>
      <c r="B3461" t="s">
        <v>1</v>
      </c>
      <c r="C3461" t="s">
        <v>1962</v>
      </c>
    </row>
    <row r="3462" spans="1:3" x14ac:dyDescent="0.6">
      <c r="A3462" t="s">
        <v>1776</v>
      </c>
      <c r="B3462" t="s">
        <v>1</v>
      </c>
      <c r="C3462" t="s">
        <v>1962</v>
      </c>
    </row>
    <row r="3463" spans="1:3" x14ac:dyDescent="0.6">
      <c r="A3463" t="s">
        <v>1777</v>
      </c>
      <c r="B3463" t="s">
        <v>1</v>
      </c>
      <c r="C3463" t="s">
        <v>1962</v>
      </c>
    </row>
    <row r="3464" spans="1:3" x14ac:dyDescent="0.6">
      <c r="A3464" t="s">
        <v>1778</v>
      </c>
      <c r="B3464" t="s">
        <v>1</v>
      </c>
      <c r="C3464" t="s">
        <v>1962</v>
      </c>
    </row>
    <row r="3465" spans="1:3" x14ac:dyDescent="0.6">
      <c r="A3465" t="s">
        <v>1779</v>
      </c>
      <c r="B3465" t="s">
        <v>1</v>
      </c>
      <c r="C3465" t="s">
        <v>1962</v>
      </c>
    </row>
    <row r="3466" spans="1:3" x14ac:dyDescent="0.6">
      <c r="A3466" t="s">
        <v>1780</v>
      </c>
      <c r="B3466" t="s">
        <v>1</v>
      </c>
      <c r="C3466" t="s">
        <v>1962</v>
      </c>
    </row>
    <row r="3467" spans="1:3" x14ac:dyDescent="0.6">
      <c r="A3467" t="s">
        <v>1781</v>
      </c>
      <c r="B3467" t="s">
        <v>1</v>
      </c>
      <c r="C3467" t="s">
        <v>1962</v>
      </c>
    </row>
    <row r="3468" spans="1:3" x14ac:dyDescent="0.6">
      <c r="A3468" t="s">
        <v>1782</v>
      </c>
      <c r="B3468" t="s">
        <v>1</v>
      </c>
      <c r="C3468" t="s">
        <v>1962</v>
      </c>
    </row>
    <row r="3469" spans="1:3" x14ac:dyDescent="0.6">
      <c r="A3469" t="s">
        <v>1783</v>
      </c>
      <c r="B3469" t="s">
        <v>1</v>
      </c>
      <c r="C3469" t="s">
        <v>1962</v>
      </c>
    </row>
    <row r="3470" spans="1:3" x14ac:dyDescent="0.6">
      <c r="A3470" t="s">
        <v>1784</v>
      </c>
      <c r="B3470" t="s">
        <v>1</v>
      </c>
      <c r="C3470" t="s">
        <v>1962</v>
      </c>
    </row>
    <row r="3471" spans="1:3" x14ac:dyDescent="0.6">
      <c r="A3471" t="s">
        <v>1785</v>
      </c>
      <c r="B3471" t="s">
        <v>1</v>
      </c>
      <c r="C3471" t="s">
        <v>1962</v>
      </c>
    </row>
    <row r="3472" spans="1:3" x14ac:dyDescent="0.6">
      <c r="A3472" t="s">
        <v>1786</v>
      </c>
      <c r="B3472" t="s">
        <v>1</v>
      </c>
      <c r="C3472" t="s">
        <v>1962</v>
      </c>
    </row>
    <row r="3473" spans="1:3" x14ac:dyDescent="0.6">
      <c r="A3473" t="s">
        <v>1787</v>
      </c>
      <c r="B3473" t="s">
        <v>1</v>
      </c>
      <c r="C3473" t="s">
        <v>1962</v>
      </c>
    </row>
    <row r="3474" spans="1:3" x14ac:dyDescent="0.6">
      <c r="A3474" t="s">
        <v>1788</v>
      </c>
      <c r="B3474" t="s">
        <v>1</v>
      </c>
      <c r="C3474" t="s">
        <v>1962</v>
      </c>
    </row>
    <row r="3475" spans="1:3" x14ac:dyDescent="0.6">
      <c r="A3475" t="s">
        <v>1789</v>
      </c>
      <c r="B3475" t="s">
        <v>1</v>
      </c>
      <c r="C3475" t="s">
        <v>1962</v>
      </c>
    </row>
    <row r="3476" spans="1:3" x14ac:dyDescent="0.6">
      <c r="A3476" t="s">
        <v>1790</v>
      </c>
      <c r="B3476" t="s">
        <v>1</v>
      </c>
      <c r="C3476" t="s">
        <v>1962</v>
      </c>
    </row>
    <row r="3477" spans="1:3" x14ac:dyDescent="0.6">
      <c r="A3477" t="s">
        <v>1791</v>
      </c>
      <c r="B3477" t="s">
        <v>1</v>
      </c>
      <c r="C3477" t="s">
        <v>1962</v>
      </c>
    </row>
    <row r="3478" spans="1:3" x14ac:dyDescent="0.6">
      <c r="A3478" t="s">
        <v>1792</v>
      </c>
      <c r="B3478" t="s">
        <v>1</v>
      </c>
      <c r="C3478" t="s">
        <v>1962</v>
      </c>
    </row>
    <row r="3479" spans="1:3" x14ac:dyDescent="0.6">
      <c r="A3479" t="s">
        <v>1793</v>
      </c>
      <c r="B3479" t="s">
        <v>1</v>
      </c>
      <c r="C3479" t="s">
        <v>1962</v>
      </c>
    </row>
    <row r="3480" spans="1:3" x14ac:dyDescent="0.6">
      <c r="A3480" t="s">
        <v>1794</v>
      </c>
      <c r="B3480" t="s">
        <v>1</v>
      </c>
      <c r="C3480" t="s">
        <v>1962</v>
      </c>
    </row>
    <row r="3481" spans="1:3" x14ac:dyDescent="0.6">
      <c r="A3481" t="s">
        <v>1795</v>
      </c>
      <c r="B3481" t="s">
        <v>1</v>
      </c>
      <c r="C3481" t="s">
        <v>1962</v>
      </c>
    </row>
    <row r="3482" spans="1:3" x14ac:dyDescent="0.6">
      <c r="A3482" t="s">
        <v>1796</v>
      </c>
      <c r="B3482" t="s">
        <v>1</v>
      </c>
      <c r="C3482" t="s">
        <v>1962</v>
      </c>
    </row>
    <row r="3483" spans="1:3" x14ac:dyDescent="0.6">
      <c r="A3483" t="s">
        <v>1797</v>
      </c>
      <c r="B3483" t="s">
        <v>1</v>
      </c>
      <c r="C3483" t="s">
        <v>1962</v>
      </c>
    </row>
    <row r="3484" spans="1:3" x14ac:dyDescent="0.6">
      <c r="A3484" t="s">
        <v>1798</v>
      </c>
      <c r="B3484" t="s">
        <v>1</v>
      </c>
      <c r="C3484" t="s">
        <v>1962</v>
      </c>
    </row>
    <row r="3485" spans="1:3" x14ac:dyDescent="0.6">
      <c r="A3485" t="s">
        <v>1799</v>
      </c>
      <c r="B3485" t="s">
        <v>1</v>
      </c>
      <c r="C3485" t="s">
        <v>1962</v>
      </c>
    </row>
    <row r="3486" spans="1:3" x14ac:dyDescent="0.6">
      <c r="A3486" t="s">
        <v>1800</v>
      </c>
      <c r="B3486" t="s">
        <v>1</v>
      </c>
      <c r="C3486" t="s">
        <v>1962</v>
      </c>
    </row>
    <row r="3487" spans="1:3" x14ac:dyDescent="0.6">
      <c r="A3487" t="s">
        <v>1801</v>
      </c>
      <c r="B3487" t="s">
        <v>1</v>
      </c>
      <c r="C3487" t="s">
        <v>1962</v>
      </c>
    </row>
    <row r="3488" spans="1:3" x14ac:dyDescent="0.6">
      <c r="A3488" t="s">
        <v>1802</v>
      </c>
      <c r="B3488" t="s">
        <v>3</v>
      </c>
      <c r="C3488" t="s">
        <v>1962</v>
      </c>
    </row>
    <row r="3489" spans="1:3" x14ac:dyDescent="0.6">
      <c r="A3489" t="s">
        <v>1803</v>
      </c>
      <c r="B3489" t="s">
        <v>3</v>
      </c>
      <c r="C3489" t="s">
        <v>1962</v>
      </c>
    </row>
    <row r="3490" spans="1:3" x14ac:dyDescent="0.6">
      <c r="A3490" t="s">
        <v>1804</v>
      </c>
      <c r="B3490" t="s">
        <v>3</v>
      </c>
      <c r="C3490" t="s">
        <v>1962</v>
      </c>
    </row>
    <row r="3491" spans="1:3" x14ac:dyDescent="0.6">
      <c r="A3491" t="s">
        <v>1805</v>
      </c>
      <c r="B3491" t="s">
        <v>3</v>
      </c>
      <c r="C3491" t="s">
        <v>1962</v>
      </c>
    </row>
    <row r="3492" spans="1:3" x14ac:dyDescent="0.6">
      <c r="A3492" t="s">
        <v>1806</v>
      </c>
      <c r="B3492" t="s">
        <v>3</v>
      </c>
      <c r="C3492" t="s">
        <v>1962</v>
      </c>
    </row>
    <row r="3493" spans="1:3" x14ac:dyDescent="0.6">
      <c r="A3493" t="s">
        <v>1807</v>
      </c>
      <c r="B3493" t="s">
        <v>3</v>
      </c>
      <c r="C3493" t="s">
        <v>1962</v>
      </c>
    </row>
    <row r="3494" spans="1:3" x14ac:dyDescent="0.6">
      <c r="A3494" t="s">
        <v>1808</v>
      </c>
      <c r="B3494" t="s">
        <v>3</v>
      </c>
      <c r="C3494" t="s">
        <v>1962</v>
      </c>
    </row>
    <row r="3495" spans="1:3" x14ac:dyDescent="0.6">
      <c r="A3495" t="s">
        <v>1809</v>
      </c>
      <c r="B3495" t="s">
        <v>3</v>
      </c>
      <c r="C3495" t="s">
        <v>1962</v>
      </c>
    </row>
    <row r="3496" spans="1:3" x14ac:dyDescent="0.6">
      <c r="A3496" t="s">
        <v>1810</v>
      </c>
      <c r="B3496" t="s">
        <v>3</v>
      </c>
      <c r="C3496" t="s">
        <v>1962</v>
      </c>
    </row>
    <row r="3497" spans="1:3" x14ac:dyDescent="0.6">
      <c r="A3497" t="s">
        <v>1811</v>
      </c>
      <c r="B3497" t="s">
        <v>3</v>
      </c>
      <c r="C3497" t="s">
        <v>1962</v>
      </c>
    </row>
    <row r="3498" spans="1:3" x14ac:dyDescent="0.6">
      <c r="A3498" t="s">
        <v>1812</v>
      </c>
      <c r="B3498" t="s">
        <v>1</v>
      </c>
      <c r="C3498" t="s">
        <v>1962</v>
      </c>
    </row>
    <row r="3499" spans="1:3" x14ac:dyDescent="0.6">
      <c r="A3499" t="s">
        <v>1813</v>
      </c>
      <c r="B3499" t="s">
        <v>3</v>
      </c>
      <c r="C3499" t="s">
        <v>1962</v>
      </c>
    </row>
    <row r="3500" spans="1:3" x14ac:dyDescent="0.6">
      <c r="A3500" t="s">
        <v>1814</v>
      </c>
      <c r="B3500" t="s">
        <v>3</v>
      </c>
      <c r="C3500" t="s">
        <v>1962</v>
      </c>
    </row>
    <row r="3501" spans="1:3" x14ac:dyDescent="0.6">
      <c r="A3501" t="s">
        <v>1815</v>
      </c>
      <c r="B3501" t="s">
        <v>3</v>
      </c>
      <c r="C3501" t="s">
        <v>1962</v>
      </c>
    </row>
    <row r="3502" spans="1:3" x14ac:dyDescent="0.6">
      <c r="A3502" t="s">
        <v>1816</v>
      </c>
      <c r="B3502" t="s">
        <v>3</v>
      </c>
      <c r="C3502" t="s">
        <v>1962</v>
      </c>
    </row>
    <row r="3503" spans="1:3" x14ac:dyDescent="0.6">
      <c r="A3503" t="s">
        <v>1817</v>
      </c>
      <c r="B3503" t="s">
        <v>3</v>
      </c>
      <c r="C3503" t="s">
        <v>1962</v>
      </c>
    </row>
    <row r="3504" spans="1:3" x14ac:dyDescent="0.6">
      <c r="A3504" t="s">
        <v>1818</v>
      </c>
      <c r="B3504" t="s">
        <v>3</v>
      </c>
      <c r="C3504" t="s">
        <v>1962</v>
      </c>
    </row>
    <row r="3505" spans="1:3" x14ac:dyDescent="0.6">
      <c r="A3505" t="s">
        <v>1819</v>
      </c>
      <c r="B3505" t="s">
        <v>3</v>
      </c>
      <c r="C3505" t="s">
        <v>1962</v>
      </c>
    </row>
    <row r="3506" spans="1:3" x14ac:dyDescent="0.6">
      <c r="A3506" t="s">
        <v>1820</v>
      </c>
      <c r="B3506" t="s">
        <v>3</v>
      </c>
      <c r="C3506" t="s">
        <v>1962</v>
      </c>
    </row>
    <row r="3507" spans="1:3" x14ac:dyDescent="0.6">
      <c r="A3507" t="s">
        <v>1821</v>
      </c>
      <c r="B3507" t="s">
        <v>3</v>
      </c>
      <c r="C3507" t="s">
        <v>1962</v>
      </c>
    </row>
    <row r="3508" spans="1:3" x14ac:dyDescent="0.6">
      <c r="A3508" t="s">
        <v>1822</v>
      </c>
      <c r="B3508" t="s">
        <v>3</v>
      </c>
      <c r="C3508" t="s">
        <v>1962</v>
      </c>
    </row>
    <row r="3509" spans="1:3" x14ac:dyDescent="0.6">
      <c r="A3509" t="s">
        <v>1823</v>
      </c>
      <c r="B3509" t="s">
        <v>3</v>
      </c>
      <c r="C3509" t="s">
        <v>1962</v>
      </c>
    </row>
    <row r="3510" spans="1:3" x14ac:dyDescent="0.6">
      <c r="A3510" t="s">
        <v>1824</v>
      </c>
      <c r="B3510" t="s">
        <v>3</v>
      </c>
      <c r="C3510" t="s">
        <v>1962</v>
      </c>
    </row>
    <row r="3511" spans="1:3" x14ac:dyDescent="0.6">
      <c r="A3511" t="s">
        <v>1825</v>
      </c>
      <c r="B3511" t="s">
        <v>3</v>
      </c>
      <c r="C3511" t="s">
        <v>1962</v>
      </c>
    </row>
    <row r="3512" spans="1:3" x14ac:dyDescent="0.6">
      <c r="A3512" t="s">
        <v>1826</v>
      </c>
      <c r="B3512" t="s">
        <v>3</v>
      </c>
      <c r="C3512" t="s">
        <v>1962</v>
      </c>
    </row>
    <row r="3513" spans="1:3" x14ac:dyDescent="0.6">
      <c r="A3513" t="s">
        <v>1827</v>
      </c>
      <c r="B3513" t="s">
        <v>3</v>
      </c>
      <c r="C3513" t="s">
        <v>1962</v>
      </c>
    </row>
    <row r="3514" spans="1:3" x14ac:dyDescent="0.6">
      <c r="A3514" t="s">
        <v>1828</v>
      </c>
      <c r="B3514" t="s">
        <v>3</v>
      </c>
      <c r="C3514" t="s">
        <v>1962</v>
      </c>
    </row>
    <row r="3515" spans="1:3" x14ac:dyDescent="0.6">
      <c r="A3515" t="s">
        <v>1829</v>
      </c>
      <c r="B3515" t="s">
        <v>3</v>
      </c>
      <c r="C3515" t="s">
        <v>1962</v>
      </c>
    </row>
    <row r="3516" spans="1:3" x14ac:dyDescent="0.6">
      <c r="A3516" t="s">
        <v>1830</v>
      </c>
      <c r="B3516" t="s">
        <v>3</v>
      </c>
      <c r="C3516" t="s">
        <v>1962</v>
      </c>
    </row>
    <row r="3517" spans="1:3" x14ac:dyDescent="0.6">
      <c r="A3517" t="s">
        <v>1831</v>
      </c>
      <c r="B3517" t="s">
        <v>3</v>
      </c>
      <c r="C3517" t="s">
        <v>1962</v>
      </c>
    </row>
    <row r="3518" spans="1:3" x14ac:dyDescent="0.6">
      <c r="A3518" t="s">
        <v>1832</v>
      </c>
      <c r="B3518" t="s">
        <v>3</v>
      </c>
      <c r="C3518" t="s">
        <v>1962</v>
      </c>
    </row>
    <row r="3519" spans="1:3" x14ac:dyDescent="0.6">
      <c r="A3519" t="s">
        <v>1833</v>
      </c>
      <c r="B3519" t="s">
        <v>3</v>
      </c>
      <c r="C3519" t="s">
        <v>1962</v>
      </c>
    </row>
    <row r="3520" spans="1:3" x14ac:dyDescent="0.6">
      <c r="A3520" t="s">
        <v>1834</v>
      </c>
      <c r="B3520" t="s">
        <v>3</v>
      </c>
      <c r="C3520" t="s">
        <v>1962</v>
      </c>
    </row>
    <row r="3521" spans="1:3" x14ac:dyDescent="0.6">
      <c r="A3521" t="s">
        <v>1835</v>
      </c>
      <c r="B3521" t="s">
        <v>3</v>
      </c>
      <c r="C3521" t="s">
        <v>1962</v>
      </c>
    </row>
    <row r="3522" spans="1:3" x14ac:dyDescent="0.6">
      <c r="A3522" t="s">
        <v>1836</v>
      </c>
      <c r="B3522" t="s">
        <v>3</v>
      </c>
      <c r="C3522" t="s">
        <v>1962</v>
      </c>
    </row>
    <row r="3523" spans="1:3" x14ac:dyDescent="0.6">
      <c r="A3523" t="s">
        <v>1837</v>
      </c>
      <c r="B3523" t="s">
        <v>3</v>
      </c>
      <c r="C3523" t="s">
        <v>1962</v>
      </c>
    </row>
    <row r="3524" spans="1:3" x14ac:dyDescent="0.6">
      <c r="A3524" t="s">
        <v>1838</v>
      </c>
      <c r="B3524" t="s">
        <v>3</v>
      </c>
      <c r="C3524" t="s">
        <v>1962</v>
      </c>
    </row>
    <row r="3525" spans="1:3" x14ac:dyDescent="0.6">
      <c r="A3525" t="s">
        <v>1839</v>
      </c>
      <c r="B3525" t="s">
        <v>3</v>
      </c>
      <c r="C3525" t="s">
        <v>1962</v>
      </c>
    </row>
    <row r="3526" spans="1:3" x14ac:dyDescent="0.6">
      <c r="A3526" t="s">
        <v>1840</v>
      </c>
      <c r="B3526" t="s">
        <v>1</v>
      </c>
      <c r="C3526" t="s">
        <v>1962</v>
      </c>
    </row>
    <row r="3527" spans="1:3" x14ac:dyDescent="0.6">
      <c r="A3527" t="s">
        <v>1841</v>
      </c>
      <c r="B3527" t="s">
        <v>3</v>
      </c>
      <c r="C3527" t="s">
        <v>1962</v>
      </c>
    </row>
    <row r="3528" spans="1:3" x14ac:dyDescent="0.6">
      <c r="A3528" t="s">
        <v>1842</v>
      </c>
      <c r="B3528" t="s">
        <v>3</v>
      </c>
      <c r="C3528" t="s">
        <v>1962</v>
      </c>
    </row>
    <row r="3529" spans="1:3" x14ac:dyDescent="0.6">
      <c r="A3529" t="s">
        <v>1843</v>
      </c>
      <c r="B3529" t="s">
        <v>3</v>
      </c>
      <c r="C3529" t="s">
        <v>1962</v>
      </c>
    </row>
    <row r="3530" spans="1:3" x14ac:dyDescent="0.6">
      <c r="A3530" t="s">
        <v>1844</v>
      </c>
      <c r="B3530" t="s">
        <v>3</v>
      </c>
      <c r="C3530" t="s">
        <v>1962</v>
      </c>
    </row>
    <row r="3531" spans="1:3" x14ac:dyDescent="0.6">
      <c r="A3531" t="s">
        <v>1845</v>
      </c>
      <c r="B3531" t="s">
        <v>3</v>
      </c>
      <c r="C3531" t="s">
        <v>1962</v>
      </c>
    </row>
    <row r="3532" spans="1:3" x14ac:dyDescent="0.6">
      <c r="A3532" t="s">
        <v>1846</v>
      </c>
      <c r="B3532" t="s">
        <v>3</v>
      </c>
      <c r="C3532" t="s">
        <v>1962</v>
      </c>
    </row>
    <row r="3533" spans="1:3" x14ac:dyDescent="0.6">
      <c r="A3533" t="s">
        <v>1847</v>
      </c>
      <c r="B3533" t="s">
        <v>3</v>
      </c>
      <c r="C3533" t="s">
        <v>1962</v>
      </c>
    </row>
    <row r="3534" spans="1:3" x14ac:dyDescent="0.6">
      <c r="A3534" t="s">
        <v>1848</v>
      </c>
      <c r="B3534" t="s">
        <v>3</v>
      </c>
      <c r="C3534" t="s">
        <v>1962</v>
      </c>
    </row>
    <row r="3535" spans="1:3" x14ac:dyDescent="0.6">
      <c r="A3535" t="s">
        <v>1849</v>
      </c>
      <c r="B3535" t="s">
        <v>3</v>
      </c>
      <c r="C3535" t="s">
        <v>1962</v>
      </c>
    </row>
    <row r="3536" spans="1:3" x14ac:dyDescent="0.6">
      <c r="A3536" t="s">
        <v>1850</v>
      </c>
      <c r="B3536" t="s">
        <v>3</v>
      </c>
      <c r="C3536" t="s">
        <v>1962</v>
      </c>
    </row>
    <row r="3537" spans="1:3" x14ac:dyDescent="0.6">
      <c r="A3537" t="s">
        <v>1851</v>
      </c>
      <c r="B3537" t="s">
        <v>3</v>
      </c>
      <c r="C3537" t="s">
        <v>1962</v>
      </c>
    </row>
    <row r="3538" spans="1:3" x14ac:dyDescent="0.6">
      <c r="A3538" t="s">
        <v>1852</v>
      </c>
      <c r="B3538" t="s">
        <v>3</v>
      </c>
      <c r="C3538" t="s">
        <v>1962</v>
      </c>
    </row>
    <row r="3539" spans="1:3" x14ac:dyDescent="0.6">
      <c r="A3539" t="s">
        <v>1853</v>
      </c>
      <c r="B3539" t="s">
        <v>3</v>
      </c>
      <c r="C3539" t="s">
        <v>1962</v>
      </c>
    </row>
    <row r="3540" spans="1:3" x14ac:dyDescent="0.6">
      <c r="A3540" t="s">
        <v>1854</v>
      </c>
      <c r="B3540" t="s">
        <v>3</v>
      </c>
      <c r="C3540" t="s">
        <v>1962</v>
      </c>
    </row>
    <row r="3541" spans="1:3" x14ac:dyDescent="0.6">
      <c r="A3541" t="s">
        <v>1855</v>
      </c>
      <c r="B3541" t="s">
        <v>3</v>
      </c>
      <c r="C3541" t="s">
        <v>1962</v>
      </c>
    </row>
    <row r="3542" spans="1:3" x14ac:dyDescent="0.6">
      <c r="A3542" t="s">
        <v>1856</v>
      </c>
      <c r="B3542" t="s">
        <v>3</v>
      </c>
      <c r="C3542" t="s">
        <v>1962</v>
      </c>
    </row>
    <row r="3543" spans="1:3" x14ac:dyDescent="0.6">
      <c r="A3543" t="s">
        <v>1857</v>
      </c>
      <c r="B3543" t="s">
        <v>3</v>
      </c>
      <c r="C3543" t="s">
        <v>1962</v>
      </c>
    </row>
    <row r="3544" spans="1:3" x14ac:dyDescent="0.6">
      <c r="A3544" t="s">
        <v>1858</v>
      </c>
      <c r="B3544" t="s">
        <v>3</v>
      </c>
      <c r="C3544" t="s">
        <v>1962</v>
      </c>
    </row>
    <row r="3545" spans="1:3" x14ac:dyDescent="0.6">
      <c r="A3545" t="s">
        <v>1859</v>
      </c>
      <c r="B3545" t="s">
        <v>3</v>
      </c>
      <c r="C3545" t="s">
        <v>1962</v>
      </c>
    </row>
    <row r="3546" spans="1:3" x14ac:dyDescent="0.6">
      <c r="A3546" t="s">
        <v>1860</v>
      </c>
      <c r="B3546" t="s">
        <v>3</v>
      </c>
      <c r="C3546" t="s">
        <v>1962</v>
      </c>
    </row>
    <row r="3547" spans="1:3" x14ac:dyDescent="0.6">
      <c r="A3547" t="s">
        <v>1861</v>
      </c>
      <c r="B3547" t="s">
        <v>3</v>
      </c>
      <c r="C3547" t="s">
        <v>1962</v>
      </c>
    </row>
    <row r="3548" spans="1:3" x14ac:dyDescent="0.6">
      <c r="A3548" t="s">
        <v>1862</v>
      </c>
      <c r="B3548" t="s">
        <v>3</v>
      </c>
      <c r="C3548" t="s">
        <v>1962</v>
      </c>
    </row>
    <row r="3549" spans="1:3" x14ac:dyDescent="0.6">
      <c r="A3549" t="s">
        <v>1863</v>
      </c>
      <c r="B3549" t="s">
        <v>3</v>
      </c>
      <c r="C3549" t="s">
        <v>1962</v>
      </c>
    </row>
    <row r="3550" spans="1:3" x14ac:dyDescent="0.6">
      <c r="A3550" t="s">
        <v>1864</v>
      </c>
      <c r="B3550" t="s">
        <v>3</v>
      </c>
      <c r="C3550" t="s">
        <v>1962</v>
      </c>
    </row>
    <row r="3551" spans="1:3" x14ac:dyDescent="0.6">
      <c r="A3551" t="s">
        <v>1865</v>
      </c>
      <c r="B3551" t="s">
        <v>3</v>
      </c>
      <c r="C3551" t="s">
        <v>1962</v>
      </c>
    </row>
    <row r="3552" spans="1:3" x14ac:dyDescent="0.6">
      <c r="A3552" t="s">
        <v>1866</v>
      </c>
      <c r="B3552" t="s">
        <v>3</v>
      </c>
      <c r="C3552" t="s">
        <v>1962</v>
      </c>
    </row>
    <row r="3553" spans="1:3" x14ac:dyDescent="0.6">
      <c r="A3553" t="s">
        <v>1867</v>
      </c>
      <c r="B3553" t="s">
        <v>3</v>
      </c>
      <c r="C3553" t="s">
        <v>1962</v>
      </c>
    </row>
    <row r="3554" spans="1:3" x14ac:dyDescent="0.6">
      <c r="A3554" t="s">
        <v>1868</v>
      </c>
      <c r="B3554" t="s">
        <v>3</v>
      </c>
      <c r="C3554" t="s">
        <v>1962</v>
      </c>
    </row>
    <row r="3555" spans="1:3" x14ac:dyDescent="0.6">
      <c r="A3555" t="s">
        <v>1869</v>
      </c>
      <c r="B3555" t="s">
        <v>3</v>
      </c>
      <c r="C3555" t="s">
        <v>1962</v>
      </c>
    </row>
    <row r="3556" spans="1:3" x14ac:dyDescent="0.6">
      <c r="A3556" t="s">
        <v>1870</v>
      </c>
      <c r="B3556" t="s">
        <v>3</v>
      </c>
      <c r="C3556" t="s">
        <v>1962</v>
      </c>
    </row>
    <row r="3557" spans="1:3" x14ac:dyDescent="0.6">
      <c r="A3557" t="s">
        <v>1871</v>
      </c>
      <c r="B3557" t="s">
        <v>3</v>
      </c>
      <c r="C3557" t="s">
        <v>1962</v>
      </c>
    </row>
    <row r="3558" spans="1:3" x14ac:dyDescent="0.6">
      <c r="A3558" t="s">
        <v>1873</v>
      </c>
      <c r="B3558" t="s">
        <v>3</v>
      </c>
      <c r="C3558" t="s">
        <v>1962</v>
      </c>
    </row>
    <row r="3559" spans="1:3" x14ac:dyDescent="0.6">
      <c r="A3559" t="s">
        <v>1874</v>
      </c>
      <c r="B3559" t="s">
        <v>3</v>
      </c>
      <c r="C3559" t="s">
        <v>1962</v>
      </c>
    </row>
    <row r="3560" spans="1:3" x14ac:dyDescent="0.6">
      <c r="A3560" t="s">
        <v>1875</v>
      </c>
      <c r="B3560" t="s">
        <v>3</v>
      </c>
      <c r="C3560" t="s">
        <v>1962</v>
      </c>
    </row>
    <row r="3561" spans="1:3" x14ac:dyDescent="0.6">
      <c r="A3561" t="s">
        <v>1876</v>
      </c>
      <c r="B3561" t="s">
        <v>3</v>
      </c>
      <c r="C3561" t="s">
        <v>1962</v>
      </c>
    </row>
    <row r="3562" spans="1:3" x14ac:dyDescent="0.6">
      <c r="A3562" t="s">
        <v>1877</v>
      </c>
      <c r="B3562" t="s">
        <v>3</v>
      </c>
      <c r="C3562" t="s">
        <v>1962</v>
      </c>
    </row>
    <row r="3563" spans="1:3" x14ac:dyDescent="0.6">
      <c r="A3563" t="s">
        <v>1878</v>
      </c>
      <c r="B3563" t="s">
        <v>3</v>
      </c>
      <c r="C3563" t="s">
        <v>1962</v>
      </c>
    </row>
    <row r="3564" spans="1:3" x14ac:dyDescent="0.6">
      <c r="A3564" t="s">
        <v>1879</v>
      </c>
      <c r="B3564" t="s">
        <v>3</v>
      </c>
      <c r="C3564" t="s">
        <v>1962</v>
      </c>
    </row>
    <row r="3565" spans="1:3" x14ac:dyDescent="0.6">
      <c r="A3565" t="s">
        <v>1880</v>
      </c>
      <c r="B3565" t="s">
        <v>3</v>
      </c>
      <c r="C3565" t="s">
        <v>1962</v>
      </c>
    </row>
    <row r="3566" spans="1:3" x14ac:dyDescent="0.6">
      <c r="A3566" t="s">
        <v>1881</v>
      </c>
      <c r="B3566" t="s">
        <v>3</v>
      </c>
      <c r="C3566" t="s">
        <v>1962</v>
      </c>
    </row>
    <row r="3567" spans="1:3" x14ac:dyDescent="0.6">
      <c r="A3567" t="s">
        <v>1882</v>
      </c>
      <c r="B3567" t="s">
        <v>3</v>
      </c>
      <c r="C3567" t="s">
        <v>1962</v>
      </c>
    </row>
    <row r="3568" spans="1:3" x14ac:dyDescent="0.6">
      <c r="A3568" t="s">
        <v>1883</v>
      </c>
      <c r="B3568" t="s">
        <v>3</v>
      </c>
      <c r="C3568" t="s">
        <v>1962</v>
      </c>
    </row>
    <row r="3569" spans="1:3" x14ac:dyDescent="0.6">
      <c r="A3569" t="s">
        <v>1884</v>
      </c>
      <c r="B3569" t="s">
        <v>3</v>
      </c>
      <c r="C3569" t="s">
        <v>1962</v>
      </c>
    </row>
    <row r="3570" spans="1:3" x14ac:dyDescent="0.6">
      <c r="A3570" t="s">
        <v>1885</v>
      </c>
      <c r="B3570" t="s">
        <v>3</v>
      </c>
      <c r="C3570" t="s">
        <v>1962</v>
      </c>
    </row>
    <row r="3571" spans="1:3" x14ac:dyDescent="0.6">
      <c r="A3571" t="s">
        <v>1886</v>
      </c>
      <c r="B3571" t="s">
        <v>1</v>
      </c>
      <c r="C3571" t="s">
        <v>1962</v>
      </c>
    </row>
    <row r="3572" spans="1:3" x14ac:dyDescent="0.6">
      <c r="A3572" t="s">
        <v>1887</v>
      </c>
      <c r="B3572" t="s">
        <v>1</v>
      </c>
      <c r="C3572" t="s">
        <v>1962</v>
      </c>
    </row>
    <row r="3573" spans="1:3" x14ac:dyDescent="0.6">
      <c r="A3573" t="s">
        <v>1888</v>
      </c>
      <c r="B3573" t="s">
        <v>3</v>
      </c>
      <c r="C3573" t="s">
        <v>1962</v>
      </c>
    </row>
    <row r="3574" spans="1:3" x14ac:dyDescent="0.6">
      <c r="A3574" t="s">
        <v>1889</v>
      </c>
      <c r="B3574" t="s">
        <v>3</v>
      </c>
      <c r="C3574" t="s">
        <v>1962</v>
      </c>
    </row>
    <row r="3575" spans="1:3" x14ac:dyDescent="0.6">
      <c r="A3575" t="s">
        <v>1890</v>
      </c>
      <c r="B3575" t="s">
        <v>3</v>
      </c>
      <c r="C3575" t="s">
        <v>1962</v>
      </c>
    </row>
    <row r="3576" spans="1:3" x14ac:dyDescent="0.6">
      <c r="A3576" t="s">
        <v>1891</v>
      </c>
      <c r="B3576" t="s">
        <v>3</v>
      </c>
      <c r="C3576" t="s">
        <v>1962</v>
      </c>
    </row>
    <row r="3577" spans="1:3" x14ac:dyDescent="0.6">
      <c r="A3577" t="s">
        <v>1892</v>
      </c>
      <c r="B3577" t="s">
        <v>3</v>
      </c>
      <c r="C3577" t="s">
        <v>1962</v>
      </c>
    </row>
    <row r="3578" spans="1:3" x14ac:dyDescent="0.6">
      <c r="A3578" t="s">
        <v>1893</v>
      </c>
      <c r="B3578" t="s">
        <v>3</v>
      </c>
      <c r="C3578" t="s">
        <v>1962</v>
      </c>
    </row>
    <row r="3579" spans="1:3" x14ac:dyDescent="0.6">
      <c r="A3579" t="s">
        <v>1894</v>
      </c>
      <c r="B3579" t="s">
        <v>1</v>
      </c>
      <c r="C3579" t="s">
        <v>1962</v>
      </c>
    </row>
    <row r="3580" spans="1:3" x14ac:dyDescent="0.6">
      <c r="A3580" t="s">
        <v>1895</v>
      </c>
      <c r="B3580" t="s">
        <v>3</v>
      </c>
      <c r="C3580" t="s">
        <v>1962</v>
      </c>
    </row>
    <row r="3581" spans="1:3" x14ac:dyDescent="0.6">
      <c r="A3581" t="s">
        <v>1896</v>
      </c>
      <c r="B3581" t="s">
        <v>3</v>
      </c>
      <c r="C3581" t="s">
        <v>1962</v>
      </c>
    </row>
    <row r="3582" spans="1:3" x14ac:dyDescent="0.6">
      <c r="A3582" t="s">
        <v>1897</v>
      </c>
      <c r="B3582" t="s">
        <v>3</v>
      </c>
      <c r="C3582" t="s">
        <v>1962</v>
      </c>
    </row>
    <row r="3583" spans="1:3" x14ac:dyDescent="0.6">
      <c r="A3583" t="s">
        <v>1898</v>
      </c>
      <c r="B3583" t="s">
        <v>3</v>
      </c>
      <c r="C3583" t="s">
        <v>1962</v>
      </c>
    </row>
    <row r="3584" spans="1:3" x14ac:dyDescent="0.6">
      <c r="A3584" t="s">
        <v>1899</v>
      </c>
      <c r="B3584" t="s">
        <v>3</v>
      </c>
      <c r="C3584" t="s">
        <v>1962</v>
      </c>
    </row>
    <row r="3585" spans="1:3" x14ac:dyDescent="0.6">
      <c r="A3585" t="s">
        <v>1900</v>
      </c>
      <c r="B3585" t="s">
        <v>3</v>
      </c>
      <c r="C3585" t="s">
        <v>1962</v>
      </c>
    </row>
    <row r="3586" spans="1:3" x14ac:dyDescent="0.6">
      <c r="A3586" t="s">
        <v>1901</v>
      </c>
      <c r="B3586" t="s">
        <v>3</v>
      </c>
      <c r="C3586" t="s">
        <v>1962</v>
      </c>
    </row>
    <row r="3587" spans="1:3" x14ac:dyDescent="0.6">
      <c r="A3587" t="s">
        <v>1902</v>
      </c>
      <c r="B3587" t="s">
        <v>3</v>
      </c>
      <c r="C3587" t="s">
        <v>1962</v>
      </c>
    </row>
    <row r="3588" spans="1:3" x14ac:dyDescent="0.6">
      <c r="A3588" t="s">
        <v>1903</v>
      </c>
      <c r="B3588" t="s">
        <v>3</v>
      </c>
      <c r="C3588" t="s">
        <v>1962</v>
      </c>
    </row>
    <row r="3589" spans="1:3" x14ac:dyDescent="0.6">
      <c r="A3589" t="s">
        <v>1904</v>
      </c>
      <c r="B3589" t="s">
        <v>3</v>
      </c>
      <c r="C3589" t="s">
        <v>1962</v>
      </c>
    </row>
    <row r="3590" spans="1:3" x14ac:dyDescent="0.6">
      <c r="A3590" t="s">
        <v>1905</v>
      </c>
      <c r="B3590" t="s">
        <v>3</v>
      </c>
      <c r="C3590" t="s">
        <v>1962</v>
      </c>
    </row>
    <row r="3591" spans="1:3" x14ac:dyDescent="0.6">
      <c r="A3591" t="s">
        <v>1906</v>
      </c>
      <c r="B3591" t="s">
        <v>3</v>
      </c>
      <c r="C3591" t="s">
        <v>1962</v>
      </c>
    </row>
    <row r="3592" spans="1:3" x14ac:dyDescent="0.6">
      <c r="A3592" t="s">
        <v>1907</v>
      </c>
      <c r="B3592" t="s">
        <v>3</v>
      </c>
      <c r="C3592" t="s">
        <v>1962</v>
      </c>
    </row>
    <row r="3593" spans="1:3" x14ac:dyDescent="0.6">
      <c r="A3593" t="s">
        <v>1908</v>
      </c>
      <c r="B3593" t="s">
        <v>3</v>
      </c>
      <c r="C3593" t="s">
        <v>1962</v>
      </c>
    </row>
    <row r="3594" spans="1:3" x14ac:dyDescent="0.6">
      <c r="A3594" t="s">
        <v>1909</v>
      </c>
      <c r="B3594" t="s">
        <v>3</v>
      </c>
      <c r="C3594" t="s">
        <v>1962</v>
      </c>
    </row>
    <row r="3595" spans="1:3" x14ac:dyDescent="0.6">
      <c r="A3595" t="s">
        <v>1910</v>
      </c>
      <c r="B3595" t="s">
        <v>3</v>
      </c>
      <c r="C3595" t="s">
        <v>1962</v>
      </c>
    </row>
    <row r="3596" spans="1:3" x14ac:dyDescent="0.6">
      <c r="A3596" t="s">
        <v>1911</v>
      </c>
      <c r="B3596" t="s">
        <v>3</v>
      </c>
      <c r="C3596" t="s">
        <v>1962</v>
      </c>
    </row>
    <row r="3597" spans="1:3" x14ac:dyDescent="0.6">
      <c r="A3597" t="s">
        <v>1912</v>
      </c>
      <c r="B3597" t="s">
        <v>3</v>
      </c>
      <c r="C3597" t="s">
        <v>1962</v>
      </c>
    </row>
    <row r="3598" spans="1:3" x14ac:dyDescent="0.6">
      <c r="A3598" t="s">
        <v>1913</v>
      </c>
      <c r="B3598" t="s">
        <v>3</v>
      </c>
      <c r="C3598" t="s">
        <v>1962</v>
      </c>
    </row>
    <row r="3599" spans="1:3" x14ac:dyDescent="0.6">
      <c r="A3599" t="s">
        <v>1914</v>
      </c>
      <c r="B3599" t="s">
        <v>3</v>
      </c>
      <c r="C3599" t="s">
        <v>1962</v>
      </c>
    </row>
    <row r="3600" spans="1:3" x14ac:dyDescent="0.6">
      <c r="A3600" t="s">
        <v>1915</v>
      </c>
      <c r="B3600" t="s">
        <v>3</v>
      </c>
      <c r="C3600" t="s">
        <v>1962</v>
      </c>
    </row>
    <row r="3601" spans="1:3" x14ac:dyDescent="0.6">
      <c r="A3601" t="s">
        <v>1916</v>
      </c>
      <c r="B3601" t="s">
        <v>3</v>
      </c>
      <c r="C3601" t="s">
        <v>1962</v>
      </c>
    </row>
    <row r="3602" spans="1:3" x14ac:dyDescent="0.6">
      <c r="A3602" t="s">
        <v>1917</v>
      </c>
      <c r="B3602" t="s">
        <v>3</v>
      </c>
      <c r="C3602" t="s">
        <v>1962</v>
      </c>
    </row>
    <row r="3603" spans="1:3" x14ac:dyDescent="0.6">
      <c r="A3603" t="s">
        <v>1918</v>
      </c>
      <c r="B3603" t="s">
        <v>3</v>
      </c>
      <c r="C3603" t="s">
        <v>1962</v>
      </c>
    </row>
    <row r="3604" spans="1:3" x14ac:dyDescent="0.6">
      <c r="A3604" t="s">
        <v>1919</v>
      </c>
      <c r="B3604" t="s">
        <v>3</v>
      </c>
      <c r="C3604" t="s">
        <v>1962</v>
      </c>
    </row>
    <row r="3605" spans="1:3" x14ac:dyDescent="0.6">
      <c r="A3605" t="s">
        <v>1920</v>
      </c>
      <c r="B3605" t="s">
        <v>3</v>
      </c>
      <c r="C3605" t="s">
        <v>1962</v>
      </c>
    </row>
    <row r="3606" spans="1:3" x14ac:dyDescent="0.6">
      <c r="A3606" t="s">
        <v>1921</v>
      </c>
      <c r="B3606" t="s">
        <v>3</v>
      </c>
      <c r="C3606" t="s">
        <v>1962</v>
      </c>
    </row>
    <row r="3607" spans="1:3" x14ac:dyDescent="0.6">
      <c r="A3607" t="s">
        <v>1922</v>
      </c>
      <c r="B3607" t="s">
        <v>1</v>
      </c>
      <c r="C3607" t="s">
        <v>1962</v>
      </c>
    </row>
    <row r="3608" spans="1:3" x14ac:dyDescent="0.6">
      <c r="A3608" t="s">
        <v>1923</v>
      </c>
      <c r="B3608" t="s">
        <v>3</v>
      </c>
      <c r="C3608" t="s">
        <v>1962</v>
      </c>
    </row>
    <row r="3609" spans="1:3" x14ac:dyDescent="0.6">
      <c r="A3609" t="s">
        <v>1924</v>
      </c>
      <c r="B3609" t="s">
        <v>3</v>
      </c>
      <c r="C3609" t="s">
        <v>1962</v>
      </c>
    </row>
    <row r="3610" spans="1:3" x14ac:dyDescent="0.6">
      <c r="A3610" t="s">
        <v>1925</v>
      </c>
      <c r="B3610" t="s">
        <v>3</v>
      </c>
      <c r="C3610" t="s">
        <v>1962</v>
      </c>
    </row>
    <row r="3611" spans="1:3" x14ac:dyDescent="0.6">
      <c r="A3611" t="s">
        <v>1926</v>
      </c>
      <c r="B3611" t="s">
        <v>1</v>
      </c>
      <c r="C3611" t="s">
        <v>1962</v>
      </c>
    </row>
    <row r="3612" spans="1:3" x14ac:dyDescent="0.6">
      <c r="A3612" t="s">
        <v>1927</v>
      </c>
      <c r="B3612" t="s">
        <v>3</v>
      </c>
      <c r="C3612" t="s">
        <v>1962</v>
      </c>
    </row>
    <row r="3613" spans="1:3" x14ac:dyDescent="0.6">
      <c r="A3613" t="s">
        <v>1928</v>
      </c>
      <c r="B3613" t="s">
        <v>3</v>
      </c>
      <c r="C3613" t="s">
        <v>1962</v>
      </c>
    </row>
    <row r="3614" spans="1:3" x14ac:dyDescent="0.6">
      <c r="A3614" t="s">
        <v>1929</v>
      </c>
      <c r="B3614" t="s">
        <v>3</v>
      </c>
      <c r="C3614" t="s">
        <v>1962</v>
      </c>
    </row>
    <row r="3615" spans="1:3" x14ac:dyDescent="0.6">
      <c r="A3615" t="s">
        <v>1930</v>
      </c>
      <c r="B3615" t="s">
        <v>3</v>
      </c>
      <c r="C3615" t="s">
        <v>1962</v>
      </c>
    </row>
    <row r="3616" spans="1:3" x14ac:dyDescent="0.6">
      <c r="A3616" t="s">
        <v>1931</v>
      </c>
      <c r="B3616" t="s">
        <v>3</v>
      </c>
      <c r="C3616" t="s">
        <v>1962</v>
      </c>
    </row>
    <row r="3617" spans="1:3" x14ac:dyDescent="0.6">
      <c r="A3617" t="s">
        <v>1932</v>
      </c>
      <c r="B3617" t="s">
        <v>3</v>
      </c>
      <c r="C3617" t="s">
        <v>1962</v>
      </c>
    </row>
    <row r="3618" spans="1:3" x14ac:dyDescent="0.6">
      <c r="A3618" t="s">
        <v>1933</v>
      </c>
      <c r="B3618" t="s">
        <v>3</v>
      </c>
      <c r="C3618" t="s">
        <v>1962</v>
      </c>
    </row>
    <row r="3619" spans="1:3" x14ac:dyDescent="0.6">
      <c r="A3619" t="s">
        <v>1934</v>
      </c>
      <c r="B3619" t="s">
        <v>3</v>
      </c>
      <c r="C3619" t="s">
        <v>1962</v>
      </c>
    </row>
    <row r="3620" spans="1:3" x14ac:dyDescent="0.6">
      <c r="A3620" t="s">
        <v>1935</v>
      </c>
      <c r="B3620" t="s">
        <v>3</v>
      </c>
      <c r="C3620" t="s">
        <v>1962</v>
      </c>
    </row>
    <row r="3621" spans="1:3" x14ac:dyDescent="0.6">
      <c r="A3621" t="s">
        <v>1936</v>
      </c>
      <c r="B3621" t="s">
        <v>3</v>
      </c>
      <c r="C3621" t="s">
        <v>1962</v>
      </c>
    </row>
    <row r="3622" spans="1:3" x14ac:dyDescent="0.6">
      <c r="A3622" t="s">
        <v>1937</v>
      </c>
      <c r="B3622" t="s">
        <v>3</v>
      </c>
      <c r="C3622" t="s">
        <v>1962</v>
      </c>
    </row>
    <row r="3623" spans="1:3" x14ac:dyDescent="0.6">
      <c r="A3623" t="s">
        <v>1938</v>
      </c>
      <c r="B3623" t="s">
        <v>3</v>
      </c>
      <c r="C3623" t="s">
        <v>1962</v>
      </c>
    </row>
    <row r="3624" spans="1:3" x14ac:dyDescent="0.6">
      <c r="A3624" t="s">
        <v>1939</v>
      </c>
      <c r="B3624" t="s">
        <v>3</v>
      </c>
      <c r="C3624" t="s">
        <v>1962</v>
      </c>
    </row>
    <row r="3625" spans="1:3" x14ac:dyDescent="0.6">
      <c r="A3625" t="s">
        <v>1940</v>
      </c>
      <c r="B3625" t="s">
        <v>3</v>
      </c>
      <c r="C3625" t="s">
        <v>1962</v>
      </c>
    </row>
    <row r="3626" spans="1:3" x14ac:dyDescent="0.6">
      <c r="A3626" t="s">
        <v>1941</v>
      </c>
      <c r="B3626" t="s">
        <v>3</v>
      </c>
      <c r="C3626" t="s">
        <v>1962</v>
      </c>
    </row>
    <row r="3627" spans="1:3" x14ac:dyDescent="0.6">
      <c r="A3627" t="s">
        <v>1942</v>
      </c>
      <c r="B3627" t="s">
        <v>1</v>
      </c>
      <c r="C3627" t="s">
        <v>1962</v>
      </c>
    </row>
    <row r="3628" spans="1:3" x14ac:dyDescent="0.6">
      <c r="A3628" t="s">
        <v>1943</v>
      </c>
      <c r="B3628" t="s">
        <v>3</v>
      </c>
      <c r="C3628" t="s">
        <v>1962</v>
      </c>
    </row>
    <row r="3629" spans="1:3" x14ac:dyDescent="0.6">
      <c r="A3629" t="s">
        <v>1944</v>
      </c>
      <c r="B3629" t="s">
        <v>3</v>
      </c>
      <c r="C3629" t="s">
        <v>1962</v>
      </c>
    </row>
    <row r="3630" spans="1:3" x14ac:dyDescent="0.6">
      <c r="A3630" t="s">
        <v>1945</v>
      </c>
      <c r="B3630" t="s">
        <v>3</v>
      </c>
      <c r="C3630" t="s">
        <v>1962</v>
      </c>
    </row>
    <row r="3631" spans="1:3" x14ac:dyDescent="0.6">
      <c r="A3631" t="s">
        <v>1946</v>
      </c>
      <c r="B3631" t="s">
        <v>3</v>
      </c>
      <c r="C3631" t="s">
        <v>1962</v>
      </c>
    </row>
    <row r="3632" spans="1:3" x14ac:dyDescent="0.6">
      <c r="A3632" t="s">
        <v>1947</v>
      </c>
      <c r="B3632" t="s">
        <v>3</v>
      </c>
      <c r="C3632" t="s">
        <v>1962</v>
      </c>
    </row>
    <row r="3633" spans="1:3" x14ac:dyDescent="0.6">
      <c r="A3633" t="s">
        <v>1948</v>
      </c>
      <c r="B3633" t="s">
        <v>1</v>
      </c>
      <c r="C3633" t="s">
        <v>1962</v>
      </c>
    </row>
    <row r="3634" spans="1:3" x14ac:dyDescent="0.6">
      <c r="A3634" t="s">
        <v>1949</v>
      </c>
      <c r="B3634" t="s">
        <v>3</v>
      </c>
      <c r="C3634" t="s">
        <v>1962</v>
      </c>
    </row>
    <row r="3635" spans="1:3" x14ac:dyDescent="0.6">
      <c r="A3635" t="s">
        <v>1950</v>
      </c>
      <c r="B3635" t="s">
        <v>3</v>
      </c>
      <c r="C3635" t="s">
        <v>1962</v>
      </c>
    </row>
    <row r="3636" spans="1:3" x14ac:dyDescent="0.6">
      <c r="A3636" t="s">
        <v>1951</v>
      </c>
      <c r="B3636" t="s">
        <v>3</v>
      </c>
      <c r="C3636" t="s">
        <v>1962</v>
      </c>
    </row>
    <row r="3637" spans="1:3" x14ac:dyDescent="0.6">
      <c r="A3637" t="s">
        <v>1952</v>
      </c>
      <c r="B3637" t="s">
        <v>1</v>
      </c>
      <c r="C3637" t="s">
        <v>1962</v>
      </c>
    </row>
    <row r="3638" spans="1:3" x14ac:dyDescent="0.6">
      <c r="A3638" t="s">
        <v>1953</v>
      </c>
      <c r="B3638" t="s">
        <v>3</v>
      </c>
      <c r="C3638" t="s">
        <v>1962</v>
      </c>
    </row>
    <row r="3639" spans="1:3" x14ac:dyDescent="0.6">
      <c r="A3639" t="s">
        <v>1954</v>
      </c>
      <c r="B3639" t="s">
        <v>3</v>
      </c>
      <c r="C3639" t="s">
        <v>1962</v>
      </c>
    </row>
    <row r="3640" spans="1:3" x14ac:dyDescent="0.6">
      <c r="A3640" t="s">
        <v>1955</v>
      </c>
      <c r="B3640" t="s">
        <v>3</v>
      </c>
      <c r="C3640" t="s">
        <v>1962</v>
      </c>
    </row>
    <row r="3641" spans="1:3" x14ac:dyDescent="0.6">
      <c r="A3641" t="s">
        <v>1956</v>
      </c>
      <c r="B3641" t="s">
        <v>3</v>
      </c>
      <c r="C3641" t="s">
        <v>1962</v>
      </c>
    </row>
    <row r="3642" spans="1:3" x14ac:dyDescent="0.6">
      <c r="A3642" t="s">
        <v>1957</v>
      </c>
      <c r="B3642" t="s">
        <v>3</v>
      </c>
      <c r="C3642" t="s">
        <v>1962</v>
      </c>
    </row>
    <row r="3643" spans="1:3" x14ac:dyDescent="0.6">
      <c r="A3643" t="s">
        <v>1958</v>
      </c>
      <c r="B3643" t="s">
        <v>3</v>
      </c>
      <c r="C3643" t="s">
        <v>1962</v>
      </c>
    </row>
    <row r="3644" spans="1:3" x14ac:dyDescent="0.6">
      <c r="A3644" t="s">
        <v>0</v>
      </c>
      <c r="B3644" t="s">
        <v>1</v>
      </c>
      <c r="C3644" t="s">
        <v>1964</v>
      </c>
    </row>
    <row r="3645" spans="1:3" x14ac:dyDescent="0.6">
      <c r="A3645" t="s">
        <v>2</v>
      </c>
      <c r="B3645" t="s">
        <v>3</v>
      </c>
      <c r="C3645" t="s">
        <v>1964</v>
      </c>
    </row>
    <row r="3646" spans="1:3" x14ac:dyDescent="0.6">
      <c r="A3646" t="s">
        <v>4</v>
      </c>
      <c r="B3646" t="s">
        <v>3</v>
      </c>
      <c r="C3646" t="s">
        <v>1964</v>
      </c>
    </row>
    <row r="3647" spans="1:3" x14ac:dyDescent="0.6">
      <c r="A3647" t="s">
        <v>5</v>
      </c>
      <c r="B3647" t="s">
        <v>3</v>
      </c>
      <c r="C3647" t="s">
        <v>1964</v>
      </c>
    </row>
    <row r="3648" spans="1:3" x14ac:dyDescent="0.6">
      <c r="A3648" t="s">
        <v>6</v>
      </c>
      <c r="B3648" t="s">
        <v>3</v>
      </c>
      <c r="C3648" t="s">
        <v>1964</v>
      </c>
    </row>
    <row r="3649" spans="1:3" x14ac:dyDescent="0.6">
      <c r="A3649" t="s">
        <v>7</v>
      </c>
      <c r="B3649" t="s">
        <v>3</v>
      </c>
      <c r="C3649" t="s">
        <v>1964</v>
      </c>
    </row>
    <row r="3650" spans="1:3" x14ac:dyDescent="0.6">
      <c r="A3650" t="s">
        <v>8</v>
      </c>
      <c r="B3650" t="s">
        <v>3</v>
      </c>
      <c r="C3650" t="s">
        <v>1964</v>
      </c>
    </row>
    <row r="3651" spans="1:3" x14ac:dyDescent="0.6">
      <c r="A3651" t="s">
        <v>9</v>
      </c>
      <c r="B3651" t="s">
        <v>1</v>
      </c>
      <c r="C3651" t="s">
        <v>1964</v>
      </c>
    </row>
    <row r="3652" spans="1:3" x14ac:dyDescent="0.6">
      <c r="A3652" t="s">
        <v>11</v>
      </c>
      <c r="B3652" t="s">
        <v>3</v>
      </c>
      <c r="C3652" t="s">
        <v>1964</v>
      </c>
    </row>
    <row r="3653" spans="1:3" x14ac:dyDescent="0.6">
      <c r="A3653" t="s">
        <v>13</v>
      </c>
      <c r="B3653" t="s">
        <v>3</v>
      </c>
      <c r="C3653" t="s">
        <v>1964</v>
      </c>
    </row>
    <row r="3654" spans="1:3" x14ac:dyDescent="0.6">
      <c r="A3654" t="s">
        <v>15</v>
      </c>
      <c r="B3654" t="s">
        <v>3</v>
      </c>
      <c r="C3654" t="s">
        <v>1964</v>
      </c>
    </row>
    <row r="3655" spans="1:3" x14ac:dyDescent="0.6">
      <c r="A3655" t="s">
        <v>17</v>
      </c>
      <c r="B3655" t="s">
        <v>3</v>
      </c>
      <c r="C3655" t="s">
        <v>1964</v>
      </c>
    </row>
    <row r="3656" spans="1:3" x14ac:dyDescent="0.6">
      <c r="A3656" t="s">
        <v>20</v>
      </c>
      <c r="B3656" t="s">
        <v>3</v>
      </c>
      <c r="C3656" t="s">
        <v>1964</v>
      </c>
    </row>
    <row r="3657" spans="1:3" x14ac:dyDescent="0.6">
      <c r="A3657" t="s">
        <v>24</v>
      </c>
      <c r="B3657" t="s">
        <v>3</v>
      </c>
      <c r="C3657" t="s">
        <v>1964</v>
      </c>
    </row>
    <row r="3658" spans="1:3" x14ac:dyDescent="0.6">
      <c r="A3658" t="s">
        <v>27</v>
      </c>
      <c r="B3658" t="s">
        <v>3</v>
      </c>
      <c r="C3658" t="s">
        <v>1964</v>
      </c>
    </row>
    <row r="3659" spans="1:3" x14ac:dyDescent="0.6">
      <c r="A3659" t="s">
        <v>29</v>
      </c>
      <c r="B3659" t="s">
        <v>3</v>
      </c>
      <c r="C3659" t="s">
        <v>1964</v>
      </c>
    </row>
    <row r="3660" spans="1:3" x14ac:dyDescent="0.6">
      <c r="A3660" t="s">
        <v>30</v>
      </c>
      <c r="B3660" t="s">
        <v>3</v>
      </c>
      <c r="C3660" t="s">
        <v>1964</v>
      </c>
    </row>
    <row r="3661" spans="1:3" x14ac:dyDescent="0.6">
      <c r="A3661" t="s">
        <v>31</v>
      </c>
      <c r="B3661" t="s">
        <v>1</v>
      </c>
      <c r="C3661" t="s">
        <v>1964</v>
      </c>
    </row>
    <row r="3662" spans="1:3" x14ac:dyDescent="0.6">
      <c r="A3662" t="s">
        <v>32</v>
      </c>
      <c r="B3662" t="s">
        <v>3</v>
      </c>
      <c r="C3662" t="s">
        <v>1964</v>
      </c>
    </row>
    <row r="3663" spans="1:3" x14ac:dyDescent="0.6">
      <c r="A3663" t="s">
        <v>33</v>
      </c>
      <c r="B3663" t="s">
        <v>1</v>
      </c>
      <c r="C3663" t="s">
        <v>1964</v>
      </c>
    </row>
    <row r="3664" spans="1:3" x14ac:dyDescent="0.6">
      <c r="A3664" t="s">
        <v>35</v>
      </c>
      <c r="B3664" t="s">
        <v>3</v>
      </c>
      <c r="C3664" t="s">
        <v>1964</v>
      </c>
    </row>
    <row r="3665" spans="1:3" x14ac:dyDescent="0.6">
      <c r="A3665" t="s">
        <v>36</v>
      </c>
      <c r="B3665" t="s">
        <v>3</v>
      </c>
      <c r="C3665" t="s">
        <v>1964</v>
      </c>
    </row>
    <row r="3666" spans="1:3" x14ac:dyDescent="0.6">
      <c r="A3666" t="s">
        <v>38</v>
      </c>
      <c r="B3666" t="s">
        <v>3</v>
      </c>
      <c r="C3666" t="s">
        <v>1964</v>
      </c>
    </row>
    <row r="3667" spans="1:3" x14ac:dyDescent="0.6">
      <c r="A3667" t="s">
        <v>39</v>
      </c>
      <c r="B3667" t="s">
        <v>3</v>
      </c>
      <c r="C3667" t="s">
        <v>1964</v>
      </c>
    </row>
    <row r="3668" spans="1:3" x14ac:dyDescent="0.6">
      <c r="A3668" t="s">
        <v>41</v>
      </c>
      <c r="B3668" t="s">
        <v>1</v>
      </c>
      <c r="C3668" t="s">
        <v>1964</v>
      </c>
    </row>
    <row r="3669" spans="1:3" x14ac:dyDescent="0.6">
      <c r="A3669" t="s">
        <v>42</v>
      </c>
      <c r="B3669" t="s">
        <v>1</v>
      </c>
      <c r="C3669" t="s">
        <v>1964</v>
      </c>
    </row>
    <row r="3670" spans="1:3" x14ac:dyDescent="0.6">
      <c r="A3670" t="s">
        <v>43</v>
      </c>
      <c r="B3670" t="s">
        <v>3</v>
      </c>
      <c r="C3670" t="s">
        <v>1964</v>
      </c>
    </row>
    <row r="3671" spans="1:3" x14ac:dyDescent="0.6">
      <c r="A3671" t="s">
        <v>45</v>
      </c>
      <c r="B3671" t="s">
        <v>1</v>
      </c>
      <c r="C3671" t="s">
        <v>1964</v>
      </c>
    </row>
    <row r="3672" spans="1:3" x14ac:dyDescent="0.6">
      <c r="A3672" t="s">
        <v>46</v>
      </c>
      <c r="B3672" t="s">
        <v>3</v>
      </c>
      <c r="C3672" t="s">
        <v>1964</v>
      </c>
    </row>
    <row r="3673" spans="1:3" x14ac:dyDescent="0.6">
      <c r="A3673" t="s">
        <v>47</v>
      </c>
      <c r="B3673" t="s">
        <v>3</v>
      </c>
      <c r="C3673" t="s">
        <v>1964</v>
      </c>
    </row>
    <row r="3674" spans="1:3" x14ac:dyDescent="0.6">
      <c r="A3674" t="s">
        <v>48</v>
      </c>
      <c r="B3674" t="s">
        <v>3</v>
      </c>
      <c r="C3674" t="s">
        <v>1964</v>
      </c>
    </row>
    <row r="3675" spans="1:3" x14ac:dyDescent="0.6">
      <c r="A3675" t="s">
        <v>49</v>
      </c>
      <c r="B3675" t="s">
        <v>3</v>
      </c>
      <c r="C3675" t="s">
        <v>1964</v>
      </c>
    </row>
    <row r="3676" spans="1:3" x14ac:dyDescent="0.6">
      <c r="A3676" t="s">
        <v>50</v>
      </c>
      <c r="B3676" t="s">
        <v>3</v>
      </c>
      <c r="C3676" t="s">
        <v>1964</v>
      </c>
    </row>
    <row r="3677" spans="1:3" x14ac:dyDescent="0.6">
      <c r="A3677" t="s">
        <v>52</v>
      </c>
      <c r="B3677" t="s">
        <v>3</v>
      </c>
      <c r="C3677" t="s">
        <v>1964</v>
      </c>
    </row>
    <row r="3678" spans="1:3" x14ac:dyDescent="0.6">
      <c r="A3678" t="s">
        <v>53</v>
      </c>
      <c r="B3678" t="s">
        <v>3</v>
      </c>
      <c r="C3678" t="s">
        <v>1964</v>
      </c>
    </row>
    <row r="3679" spans="1:3" x14ac:dyDescent="0.6">
      <c r="A3679" t="s">
        <v>54</v>
      </c>
      <c r="B3679" t="s">
        <v>1</v>
      </c>
      <c r="C3679" t="s">
        <v>1964</v>
      </c>
    </row>
    <row r="3680" spans="1:3" x14ac:dyDescent="0.6">
      <c r="A3680" t="s">
        <v>60</v>
      </c>
      <c r="B3680" t="s">
        <v>3</v>
      </c>
      <c r="C3680" t="s">
        <v>1964</v>
      </c>
    </row>
    <row r="3681" spans="1:3" x14ac:dyDescent="0.6">
      <c r="A3681" t="s">
        <v>61</v>
      </c>
      <c r="B3681" t="s">
        <v>3</v>
      </c>
      <c r="C3681" t="s">
        <v>1964</v>
      </c>
    </row>
    <row r="3682" spans="1:3" x14ac:dyDescent="0.6">
      <c r="A3682" t="s">
        <v>62</v>
      </c>
      <c r="B3682" t="s">
        <v>1</v>
      </c>
      <c r="C3682" t="s">
        <v>1964</v>
      </c>
    </row>
    <row r="3683" spans="1:3" x14ac:dyDescent="0.6">
      <c r="A3683" t="s">
        <v>65</v>
      </c>
      <c r="B3683" t="s">
        <v>3</v>
      </c>
      <c r="C3683" t="s">
        <v>1964</v>
      </c>
    </row>
    <row r="3684" spans="1:3" x14ac:dyDescent="0.6">
      <c r="A3684" t="s">
        <v>66</v>
      </c>
      <c r="B3684" t="s">
        <v>3</v>
      </c>
      <c r="C3684" t="s">
        <v>1964</v>
      </c>
    </row>
    <row r="3685" spans="1:3" x14ac:dyDescent="0.6">
      <c r="A3685" t="s">
        <v>68</v>
      </c>
      <c r="B3685" t="s">
        <v>3</v>
      </c>
      <c r="C3685" t="s">
        <v>1964</v>
      </c>
    </row>
    <row r="3686" spans="1:3" x14ac:dyDescent="0.6">
      <c r="A3686" t="s">
        <v>69</v>
      </c>
      <c r="B3686" t="s">
        <v>3</v>
      </c>
      <c r="C3686" t="s">
        <v>1964</v>
      </c>
    </row>
    <row r="3687" spans="1:3" x14ac:dyDescent="0.6">
      <c r="A3687" t="s">
        <v>71</v>
      </c>
      <c r="B3687" t="s">
        <v>1</v>
      </c>
      <c r="C3687" t="s">
        <v>1964</v>
      </c>
    </row>
    <row r="3688" spans="1:3" x14ac:dyDescent="0.6">
      <c r="A3688" t="s">
        <v>73</v>
      </c>
      <c r="B3688" t="s">
        <v>3</v>
      </c>
      <c r="C3688" t="s">
        <v>1964</v>
      </c>
    </row>
    <row r="3689" spans="1:3" x14ac:dyDescent="0.6">
      <c r="A3689" t="s">
        <v>77</v>
      </c>
      <c r="B3689" t="s">
        <v>3</v>
      </c>
      <c r="C3689" t="s">
        <v>1964</v>
      </c>
    </row>
    <row r="3690" spans="1:3" x14ac:dyDescent="0.6">
      <c r="A3690" t="s">
        <v>79</v>
      </c>
      <c r="B3690" t="s">
        <v>3</v>
      </c>
      <c r="C3690" t="s">
        <v>1964</v>
      </c>
    </row>
    <row r="3691" spans="1:3" x14ac:dyDescent="0.6">
      <c r="A3691" t="s">
        <v>80</v>
      </c>
      <c r="B3691" t="s">
        <v>3</v>
      </c>
      <c r="C3691" t="s">
        <v>1964</v>
      </c>
    </row>
    <row r="3692" spans="1:3" x14ac:dyDescent="0.6">
      <c r="A3692" t="s">
        <v>81</v>
      </c>
      <c r="B3692" t="s">
        <v>3</v>
      </c>
      <c r="C3692" t="s">
        <v>1964</v>
      </c>
    </row>
    <row r="3693" spans="1:3" x14ac:dyDescent="0.6">
      <c r="A3693" t="s">
        <v>82</v>
      </c>
      <c r="B3693" t="s">
        <v>3</v>
      </c>
      <c r="C3693" t="s">
        <v>1964</v>
      </c>
    </row>
    <row r="3694" spans="1:3" x14ac:dyDescent="0.6">
      <c r="A3694" t="s">
        <v>84</v>
      </c>
      <c r="B3694" t="s">
        <v>3</v>
      </c>
      <c r="C3694" t="s">
        <v>1964</v>
      </c>
    </row>
    <row r="3695" spans="1:3" x14ac:dyDescent="0.6">
      <c r="A3695" t="s">
        <v>86</v>
      </c>
      <c r="B3695" t="s">
        <v>3</v>
      </c>
      <c r="C3695" t="s">
        <v>1964</v>
      </c>
    </row>
    <row r="3696" spans="1:3" x14ac:dyDescent="0.6">
      <c r="A3696" t="s">
        <v>87</v>
      </c>
      <c r="B3696" t="s">
        <v>3</v>
      </c>
      <c r="C3696" t="s">
        <v>1964</v>
      </c>
    </row>
    <row r="3697" spans="1:3" x14ac:dyDescent="0.6">
      <c r="A3697" t="s">
        <v>88</v>
      </c>
      <c r="B3697" t="s">
        <v>1</v>
      </c>
      <c r="C3697" t="s">
        <v>1964</v>
      </c>
    </row>
    <row r="3698" spans="1:3" x14ac:dyDescent="0.6">
      <c r="A3698" t="s">
        <v>89</v>
      </c>
      <c r="B3698" t="s">
        <v>3</v>
      </c>
      <c r="C3698" t="s">
        <v>1964</v>
      </c>
    </row>
    <row r="3699" spans="1:3" x14ac:dyDescent="0.6">
      <c r="A3699" t="s">
        <v>90</v>
      </c>
      <c r="B3699" t="s">
        <v>3</v>
      </c>
      <c r="C3699" t="s">
        <v>1964</v>
      </c>
    </row>
    <row r="3700" spans="1:3" x14ac:dyDescent="0.6">
      <c r="A3700" t="s">
        <v>94</v>
      </c>
      <c r="B3700" t="s">
        <v>3</v>
      </c>
      <c r="C3700" t="s">
        <v>1964</v>
      </c>
    </row>
    <row r="3701" spans="1:3" x14ac:dyDescent="0.6">
      <c r="A3701" t="s">
        <v>95</v>
      </c>
      <c r="B3701" t="s">
        <v>3</v>
      </c>
      <c r="C3701" t="s">
        <v>1964</v>
      </c>
    </row>
    <row r="3702" spans="1:3" x14ac:dyDescent="0.6">
      <c r="A3702" t="s">
        <v>96</v>
      </c>
      <c r="B3702" t="s">
        <v>1</v>
      </c>
      <c r="C3702" t="s">
        <v>1964</v>
      </c>
    </row>
    <row r="3703" spans="1:3" x14ac:dyDescent="0.6">
      <c r="A3703" t="s">
        <v>98</v>
      </c>
      <c r="B3703" t="s">
        <v>1</v>
      </c>
      <c r="C3703" t="s">
        <v>1964</v>
      </c>
    </row>
    <row r="3704" spans="1:3" x14ac:dyDescent="0.6">
      <c r="A3704" t="s">
        <v>99</v>
      </c>
      <c r="B3704" t="s">
        <v>3</v>
      </c>
      <c r="C3704" t="s">
        <v>1964</v>
      </c>
    </row>
    <row r="3705" spans="1:3" x14ac:dyDescent="0.6">
      <c r="A3705" t="s">
        <v>101</v>
      </c>
      <c r="B3705" t="s">
        <v>3</v>
      </c>
      <c r="C3705" t="s">
        <v>1964</v>
      </c>
    </row>
    <row r="3706" spans="1:3" x14ac:dyDescent="0.6">
      <c r="A3706" t="s">
        <v>102</v>
      </c>
      <c r="B3706" t="s">
        <v>1</v>
      </c>
      <c r="C3706" t="s">
        <v>1964</v>
      </c>
    </row>
    <row r="3707" spans="1:3" x14ac:dyDescent="0.6">
      <c r="A3707" t="s">
        <v>103</v>
      </c>
      <c r="B3707" t="s">
        <v>1</v>
      </c>
      <c r="C3707" t="s">
        <v>1964</v>
      </c>
    </row>
    <row r="3708" spans="1:3" x14ac:dyDescent="0.6">
      <c r="A3708" t="s">
        <v>104</v>
      </c>
      <c r="B3708" t="s">
        <v>3</v>
      </c>
      <c r="C3708" t="s">
        <v>1964</v>
      </c>
    </row>
    <row r="3709" spans="1:3" x14ac:dyDescent="0.6">
      <c r="A3709" t="s">
        <v>107</v>
      </c>
      <c r="B3709" t="s">
        <v>3</v>
      </c>
      <c r="C3709" t="s">
        <v>1964</v>
      </c>
    </row>
    <row r="3710" spans="1:3" x14ac:dyDescent="0.6">
      <c r="A3710" t="s">
        <v>108</v>
      </c>
      <c r="B3710" t="s">
        <v>3</v>
      </c>
      <c r="C3710" t="s">
        <v>1964</v>
      </c>
    </row>
    <row r="3711" spans="1:3" x14ac:dyDescent="0.6">
      <c r="A3711" t="s">
        <v>110</v>
      </c>
      <c r="B3711" t="s">
        <v>3</v>
      </c>
      <c r="C3711" t="s">
        <v>1964</v>
      </c>
    </row>
    <row r="3712" spans="1:3" x14ac:dyDescent="0.6">
      <c r="A3712" t="s">
        <v>111</v>
      </c>
      <c r="B3712" t="s">
        <v>3</v>
      </c>
      <c r="C3712" t="s">
        <v>1964</v>
      </c>
    </row>
    <row r="3713" spans="1:3" x14ac:dyDescent="0.6">
      <c r="A3713" t="s">
        <v>112</v>
      </c>
      <c r="B3713" t="s">
        <v>3</v>
      </c>
      <c r="C3713" t="s">
        <v>1964</v>
      </c>
    </row>
    <row r="3714" spans="1:3" x14ac:dyDescent="0.6">
      <c r="A3714" t="s">
        <v>114</v>
      </c>
      <c r="B3714" t="s">
        <v>3</v>
      </c>
      <c r="C3714" t="s">
        <v>1964</v>
      </c>
    </row>
    <row r="3715" spans="1:3" x14ac:dyDescent="0.6">
      <c r="A3715" t="s">
        <v>115</v>
      </c>
      <c r="B3715" t="s">
        <v>3</v>
      </c>
      <c r="C3715" t="s">
        <v>1964</v>
      </c>
    </row>
    <row r="3716" spans="1:3" x14ac:dyDescent="0.6">
      <c r="A3716" t="s">
        <v>116</v>
      </c>
      <c r="B3716" t="s">
        <v>1</v>
      </c>
      <c r="C3716" t="s">
        <v>1964</v>
      </c>
    </row>
    <row r="3717" spans="1:3" x14ac:dyDescent="0.6">
      <c r="A3717" t="s">
        <v>118</v>
      </c>
      <c r="B3717" t="s">
        <v>3</v>
      </c>
      <c r="C3717" t="s">
        <v>1964</v>
      </c>
    </row>
    <row r="3718" spans="1:3" x14ac:dyDescent="0.6">
      <c r="A3718" t="s">
        <v>119</v>
      </c>
      <c r="B3718" t="s">
        <v>3</v>
      </c>
      <c r="C3718" t="s">
        <v>1964</v>
      </c>
    </row>
    <row r="3719" spans="1:3" x14ac:dyDescent="0.6">
      <c r="A3719" t="s">
        <v>120</v>
      </c>
      <c r="B3719" t="s">
        <v>1</v>
      </c>
      <c r="C3719" t="s">
        <v>1964</v>
      </c>
    </row>
    <row r="3720" spans="1:3" x14ac:dyDescent="0.6">
      <c r="A3720" t="s">
        <v>121</v>
      </c>
      <c r="B3720" t="s">
        <v>3</v>
      </c>
      <c r="C3720" t="s">
        <v>1964</v>
      </c>
    </row>
    <row r="3721" spans="1:3" x14ac:dyDescent="0.6">
      <c r="A3721" t="s">
        <v>122</v>
      </c>
      <c r="B3721" t="s">
        <v>3</v>
      </c>
      <c r="C3721" t="s">
        <v>1964</v>
      </c>
    </row>
    <row r="3722" spans="1:3" x14ac:dyDescent="0.6">
      <c r="A3722" t="s">
        <v>124</v>
      </c>
      <c r="B3722" t="s">
        <v>3</v>
      </c>
      <c r="C3722" t="s">
        <v>1964</v>
      </c>
    </row>
    <row r="3723" spans="1:3" x14ac:dyDescent="0.6">
      <c r="A3723" t="s">
        <v>125</v>
      </c>
      <c r="B3723" t="s">
        <v>3</v>
      </c>
      <c r="C3723" t="s">
        <v>1964</v>
      </c>
    </row>
    <row r="3724" spans="1:3" x14ac:dyDescent="0.6">
      <c r="A3724" t="s">
        <v>127</v>
      </c>
      <c r="B3724" t="s">
        <v>1</v>
      </c>
      <c r="C3724" t="s">
        <v>1964</v>
      </c>
    </row>
    <row r="3725" spans="1:3" x14ac:dyDescent="0.6">
      <c r="A3725" t="s">
        <v>128</v>
      </c>
      <c r="B3725" t="s">
        <v>1</v>
      </c>
      <c r="C3725" t="s">
        <v>1964</v>
      </c>
    </row>
    <row r="3726" spans="1:3" x14ac:dyDescent="0.6">
      <c r="A3726" t="s">
        <v>129</v>
      </c>
      <c r="B3726" t="s">
        <v>3</v>
      </c>
      <c r="C3726" t="s">
        <v>1964</v>
      </c>
    </row>
    <row r="3727" spans="1:3" x14ac:dyDescent="0.6">
      <c r="A3727" t="s">
        <v>130</v>
      </c>
      <c r="B3727" t="s">
        <v>3</v>
      </c>
      <c r="C3727" t="s">
        <v>1964</v>
      </c>
    </row>
    <row r="3728" spans="1:3" x14ac:dyDescent="0.6">
      <c r="A3728" t="s">
        <v>131</v>
      </c>
      <c r="B3728" t="s">
        <v>3</v>
      </c>
      <c r="C3728" t="s">
        <v>1964</v>
      </c>
    </row>
    <row r="3729" spans="1:3" x14ac:dyDescent="0.6">
      <c r="A3729" t="s">
        <v>133</v>
      </c>
      <c r="B3729" t="s">
        <v>1</v>
      </c>
      <c r="C3729" t="s">
        <v>1964</v>
      </c>
    </row>
    <row r="3730" spans="1:3" x14ac:dyDescent="0.6">
      <c r="A3730" t="s">
        <v>135</v>
      </c>
      <c r="B3730" t="s">
        <v>3</v>
      </c>
      <c r="C3730" t="s">
        <v>1964</v>
      </c>
    </row>
    <row r="3731" spans="1:3" x14ac:dyDescent="0.6">
      <c r="A3731" t="s">
        <v>136</v>
      </c>
      <c r="B3731" t="s">
        <v>3</v>
      </c>
      <c r="C3731" t="s">
        <v>1964</v>
      </c>
    </row>
    <row r="3732" spans="1:3" x14ac:dyDescent="0.6">
      <c r="A3732" t="s">
        <v>138</v>
      </c>
      <c r="B3732" t="s">
        <v>1</v>
      </c>
      <c r="C3732" t="s">
        <v>1964</v>
      </c>
    </row>
    <row r="3733" spans="1:3" x14ac:dyDescent="0.6">
      <c r="A3733" t="s">
        <v>139</v>
      </c>
      <c r="B3733" t="s">
        <v>1</v>
      </c>
      <c r="C3733" t="s">
        <v>1964</v>
      </c>
    </row>
    <row r="3734" spans="1:3" x14ac:dyDescent="0.6">
      <c r="A3734" t="s">
        <v>140</v>
      </c>
      <c r="B3734" t="s">
        <v>3</v>
      </c>
      <c r="C3734" t="s">
        <v>1964</v>
      </c>
    </row>
    <row r="3735" spans="1:3" x14ac:dyDescent="0.6">
      <c r="A3735" t="s">
        <v>141</v>
      </c>
      <c r="B3735" t="s">
        <v>3</v>
      </c>
      <c r="C3735" t="s">
        <v>1964</v>
      </c>
    </row>
    <row r="3736" spans="1:3" x14ac:dyDescent="0.6">
      <c r="A3736" t="s">
        <v>143</v>
      </c>
      <c r="B3736" t="s">
        <v>3</v>
      </c>
      <c r="C3736" t="s">
        <v>1964</v>
      </c>
    </row>
    <row r="3737" spans="1:3" x14ac:dyDescent="0.6">
      <c r="A3737" t="s">
        <v>144</v>
      </c>
      <c r="B3737" t="s">
        <v>1</v>
      </c>
      <c r="C3737" t="s">
        <v>1964</v>
      </c>
    </row>
    <row r="3738" spans="1:3" x14ac:dyDescent="0.6">
      <c r="A3738" t="s">
        <v>145</v>
      </c>
      <c r="B3738" t="s">
        <v>1</v>
      </c>
      <c r="C3738" t="s">
        <v>1964</v>
      </c>
    </row>
    <row r="3739" spans="1:3" x14ac:dyDescent="0.6">
      <c r="A3739" t="s">
        <v>146</v>
      </c>
      <c r="B3739" t="s">
        <v>3</v>
      </c>
      <c r="C3739" t="s">
        <v>1964</v>
      </c>
    </row>
    <row r="3740" spans="1:3" x14ac:dyDescent="0.6">
      <c r="A3740" t="s">
        <v>147</v>
      </c>
      <c r="B3740" t="s">
        <v>3</v>
      </c>
      <c r="C3740" t="s">
        <v>1964</v>
      </c>
    </row>
    <row r="3741" spans="1:3" x14ac:dyDescent="0.6">
      <c r="A3741" t="s">
        <v>148</v>
      </c>
      <c r="B3741" t="s">
        <v>1</v>
      </c>
      <c r="C3741" t="s">
        <v>1964</v>
      </c>
    </row>
    <row r="3742" spans="1:3" x14ac:dyDescent="0.6">
      <c r="A3742" t="s">
        <v>149</v>
      </c>
      <c r="B3742" t="s">
        <v>3</v>
      </c>
      <c r="C3742" t="s">
        <v>1964</v>
      </c>
    </row>
    <row r="3743" spans="1:3" x14ac:dyDescent="0.6">
      <c r="A3743" t="s">
        <v>150</v>
      </c>
      <c r="B3743" t="s">
        <v>3</v>
      </c>
      <c r="C3743" t="s">
        <v>1964</v>
      </c>
    </row>
    <row r="3744" spans="1:3" x14ac:dyDescent="0.6">
      <c r="A3744" t="s">
        <v>151</v>
      </c>
      <c r="B3744" t="s">
        <v>3</v>
      </c>
      <c r="C3744" t="s">
        <v>1964</v>
      </c>
    </row>
    <row r="3745" spans="1:3" x14ac:dyDescent="0.6">
      <c r="A3745" t="s">
        <v>153</v>
      </c>
      <c r="B3745" t="s">
        <v>3</v>
      </c>
      <c r="C3745" t="s">
        <v>1964</v>
      </c>
    </row>
    <row r="3746" spans="1:3" x14ac:dyDescent="0.6">
      <c r="A3746" t="s">
        <v>154</v>
      </c>
      <c r="B3746" t="s">
        <v>3</v>
      </c>
      <c r="C3746" t="s">
        <v>1964</v>
      </c>
    </row>
    <row r="3747" spans="1:3" x14ac:dyDescent="0.6">
      <c r="A3747" t="s">
        <v>155</v>
      </c>
      <c r="B3747" t="s">
        <v>3</v>
      </c>
      <c r="C3747" t="s">
        <v>1964</v>
      </c>
    </row>
    <row r="3748" spans="1:3" x14ac:dyDescent="0.6">
      <c r="A3748" t="s">
        <v>157</v>
      </c>
      <c r="B3748" t="s">
        <v>3</v>
      </c>
      <c r="C3748" t="s">
        <v>1964</v>
      </c>
    </row>
    <row r="3749" spans="1:3" x14ac:dyDescent="0.6">
      <c r="A3749" t="s">
        <v>159</v>
      </c>
      <c r="B3749" t="s">
        <v>1</v>
      </c>
      <c r="C3749" t="s">
        <v>1964</v>
      </c>
    </row>
    <row r="3750" spans="1:3" x14ac:dyDescent="0.6">
      <c r="A3750" t="s">
        <v>160</v>
      </c>
      <c r="B3750" t="s">
        <v>3</v>
      </c>
      <c r="C3750" t="s">
        <v>1964</v>
      </c>
    </row>
    <row r="3751" spans="1:3" x14ac:dyDescent="0.6">
      <c r="A3751" t="s">
        <v>161</v>
      </c>
      <c r="B3751" t="s">
        <v>1</v>
      </c>
      <c r="C3751" t="s">
        <v>1964</v>
      </c>
    </row>
    <row r="3752" spans="1:3" x14ac:dyDescent="0.6">
      <c r="A3752" t="s">
        <v>162</v>
      </c>
      <c r="B3752" t="s">
        <v>1</v>
      </c>
      <c r="C3752" t="s">
        <v>1964</v>
      </c>
    </row>
    <row r="3753" spans="1:3" x14ac:dyDescent="0.6">
      <c r="A3753" t="s">
        <v>163</v>
      </c>
      <c r="B3753" t="s">
        <v>3</v>
      </c>
      <c r="C3753" t="s">
        <v>1964</v>
      </c>
    </row>
    <row r="3754" spans="1:3" x14ac:dyDescent="0.6">
      <c r="A3754" t="s">
        <v>165</v>
      </c>
      <c r="B3754" t="s">
        <v>3</v>
      </c>
      <c r="C3754" t="s">
        <v>1964</v>
      </c>
    </row>
    <row r="3755" spans="1:3" x14ac:dyDescent="0.6">
      <c r="A3755" t="s">
        <v>166</v>
      </c>
      <c r="B3755" t="s">
        <v>3</v>
      </c>
      <c r="C3755" t="s">
        <v>1964</v>
      </c>
    </row>
    <row r="3756" spans="1:3" x14ac:dyDescent="0.6">
      <c r="A3756" t="s">
        <v>167</v>
      </c>
      <c r="B3756" t="s">
        <v>1</v>
      </c>
      <c r="C3756" t="s">
        <v>1964</v>
      </c>
    </row>
    <row r="3757" spans="1:3" x14ac:dyDescent="0.6">
      <c r="A3757" t="s">
        <v>168</v>
      </c>
      <c r="B3757" t="s">
        <v>3</v>
      </c>
      <c r="C3757" t="s">
        <v>1964</v>
      </c>
    </row>
    <row r="3758" spans="1:3" x14ac:dyDescent="0.6">
      <c r="A3758" t="s">
        <v>169</v>
      </c>
      <c r="B3758" t="s">
        <v>1</v>
      </c>
      <c r="C3758" t="s">
        <v>1964</v>
      </c>
    </row>
    <row r="3759" spans="1:3" x14ac:dyDescent="0.6">
      <c r="A3759" t="s">
        <v>170</v>
      </c>
      <c r="B3759" t="s">
        <v>3</v>
      </c>
      <c r="C3759" t="s">
        <v>1964</v>
      </c>
    </row>
    <row r="3760" spans="1:3" x14ac:dyDescent="0.6">
      <c r="A3760" t="s">
        <v>171</v>
      </c>
      <c r="B3760" t="s">
        <v>1</v>
      </c>
      <c r="C3760" t="s">
        <v>1964</v>
      </c>
    </row>
    <row r="3761" spans="1:3" x14ac:dyDescent="0.6">
      <c r="A3761" t="s">
        <v>173</v>
      </c>
      <c r="B3761" t="s">
        <v>1</v>
      </c>
      <c r="C3761" t="s">
        <v>1964</v>
      </c>
    </row>
    <row r="3762" spans="1:3" x14ac:dyDescent="0.6">
      <c r="A3762" t="s">
        <v>176</v>
      </c>
      <c r="B3762" t="s">
        <v>3</v>
      </c>
      <c r="C3762" t="s">
        <v>1964</v>
      </c>
    </row>
    <row r="3763" spans="1:3" x14ac:dyDescent="0.6">
      <c r="A3763" t="s">
        <v>179</v>
      </c>
      <c r="B3763" t="s">
        <v>3</v>
      </c>
      <c r="C3763" t="s">
        <v>1964</v>
      </c>
    </row>
    <row r="3764" spans="1:3" x14ac:dyDescent="0.6">
      <c r="A3764" t="s">
        <v>180</v>
      </c>
      <c r="B3764" t="s">
        <v>3</v>
      </c>
      <c r="C3764" t="s">
        <v>1964</v>
      </c>
    </row>
    <row r="3765" spans="1:3" x14ac:dyDescent="0.6">
      <c r="A3765" t="s">
        <v>184</v>
      </c>
      <c r="B3765" t="s">
        <v>1</v>
      </c>
      <c r="C3765" t="s">
        <v>1964</v>
      </c>
    </row>
    <row r="3766" spans="1:3" x14ac:dyDescent="0.6">
      <c r="A3766" t="s">
        <v>185</v>
      </c>
      <c r="B3766" t="s">
        <v>3</v>
      </c>
      <c r="C3766" t="s">
        <v>1964</v>
      </c>
    </row>
    <row r="3767" spans="1:3" x14ac:dyDescent="0.6">
      <c r="A3767" t="s">
        <v>186</v>
      </c>
      <c r="B3767" t="s">
        <v>3</v>
      </c>
      <c r="C3767" t="s">
        <v>1964</v>
      </c>
    </row>
    <row r="3768" spans="1:3" x14ac:dyDescent="0.6">
      <c r="A3768" t="s">
        <v>187</v>
      </c>
      <c r="B3768" t="s">
        <v>3</v>
      </c>
      <c r="C3768" t="s">
        <v>1964</v>
      </c>
    </row>
    <row r="3769" spans="1:3" x14ac:dyDescent="0.6">
      <c r="A3769" t="s">
        <v>188</v>
      </c>
      <c r="B3769" t="s">
        <v>3</v>
      </c>
      <c r="C3769" t="s">
        <v>1964</v>
      </c>
    </row>
    <row r="3770" spans="1:3" x14ac:dyDescent="0.6">
      <c r="A3770" t="s">
        <v>189</v>
      </c>
      <c r="B3770" t="s">
        <v>3</v>
      </c>
      <c r="C3770" t="s">
        <v>1964</v>
      </c>
    </row>
    <row r="3771" spans="1:3" x14ac:dyDescent="0.6">
      <c r="A3771" t="s">
        <v>190</v>
      </c>
      <c r="B3771" t="s">
        <v>3</v>
      </c>
      <c r="C3771" t="s">
        <v>1964</v>
      </c>
    </row>
    <row r="3772" spans="1:3" x14ac:dyDescent="0.6">
      <c r="A3772" t="s">
        <v>191</v>
      </c>
      <c r="B3772" t="s">
        <v>1</v>
      </c>
      <c r="C3772" t="s">
        <v>1964</v>
      </c>
    </row>
    <row r="3773" spans="1:3" x14ac:dyDescent="0.6">
      <c r="A3773" t="s">
        <v>194</v>
      </c>
      <c r="B3773" t="s">
        <v>3</v>
      </c>
      <c r="C3773" t="s">
        <v>1964</v>
      </c>
    </row>
    <row r="3774" spans="1:3" x14ac:dyDescent="0.6">
      <c r="A3774" t="s">
        <v>195</v>
      </c>
      <c r="B3774" t="s">
        <v>3</v>
      </c>
      <c r="C3774" t="s">
        <v>1964</v>
      </c>
    </row>
    <row r="3775" spans="1:3" x14ac:dyDescent="0.6">
      <c r="A3775" t="s">
        <v>196</v>
      </c>
      <c r="B3775" t="s">
        <v>3</v>
      </c>
      <c r="C3775" t="s">
        <v>1964</v>
      </c>
    </row>
    <row r="3776" spans="1:3" x14ac:dyDescent="0.6">
      <c r="A3776" t="s">
        <v>197</v>
      </c>
      <c r="B3776" t="s">
        <v>1</v>
      </c>
      <c r="C3776" t="s">
        <v>1964</v>
      </c>
    </row>
    <row r="3777" spans="1:3" x14ac:dyDescent="0.6">
      <c r="A3777" t="s">
        <v>198</v>
      </c>
      <c r="B3777" t="s">
        <v>3</v>
      </c>
      <c r="C3777" t="s">
        <v>1964</v>
      </c>
    </row>
    <row r="3778" spans="1:3" x14ac:dyDescent="0.6">
      <c r="A3778" t="s">
        <v>201</v>
      </c>
      <c r="B3778" t="s">
        <v>3</v>
      </c>
      <c r="C3778" t="s">
        <v>1964</v>
      </c>
    </row>
    <row r="3779" spans="1:3" x14ac:dyDescent="0.6">
      <c r="A3779" t="s">
        <v>203</v>
      </c>
      <c r="B3779" t="s">
        <v>1</v>
      </c>
      <c r="C3779" t="s">
        <v>1964</v>
      </c>
    </row>
    <row r="3780" spans="1:3" x14ac:dyDescent="0.6">
      <c r="A3780" t="s">
        <v>206</v>
      </c>
      <c r="B3780" t="s">
        <v>3</v>
      </c>
      <c r="C3780" t="s">
        <v>1964</v>
      </c>
    </row>
    <row r="3781" spans="1:3" x14ac:dyDescent="0.6">
      <c r="A3781" t="s">
        <v>207</v>
      </c>
      <c r="B3781" t="s">
        <v>1</v>
      </c>
      <c r="C3781" t="s">
        <v>1964</v>
      </c>
    </row>
    <row r="3782" spans="1:3" x14ac:dyDescent="0.6">
      <c r="A3782" t="s">
        <v>208</v>
      </c>
      <c r="B3782" t="s">
        <v>1</v>
      </c>
      <c r="C3782" t="s">
        <v>1964</v>
      </c>
    </row>
    <row r="3783" spans="1:3" x14ac:dyDescent="0.6">
      <c r="A3783" t="s">
        <v>209</v>
      </c>
      <c r="B3783" t="s">
        <v>1</v>
      </c>
      <c r="C3783" t="s">
        <v>1964</v>
      </c>
    </row>
    <row r="3784" spans="1:3" x14ac:dyDescent="0.6">
      <c r="A3784" t="s">
        <v>212</v>
      </c>
      <c r="B3784" t="s">
        <v>3</v>
      </c>
      <c r="C3784" t="s">
        <v>1964</v>
      </c>
    </row>
    <row r="3785" spans="1:3" x14ac:dyDescent="0.6">
      <c r="A3785" t="s">
        <v>213</v>
      </c>
      <c r="B3785" t="s">
        <v>3</v>
      </c>
      <c r="C3785" t="s">
        <v>1964</v>
      </c>
    </row>
    <row r="3786" spans="1:3" x14ac:dyDescent="0.6">
      <c r="A3786" t="s">
        <v>214</v>
      </c>
      <c r="B3786" t="s">
        <v>3</v>
      </c>
      <c r="C3786" t="s">
        <v>1964</v>
      </c>
    </row>
    <row r="3787" spans="1:3" x14ac:dyDescent="0.6">
      <c r="A3787" t="s">
        <v>215</v>
      </c>
      <c r="B3787" t="s">
        <v>3</v>
      </c>
      <c r="C3787" t="s">
        <v>1964</v>
      </c>
    </row>
    <row r="3788" spans="1:3" x14ac:dyDescent="0.6">
      <c r="A3788" t="s">
        <v>220</v>
      </c>
      <c r="B3788" t="s">
        <v>3</v>
      </c>
      <c r="C3788" t="s">
        <v>1964</v>
      </c>
    </row>
    <row r="3789" spans="1:3" x14ac:dyDescent="0.6">
      <c r="A3789" t="s">
        <v>221</v>
      </c>
      <c r="B3789" t="s">
        <v>3</v>
      </c>
      <c r="C3789" t="s">
        <v>1964</v>
      </c>
    </row>
    <row r="3790" spans="1:3" x14ac:dyDescent="0.6">
      <c r="A3790" t="s">
        <v>222</v>
      </c>
      <c r="B3790" t="s">
        <v>3</v>
      </c>
      <c r="C3790" t="s">
        <v>1964</v>
      </c>
    </row>
    <row r="3791" spans="1:3" x14ac:dyDescent="0.6">
      <c r="A3791" t="s">
        <v>223</v>
      </c>
      <c r="B3791" t="s">
        <v>3</v>
      </c>
      <c r="C3791" t="s">
        <v>1964</v>
      </c>
    </row>
    <row r="3792" spans="1:3" x14ac:dyDescent="0.6">
      <c r="A3792" t="s">
        <v>225</v>
      </c>
      <c r="B3792" t="s">
        <v>1</v>
      </c>
      <c r="C3792" t="s">
        <v>1964</v>
      </c>
    </row>
    <row r="3793" spans="1:3" x14ac:dyDescent="0.6">
      <c r="A3793" t="s">
        <v>226</v>
      </c>
      <c r="B3793" t="s">
        <v>3</v>
      </c>
      <c r="C3793" t="s">
        <v>1964</v>
      </c>
    </row>
    <row r="3794" spans="1:3" x14ac:dyDescent="0.6">
      <c r="A3794" t="s">
        <v>227</v>
      </c>
      <c r="B3794" t="s">
        <v>3</v>
      </c>
      <c r="C3794" t="s">
        <v>1964</v>
      </c>
    </row>
    <row r="3795" spans="1:3" x14ac:dyDescent="0.6">
      <c r="A3795" t="s">
        <v>228</v>
      </c>
      <c r="B3795" t="s">
        <v>3</v>
      </c>
      <c r="C3795" t="s">
        <v>1964</v>
      </c>
    </row>
    <row r="3796" spans="1:3" x14ac:dyDescent="0.6">
      <c r="A3796" t="s">
        <v>229</v>
      </c>
      <c r="B3796" t="s">
        <v>3</v>
      </c>
      <c r="C3796" t="s">
        <v>1964</v>
      </c>
    </row>
    <row r="3797" spans="1:3" x14ac:dyDescent="0.6">
      <c r="A3797" t="s">
        <v>231</v>
      </c>
      <c r="B3797" t="s">
        <v>3</v>
      </c>
      <c r="C3797" t="s">
        <v>1964</v>
      </c>
    </row>
    <row r="3798" spans="1:3" x14ac:dyDescent="0.6">
      <c r="A3798" t="s">
        <v>232</v>
      </c>
      <c r="B3798" t="s">
        <v>1</v>
      </c>
      <c r="C3798" t="s">
        <v>1964</v>
      </c>
    </row>
    <row r="3799" spans="1:3" x14ac:dyDescent="0.6">
      <c r="A3799" t="s">
        <v>233</v>
      </c>
      <c r="B3799" t="s">
        <v>1</v>
      </c>
      <c r="C3799" t="s">
        <v>1964</v>
      </c>
    </row>
    <row r="3800" spans="1:3" x14ac:dyDescent="0.6">
      <c r="A3800" t="s">
        <v>235</v>
      </c>
      <c r="B3800" t="s">
        <v>1</v>
      </c>
      <c r="C3800" t="s">
        <v>1964</v>
      </c>
    </row>
    <row r="3801" spans="1:3" x14ac:dyDescent="0.6">
      <c r="A3801" t="s">
        <v>236</v>
      </c>
      <c r="B3801" t="s">
        <v>3</v>
      </c>
      <c r="C3801" t="s">
        <v>1964</v>
      </c>
    </row>
    <row r="3802" spans="1:3" x14ac:dyDescent="0.6">
      <c r="A3802" t="s">
        <v>238</v>
      </c>
      <c r="B3802" t="s">
        <v>3</v>
      </c>
      <c r="C3802" t="s">
        <v>1964</v>
      </c>
    </row>
    <row r="3803" spans="1:3" x14ac:dyDescent="0.6">
      <c r="A3803" t="s">
        <v>240</v>
      </c>
      <c r="B3803" t="s">
        <v>3</v>
      </c>
      <c r="C3803" t="s">
        <v>1964</v>
      </c>
    </row>
    <row r="3804" spans="1:3" x14ac:dyDescent="0.6">
      <c r="A3804" t="s">
        <v>242</v>
      </c>
      <c r="B3804" t="s">
        <v>3</v>
      </c>
      <c r="C3804" t="s">
        <v>1964</v>
      </c>
    </row>
    <row r="3805" spans="1:3" x14ac:dyDescent="0.6">
      <c r="A3805" t="s">
        <v>243</v>
      </c>
      <c r="B3805" t="s">
        <v>1</v>
      </c>
      <c r="C3805" t="s">
        <v>1964</v>
      </c>
    </row>
    <row r="3806" spans="1:3" x14ac:dyDescent="0.6">
      <c r="A3806" t="s">
        <v>244</v>
      </c>
      <c r="B3806" t="s">
        <v>3</v>
      </c>
      <c r="C3806" t="s">
        <v>1964</v>
      </c>
    </row>
    <row r="3807" spans="1:3" x14ac:dyDescent="0.6">
      <c r="A3807" t="s">
        <v>245</v>
      </c>
      <c r="B3807" t="s">
        <v>3</v>
      </c>
      <c r="C3807" t="s">
        <v>1964</v>
      </c>
    </row>
    <row r="3808" spans="1:3" x14ac:dyDescent="0.6">
      <c r="A3808" t="s">
        <v>247</v>
      </c>
      <c r="B3808" t="s">
        <v>1</v>
      </c>
      <c r="C3808" t="s">
        <v>1964</v>
      </c>
    </row>
    <row r="3809" spans="1:3" x14ac:dyDescent="0.6">
      <c r="A3809" t="s">
        <v>248</v>
      </c>
      <c r="B3809" t="s">
        <v>3</v>
      </c>
      <c r="C3809" t="s">
        <v>1964</v>
      </c>
    </row>
    <row r="3810" spans="1:3" x14ac:dyDescent="0.6">
      <c r="A3810" t="s">
        <v>249</v>
      </c>
      <c r="B3810" t="s">
        <v>1</v>
      </c>
      <c r="C3810" t="s">
        <v>1964</v>
      </c>
    </row>
    <row r="3811" spans="1:3" x14ac:dyDescent="0.6">
      <c r="A3811" t="s">
        <v>250</v>
      </c>
      <c r="B3811" t="s">
        <v>3</v>
      </c>
      <c r="C3811" t="s">
        <v>1964</v>
      </c>
    </row>
    <row r="3812" spans="1:3" x14ac:dyDescent="0.6">
      <c r="A3812" t="s">
        <v>252</v>
      </c>
      <c r="B3812" t="s">
        <v>3</v>
      </c>
      <c r="C3812" t="s">
        <v>1964</v>
      </c>
    </row>
    <row r="3813" spans="1:3" x14ac:dyDescent="0.6">
      <c r="A3813" t="s">
        <v>254</v>
      </c>
      <c r="B3813" t="s">
        <v>3</v>
      </c>
      <c r="C3813" t="s">
        <v>1964</v>
      </c>
    </row>
    <row r="3814" spans="1:3" x14ac:dyDescent="0.6">
      <c r="A3814" t="s">
        <v>259</v>
      </c>
      <c r="B3814" t="s">
        <v>3</v>
      </c>
      <c r="C3814" t="s">
        <v>1964</v>
      </c>
    </row>
    <row r="3815" spans="1:3" x14ac:dyDescent="0.6">
      <c r="A3815" t="s">
        <v>260</v>
      </c>
      <c r="B3815" t="s">
        <v>3</v>
      </c>
      <c r="C3815" t="s">
        <v>1964</v>
      </c>
    </row>
    <row r="3816" spans="1:3" x14ac:dyDescent="0.6">
      <c r="A3816" t="s">
        <v>261</v>
      </c>
      <c r="B3816" t="s">
        <v>3</v>
      </c>
      <c r="C3816" t="s">
        <v>1964</v>
      </c>
    </row>
    <row r="3817" spans="1:3" x14ac:dyDescent="0.6">
      <c r="A3817" t="s">
        <v>263</v>
      </c>
      <c r="B3817" t="s">
        <v>3</v>
      </c>
      <c r="C3817" t="s">
        <v>1964</v>
      </c>
    </row>
    <row r="3818" spans="1:3" x14ac:dyDescent="0.6">
      <c r="A3818" t="s">
        <v>264</v>
      </c>
      <c r="B3818" t="s">
        <v>3</v>
      </c>
      <c r="C3818" t="s">
        <v>1964</v>
      </c>
    </row>
    <row r="3819" spans="1:3" x14ac:dyDescent="0.6">
      <c r="A3819" t="s">
        <v>267</v>
      </c>
      <c r="B3819" t="s">
        <v>1</v>
      </c>
      <c r="C3819" t="s">
        <v>1964</v>
      </c>
    </row>
    <row r="3820" spans="1:3" x14ac:dyDescent="0.6">
      <c r="A3820" t="s">
        <v>270</v>
      </c>
      <c r="B3820" t="s">
        <v>3</v>
      </c>
      <c r="C3820" t="s">
        <v>1964</v>
      </c>
    </row>
    <row r="3821" spans="1:3" x14ac:dyDescent="0.6">
      <c r="A3821" t="s">
        <v>272</v>
      </c>
      <c r="B3821" t="s">
        <v>3</v>
      </c>
      <c r="C3821" t="s">
        <v>1964</v>
      </c>
    </row>
    <row r="3822" spans="1:3" x14ac:dyDescent="0.6">
      <c r="A3822" t="s">
        <v>274</v>
      </c>
      <c r="B3822" t="s">
        <v>3</v>
      </c>
      <c r="C3822" t="s">
        <v>1964</v>
      </c>
    </row>
    <row r="3823" spans="1:3" x14ac:dyDescent="0.6">
      <c r="A3823" t="s">
        <v>275</v>
      </c>
      <c r="B3823" t="s">
        <v>3</v>
      </c>
      <c r="C3823" t="s">
        <v>1964</v>
      </c>
    </row>
    <row r="3824" spans="1:3" x14ac:dyDescent="0.6">
      <c r="A3824" t="s">
        <v>276</v>
      </c>
      <c r="B3824" t="s">
        <v>3</v>
      </c>
      <c r="C3824" t="s">
        <v>1964</v>
      </c>
    </row>
    <row r="3825" spans="1:3" x14ac:dyDescent="0.6">
      <c r="A3825" t="s">
        <v>277</v>
      </c>
      <c r="B3825" t="s">
        <v>3</v>
      </c>
      <c r="C3825" t="s">
        <v>1964</v>
      </c>
    </row>
    <row r="3826" spans="1:3" x14ac:dyDescent="0.6">
      <c r="A3826" t="s">
        <v>278</v>
      </c>
      <c r="B3826" t="s">
        <v>3</v>
      </c>
      <c r="C3826" t="s">
        <v>1964</v>
      </c>
    </row>
    <row r="3827" spans="1:3" x14ac:dyDescent="0.6">
      <c r="A3827" t="s">
        <v>279</v>
      </c>
      <c r="B3827" t="s">
        <v>1</v>
      </c>
      <c r="C3827" t="s">
        <v>1964</v>
      </c>
    </row>
    <row r="3828" spans="1:3" x14ac:dyDescent="0.6">
      <c r="A3828" t="s">
        <v>280</v>
      </c>
      <c r="B3828" t="s">
        <v>3</v>
      </c>
      <c r="C3828" t="s">
        <v>1964</v>
      </c>
    </row>
    <row r="3829" spans="1:3" x14ac:dyDescent="0.6">
      <c r="A3829" t="s">
        <v>281</v>
      </c>
      <c r="B3829" t="s">
        <v>3</v>
      </c>
      <c r="C3829" t="s">
        <v>1964</v>
      </c>
    </row>
    <row r="3830" spans="1:3" x14ac:dyDescent="0.6">
      <c r="A3830" t="s">
        <v>285</v>
      </c>
      <c r="B3830" t="s">
        <v>3</v>
      </c>
      <c r="C3830" t="s">
        <v>1964</v>
      </c>
    </row>
    <row r="3831" spans="1:3" x14ac:dyDescent="0.6">
      <c r="A3831" t="s">
        <v>286</v>
      </c>
      <c r="B3831" t="s">
        <v>3</v>
      </c>
      <c r="C3831" t="s">
        <v>1964</v>
      </c>
    </row>
    <row r="3832" spans="1:3" x14ac:dyDescent="0.6">
      <c r="A3832" t="s">
        <v>289</v>
      </c>
      <c r="B3832" t="s">
        <v>1</v>
      </c>
      <c r="C3832" t="s">
        <v>1964</v>
      </c>
    </row>
    <row r="3833" spans="1:3" x14ac:dyDescent="0.6">
      <c r="A3833" t="s">
        <v>290</v>
      </c>
      <c r="B3833" t="s">
        <v>1</v>
      </c>
      <c r="C3833" t="s">
        <v>1964</v>
      </c>
    </row>
    <row r="3834" spans="1:3" x14ac:dyDescent="0.6">
      <c r="A3834" t="s">
        <v>291</v>
      </c>
      <c r="B3834" t="s">
        <v>3</v>
      </c>
      <c r="C3834" t="s">
        <v>1964</v>
      </c>
    </row>
    <row r="3835" spans="1:3" x14ac:dyDescent="0.6">
      <c r="A3835" t="s">
        <v>292</v>
      </c>
      <c r="B3835" t="s">
        <v>3</v>
      </c>
      <c r="C3835" t="s">
        <v>1964</v>
      </c>
    </row>
    <row r="3836" spans="1:3" x14ac:dyDescent="0.6">
      <c r="A3836" t="s">
        <v>293</v>
      </c>
      <c r="B3836" t="s">
        <v>1</v>
      </c>
      <c r="C3836" t="s">
        <v>1964</v>
      </c>
    </row>
    <row r="3837" spans="1:3" x14ac:dyDescent="0.6">
      <c r="A3837" t="s">
        <v>294</v>
      </c>
      <c r="B3837" t="s">
        <v>3</v>
      </c>
      <c r="C3837" t="s">
        <v>1964</v>
      </c>
    </row>
    <row r="3838" spans="1:3" x14ac:dyDescent="0.6">
      <c r="A3838" t="s">
        <v>295</v>
      </c>
      <c r="B3838" t="s">
        <v>3</v>
      </c>
      <c r="C3838" t="s">
        <v>1964</v>
      </c>
    </row>
    <row r="3839" spans="1:3" x14ac:dyDescent="0.6">
      <c r="A3839" t="s">
        <v>296</v>
      </c>
      <c r="B3839" t="s">
        <v>3</v>
      </c>
      <c r="C3839" t="s">
        <v>1964</v>
      </c>
    </row>
    <row r="3840" spans="1:3" x14ac:dyDescent="0.6">
      <c r="A3840" t="s">
        <v>297</v>
      </c>
      <c r="B3840" t="s">
        <v>3</v>
      </c>
      <c r="C3840" t="s">
        <v>1964</v>
      </c>
    </row>
    <row r="3841" spans="1:3" x14ac:dyDescent="0.6">
      <c r="A3841" t="s">
        <v>298</v>
      </c>
      <c r="B3841" t="s">
        <v>3</v>
      </c>
      <c r="C3841" t="s">
        <v>1964</v>
      </c>
    </row>
    <row r="3842" spans="1:3" x14ac:dyDescent="0.6">
      <c r="A3842" t="s">
        <v>299</v>
      </c>
      <c r="B3842" t="s">
        <v>3</v>
      </c>
      <c r="C3842" t="s">
        <v>1964</v>
      </c>
    </row>
    <row r="3843" spans="1:3" x14ac:dyDescent="0.6">
      <c r="A3843" t="s">
        <v>303</v>
      </c>
      <c r="B3843" t="s">
        <v>1</v>
      </c>
      <c r="C3843" t="s">
        <v>1964</v>
      </c>
    </row>
    <row r="3844" spans="1:3" x14ac:dyDescent="0.6">
      <c r="A3844" t="s">
        <v>304</v>
      </c>
      <c r="B3844" t="s">
        <v>3</v>
      </c>
      <c r="C3844" t="s">
        <v>1964</v>
      </c>
    </row>
    <row r="3845" spans="1:3" x14ac:dyDescent="0.6">
      <c r="A3845" t="s">
        <v>306</v>
      </c>
      <c r="B3845" t="s">
        <v>3</v>
      </c>
      <c r="C3845" t="s">
        <v>1964</v>
      </c>
    </row>
    <row r="3846" spans="1:3" x14ac:dyDescent="0.6">
      <c r="A3846" t="s">
        <v>307</v>
      </c>
      <c r="B3846" t="s">
        <v>3</v>
      </c>
      <c r="C3846" t="s">
        <v>1964</v>
      </c>
    </row>
    <row r="3847" spans="1:3" x14ac:dyDescent="0.6">
      <c r="A3847" t="s">
        <v>308</v>
      </c>
      <c r="B3847" t="s">
        <v>3</v>
      </c>
      <c r="C3847" t="s">
        <v>1964</v>
      </c>
    </row>
    <row r="3848" spans="1:3" x14ac:dyDescent="0.6">
      <c r="A3848" t="s">
        <v>309</v>
      </c>
      <c r="B3848" t="s">
        <v>3</v>
      </c>
      <c r="C3848" t="s">
        <v>1964</v>
      </c>
    </row>
    <row r="3849" spans="1:3" x14ac:dyDescent="0.6">
      <c r="A3849" t="s">
        <v>310</v>
      </c>
      <c r="B3849" t="s">
        <v>1</v>
      </c>
      <c r="C3849" t="s">
        <v>1964</v>
      </c>
    </row>
    <row r="3850" spans="1:3" x14ac:dyDescent="0.6">
      <c r="A3850" t="s">
        <v>313</v>
      </c>
      <c r="B3850" t="s">
        <v>3</v>
      </c>
      <c r="C3850" t="s">
        <v>1964</v>
      </c>
    </row>
    <row r="3851" spans="1:3" x14ac:dyDescent="0.6">
      <c r="A3851" t="s">
        <v>314</v>
      </c>
      <c r="B3851" t="s">
        <v>1</v>
      </c>
      <c r="C3851" t="s">
        <v>1964</v>
      </c>
    </row>
    <row r="3852" spans="1:3" x14ac:dyDescent="0.6">
      <c r="A3852" t="s">
        <v>316</v>
      </c>
      <c r="B3852" t="s">
        <v>3</v>
      </c>
      <c r="C3852" t="s">
        <v>1964</v>
      </c>
    </row>
    <row r="3853" spans="1:3" x14ac:dyDescent="0.6">
      <c r="A3853" t="s">
        <v>317</v>
      </c>
      <c r="B3853" t="s">
        <v>3</v>
      </c>
      <c r="C3853" t="s">
        <v>1964</v>
      </c>
    </row>
    <row r="3854" spans="1:3" x14ac:dyDescent="0.6">
      <c r="A3854" t="s">
        <v>319</v>
      </c>
      <c r="B3854" t="s">
        <v>3</v>
      </c>
      <c r="C3854" t="s">
        <v>1964</v>
      </c>
    </row>
    <row r="3855" spans="1:3" x14ac:dyDescent="0.6">
      <c r="A3855" t="s">
        <v>320</v>
      </c>
      <c r="B3855" t="s">
        <v>3</v>
      </c>
      <c r="C3855" t="s">
        <v>1964</v>
      </c>
    </row>
    <row r="3856" spans="1:3" x14ac:dyDescent="0.6">
      <c r="A3856" t="s">
        <v>321</v>
      </c>
      <c r="B3856" t="s">
        <v>3</v>
      </c>
      <c r="C3856" t="s">
        <v>1964</v>
      </c>
    </row>
    <row r="3857" spans="1:3" x14ac:dyDescent="0.6">
      <c r="A3857" t="s">
        <v>323</v>
      </c>
      <c r="B3857" t="s">
        <v>1</v>
      </c>
      <c r="C3857" t="s">
        <v>1964</v>
      </c>
    </row>
    <row r="3858" spans="1:3" x14ac:dyDescent="0.6">
      <c r="A3858" t="s">
        <v>324</v>
      </c>
      <c r="B3858" t="s">
        <v>3</v>
      </c>
      <c r="C3858" t="s">
        <v>1964</v>
      </c>
    </row>
    <row r="3859" spans="1:3" x14ac:dyDescent="0.6">
      <c r="A3859" t="s">
        <v>325</v>
      </c>
      <c r="B3859" t="s">
        <v>3</v>
      </c>
      <c r="C3859" t="s">
        <v>1964</v>
      </c>
    </row>
    <row r="3860" spans="1:3" x14ac:dyDescent="0.6">
      <c r="A3860" t="s">
        <v>326</v>
      </c>
      <c r="B3860" t="s">
        <v>3</v>
      </c>
      <c r="C3860" t="s">
        <v>1964</v>
      </c>
    </row>
    <row r="3861" spans="1:3" x14ac:dyDescent="0.6">
      <c r="A3861" t="s">
        <v>327</v>
      </c>
      <c r="B3861" t="s">
        <v>3</v>
      </c>
      <c r="C3861" t="s">
        <v>1964</v>
      </c>
    </row>
    <row r="3862" spans="1:3" x14ac:dyDescent="0.6">
      <c r="A3862" t="s">
        <v>328</v>
      </c>
      <c r="B3862" t="s">
        <v>3</v>
      </c>
      <c r="C3862" t="s">
        <v>1964</v>
      </c>
    </row>
    <row r="3863" spans="1:3" x14ac:dyDescent="0.6">
      <c r="A3863" t="s">
        <v>329</v>
      </c>
      <c r="B3863" t="s">
        <v>1</v>
      </c>
      <c r="C3863" t="s">
        <v>1964</v>
      </c>
    </row>
    <row r="3864" spans="1:3" x14ac:dyDescent="0.6">
      <c r="A3864" t="s">
        <v>331</v>
      </c>
      <c r="B3864" t="s">
        <v>3</v>
      </c>
      <c r="C3864" t="s">
        <v>1964</v>
      </c>
    </row>
    <row r="3865" spans="1:3" x14ac:dyDescent="0.6">
      <c r="A3865" t="s">
        <v>332</v>
      </c>
      <c r="B3865" t="s">
        <v>3</v>
      </c>
      <c r="C3865" t="s">
        <v>1964</v>
      </c>
    </row>
    <row r="3866" spans="1:3" x14ac:dyDescent="0.6">
      <c r="A3866" t="s">
        <v>333</v>
      </c>
      <c r="B3866" t="s">
        <v>1</v>
      </c>
      <c r="C3866" t="s">
        <v>1964</v>
      </c>
    </row>
    <row r="3867" spans="1:3" x14ac:dyDescent="0.6">
      <c r="A3867" t="s">
        <v>334</v>
      </c>
      <c r="B3867" t="s">
        <v>3</v>
      </c>
      <c r="C3867" t="s">
        <v>1964</v>
      </c>
    </row>
    <row r="3868" spans="1:3" x14ac:dyDescent="0.6">
      <c r="A3868" t="s">
        <v>337</v>
      </c>
      <c r="B3868" t="s">
        <v>3</v>
      </c>
      <c r="C3868" t="s">
        <v>1964</v>
      </c>
    </row>
    <row r="3869" spans="1:3" x14ac:dyDescent="0.6">
      <c r="A3869" t="s">
        <v>338</v>
      </c>
      <c r="B3869" t="s">
        <v>3</v>
      </c>
      <c r="C3869" t="s">
        <v>1964</v>
      </c>
    </row>
    <row r="3870" spans="1:3" x14ac:dyDescent="0.6">
      <c r="A3870" t="s">
        <v>339</v>
      </c>
      <c r="B3870" t="s">
        <v>3</v>
      </c>
      <c r="C3870" t="s">
        <v>1964</v>
      </c>
    </row>
    <row r="3871" spans="1:3" x14ac:dyDescent="0.6">
      <c r="A3871" t="s">
        <v>340</v>
      </c>
      <c r="B3871" t="s">
        <v>3</v>
      </c>
      <c r="C3871" t="s">
        <v>1964</v>
      </c>
    </row>
    <row r="3872" spans="1:3" x14ac:dyDescent="0.6">
      <c r="A3872" t="s">
        <v>346</v>
      </c>
      <c r="B3872" t="s">
        <v>3</v>
      </c>
      <c r="C3872" t="s">
        <v>1964</v>
      </c>
    </row>
    <row r="3873" spans="1:3" x14ac:dyDescent="0.6">
      <c r="A3873" t="s">
        <v>347</v>
      </c>
      <c r="B3873" t="s">
        <v>3</v>
      </c>
      <c r="C3873" t="s">
        <v>1964</v>
      </c>
    </row>
    <row r="3874" spans="1:3" x14ac:dyDescent="0.6">
      <c r="A3874" t="s">
        <v>349</v>
      </c>
      <c r="B3874" t="s">
        <v>3</v>
      </c>
      <c r="C3874" t="s">
        <v>1964</v>
      </c>
    </row>
    <row r="3875" spans="1:3" x14ac:dyDescent="0.6">
      <c r="A3875" t="s">
        <v>350</v>
      </c>
      <c r="B3875" t="s">
        <v>3</v>
      </c>
      <c r="C3875" t="s">
        <v>1964</v>
      </c>
    </row>
    <row r="3876" spans="1:3" x14ac:dyDescent="0.6">
      <c r="A3876" t="s">
        <v>351</v>
      </c>
      <c r="B3876" t="s">
        <v>3</v>
      </c>
      <c r="C3876" t="s">
        <v>1964</v>
      </c>
    </row>
    <row r="3877" spans="1:3" x14ac:dyDescent="0.6">
      <c r="A3877" t="s">
        <v>352</v>
      </c>
      <c r="B3877" t="s">
        <v>3</v>
      </c>
      <c r="C3877" t="s">
        <v>1964</v>
      </c>
    </row>
    <row r="3878" spans="1:3" x14ac:dyDescent="0.6">
      <c r="A3878" t="s">
        <v>353</v>
      </c>
      <c r="B3878" t="s">
        <v>3</v>
      </c>
      <c r="C3878" t="s">
        <v>1964</v>
      </c>
    </row>
    <row r="3879" spans="1:3" x14ac:dyDescent="0.6">
      <c r="A3879" t="s">
        <v>354</v>
      </c>
      <c r="B3879" t="s">
        <v>3</v>
      </c>
      <c r="C3879" t="s">
        <v>1964</v>
      </c>
    </row>
    <row r="3880" spans="1:3" x14ac:dyDescent="0.6">
      <c r="A3880" t="s">
        <v>355</v>
      </c>
      <c r="B3880" t="s">
        <v>3</v>
      </c>
      <c r="C3880" t="s">
        <v>1964</v>
      </c>
    </row>
    <row r="3881" spans="1:3" x14ac:dyDescent="0.6">
      <c r="A3881" t="s">
        <v>356</v>
      </c>
      <c r="B3881" t="s">
        <v>3</v>
      </c>
      <c r="C3881" t="s">
        <v>1964</v>
      </c>
    </row>
    <row r="3882" spans="1:3" x14ac:dyDescent="0.6">
      <c r="A3882" t="s">
        <v>358</v>
      </c>
      <c r="B3882" t="s">
        <v>3</v>
      </c>
      <c r="C3882" t="s">
        <v>1964</v>
      </c>
    </row>
    <row r="3883" spans="1:3" x14ac:dyDescent="0.6">
      <c r="A3883" t="s">
        <v>360</v>
      </c>
      <c r="B3883" t="s">
        <v>3</v>
      </c>
      <c r="C3883" t="s">
        <v>1964</v>
      </c>
    </row>
    <row r="3884" spans="1:3" x14ac:dyDescent="0.6">
      <c r="A3884" t="s">
        <v>361</v>
      </c>
      <c r="B3884" t="s">
        <v>3</v>
      </c>
      <c r="C3884" t="s">
        <v>1964</v>
      </c>
    </row>
    <row r="3885" spans="1:3" x14ac:dyDescent="0.6">
      <c r="A3885" t="s">
        <v>362</v>
      </c>
      <c r="B3885" t="s">
        <v>3</v>
      </c>
      <c r="C3885" t="s">
        <v>1964</v>
      </c>
    </row>
    <row r="3886" spans="1:3" x14ac:dyDescent="0.6">
      <c r="A3886" t="s">
        <v>363</v>
      </c>
      <c r="B3886" t="s">
        <v>1</v>
      </c>
      <c r="C3886" t="s">
        <v>1964</v>
      </c>
    </row>
    <row r="3887" spans="1:3" x14ac:dyDescent="0.6">
      <c r="A3887" t="s">
        <v>364</v>
      </c>
      <c r="B3887" t="s">
        <v>1</v>
      </c>
      <c r="C3887" t="s">
        <v>1964</v>
      </c>
    </row>
    <row r="3888" spans="1:3" x14ac:dyDescent="0.6">
      <c r="A3888" t="s">
        <v>365</v>
      </c>
      <c r="B3888" t="s">
        <v>3</v>
      </c>
      <c r="C3888" t="s">
        <v>1964</v>
      </c>
    </row>
    <row r="3889" spans="1:3" x14ac:dyDescent="0.6">
      <c r="A3889" t="s">
        <v>366</v>
      </c>
      <c r="B3889" t="s">
        <v>3</v>
      </c>
      <c r="C3889" t="s">
        <v>1964</v>
      </c>
    </row>
    <row r="3890" spans="1:3" x14ac:dyDescent="0.6">
      <c r="A3890" t="s">
        <v>367</v>
      </c>
      <c r="B3890" t="s">
        <v>3</v>
      </c>
      <c r="C3890" t="s">
        <v>1964</v>
      </c>
    </row>
    <row r="3891" spans="1:3" x14ac:dyDescent="0.6">
      <c r="A3891" t="s">
        <v>368</v>
      </c>
      <c r="B3891" t="s">
        <v>3</v>
      </c>
      <c r="C3891" t="s">
        <v>1964</v>
      </c>
    </row>
    <row r="3892" spans="1:3" x14ac:dyDescent="0.6">
      <c r="A3892" t="s">
        <v>370</v>
      </c>
      <c r="B3892" t="s">
        <v>1</v>
      </c>
      <c r="C3892" t="s">
        <v>1964</v>
      </c>
    </row>
    <row r="3893" spans="1:3" x14ac:dyDescent="0.6">
      <c r="A3893" t="s">
        <v>371</v>
      </c>
      <c r="B3893" t="s">
        <v>3</v>
      </c>
      <c r="C3893" t="s">
        <v>1964</v>
      </c>
    </row>
    <row r="3894" spans="1:3" x14ac:dyDescent="0.6">
      <c r="A3894" t="s">
        <v>372</v>
      </c>
      <c r="B3894" t="s">
        <v>3</v>
      </c>
      <c r="C3894" t="s">
        <v>1964</v>
      </c>
    </row>
    <row r="3895" spans="1:3" x14ac:dyDescent="0.6">
      <c r="A3895" t="s">
        <v>373</v>
      </c>
      <c r="B3895" t="s">
        <v>3</v>
      </c>
      <c r="C3895" t="s">
        <v>1964</v>
      </c>
    </row>
    <row r="3896" spans="1:3" x14ac:dyDescent="0.6">
      <c r="A3896" t="s">
        <v>375</v>
      </c>
      <c r="B3896" t="s">
        <v>1</v>
      </c>
      <c r="C3896" t="s">
        <v>1964</v>
      </c>
    </row>
    <row r="3897" spans="1:3" x14ac:dyDescent="0.6">
      <c r="A3897" t="s">
        <v>377</v>
      </c>
      <c r="B3897" t="s">
        <v>3</v>
      </c>
      <c r="C3897" t="s">
        <v>1964</v>
      </c>
    </row>
    <row r="3898" spans="1:3" x14ac:dyDescent="0.6">
      <c r="A3898" t="s">
        <v>378</v>
      </c>
      <c r="B3898" t="s">
        <v>3</v>
      </c>
      <c r="C3898" t="s">
        <v>1964</v>
      </c>
    </row>
    <row r="3899" spans="1:3" x14ac:dyDescent="0.6">
      <c r="A3899" t="s">
        <v>379</v>
      </c>
      <c r="B3899" t="s">
        <v>1</v>
      </c>
      <c r="C3899" t="s">
        <v>1964</v>
      </c>
    </row>
    <row r="3900" spans="1:3" x14ac:dyDescent="0.6">
      <c r="A3900" t="s">
        <v>381</v>
      </c>
      <c r="B3900" t="s">
        <v>3</v>
      </c>
      <c r="C3900" t="s">
        <v>1964</v>
      </c>
    </row>
    <row r="3901" spans="1:3" x14ac:dyDescent="0.6">
      <c r="A3901" t="s">
        <v>382</v>
      </c>
      <c r="B3901" t="s">
        <v>3</v>
      </c>
      <c r="C3901" t="s">
        <v>1964</v>
      </c>
    </row>
    <row r="3902" spans="1:3" x14ac:dyDescent="0.6">
      <c r="A3902" t="s">
        <v>383</v>
      </c>
      <c r="B3902" t="s">
        <v>3</v>
      </c>
      <c r="C3902" t="s">
        <v>1964</v>
      </c>
    </row>
    <row r="3903" spans="1:3" x14ac:dyDescent="0.6">
      <c r="A3903" t="s">
        <v>384</v>
      </c>
      <c r="B3903" t="s">
        <v>3</v>
      </c>
      <c r="C3903" t="s">
        <v>1964</v>
      </c>
    </row>
    <row r="3904" spans="1:3" x14ac:dyDescent="0.6">
      <c r="A3904" t="s">
        <v>386</v>
      </c>
      <c r="B3904" t="s">
        <v>3</v>
      </c>
      <c r="C3904" t="s">
        <v>1964</v>
      </c>
    </row>
    <row r="3905" spans="1:3" x14ac:dyDescent="0.6">
      <c r="A3905" t="s">
        <v>387</v>
      </c>
      <c r="B3905" t="s">
        <v>1</v>
      </c>
      <c r="C3905" t="s">
        <v>1964</v>
      </c>
    </row>
    <row r="3906" spans="1:3" x14ac:dyDescent="0.6">
      <c r="A3906" t="s">
        <v>388</v>
      </c>
      <c r="B3906" t="s">
        <v>1</v>
      </c>
      <c r="C3906" t="s">
        <v>1964</v>
      </c>
    </row>
    <row r="3907" spans="1:3" x14ac:dyDescent="0.6">
      <c r="A3907" t="s">
        <v>389</v>
      </c>
      <c r="B3907" t="s">
        <v>3</v>
      </c>
      <c r="C3907" t="s">
        <v>1964</v>
      </c>
    </row>
    <row r="3908" spans="1:3" x14ac:dyDescent="0.6">
      <c r="A3908" t="s">
        <v>390</v>
      </c>
      <c r="B3908" t="s">
        <v>3</v>
      </c>
      <c r="C3908" t="s">
        <v>1964</v>
      </c>
    </row>
    <row r="3909" spans="1:3" x14ac:dyDescent="0.6">
      <c r="A3909" t="s">
        <v>391</v>
      </c>
      <c r="B3909" t="s">
        <v>3</v>
      </c>
      <c r="C3909" t="s">
        <v>1964</v>
      </c>
    </row>
    <row r="3910" spans="1:3" x14ac:dyDescent="0.6">
      <c r="A3910" t="s">
        <v>392</v>
      </c>
      <c r="B3910" t="s">
        <v>3</v>
      </c>
      <c r="C3910" t="s">
        <v>1964</v>
      </c>
    </row>
    <row r="3911" spans="1:3" x14ac:dyDescent="0.6">
      <c r="A3911" t="s">
        <v>393</v>
      </c>
      <c r="B3911" t="s">
        <v>3</v>
      </c>
      <c r="C3911" t="s">
        <v>1964</v>
      </c>
    </row>
    <row r="3912" spans="1:3" x14ac:dyDescent="0.6">
      <c r="A3912" t="s">
        <v>394</v>
      </c>
      <c r="B3912" t="s">
        <v>3</v>
      </c>
      <c r="C3912" t="s">
        <v>1964</v>
      </c>
    </row>
    <row r="3913" spans="1:3" x14ac:dyDescent="0.6">
      <c r="A3913" t="s">
        <v>395</v>
      </c>
      <c r="B3913" t="s">
        <v>3</v>
      </c>
      <c r="C3913" t="s">
        <v>1964</v>
      </c>
    </row>
    <row r="3914" spans="1:3" x14ac:dyDescent="0.6">
      <c r="A3914" t="s">
        <v>397</v>
      </c>
      <c r="B3914" t="s">
        <v>1</v>
      </c>
      <c r="C3914" t="s">
        <v>1964</v>
      </c>
    </row>
    <row r="3915" spans="1:3" x14ac:dyDescent="0.6">
      <c r="A3915" t="s">
        <v>398</v>
      </c>
      <c r="B3915" t="s">
        <v>3</v>
      </c>
      <c r="C3915" t="s">
        <v>1964</v>
      </c>
    </row>
    <row r="3916" spans="1:3" x14ac:dyDescent="0.6">
      <c r="A3916" t="s">
        <v>400</v>
      </c>
      <c r="B3916" t="s">
        <v>1</v>
      </c>
      <c r="C3916" t="s">
        <v>1964</v>
      </c>
    </row>
    <row r="3917" spans="1:3" x14ac:dyDescent="0.6">
      <c r="A3917" t="s">
        <v>401</v>
      </c>
      <c r="B3917" t="s">
        <v>3</v>
      </c>
      <c r="C3917" t="s">
        <v>1964</v>
      </c>
    </row>
    <row r="3918" spans="1:3" x14ac:dyDescent="0.6">
      <c r="A3918" t="s">
        <v>403</v>
      </c>
      <c r="B3918" t="s">
        <v>3</v>
      </c>
      <c r="C3918" t="s">
        <v>1964</v>
      </c>
    </row>
    <row r="3919" spans="1:3" x14ac:dyDescent="0.6">
      <c r="A3919" t="s">
        <v>404</v>
      </c>
      <c r="B3919" t="s">
        <v>3</v>
      </c>
      <c r="C3919" t="s">
        <v>1964</v>
      </c>
    </row>
    <row r="3920" spans="1:3" x14ac:dyDescent="0.6">
      <c r="A3920" t="s">
        <v>406</v>
      </c>
      <c r="B3920" t="s">
        <v>3</v>
      </c>
      <c r="C3920" t="s">
        <v>1964</v>
      </c>
    </row>
    <row r="3921" spans="1:3" x14ac:dyDescent="0.6">
      <c r="A3921" t="s">
        <v>407</v>
      </c>
      <c r="B3921" t="s">
        <v>3</v>
      </c>
      <c r="C3921" t="s">
        <v>1964</v>
      </c>
    </row>
    <row r="3922" spans="1:3" x14ac:dyDescent="0.6">
      <c r="A3922" t="s">
        <v>408</v>
      </c>
      <c r="B3922" t="s">
        <v>3</v>
      </c>
      <c r="C3922" t="s">
        <v>1964</v>
      </c>
    </row>
    <row r="3923" spans="1:3" x14ac:dyDescent="0.6">
      <c r="A3923" t="s">
        <v>409</v>
      </c>
      <c r="B3923" t="s">
        <v>3</v>
      </c>
      <c r="C3923" t="s">
        <v>1964</v>
      </c>
    </row>
    <row r="3924" spans="1:3" x14ac:dyDescent="0.6">
      <c r="A3924" t="s">
        <v>410</v>
      </c>
      <c r="B3924" t="s">
        <v>3</v>
      </c>
      <c r="C3924" t="s">
        <v>1964</v>
      </c>
    </row>
    <row r="3925" spans="1:3" x14ac:dyDescent="0.6">
      <c r="A3925" t="s">
        <v>411</v>
      </c>
      <c r="B3925" t="s">
        <v>1</v>
      </c>
      <c r="C3925" t="s">
        <v>1964</v>
      </c>
    </row>
    <row r="3926" spans="1:3" x14ac:dyDescent="0.6">
      <c r="A3926" t="s">
        <v>412</v>
      </c>
      <c r="B3926" t="s">
        <v>3</v>
      </c>
      <c r="C3926" t="s">
        <v>1964</v>
      </c>
    </row>
    <row r="3927" spans="1:3" x14ac:dyDescent="0.6">
      <c r="A3927" t="s">
        <v>417</v>
      </c>
      <c r="B3927" t="s">
        <v>3</v>
      </c>
      <c r="C3927" t="s">
        <v>1964</v>
      </c>
    </row>
    <row r="3928" spans="1:3" x14ac:dyDescent="0.6">
      <c r="A3928" t="s">
        <v>418</v>
      </c>
      <c r="B3928" t="s">
        <v>1</v>
      </c>
      <c r="C3928" t="s">
        <v>1964</v>
      </c>
    </row>
    <row r="3929" spans="1:3" x14ac:dyDescent="0.6">
      <c r="A3929" t="s">
        <v>420</v>
      </c>
      <c r="B3929" t="s">
        <v>3</v>
      </c>
      <c r="C3929" t="s">
        <v>1964</v>
      </c>
    </row>
    <row r="3930" spans="1:3" x14ac:dyDescent="0.6">
      <c r="A3930" t="s">
        <v>421</v>
      </c>
      <c r="B3930" t="s">
        <v>3</v>
      </c>
      <c r="C3930" t="s">
        <v>1964</v>
      </c>
    </row>
    <row r="3931" spans="1:3" x14ac:dyDescent="0.6">
      <c r="A3931" t="s">
        <v>425</v>
      </c>
      <c r="B3931" t="s">
        <v>3</v>
      </c>
      <c r="C3931" t="s">
        <v>1964</v>
      </c>
    </row>
    <row r="3932" spans="1:3" x14ac:dyDescent="0.6">
      <c r="A3932" t="s">
        <v>426</v>
      </c>
      <c r="B3932" t="s">
        <v>3</v>
      </c>
      <c r="C3932" t="s">
        <v>1964</v>
      </c>
    </row>
    <row r="3933" spans="1:3" x14ac:dyDescent="0.6">
      <c r="A3933" t="s">
        <v>428</v>
      </c>
      <c r="B3933" t="s">
        <v>3</v>
      </c>
      <c r="C3933" t="s">
        <v>1964</v>
      </c>
    </row>
    <row r="3934" spans="1:3" x14ac:dyDescent="0.6">
      <c r="A3934" t="s">
        <v>429</v>
      </c>
      <c r="B3934" t="s">
        <v>1</v>
      </c>
      <c r="C3934" t="s">
        <v>1964</v>
      </c>
    </row>
    <row r="3935" spans="1:3" x14ac:dyDescent="0.6">
      <c r="A3935" t="s">
        <v>430</v>
      </c>
      <c r="B3935" t="s">
        <v>3</v>
      </c>
      <c r="C3935" t="s">
        <v>1964</v>
      </c>
    </row>
    <row r="3936" spans="1:3" x14ac:dyDescent="0.6">
      <c r="A3936" t="s">
        <v>432</v>
      </c>
      <c r="B3936" t="s">
        <v>1</v>
      </c>
      <c r="C3936" t="s">
        <v>1964</v>
      </c>
    </row>
    <row r="3937" spans="1:3" x14ac:dyDescent="0.6">
      <c r="A3937" t="s">
        <v>433</v>
      </c>
      <c r="B3937" t="s">
        <v>3</v>
      </c>
      <c r="C3937" t="s">
        <v>1964</v>
      </c>
    </row>
    <row r="3938" spans="1:3" x14ac:dyDescent="0.6">
      <c r="A3938" t="s">
        <v>434</v>
      </c>
      <c r="B3938" t="s">
        <v>3</v>
      </c>
      <c r="C3938" t="s">
        <v>1964</v>
      </c>
    </row>
    <row r="3939" spans="1:3" x14ac:dyDescent="0.6">
      <c r="A3939" t="s">
        <v>435</v>
      </c>
      <c r="B3939" t="s">
        <v>3</v>
      </c>
      <c r="C3939" t="s">
        <v>1964</v>
      </c>
    </row>
    <row r="3940" spans="1:3" x14ac:dyDescent="0.6">
      <c r="A3940" t="s">
        <v>436</v>
      </c>
      <c r="B3940" t="s">
        <v>3</v>
      </c>
      <c r="C3940" t="s">
        <v>1964</v>
      </c>
    </row>
    <row r="3941" spans="1:3" x14ac:dyDescent="0.6">
      <c r="A3941" t="s">
        <v>437</v>
      </c>
      <c r="B3941" t="s">
        <v>1</v>
      </c>
      <c r="C3941" t="s">
        <v>1964</v>
      </c>
    </row>
    <row r="3942" spans="1:3" x14ac:dyDescent="0.6">
      <c r="A3942" t="s">
        <v>439</v>
      </c>
      <c r="B3942" t="s">
        <v>3</v>
      </c>
      <c r="C3942" t="s">
        <v>1964</v>
      </c>
    </row>
    <row r="3943" spans="1:3" x14ac:dyDescent="0.6">
      <c r="A3943" t="s">
        <v>440</v>
      </c>
      <c r="B3943" t="s">
        <v>3</v>
      </c>
      <c r="C3943" t="s">
        <v>1964</v>
      </c>
    </row>
    <row r="3944" spans="1:3" x14ac:dyDescent="0.6">
      <c r="A3944" t="s">
        <v>442</v>
      </c>
      <c r="B3944" t="s">
        <v>3</v>
      </c>
      <c r="C3944" t="s">
        <v>1964</v>
      </c>
    </row>
    <row r="3945" spans="1:3" x14ac:dyDescent="0.6">
      <c r="A3945" t="s">
        <v>444</v>
      </c>
      <c r="B3945" t="s">
        <v>3</v>
      </c>
      <c r="C3945" t="s">
        <v>1964</v>
      </c>
    </row>
    <row r="3946" spans="1:3" x14ac:dyDescent="0.6">
      <c r="A3946" t="s">
        <v>446</v>
      </c>
      <c r="B3946" t="s">
        <v>1</v>
      </c>
      <c r="C3946" t="s">
        <v>1964</v>
      </c>
    </row>
    <row r="3947" spans="1:3" x14ac:dyDescent="0.6">
      <c r="A3947" t="s">
        <v>450</v>
      </c>
      <c r="B3947" t="s">
        <v>3</v>
      </c>
      <c r="C3947" t="s">
        <v>1964</v>
      </c>
    </row>
    <row r="3948" spans="1:3" x14ac:dyDescent="0.6">
      <c r="A3948" t="s">
        <v>451</v>
      </c>
      <c r="B3948" t="s">
        <v>1</v>
      </c>
      <c r="C3948" t="s">
        <v>1964</v>
      </c>
    </row>
    <row r="3949" spans="1:3" x14ac:dyDescent="0.6">
      <c r="A3949" t="s">
        <v>452</v>
      </c>
      <c r="B3949" t="s">
        <v>1</v>
      </c>
      <c r="C3949" t="s">
        <v>1964</v>
      </c>
    </row>
    <row r="3950" spans="1:3" x14ac:dyDescent="0.6">
      <c r="A3950" t="s">
        <v>453</v>
      </c>
      <c r="B3950" t="s">
        <v>3</v>
      </c>
      <c r="C3950" t="s">
        <v>1964</v>
      </c>
    </row>
    <row r="3951" spans="1:3" x14ac:dyDescent="0.6">
      <c r="A3951" t="s">
        <v>455</v>
      </c>
      <c r="B3951" t="s">
        <v>3</v>
      </c>
      <c r="C3951" t="s">
        <v>1964</v>
      </c>
    </row>
    <row r="3952" spans="1:3" x14ac:dyDescent="0.6">
      <c r="A3952" t="s">
        <v>456</v>
      </c>
      <c r="B3952" t="s">
        <v>3</v>
      </c>
      <c r="C3952" t="s">
        <v>1964</v>
      </c>
    </row>
    <row r="3953" spans="1:3" x14ac:dyDescent="0.6">
      <c r="A3953" t="s">
        <v>457</v>
      </c>
      <c r="B3953" t="s">
        <v>1</v>
      </c>
      <c r="C3953" t="s">
        <v>1964</v>
      </c>
    </row>
    <row r="3954" spans="1:3" x14ac:dyDescent="0.6">
      <c r="A3954" t="s">
        <v>458</v>
      </c>
      <c r="B3954" t="s">
        <v>3</v>
      </c>
      <c r="C3954" t="s">
        <v>1964</v>
      </c>
    </row>
    <row r="3955" spans="1:3" x14ac:dyDescent="0.6">
      <c r="A3955" t="s">
        <v>460</v>
      </c>
      <c r="B3955" t="s">
        <v>3</v>
      </c>
      <c r="C3955" t="s">
        <v>1964</v>
      </c>
    </row>
    <row r="3956" spans="1:3" x14ac:dyDescent="0.6">
      <c r="A3956" t="s">
        <v>461</v>
      </c>
      <c r="B3956" t="s">
        <v>3</v>
      </c>
      <c r="C3956" t="s">
        <v>1964</v>
      </c>
    </row>
    <row r="3957" spans="1:3" x14ac:dyDescent="0.6">
      <c r="A3957" t="s">
        <v>463</v>
      </c>
      <c r="B3957" t="s">
        <v>1</v>
      </c>
      <c r="C3957" t="s">
        <v>1964</v>
      </c>
    </row>
    <row r="3958" spans="1:3" x14ac:dyDescent="0.6">
      <c r="A3958" t="s">
        <v>464</v>
      </c>
      <c r="B3958" t="s">
        <v>3</v>
      </c>
      <c r="C3958" t="s">
        <v>1964</v>
      </c>
    </row>
    <row r="3959" spans="1:3" x14ac:dyDescent="0.6">
      <c r="A3959" t="s">
        <v>465</v>
      </c>
      <c r="B3959" t="s">
        <v>3</v>
      </c>
      <c r="C3959" t="s">
        <v>1964</v>
      </c>
    </row>
    <row r="3960" spans="1:3" x14ac:dyDescent="0.6">
      <c r="A3960" t="s">
        <v>466</v>
      </c>
      <c r="B3960" t="s">
        <v>3</v>
      </c>
      <c r="C3960" t="s">
        <v>1964</v>
      </c>
    </row>
    <row r="3961" spans="1:3" x14ac:dyDescent="0.6">
      <c r="A3961" t="s">
        <v>467</v>
      </c>
      <c r="B3961" t="s">
        <v>3</v>
      </c>
      <c r="C3961" t="s">
        <v>1964</v>
      </c>
    </row>
    <row r="3962" spans="1:3" x14ac:dyDescent="0.6">
      <c r="A3962" t="s">
        <v>470</v>
      </c>
      <c r="B3962" t="s">
        <v>3</v>
      </c>
      <c r="C3962" t="s">
        <v>1964</v>
      </c>
    </row>
    <row r="3963" spans="1:3" x14ac:dyDescent="0.6">
      <c r="A3963" t="s">
        <v>471</v>
      </c>
      <c r="B3963" t="s">
        <v>3</v>
      </c>
      <c r="C3963" t="s">
        <v>1964</v>
      </c>
    </row>
    <row r="3964" spans="1:3" x14ac:dyDescent="0.6">
      <c r="A3964" t="s">
        <v>474</v>
      </c>
      <c r="B3964" t="s">
        <v>1</v>
      </c>
      <c r="C3964" t="s">
        <v>1964</v>
      </c>
    </row>
    <row r="3965" spans="1:3" x14ac:dyDescent="0.6">
      <c r="A3965" t="s">
        <v>475</v>
      </c>
      <c r="B3965" t="s">
        <v>3</v>
      </c>
      <c r="C3965" t="s">
        <v>1964</v>
      </c>
    </row>
    <row r="3966" spans="1:3" x14ac:dyDescent="0.6">
      <c r="A3966" t="s">
        <v>478</v>
      </c>
      <c r="B3966" t="s">
        <v>3</v>
      </c>
      <c r="C3966" t="s">
        <v>1964</v>
      </c>
    </row>
    <row r="3967" spans="1:3" x14ac:dyDescent="0.6">
      <c r="A3967" t="s">
        <v>479</v>
      </c>
      <c r="B3967" t="s">
        <v>1</v>
      </c>
      <c r="C3967" t="s">
        <v>1964</v>
      </c>
    </row>
    <row r="3968" spans="1:3" x14ac:dyDescent="0.6">
      <c r="A3968" t="s">
        <v>480</v>
      </c>
      <c r="B3968" t="s">
        <v>1</v>
      </c>
      <c r="C3968" t="s">
        <v>1964</v>
      </c>
    </row>
    <row r="3969" spans="1:3" x14ac:dyDescent="0.6">
      <c r="A3969" t="s">
        <v>481</v>
      </c>
      <c r="B3969" t="s">
        <v>1</v>
      </c>
      <c r="C3969" t="s">
        <v>1964</v>
      </c>
    </row>
    <row r="3970" spans="1:3" x14ac:dyDescent="0.6">
      <c r="A3970" t="s">
        <v>483</v>
      </c>
      <c r="B3970" t="s">
        <v>3</v>
      </c>
      <c r="C3970" t="s">
        <v>1964</v>
      </c>
    </row>
    <row r="3971" spans="1:3" x14ac:dyDescent="0.6">
      <c r="A3971" t="s">
        <v>484</v>
      </c>
      <c r="B3971" t="s">
        <v>3</v>
      </c>
      <c r="C3971" t="s">
        <v>1964</v>
      </c>
    </row>
    <row r="3972" spans="1:3" x14ac:dyDescent="0.6">
      <c r="A3972" t="s">
        <v>485</v>
      </c>
      <c r="B3972" t="s">
        <v>1</v>
      </c>
      <c r="C3972" t="s">
        <v>1964</v>
      </c>
    </row>
    <row r="3973" spans="1:3" x14ac:dyDescent="0.6">
      <c r="A3973" t="s">
        <v>489</v>
      </c>
      <c r="B3973" t="s">
        <v>3</v>
      </c>
      <c r="C3973" t="s">
        <v>1964</v>
      </c>
    </row>
    <row r="3974" spans="1:3" x14ac:dyDescent="0.6">
      <c r="A3974" t="s">
        <v>497</v>
      </c>
      <c r="B3974" t="s">
        <v>1</v>
      </c>
      <c r="C3974" t="s">
        <v>1964</v>
      </c>
    </row>
    <row r="3975" spans="1:3" x14ac:dyDescent="0.6">
      <c r="A3975" t="s">
        <v>498</v>
      </c>
      <c r="B3975" t="s">
        <v>3</v>
      </c>
      <c r="C3975" t="s">
        <v>1964</v>
      </c>
    </row>
    <row r="3976" spans="1:3" x14ac:dyDescent="0.6">
      <c r="A3976" t="s">
        <v>499</v>
      </c>
      <c r="B3976" t="s">
        <v>3</v>
      </c>
      <c r="C3976" t="s">
        <v>1964</v>
      </c>
    </row>
    <row r="3977" spans="1:3" x14ac:dyDescent="0.6">
      <c r="A3977" t="s">
        <v>500</v>
      </c>
      <c r="B3977" t="s">
        <v>3</v>
      </c>
      <c r="C3977" t="s">
        <v>1964</v>
      </c>
    </row>
    <row r="3978" spans="1:3" x14ac:dyDescent="0.6">
      <c r="A3978" t="s">
        <v>503</v>
      </c>
      <c r="B3978" t="s">
        <v>3</v>
      </c>
      <c r="C3978" t="s">
        <v>1964</v>
      </c>
    </row>
    <row r="3979" spans="1:3" x14ac:dyDescent="0.6">
      <c r="A3979" t="s">
        <v>504</v>
      </c>
      <c r="B3979" t="s">
        <v>1</v>
      </c>
      <c r="C3979" t="s">
        <v>1964</v>
      </c>
    </row>
    <row r="3980" spans="1:3" x14ac:dyDescent="0.6">
      <c r="A3980" t="s">
        <v>505</v>
      </c>
      <c r="B3980" t="s">
        <v>3</v>
      </c>
      <c r="C3980" t="s">
        <v>1964</v>
      </c>
    </row>
    <row r="3981" spans="1:3" x14ac:dyDescent="0.6">
      <c r="A3981" t="s">
        <v>506</v>
      </c>
      <c r="B3981" t="s">
        <v>3</v>
      </c>
      <c r="C3981" t="s">
        <v>1964</v>
      </c>
    </row>
    <row r="3982" spans="1:3" x14ac:dyDescent="0.6">
      <c r="A3982" t="s">
        <v>507</v>
      </c>
      <c r="B3982" t="s">
        <v>3</v>
      </c>
      <c r="C3982" t="s">
        <v>1964</v>
      </c>
    </row>
    <row r="3983" spans="1:3" x14ac:dyDescent="0.6">
      <c r="A3983" t="s">
        <v>508</v>
      </c>
      <c r="B3983" t="s">
        <v>3</v>
      </c>
      <c r="C3983" t="s">
        <v>1964</v>
      </c>
    </row>
    <row r="3984" spans="1:3" x14ac:dyDescent="0.6">
      <c r="A3984" t="s">
        <v>510</v>
      </c>
      <c r="B3984" t="s">
        <v>1</v>
      </c>
      <c r="C3984" t="s">
        <v>1964</v>
      </c>
    </row>
    <row r="3985" spans="1:3" x14ac:dyDescent="0.6">
      <c r="A3985" t="s">
        <v>512</v>
      </c>
      <c r="B3985" t="s">
        <v>3</v>
      </c>
      <c r="C3985" t="s">
        <v>1964</v>
      </c>
    </row>
    <row r="3986" spans="1:3" x14ac:dyDescent="0.6">
      <c r="A3986" t="s">
        <v>513</v>
      </c>
      <c r="B3986" t="s">
        <v>1</v>
      </c>
      <c r="C3986" t="s">
        <v>1964</v>
      </c>
    </row>
    <row r="3987" spans="1:3" x14ac:dyDescent="0.6">
      <c r="A3987" t="s">
        <v>514</v>
      </c>
      <c r="B3987" t="s">
        <v>3</v>
      </c>
      <c r="C3987" t="s">
        <v>1964</v>
      </c>
    </row>
    <row r="3988" spans="1:3" x14ac:dyDescent="0.6">
      <c r="A3988" t="s">
        <v>516</v>
      </c>
      <c r="B3988" t="s">
        <v>3</v>
      </c>
      <c r="C3988" t="s">
        <v>1964</v>
      </c>
    </row>
    <row r="3989" spans="1:3" x14ac:dyDescent="0.6">
      <c r="A3989" t="s">
        <v>517</v>
      </c>
      <c r="B3989" t="s">
        <v>1</v>
      </c>
      <c r="C3989" t="s">
        <v>1964</v>
      </c>
    </row>
    <row r="3990" spans="1:3" x14ac:dyDescent="0.6">
      <c r="A3990" t="s">
        <v>518</v>
      </c>
      <c r="B3990" t="s">
        <v>1</v>
      </c>
      <c r="C3990" t="s">
        <v>1964</v>
      </c>
    </row>
    <row r="3991" spans="1:3" x14ac:dyDescent="0.6">
      <c r="A3991" t="s">
        <v>520</v>
      </c>
      <c r="B3991" t="s">
        <v>1</v>
      </c>
      <c r="C3991" t="s">
        <v>1964</v>
      </c>
    </row>
    <row r="3992" spans="1:3" x14ac:dyDescent="0.6">
      <c r="A3992" t="s">
        <v>522</v>
      </c>
      <c r="B3992" t="s">
        <v>1</v>
      </c>
      <c r="C3992" t="s">
        <v>1964</v>
      </c>
    </row>
    <row r="3993" spans="1:3" x14ac:dyDescent="0.6">
      <c r="A3993" t="s">
        <v>523</v>
      </c>
      <c r="B3993" t="s">
        <v>3</v>
      </c>
      <c r="C3993" t="s">
        <v>1964</v>
      </c>
    </row>
    <row r="3994" spans="1:3" x14ac:dyDescent="0.6">
      <c r="A3994" t="s">
        <v>526</v>
      </c>
      <c r="B3994" t="s">
        <v>3</v>
      </c>
      <c r="C3994" t="s">
        <v>1964</v>
      </c>
    </row>
    <row r="3995" spans="1:3" x14ac:dyDescent="0.6">
      <c r="A3995" t="s">
        <v>527</v>
      </c>
      <c r="B3995" t="s">
        <v>3</v>
      </c>
      <c r="C3995" t="s">
        <v>1964</v>
      </c>
    </row>
    <row r="3996" spans="1:3" x14ac:dyDescent="0.6">
      <c r="A3996" t="s">
        <v>530</v>
      </c>
      <c r="B3996" t="s">
        <v>1</v>
      </c>
      <c r="C3996" t="s">
        <v>1964</v>
      </c>
    </row>
    <row r="3997" spans="1:3" x14ac:dyDescent="0.6">
      <c r="A3997" t="s">
        <v>531</v>
      </c>
      <c r="B3997" t="s">
        <v>3</v>
      </c>
      <c r="C3997" t="s">
        <v>1964</v>
      </c>
    </row>
    <row r="3998" spans="1:3" x14ac:dyDescent="0.6">
      <c r="A3998" t="s">
        <v>532</v>
      </c>
      <c r="B3998" t="s">
        <v>3</v>
      </c>
      <c r="C3998" t="s">
        <v>1964</v>
      </c>
    </row>
    <row r="3999" spans="1:3" x14ac:dyDescent="0.6">
      <c r="A3999" t="s">
        <v>533</v>
      </c>
      <c r="B3999" t="s">
        <v>3</v>
      </c>
      <c r="C3999" t="s">
        <v>1964</v>
      </c>
    </row>
    <row r="4000" spans="1:3" x14ac:dyDescent="0.6">
      <c r="A4000" t="s">
        <v>534</v>
      </c>
      <c r="B4000" t="s">
        <v>3</v>
      </c>
      <c r="C4000" t="s">
        <v>1964</v>
      </c>
    </row>
    <row r="4001" spans="1:3" x14ac:dyDescent="0.6">
      <c r="A4001" t="s">
        <v>536</v>
      </c>
      <c r="B4001" t="s">
        <v>3</v>
      </c>
      <c r="C4001" t="s">
        <v>1964</v>
      </c>
    </row>
    <row r="4002" spans="1:3" x14ac:dyDescent="0.6">
      <c r="A4002" t="s">
        <v>537</v>
      </c>
      <c r="B4002" t="s">
        <v>3</v>
      </c>
      <c r="C4002" t="s">
        <v>1964</v>
      </c>
    </row>
    <row r="4003" spans="1:3" x14ac:dyDescent="0.6">
      <c r="A4003" t="s">
        <v>539</v>
      </c>
      <c r="B4003" t="s">
        <v>1</v>
      </c>
      <c r="C4003" t="s">
        <v>1964</v>
      </c>
    </row>
    <row r="4004" spans="1:3" x14ac:dyDescent="0.6">
      <c r="A4004" t="s">
        <v>541</v>
      </c>
      <c r="B4004" t="s">
        <v>3</v>
      </c>
      <c r="C4004" t="s">
        <v>1964</v>
      </c>
    </row>
    <row r="4005" spans="1:3" x14ac:dyDescent="0.6">
      <c r="A4005" t="s">
        <v>542</v>
      </c>
      <c r="B4005" t="s">
        <v>3</v>
      </c>
      <c r="C4005" t="s">
        <v>1964</v>
      </c>
    </row>
    <row r="4006" spans="1:3" x14ac:dyDescent="0.6">
      <c r="A4006" t="s">
        <v>543</v>
      </c>
      <c r="B4006" t="s">
        <v>1</v>
      </c>
      <c r="C4006" t="s">
        <v>1964</v>
      </c>
    </row>
    <row r="4007" spans="1:3" x14ac:dyDescent="0.6">
      <c r="A4007" t="s">
        <v>544</v>
      </c>
      <c r="B4007" t="s">
        <v>3</v>
      </c>
      <c r="C4007" t="s">
        <v>1964</v>
      </c>
    </row>
    <row r="4008" spans="1:3" x14ac:dyDescent="0.6">
      <c r="A4008" t="s">
        <v>545</v>
      </c>
      <c r="B4008" t="s">
        <v>1</v>
      </c>
      <c r="C4008" t="s">
        <v>1964</v>
      </c>
    </row>
    <row r="4009" spans="1:3" x14ac:dyDescent="0.6">
      <c r="A4009" t="s">
        <v>546</v>
      </c>
      <c r="B4009" t="s">
        <v>3</v>
      </c>
      <c r="C4009" t="s">
        <v>1964</v>
      </c>
    </row>
    <row r="4010" spans="1:3" x14ac:dyDescent="0.6">
      <c r="A4010" t="s">
        <v>547</v>
      </c>
      <c r="B4010" t="s">
        <v>3</v>
      </c>
      <c r="C4010" t="s">
        <v>1964</v>
      </c>
    </row>
    <row r="4011" spans="1:3" x14ac:dyDescent="0.6">
      <c r="A4011" t="s">
        <v>548</v>
      </c>
      <c r="B4011" t="s">
        <v>3</v>
      </c>
      <c r="C4011" t="s">
        <v>1964</v>
      </c>
    </row>
    <row r="4012" spans="1:3" x14ac:dyDescent="0.6">
      <c r="A4012" t="s">
        <v>552</v>
      </c>
      <c r="B4012" t="s">
        <v>3</v>
      </c>
      <c r="C4012" t="s">
        <v>1964</v>
      </c>
    </row>
    <row r="4013" spans="1:3" x14ac:dyDescent="0.6">
      <c r="A4013" t="s">
        <v>553</v>
      </c>
      <c r="B4013" t="s">
        <v>3</v>
      </c>
      <c r="C4013" t="s">
        <v>1964</v>
      </c>
    </row>
    <row r="4014" spans="1:3" x14ac:dyDescent="0.6">
      <c r="A4014" t="s">
        <v>554</v>
      </c>
      <c r="B4014" t="s">
        <v>3</v>
      </c>
      <c r="C4014" t="s">
        <v>1964</v>
      </c>
    </row>
    <row r="4015" spans="1:3" x14ac:dyDescent="0.6">
      <c r="A4015" t="s">
        <v>555</v>
      </c>
      <c r="B4015" t="s">
        <v>3</v>
      </c>
      <c r="C4015" t="s">
        <v>1964</v>
      </c>
    </row>
    <row r="4016" spans="1:3" x14ac:dyDescent="0.6">
      <c r="A4016" t="s">
        <v>556</v>
      </c>
      <c r="B4016" t="s">
        <v>3</v>
      </c>
      <c r="C4016" t="s">
        <v>1964</v>
      </c>
    </row>
    <row r="4017" spans="1:3" x14ac:dyDescent="0.6">
      <c r="A4017" t="s">
        <v>557</v>
      </c>
      <c r="B4017" t="s">
        <v>1</v>
      </c>
      <c r="C4017" t="s">
        <v>1964</v>
      </c>
    </row>
    <row r="4018" spans="1:3" x14ac:dyDescent="0.6">
      <c r="A4018" t="s">
        <v>558</v>
      </c>
      <c r="B4018" t="s">
        <v>3</v>
      </c>
      <c r="C4018" t="s">
        <v>1964</v>
      </c>
    </row>
    <row r="4019" spans="1:3" x14ac:dyDescent="0.6">
      <c r="A4019" t="s">
        <v>562</v>
      </c>
      <c r="B4019" t="s">
        <v>3</v>
      </c>
      <c r="C4019" t="s">
        <v>1964</v>
      </c>
    </row>
    <row r="4020" spans="1:3" x14ac:dyDescent="0.6">
      <c r="A4020" t="s">
        <v>565</v>
      </c>
      <c r="B4020" t="s">
        <v>1</v>
      </c>
      <c r="C4020" t="s">
        <v>1964</v>
      </c>
    </row>
    <row r="4021" spans="1:3" x14ac:dyDescent="0.6">
      <c r="A4021" t="s">
        <v>567</v>
      </c>
      <c r="B4021" t="s">
        <v>3</v>
      </c>
      <c r="C4021" t="s">
        <v>1964</v>
      </c>
    </row>
    <row r="4022" spans="1:3" x14ac:dyDescent="0.6">
      <c r="A4022" t="s">
        <v>569</v>
      </c>
      <c r="B4022" t="s">
        <v>1</v>
      </c>
      <c r="C4022" t="s">
        <v>1964</v>
      </c>
    </row>
    <row r="4023" spans="1:3" x14ac:dyDescent="0.6">
      <c r="A4023" t="s">
        <v>570</v>
      </c>
      <c r="B4023" t="s">
        <v>3</v>
      </c>
      <c r="C4023" t="s">
        <v>1964</v>
      </c>
    </row>
    <row r="4024" spans="1:3" x14ac:dyDescent="0.6">
      <c r="A4024" t="s">
        <v>572</v>
      </c>
      <c r="B4024" t="s">
        <v>1</v>
      </c>
      <c r="C4024" t="s">
        <v>1964</v>
      </c>
    </row>
    <row r="4025" spans="1:3" x14ac:dyDescent="0.6">
      <c r="A4025" t="s">
        <v>575</v>
      </c>
      <c r="B4025" t="s">
        <v>1</v>
      </c>
      <c r="C4025" t="s">
        <v>1964</v>
      </c>
    </row>
    <row r="4026" spans="1:3" x14ac:dyDescent="0.6">
      <c r="A4026" t="s">
        <v>577</v>
      </c>
      <c r="B4026" t="s">
        <v>3</v>
      </c>
      <c r="C4026" t="s">
        <v>1964</v>
      </c>
    </row>
    <row r="4027" spans="1:3" x14ac:dyDescent="0.6">
      <c r="A4027" t="s">
        <v>578</v>
      </c>
      <c r="B4027" t="s">
        <v>3</v>
      </c>
      <c r="C4027" t="s">
        <v>1964</v>
      </c>
    </row>
    <row r="4028" spans="1:3" x14ac:dyDescent="0.6">
      <c r="A4028" t="s">
        <v>580</v>
      </c>
      <c r="B4028" t="s">
        <v>3</v>
      </c>
      <c r="C4028" t="s">
        <v>1964</v>
      </c>
    </row>
    <row r="4029" spans="1:3" x14ac:dyDescent="0.6">
      <c r="A4029" t="s">
        <v>581</v>
      </c>
      <c r="B4029" t="s">
        <v>3</v>
      </c>
      <c r="C4029" t="s">
        <v>1964</v>
      </c>
    </row>
    <row r="4030" spans="1:3" x14ac:dyDescent="0.6">
      <c r="A4030" t="s">
        <v>582</v>
      </c>
      <c r="B4030" t="s">
        <v>3</v>
      </c>
      <c r="C4030" t="s">
        <v>1964</v>
      </c>
    </row>
    <row r="4031" spans="1:3" x14ac:dyDescent="0.6">
      <c r="A4031" t="s">
        <v>583</v>
      </c>
      <c r="B4031" t="s">
        <v>3</v>
      </c>
      <c r="C4031" t="s">
        <v>1964</v>
      </c>
    </row>
    <row r="4032" spans="1:3" x14ac:dyDescent="0.6">
      <c r="A4032" t="s">
        <v>584</v>
      </c>
      <c r="B4032" t="s">
        <v>1</v>
      </c>
      <c r="C4032" t="s">
        <v>1964</v>
      </c>
    </row>
    <row r="4033" spans="1:3" x14ac:dyDescent="0.6">
      <c r="A4033" t="s">
        <v>586</v>
      </c>
      <c r="B4033" t="s">
        <v>1</v>
      </c>
      <c r="C4033" t="s">
        <v>1964</v>
      </c>
    </row>
    <row r="4034" spans="1:3" x14ac:dyDescent="0.6">
      <c r="A4034" t="s">
        <v>587</v>
      </c>
      <c r="B4034" t="s">
        <v>3</v>
      </c>
      <c r="C4034" t="s">
        <v>1964</v>
      </c>
    </row>
    <row r="4035" spans="1:3" x14ac:dyDescent="0.6">
      <c r="A4035" t="s">
        <v>588</v>
      </c>
      <c r="B4035" t="s">
        <v>3</v>
      </c>
      <c r="C4035" t="s">
        <v>1964</v>
      </c>
    </row>
    <row r="4036" spans="1:3" x14ac:dyDescent="0.6">
      <c r="A4036" t="s">
        <v>589</v>
      </c>
      <c r="B4036" t="s">
        <v>3</v>
      </c>
      <c r="C4036" t="s">
        <v>1964</v>
      </c>
    </row>
    <row r="4037" spans="1:3" x14ac:dyDescent="0.6">
      <c r="A4037" t="s">
        <v>590</v>
      </c>
      <c r="B4037" t="s">
        <v>1</v>
      </c>
      <c r="C4037" t="s">
        <v>1964</v>
      </c>
    </row>
    <row r="4038" spans="1:3" x14ac:dyDescent="0.6">
      <c r="A4038" t="s">
        <v>591</v>
      </c>
      <c r="B4038" t="s">
        <v>3</v>
      </c>
      <c r="C4038" t="s">
        <v>1964</v>
      </c>
    </row>
    <row r="4039" spans="1:3" x14ac:dyDescent="0.6">
      <c r="A4039" t="s">
        <v>593</v>
      </c>
      <c r="B4039" t="s">
        <v>3</v>
      </c>
      <c r="C4039" t="s">
        <v>1964</v>
      </c>
    </row>
    <row r="4040" spans="1:3" x14ac:dyDescent="0.6">
      <c r="A4040" t="s">
        <v>596</v>
      </c>
      <c r="B4040" t="s">
        <v>3</v>
      </c>
      <c r="C4040" t="s">
        <v>1964</v>
      </c>
    </row>
    <row r="4041" spans="1:3" x14ac:dyDescent="0.6">
      <c r="A4041" t="s">
        <v>597</v>
      </c>
      <c r="B4041" t="s">
        <v>3</v>
      </c>
      <c r="C4041" t="s">
        <v>1964</v>
      </c>
    </row>
    <row r="4042" spans="1:3" x14ac:dyDescent="0.6">
      <c r="A4042" t="s">
        <v>598</v>
      </c>
      <c r="B4042" t="s">
        <v>3</v>
      </c>
      <c r="C4042" t="s">
        <v>1964</v>
      </c>
    </row>
    <row r="4043" spans="1:3" x14ac:dyDescent="0.6">
      <c r="A4043" t="s">
        <v>599</v>
      </c>
      <c r="B4043" t="s">
        <v>3</v>
      </c>
      <c r="C4043" t="s">
        <v>1964</v>
      </c>
    </row>
    <row r="4044" spans="1:3" x14ac:dyDescent="0.6">
      <c r="A4044" t="s">
        <v>601</v>
      </c>
      <c r="B4044" t="s">
        <v>1</v>
      </c>
      <c r="C4044" t="s">
        <v>1964</v>
      </c>
    </row>
    <row r="4045" spans="1:3" x14ac:dyDescent="0.6">
      <c r="A4045" t="s">
        <v>602</v>
      </c>
      <c r="B4045" t="s">
        <v>3</v>
      </c>
      <c r="C4045" t="s">
        <v>1964</v>
      </c>
    </row>
    <row r="4046" spans="1:3" x14ac:dyDescent="0.6">
      <c r="A4046" t="s">
        <v>603</v>
      </c>
      <c r="B4046" t="s">
        <v>3</v>
      </c>
      <c r="C4046" t="s">
        <v>1964</v>
      </c>
    </row>
    <row r="4047" spans="1:3" x14ac:dyDescent="0.6">
      <c r="A4047" t="s">
        <v>604</v>
      </c>
      <c r="B4047" t="s">
        <v>3</v>
      </c>
      <c r="C4047" t="s">
        <v>1964</v>
      </c>
    </row>
    <row r="4048" spans="1:3" x14ac:dyDescent="0.6">
      <c r="A4048" t="s">
        <v>605</v>
      </c>
      <c r="B4048" t="s">
        <v>3</v>
      </c>
      <c r="C4048" t="s">
        <v>1964</v>
      </c>
    </row>
    <row r="4049" spans="1:3" x14ac:dyDescent="0.6">
      <c r="A4049" t="s">
        <v>606</v>
      </c>
      <c r="B4049" t="s">
        <v>3</v>
      </c>
      <c r="C4049" t="s">
        <v>1964</v>
      </c>
    </row>
    <row r="4050" spans="1:3" x14ac:dyDescent="0.6">
      <c r="A4050" t="s">
        <v>608</v>
      </c>
      <c r="B4050" t="s">
        <v>1</v>
      </c>
      <c r="C4050" t="s">
        <v>1964</v>
      </c>
    </row>
    <row r="4051" spans="1:3" x14ac:dyDescent="0.6">
      <c r="A4051" t="s">
        <v>611</v>
      </c>
      <c r="B4051" t="s">
        <v>3</v>
      </c>
      <c r="C4051" t="s">
        <v>1964</v>
      </c>
    </row>
    <row r="4052" spans="1:3" x14ac:dyDescent="0.6">
      <c r="A4052" t="s">
        <v>612</v>
      </c>
      <c r="B4052" t="s">
        <v>3</v>
      </c>
      <c r="C4052" t="s">
        <v>1964</v>
      </c>
    </row>
    <row r="4053" spans="1:3" x14ac:dyDescent="0.6">
      <c r="A4053" t="s">
        <v>613</v>
      </c>
      <c r="B4053" t="s">
        <v>3</v>
      </c>
      <c r="C4053" t="s">
        <v>1964</v>
      </c>
    </row>
    <row r="4054" spans="1:3" x14ac:dyDescent="0.6">
      <c r="A4054" t="s">
        <v>614</v>
      </c>
      <c r="B4054" t="s">
        <v>3</v>
      </c>
      <c r="C4054" t="s">
        <v>1964</v>
      </c>
    </row>
    <row r="4055" spans="1:3" x14ac:dyDescent="0.6">
      <c r="A4055" t="s">
        <v>615</v>
      </c>
      <c r="B4055" t="s">
        <v>3</v>
      </c>
      <c r="C4055" t="s">
        <v>1964</v>
      </c>
    </row>
    <row r="4056" spans="1:3" x14ac:dyDescent="0.6">
      <c r="A4056" t="s">
        <v>617</v>
      </c>
      <c r="B4056" t="s">
        <v>3</v>
      </c>
      <c r="C4056" t="s">
        <v>1964</v>
      </c>
    </row>
    <row r="4057" spans="1:3" x14ac:dyDescent="0.6">
      <c r="A4057" t="s">
        <v>618</v>
      </c>
      <c r="B4057" t="s">
        <v>3</v>
      </c>
      <c r="C4057" t="s">
        <v>1964</v>
      </c>
    </row>
    <row r="4058" spans="1:3" x14ac:dyDescent="0.6">
      <c r="A4058" t="s">
        <v>624</v>
      </c>
      <c r="B4058" t="s">
        <v>3</v>
      </c>
      <c r="C4058" t="s">
        <v>1964</v>
      </c>
    </row>
    <row r="4059" spans="1:3" x14ac:dyDescent="0.6">
      <c r="A4059" t="s">
        <v>625</v>
      </c>
      <c r="B4059" t="s">
        <v>3</v>
      </c>
      <c r="C4059" t="s">
        <v>1964</v>
      </c>
    </row>
    <row r="4060" spans="1:3" x14ac:dyDescent="0.6">
      <c r="A4060" t="s">
        <v>628</v>
      </c>
      <c r="B4060" t="s">
        <v>3</v>
      </c>
      <c r="C4060" t="s">
        <v>1964</v>
      </c>
    </row>
    <row r="4061" spans="1:3" x14ac:dyDescent="0.6">
      <c r="A4061" t="s">
        <v>629</v>
      </c>
      <c r="B4061" t="s">
        <v>3</v>
      </c>
      <c r="C4061" t="s">
        <v>1964</v>
      </c>
    </row>
    <row r="4062" spans="1:3" x14ac:dyDescent="0.6">
      <c r="A4062" t="s">
        <v>631</v>
      </c>
      <c r="B4062" t="s">
        <v>1</v>
      </c>
      <c r="C4062" t="s">
        <v>1964</v>
      </c>
    </row>
    <row r="4063" spans="1:3" x14ac:dyDescent="0.6">
      <c r="A4063" t="s">
        <v>633</v>
      </c>
      <c r="B4063" t="s">
        <v>3</v>
      </c>
      <c r="C4063" t="s">
        <v>1964</v>
      </c>
    </row>
    <row r="4064" spans="1:3" x14ac:dyDescent="0.6">
      <c r="A4064" t="s">
        <v>635</v>
      </c>
      <c r="B4064" t="s">
        <v>3</v>
      </c>
      <c r="C4064" t="s">
        <v>1964</v>
      </c>
    </row>
    <row r="4065" spans="1:3" x14ac:dyDescent="0.6">
      <c r="A4065" t="s">
        <v>637</v>
      </c>
      <c r="B4065" t="s">
        <v>1</v>
      </c>
      <c r="C4065" t="s">
        <v>1964</v>
      </c>
    </row>
    <row r="4066" spans="1:3" x14ac:dyDescent="0.6">
      <c r="A4066" t="s">
        <v>638</v>
      </c>
      <c r="B4066" t="s">
        <v>3</v>
      </c>
      <c r="C4066" t="s">
        <v>1964</v>
      </c>
    </row>
    <row r="4067" spans="1:3" x14ac:dyDescent="0.6">
      <c r="A4067" t="s">
        <v>639</v>
      </c>
      <c r="B4067" t="s">
        <v>3</v>
      </c>
      <c r="C4067" t="s">
        <v>1964</v>
      </c>
    </row>
    <row r="4068" spans="1:3" x14ac:dyDescent="0.6">
      <c r="A4068" t="s">
        <v>640</v>
      </c>
      <c r="B4068" t="s">
        <v>3</v>
      </c>
      <c r="C4068" t="s">
        <v>1964</v>
      </c>
    </row>
    <row r="4069" spans="1:3" x14ac:dyDescent="0.6">
      <c r="A4069" t="s">
        <v>641</v>
      </c>
      <c r="B4069" t="s">
        <v>3</v>
      </c>
      <c r="C4069" t="s">
        <v>1964</v>
      </c>
    </row>
    <row r="4070" spans="1:3" x14ac:dyDescent="0.6">
      <c r="A4070" t="s">
        <v>644</v>
      </c>
      <c r="B4070" t="s">
        <v>3</v>
      </c>
      <c r="C4070" t="s">
        <v>1964</v>
      </c>
    </row>
    <row r="4071" spans="1:3" x14ac:dyDescent="0.6">
      <c r="A4071" t="s">
        <v>650</v>
      </c>
      <c r="B4071" t="s">
        <v>3</v>
      </c>
      <c r="C4071" t="s">
        <v>1964</v>
      </c>
    </row>
    <row r="4072" spans="1:3" x14ac:dyDescent="0.6">
      <c r="A4072" t="s">
        <v>651</v>
      </c>
      <c r="B4072" t="s">
        <v>1</v>
      </c>
      <c r="C4072" t="s">
        <v>1964</v>
      </c>
    </row>
    <row r="4073" spans="1:3" x14ac:dyDescent="0.6">
      <c r="A4073" t="s">
        <v>652</v>
      </c>
      <c r="B4073" t="s">
        <v>3</v>
      </c>
      <c r="C4073" t="s">
        <v>1964</v>
      </c>
    </row>
    <row r="4074" spans="1:3" x14ac:dyDescent="0.6">
      <c r="A4074" t="s">
        <v>653</v>
      </c>
      <c r="B4074" t="s">
        <v>3</v>
      </c>
      <c r="C4074" t="s">
        <v>1964</v>
      </c>
    </row>
    <row r="4075" spans="1:3" x14ac:dyDescent="0.6">
      <c r="A4075" t="s">
        <v>655</v>
      </c>
      <c r="B4075" t="s">
        <v>1</v>
      </c>
      <c r="C4075" t="s">
        <v>1964</v>
      </c>
    </row>
    <row r="4076" spans="1:3" x14ac:dyDescent="0.6">
      <c r="A4076" t="s">
        <v>657</v>
      </c>
      <c r="B4076" t="s">
        <v>3</v>
      </c>
      <c r="C4076" t="s">
        <v>1964</v>
      </c>
    </row>
    <row r="4077" spans="1:3" x14ac:dyDescent="0.6">
      <c r="A4077" t="s">
        <v>658</v>
      </c>
      <c r="B4077" t="s">
        <v>3</v>
      </c>
      <c r="C4077" t="s">
        <v>1964</v>
      </c>
    </row>
    <row r="4078" spans="1:3" x14ac:dyDescent="0.6">
      <c r="A4078" t="s">
        <v>659</v>
      </c>
      <c r="B4078" t="s">
        <v>1</v>
      </c>
      <c r="C4078" t="s">
        <v>1964</v>
      </c>
    </row>
    <row r="4079" spans="1:3" x14ac:dyDescent="0.6">
      <c r="A4079" t="s">
        <v>660</v>
      </c>
      <c r="B4079" t="s">
        <v>3</v>
      </c>
      <c r="C4079" t="s">
        <v>1964</v>
      </c>
    </row>
    <row r="4080" spans="1:3" x14ac:dyDescent="0.6">
      <c r="A4080" t="s">
        <v>661</v>
      </c>
      <c r="B4080" t="s">
        <v>1</v>
      </c>
      <c r="C4080" t="s">
        <v>1964</v>
      </c>
    </row>
    <row r="4081" spans="1:3" x14ac:dyDescent="0.6">
      <c r="A4081" t="s">
        <v>663</v>
      </c>
      <c r="B4081" t="s">
        <v>3</v>
      </c>
      <c r="C4081" t="s">
        <v>1964</v>
      </c>
    </row>
    <row r="4082" spans="1:3" x14ac:dyDescent="0.6">
      <c r="A4082" t="s">
        <v>664</v>
      </c>
      <c r="B4082" t="s">
        <v>3</v>
      </c>
      <c r="C4082" t="s">
        <v>1964</v>
      </c>
    </row>
    <row r="4083" spans="1:3" x14ac:dyDescent="0.6">
      <c r="A4083" t="s">
        <v>666</v>
      </c>
      <c r="B4083" t="s">
        <v>3</v>
      </c>
      <c r="C4083" t="s">
        <v>1964</v>
      </c>
    </row>
    <row r="4084" spans="1:3" x14ac:dyDescent="0.6">
      <c r="A4084" t="s">
        <v>668</v>
      </c>
      <c r="B4084" t="s">
        <v>3</v>
      </c>
      <c r="C4084" t="s">
        <v>1964</v>
      </c>
    </row>
    <row r="4085" spans="1:3" x14ac:dyDescent="0.6">
      <c r="A4085" t="s">
        <v>669</v>
      </c>
      <c r="B4085" t="s">
        <v>3</v>
      </c>
      <c r="C4085" t="s">
        <v>1964</v>
      </c>
    </row>
    <row r="4086" spans="1:3" x14ac:dyDescent="0.6">
      <c r="A4086" t="s">
        <v>671</v>
      </c>
      <c r="B4086" t="s">
        <v>1</v>
      </c>
      <c r="C4086" t="s">
        <v>1964</v>
      </c>
    </row>
    <row r="4087" spans="1:3" x14ac:dyDescent="0.6">
      <c r="A4087" t="s">
        <v>672</v>
      </c>
      <c r="B4087" t="s">
        <v>1</v>
      </c>
      <c r="C4087" t="s">
        <v>1964</v>
      </c>
    </row>
    <row r="4088" spans="1:3" x14ac:dyDescent="0.6">
      <c r="A4088" t="s">
        <v>673</v>
      </c>
      <c r="B4088" t="s">
        <v>3</v>
      </c>
      <c r="C4088" t="s">
        <v>1964</v>
      </c>
    </row>
    <row r="4089" spans="1:3" x14ac:dyDescent="0.6">
      <c r="A4089" t="s">
        <v>674</v>
      </c>
      <c r="B4089" t="s">
        <v>1</v>
      </c>
      <c r="C4089" t="s">
        <v>1964</v>
      </c>
    </row>
    <row r="4090" spans="1:3" x14ac:dyDescent="0.6">
      <c r="A4090" t="s">
        <v>675</v>
      </c>
      <c r="B4090" t="s">
        <v>3</v>
      </c>
      <c r="C4090" t="s">
        <v>1964</v>
      </c>
    </row>
    <row r="4091" spans="1:3" x14ac:dyDescent="0.6">
      <c r="A4091" t="s">
        <v>676</v>
      </c>
      <c r="B4091" t="s">
        <v>3</v>
      </c>
      <c r="C4091" t="s">
        <v>1964</v>
      </c>
    </row>
    <row r="4092" spans="1:3" x14ac:dyDescent="0.6">
      <c r="A4092" t="s">
        <v>677</v>
      </c>
      <c r="B4092" t="s">
        <v>3</v>
      </c>
      <c r="C4092" t="s">
        <v>1964</v>
      </c>
    </row>
    <row r="4093" spans="1:3" x14ac:dyDescent="0.6">
      <c r="A4093" t="s">
        <v>678</v>
      </c>
      <c r="B4093" t="s">
        <v>1</v>
      </c>
      <c r="C4093" t="s">
        <v>1964</v>
      </c>
    </row>
    <row r="4094" spans="1:3" x14ac:dyDescent="0.6">
      <c r="A4094" t="s">
        <v>679</v>
      </c>
      <c r="B4094" t="s">
        <v>1</v>
      </c>
      <c r="C4094" t="s">
        <v>1964</v>
      </c>
    </row>
    <row r="4095" spans="1:3" x14ac:dyDescent="0.6">
      <c r="A4095" t="s">
        <v>680</v>
      </c>
      <c r="B4095" t="s">
        <v>1</v>
      </c>
      <c r="C4095" t="s">
        <v>1964</v>
      </c>
    </row>
    <row r="4096" spans="1:3" x14ac:dyDescent="0.6">
      <c r="A4096" t="s">
        <v>681</v>
      </c>
      <c r="B4096" t="s">
        <v>3</v>
      </c>
      <c r="C4096" t="s">
        <v>1964</v>
      </c>
    </row>
    <row r="4097" spans="1:3" x14ac:dyDescent="0.6">
      <c r="A4097" t="s">
        <v>684</v>
      </c>
      <c r="B4097" t="s">
        <v>3</v>
      </c>
      <c r="C4097" t="s">
        <v>1964</v>
      </c>
    </row>
    <row r="4098" spans="1:3" x14ac:dyDescent="0.6">
      <c r="A4098" t="s">
        <v>686</v>
      </c>
      <c r="B4098" t="s">
        <v>1</v>
      </c>
      <c r="C4098" t="s">
        <v>1964</v>
      </c>
    </row>
    <row r="4099" spans="1:3" x14ac:dyDescent="0.6">
      <c r="A4099" t="s">
        <v>688</v>
      </c>
      <c r="B4099" t="s">
        <v>1</v>
      </c>
      <c r="C4099" t="s">
        <v>1964</v>
      </c>
    </row>
    <row r="4100" spans="1:3" x14ac:dyDescent="0.6">
      <c r="A4100" t="s">
        <v>689</v>
      </c>
      <c r="B4100" t="s">
        <v>3</v>
      </c>
      <c r="C4100" t="s">
        <v>1964</v>
      </c>
    </row>
    <row r="4101" spans="1:3" x14ac:dyDescent="0.6">
      <c r="A4101" t="s">
        <v>690</v>
      </c>
      <c r="B4101" t="s">
        <v>1</v>
      </c>
      <c r="C4101" t="s">
        <v>1964</v>
      </c>
    </row>
    <row r="4102" spans="1:3" x14ac:dyDescent="0.6">
      <c r="A4102" t="s">
        <v>692</v>
      </c>
      <c r="B4102" t="s">
        <v>3</v>
      </c>
      <c r="C4102" t="s">
        <v>1964</v>
      </c>
    </row>
    <row r="4103" spans="1:3" x14ac:dyDescent="0.6">
      <c r="A4103" t="s">
        <v>693</v>
      </c>
      <c r="B4103" t="s">
        <v>1</v>
      </c>
      <c r="C4103" t="s">
        <v>1964</v>
      </c>
    </row>
    <row r="4104" spans="1:3" x14ac:dyDescent="0.6">
      <c r="A4104" t="s">
        <v>694</v>
      </c>
      <c r="B4104" t="s">
        <v>1</v>
      </c>
      <c r="C4104" t="s">
        <v>1964</v>
      </c>
    </row>
    <row r="4105" spans="1:3" x14ac:dyDescent="0.6">
      <c r="A4105" t="s">
        <v>695</v>
      </c>
      <c r="B4105" t="s">
        <v>3</v>
      </c>
      <c r="C4105" t="s">
        <v>1964</v>
      </c>
    </row>
    <row r="4106" spans="1:3" x14ac:dyDescent="0.6">
      <c r="A4106" t="s">
        <v>698</v>
      </c>
      <c r="B4106" t="s">
        <v>3</v>
      </c>
      <c r="C4106" t="s">
        <v>1964</v>
      </c>
    </row>
    <row r="4107" spans="1:3" x14ac:dyDescent="0.6">
      <c r="A4107" t="s">
        <v>699</v>
      </c>
      <c r="B4107" t="s">
        <v>3</v>
      </c>
      <c r="C4107" t="s">
        <v>1964</v>
      </c>
    </row>
    <row r="4108" spans="1:3" x14ac:dyDescent="0.6">
      <c r="A4108" t="s">
        <v>700</v>
      </c>
      <c r="B4108" t="s">
        <v>1</v>
      </c>
      <c r="C4108" t="s">
        <v>1964</v>
      </c>
    </row>
    <row r="4109" spans="1:3" x14ac:dyDescent="0.6">
      <c r="A4109" t="s">
        <v>703</v>
      </c>
      <c r="B4109" t="s">
        <v>3</v>
      </c>
      <c r="C4109" t="s">
        <v>1964</v>
      </c>
    </row>
    <row r="4110" spans="1:3" x14ac:dyDescent="0.6">
      <c r="A4110" t="s">
        <v>704</v>
      </c>
      <c r="B4110" t="s">
        <v>1</v>
      </c>
      <c r="C4110" t="s">
        <v>1964</v>
      </c>
    </row>
    <row r="4111" spans="1:3" x14ac:dyDescent="0.6">
      <c r="A4111" t="s">
        <v>706</v>
      </c>
      <c r="B4111" t="s">
        <v>3</v>
      </c>
      <c r="C4111" t="s">
        <v>1964</v>
      </c>
    </row>
    <row r="4112" spans="1:3" x14ac:dyDescent="0.6">
      <c r="A4112" t="s">
        <v>707</v>
      </c>
      <c r="B4112" t="s">
        <v>3</v>
      </c>
      <c r="C4112" t="s">
        <v>1964</v>
      </c>
    </row>
    <row r="4113" spans="1:3" x14ac:dyDescent="0.6">
      <c r="A4113" t="s">
        <v>708</v>
      </c>
      <c r="B4113" t="s">
        <v>3</v>
      </c>
      <c r="C4113" t="s">
        <v>1964</v>
      </c>
    </row>
    <row r="4114" spans="1:3" x14ac:dyDescent="0.6">
      <c r="A4114" t="s">
        <v>709</v>
      </c>
      <c r="B4114" t="s">
        <v>3</v>
      </c>
      <c r="C4114" t="s">
        <v>1964</v>
      </c>
    </row>
    <row r="4115" spans="1:3" x14ac:dyDescent="0.6">
      <c r="A4115" t="s">
        <v>710</v>
      </c>
      <c r="B4115" t="s">
        <v>3</v>
      </c>
      <c r="C4115" t="s">
        <v>1964</v>
      </c>
    </row>
    <row r="4116" spans="1:3" x14ac:dyDescent="0.6">
      <c r="A4116" t="s">
        <v>711</v>
      </c>
      <c r="B4116" t="s">
        <v>3</v>
      </c>
      <c r="C4116" t="s">
        <v>1964</v>
      </c>
    </row>
    <row r="4117" spans="1:3" x14ac:dyDescent="0.6">
      <c r="A4117" t="s">
        <v>713</v>
      </c>
      <c r="B4117" t="s">
        <v>3</v>
      </c>
      <c r="C4117" t="s">
        <v>1964</v>
      </c>
    </row>
    <row r="4118" spans="1:3" x14ac:dyDescent="0.6">
      <c r="A4118" t="s">
        <v>714</v>
      </c>
      <c r="B4118" t="s">
        <v>3</v>
      </c>
      <c r="C4118" t="s">
        <v>1964</v>
      </c>
    </row>
    <row r="4119" spans="1:3" x14ac:dyDescent="0.6">
      <c r="A4119" t="s">
        <v>716</v>
      </c>
      <c r="B4119" t="s">
        <v>3</v>
      </c>
      <c r="C4119" t="s">
        <v>1964</v>
      </c>
    </row>
    <row r="4120" spans="1:3" x14ac:dyDescent="0.6">
      <c r="A4120" t="s">
        <v>717</v>
      </c>
      <c r="B4120" t="s">
        <v>3</v>
      </c>
      <c r="C4120" t="s">
        <v>1964</v>
      </c>
    </row>
    <row r="4121" spans="1:3" x14ac:dyDescent="0.6">
      <c r="A4121" t="s">
        <v>718</v>
      </c>
      <c r="B4121" t="s">
        <v>3</v>
      </c>
      <c r="C4121" t="s">
        <v>1964</v>
      </c>
    </row>
    <row r="4122" spans="1:3" x14ac:dyDescent="0.6">
      <c r="A4122" t="s">
        <v>719</v>
      </c>
      <c r="B4122" t="s">
        <v>1</v>
      </c>
      <c r="C4122" t="s">
        <v>1964</v>
      </c>
    </row>
    <row r="4123" spans="1:3" x14ac:dyDescent="0.6">
      <c r="A4123" t="s">
        <v>720</v>
      </c>
      <c r="B4123" t="s">
        <v>3</v>
      </c>
      <c r="C4123" t="s">
        <v>1964</v>
      </c>
    </row>
    <row r="4124" spans="1:3" x14ac:dyDescent="0.6">
      <c r="A4124" t="s">
        <v>723</v>
      </c>
      <c r="B4124" t="s">
        <v>1</v>
      </c>
      <c r="C4124" t="s">
        <v>1964</v>
      </c>
    </row>
    <row r="4125" spans="1:3" x14ac:dyDescent="0.6">
      <c r="A4125" t="s">
        <v>726</v>
      </c>
      <c r="B4125" t="s">
        <v>3</v>
      </c>
      <c r="C4125" t="s">
        <v>1964</v>
      </c>
    </row>
    <row r="4126" spans="1:3" x14ac:dyDescent="0.6">
      <c r="A4126" t="s">
        <v>729</v>
      </c>
      <c r="B4126" t="s">
        <v>1</v>
      </c>
      <c r="C4126" t="s">
        <v>1964</v>
      </c>
    </row>
    <row r="4127" spans="1:3" x14ac:dyDescent="0.6">
      <c r="A4127" t="s">
        <v>730</v>
      </c>
      <c r="B4127" t="s">
        <v>1</v>
      </c>
      <c r="C4127" t="s">
        <v>1964</v>
      </c>
    </row>
    <row r="4128" spans="1:3" x14ac:dyDescent="0.6">
      <c r="A4128" t="s">
        <v>731</v>
      </c>
      <c r="B4128" t="s">
        <v>3</v>
      </c>
      <c r="C4128" t="s">
        <v>1964</v>
      </c>
    </row>
    <row r="4129" spans="1:3" x14ac:dyDescent="0.6">
      <c r="A4129" t="s">
        <v>732</v>
      </c>
      <c r="B4129" t="s">
        <v>3</v>
      </c>
      <c r="C4129" t="s">
        <v>1964</v>
      </c>
    </row>
    <row r="4130" spans="1:3" x14ac:dyDescent="0.6">
      <c r="A4130" t="s">
        <v>733</v>
      </c>
      <c r="B4130" t="s">
        <v>3</v>
      </c>
      <c r="C4130" t="s">
        <v>1964</v>
      </c>
    </row>
    <row r="4131" spans="1:3" x14ac:dyDescent="0.6">
      <c r="A4131" t="s">
        <v>736</v>
      </c>
      <c r="B4131" t="s">
        <v>3</v>
      </c>
      <c r="C4131" t="s">
        <v>1964</v>
      </c>
    </row>
    <row r="4132" spans="1:3" x14ac:dyDescent="0.6">
      <c r="A4132" t="s">
        <v>738</v>
      </c>
      <c r="B4132" t="s">
        <v>1</v>
      </c>
      <c r="C4132" t="s">
        <v>1964</v>
      </c>
    </row>
    <row r="4133" spans="1:3" x14ac:dyDescent="0.6">
      <c r="A4133" t="s">
        <v>739</v>
      </c>
      <c r="B4133" t="s">
        <v>3</v>
      </c>
      <c r="C4133" t="s">
        <v>1964</v>
      </c>
    </row>
    <row r="4134" spans="1:3" x14ac:dyDescent="0.6">
      <c r="A4134" t="s">
        <v>741</v>
      </c>
      <c r="B4134" t="s">
        <v>1</v>
      </c>
      <c r="C4134" t="s">
        <v>1964</v>
      </c>
    </row>
    <row r="4135" spans="1:3" x14ac:dyDescent="0.6">
      <c r="A4135" t="s">
        <v>742</v>
      </c>
      <c r="B4135" t="s">
        <v>3</v>
      </c>
      <c r="C4135" t="s">
        <v>1964</v>
      </c>
    </row>
    <row r="4136" spans="1:3" x14ac:dyDescent="0.6">
      <c r="A4136" t="s">
        <v>744</v>
      </c>
      <c r="B4136" t="s">
        <v>3</v>
      </c>
      <c r="C4136" t="s">
        <v>1964</v>
      </c>
    </row>
    <row r="4137" spans="1:3" x14ac:dyDescent="0.6">
      <c r="A4137" t="s">
        <v>745</v>
      </c>
      <c r="B4137" t="s">
        <v>3</v>
      </c>
      <c r="C4137" t="s">
        <v>1964</v>
      </c>
    </row>
    <row r="4138" spans="1:3" x14ac:dyDescent="0.6">
      <c r="A4138" t="s">
        <v>746</v>
      </c>
      <c r="B4138" t="s">
        <v>3</v>
      </c>
      <c r="C4138" t="s">
        <v>1964</v>
      </c>
    </row>
    <row r="4139" spans="1:3" x14ac:dyDescent="0.6">
      <c r="A4139" t="s">
        <v>747</v>
      </c>
      <c r="B4139" t="s">
        <v>3</v>
      </c>
      <c r="C4139" t="s">
        <v>1964</v>
      </c>
    </row>
    <row r="4140" spans="1:3" x14ac:dyDescent="0.6">
      <c r="A4140" t="s">
        <v>748</v>
      </c>
      <c r="B4140" t="s">
        <v>3</v>
      </c>
      <c r="C4140" t="s">
        <v>1964</v>
      </c>
    </row>
    <row r="4141" spans="1:3" x14ac:dyDescent="0.6">
      <c r="A4141" t="s">
        <v>749</v>
      </c>
      <c r="B4141" t="s">
        <v>3</v>
      </c>
      <c r="C4141" t="s">
        <v>1964</v>
      </c>
    </row>
    <row r="4142" spans="1:3" x14ac:dyDescent="0.6">
      <c r="A4142" t="s">
        <v>750</v>
      </c>
      <c r="B4142" t="s">
        <v>1</v>
      </c>
      <c r="C4142" t="s">
        <v>1964</v>
      </c>
    </row>
    <row r="4143" spans="1:3" x14ac:dyDescent="0.6">
      <c r="A4143" t="s">
        <v>752</v>
      </c>
      <c r="B4143" t="s">
        <v>3</v>
      </c>
      <c r="C4143" t="s">
        <v>1964</v>
      </c>
    </row>
    <row r="4144" spans="1:3" x14ac:dyDescent="0.6">
      <c r="A4144" t="s">
        <v>755</v>
      </c>
      <c r="B4144" t="s">
        <v>3</v>
      </c>
      <c r="C4144" t="s">
        <v>1964</v>
      </c>
    </row>
    <row r="4145" spans="1:3" x14ac:dyDescent="0.6">
      <c r="A4145" t="s">
        <v>756</v>
      </c>
      <c r="B4145" t="s">
        <v>3</v>
      </c>
      <c r="C4145" t="s">
        <v>1964</v>
      </c>
    </row>
    <row r="4146" spans="1:3" x14ac:dyDescent="0.6">
      <c r="A4146" t="s">
        <v>758</v>
      </c>
      <c r="B4146" t="s">
        <v>3</v>
      </c>
      <c r="C4146" t="s">
        <v>1964</v>
      </c>
    </row>
    <row r="4147" spans="1:3" x14ac:dyDescent="0.6">
      <c r="A4147" t="s">
        <v>759</v>
      </c>
      <c r="B4147" t="s">
        <v>3</v>
      </c>
      <c r="C4147" t="s">
        <v>1964</v>
      </c>
    </row>
    <row r="4148" spans="1:3" x14ac:dyDescent="0.6">
      <c r="A4148" t="s">
        <v>761</v>
      </c>
      <c r="B4148" t="s">
        <v>3</v>
      </c>
      <c r="C4148" t="s">
        <v>1964</v>
      </c>
    </row>
    <row r="4149" spans="1:3" x14ac:dyDescent="0.6">
      <c r="A4149" t="s">
        <v>765</v>
      </c>
      <c r="B4149" t="s">
        <v>1</v>
      </c>
      <c r="C4149" t="s">
        <v>1964</v>
      </c>
    </row>
    <row r="4150" spans="1:3" x14ac:dyDescent="0.6">
      <c r="A4150" t="s">
        <v>768</v>
      </c>
      <c r="B4150" t="s">
        <v>3</v>
      </c>
      <c r="C4150" t="s">
        <v>1964</v>
      </c>
    </row>
    <row r="4151" spans="1:3" x14ac:dyDescent="0.6">
      <c r="A4151" t="s">
        <v>772</v>
      </c>
      <c r="B4151" t="s">
        <v>3</v>
      </c>
      <c r="C4151" t="s">
        <v>1964</v>
      </c>
    </row>
    <row r="4152" spans="1:3" x14ac:dyDescent="0.6">
      <c r="A4152" t="s">
        <v>773</v>
      </c>
      <c r="B4152" t="s">
        <v>1</v>
      </c>
      <c r="C4152" t="s">
        <v>1964</v>
      </c>
    </row>
    <row r="4153" spans="1:3" x14ac:dyDescent="0.6">
      <c r="A4153" t="s">
        <v>774</v>
      </c>
      <c r="B4153" t="s">
        <v>3</v>
      </c>
      <c r="C4153" t="s">
        <v>1964</v>
      </c>
    </row>
    <row r="4154" spans="1:3" x14ac:dyDescent="0.6">
      <c r="A4154" t="s">
        <v>775</v>
      </c>
      <c r="B4154" t="s">
        <v>3</v>
      </c>
      <c r="C4154" t="s">
        <v>1964</v>
      </c>
    </row>
    <row r="4155" spans="1:3" x14ac:dyDescent="0.6">
      <c r="A4155" t="s">
        <v>776</v>
      </c>
      <c r="B4155" t="s">
        <v>3</v>
      </c>
      <c r="C4155" t="s">
        <v>1964</v>
      </c>
    </row>
    <row r="4156" spans="1:3" x14ac:dyDescent="0.6">
      <c r="A4156" t="s">
        <v>777</v>
      </c>
      <c r="B4156" t="s">
        <v>1</v>
      </c>
      <c r="C4156" t="s">
        <v>1964</v>
      </c>
    </row>
    <row r="4157" spans="1:3" x14ac:dyDescent="0.6">
      <c r="A4157" t="s">
        <v>778</v>
      </c>
      <c r="B4157" t="s">
        <v>3</v>
      </c>
      <c r="C4157" t="s">
        <v>1964</v>
      </c>
    </row>
    <row r="4158" spans="1:3" x14ac:dyDescent="0.6">
      <c r="A4158" t="s">
        <v>779</v>
      </c>
      <c r="B4158" t="s">
        <v>3</v>
      </c>
      <c r="C4158" t="s">
        <v>1964</v>
      </c>
    </row>
    <row r="4159" spans="1:3" x14ac:dyDescent="0.6">
      <c r="A4159" t="s">
        <v>780</v>
      </c>
      <c r="B4159" t="s">
        <v>3</v>
      </c>
      <c r="C4159" t="s">
        <v>1964</v>
      </c>
    </row>
    <row r="4160" spans="1:3" x14ac:dyDescent="0.6">
      <c r="A4160" t="s">
        <v>782</v>
      </c>
      <c r="B4160" t="s">
        <v>1</v>
      </c>
      <c r="C4160" t="s">
        <v>1964</v>
      </c>
    </row>
    <row r="4161" spans="1:3" x14ac:dyDescent="0.6">
      <c r="A4161" t="s">
        <v>783</v>
      </c>
      <c r="B4161" t="s">
        <v>3</v>
      </c>
      <c r="C4161" t="s">
        <v>1964</v>
      </c>
    </row>
    <row r="4162" spans="1:3" x14ac:dyDescent="0.6">
      <c r="A4162" t="s">
        <v>784</v>
      </c>
      <c r="B4162" t="s">
        <v>3</v>
      </c>
      <c r="C4162" t="s">
        <v>1964</v>
      </c>
    </row>
    <row r="4163" spans="1:3" x14ac:dyDescent="0.6">
      <c r="A4163" t="s">
        <v>785</v>
      </c>
      <c r="B4163" t="s">
        <v>1</v>
      </c>
      <c r="C4163" t="s">
        <v>1964</v>
      </c>
    </row>
    <row r="4164" spans="1:3" x14ac:dyDescent="0.6">
      <c r="A4164" t="s">
        <v>790</v>
      </c>
      <c r="B4164" t="s">
        <v>3</v>
      </c>
      <c r="C4164" t="s">
        <v>1964</v>
      </c>
    </row>
    <row r="4165" spans="1:3" x14ac:dyDescent="0.6">
      <c r="A4165" t="s">
        <v>800</v>
      </c>
      <c r="B4165" t="s">
        <v>3</v>
      </c>
      <c r="C4165" t="s">
        <v>1964</v>
      </c>
    </row>
    <row r="4166" spans="1:3" x14ac:dyDescent="0.6">
      <c r="A4166" t="s">
        <v>803</v>
      </c>
      <c r="B4166" t="s">
        <v>3</v>
      </c>
      <c r="C4166" t="s">
        <v>1964</v>
      </c>
    </row>
    <row r="4167" spans="1:3" x14ac:dyDescent="0.6">
      <c r="A4167" t="s">
        <v>804</v>
      </c>
      <c r="B4167" t="s">
        <v>3</v>
      </c>
      <c r="C4167" t="s">
        <v>1964</v>
      </c>
    </row>
    <row r="4168" spans="1:3" x14ac:dyDescent="0.6">
      <c r="A4168" t="s">
        <v>805</v>
      </c>
      <c r="B4168" t="s">
        <v>1</v>
      </c>
      <c r="C4168" t="s">
        <v>1964</v>
      </c>
    </row>
    <row r="4169" spans="1:3" x14ac:dyDescent="0.6">
      <c r="A4169" t="s">
        <v>806</v>
      </c>
      <c r="B4169" t="s">
        <v>3</v>
      </c>
      <c r="C4169" t="s">
        <v>1964</v>
      </c>
    </row>
    <row r="4170" spans="1:3" x14ac:dyDescent="0.6">
      <c r="A4170" t="s">
        <v>808</v>
      </c>
      <c r="B4170" t="s">
        <v>1</v>
      </c>
      <c r="C4170" t="s">
        <v>1964</v>
      </c>
    </row>
    <row r="4171" spans="1:3" x14ac:dyDescent="0.6">
      <c r="A4171" t="s">
        <v>809</v>
      </c>
      <c r="B4171" t="s">
        <v>3</v>
      </c>
      <c r="C4171" t="s">
        <v>1964</v>
      </c>
    </row>
    <row r="4172" spans="1:3" x14ac:dyDescent="0.6">
      <c r="A4172" t="s">
        <v>812</v>
      </c>
      <c r="B4172" t="s">
        <v>3</v>
      </c>
      <c r="C4172" t="s">
        <v>1964</v>
      </c>
    </row>
    <row r="4173" spans="1:3" x14ac:dyDescent="0.6">
      <c r="A4173" t="s">
        <v>813</v>
      </c>
      <c r="B4173" t="s">
        <v>3</v>
      </c>
      <c r="C4173" t="s">
        <v>1964</v>
      </c>
    </row>
    <row r="4174" spans="1:3" x14ac:dyDescent="0.6">
      <c r="A4174" t="s">
        <v>814</v>
      </c>
      <c r="B4174" t="s">
        <v>3</v>
      </c>
      <c r="C4174" t="s">
        <v>1964</v>
      </c>
    </row>
    <row r="4175" spans="1:3" x14ac:dyDescent="0.6">
      <c r="A4175" t="s">
        <v>816</v>
      </c>
      <c r="B4175" t="s">
        <v>3</v>
      </c>
      <c r="C4175" t="s">
        <v>1964</v>
      </c>
    </row>
    <row r="4176" spans="1:3" x14ac:dyDescent="0.6">
      <c r="A4176" t="s">
        <v>818</v>
      </c>
      <c r="B4176" t="s">
        <v>3</v>
      </c>
      <c r="C4176" t="s">
        <v>1964</v>
      </c>
    </row>
    <row r="4177" spans="1:3" x14ac:dyDescent="0.6">
      <c r="A4177" t="s">
        <v>821</v>
      </c>
      <c r="B4177" t="s">
        <v>1</v>
      </c>
      <c r="C4177" t="s">
        <v>1964</v>
      </c>
    </row>
    <row r="4178" spans="1:3" x14ac:dyDescent="0.6">
      <c r="A4178" t="s">
        <v>822</v>
      </c>
      <c r="B4178" t="s">
        <v>3</v>
      </c>
      <c r="C4178" t="s">
        <v>1964</v>
      </c>
    </row>
    <row r="4179" spans="1:3" x14ac:dyDescent="0.6">
      <c r="A4179" t="s">
        <v>825</v>
      </c>
      <c r="B4179" t="s">
        <v>3</v>
      </c>
      <c r="C4179" t="s">
        <v>1964</v>
      </c>
    </row>
    <row r="4180" spans="1:3" x14ac:dyDescent="0.6">
      <c r="A4180" t="s">
        <v>826</v>
      </c>
      <c r="B4180" t="s">
        <v>3</v>
      </c>
      <c r="C4180" t="s">
        <v>1964</v>
      </c>
    </row>
    <row r="4181" spans="1:3" x14ac:dyDescent="0.6">
      <c r="A4181" t="s">
        <v>827</v>
      </c>
      <c r="B4181" t="s">
        <v>3</v>
      </c>
      <c r="C4181" t="s">
        <v>1964</v>
      </c>
    </row>
    <row r="4182" spans="1:3" x14ac:dyDescent="0.6">
      <c r="A4182" t="s">
        <v>829</v>
      </c>
      <c r="B4182" t="s">
        <v>3</v>
      </c>
      <c r="C4182" t="s">
        <v>1964</v>
      </c>
    </row>
    <row r="4183" spans="1:3" x14ac:dyDescent="0.6">
      <c r="A4183" t="s">
        <v>834</v>
      </c>
      <c r="B4183" t="s">
        <v>3</v>
      </c>
      <c r="C4183" t="s">
        <v>1964</v>
      </c>
    </row>
    <row r="4184" spans="1:3" x14ac:dyDescent="0.6">
      <c r="A4184" t="s">
        <v>835</v>
      </c>
      <c r="B4184" t="s">
        <v>3</v>
      </c>
      <c r="C4184" t="s">
        <v>1964</v>
      </c>
    </row>
    <row r="4185" spans="1:3" x14ac:dyDescent="0.6">
      <c r="A4185" t="s">
        <v>837</v>
      </c>
      <c r="B4185" t="s">
        <v>1</v>
      </c>
      <c r="C4185" t="s">
        <v>1964</v>
      </c>
    </row>
    <row r="4186" spans="1:3" x14ac:dyDescent="0.6">
      <c r="A4186" t="s">
        <v>839</v>
      </c>
      <c r="B4186" t="s">
        <v>3</v>
      </c>
      <c r="C4186" t="s">
        <v>1964</v>
      </c>
    </row>
    <row r="4187" spans="1:3" x14ac:dyDescent="0.6">
      <c r="A4187" t="s">
        <v>840</v>
      </c>
      <c r="B4187" t="s">
        <v>1</v>
      </c>
      <c r="C4187" t="s">
        <v>1964</v>
      </c>
    </row>
    <row r="4188" spans="1:3" x14ac:dyDescent="0.6">
      <c r="A4188" t="s">
        <v>842</v>
      </c>
      <c r="B4188" t="s">
        <v>1</v>
      </c>
      <c r="C4188" t="s">
        <v>1964</v>
      </c>
    </row>
    <row r="4189" spans="1:3" x14ac:dyDescent="0.6">
      <c r="A4189" t="s">
        <v>844</v>
      </c>
      <c r="B4189" t="s">
        <v>1</v>
      </c>
      <c r="C4189" t="s">
        <v>1964</v>
      </c>
    </row>
    <row r="4190" spans="1:3" x14ac:dyDescent="0.6">
      <c r="A4190" t="s">
        <v>846</v>
      </c>
      <c r="B4190" t="s">
        <v>3</v>
      </c>
      <c r="C4190" t="s">
        <v>1964</v>
      </c>
    </row>
    <row r="4191" spans="1:3" x14ac:dyDescent="0.6">
      <c r="A4191" t="s">
        <v>847</v>
      </c>
      <c r="B4191" t="s">
        <v>1</v>
      </c>
      <c r="C4191" t="s">
        <v>1964</v>
      </c>
    </row>
    <row r="4192" spans="1:3" x14ac:dyDescent="0.6">
      <c r="A4192" t="s">
        <v>848</v>
      </c>
      <c r="B4192" t="s">
        <v>3</v>
      </c>
      <c r="C4192" t="s">
        <v>1964</v>
      </c>
    </row>
    <row r="4193" spans="1:3" x14ac:dyDescent="0.6">
      <c r="A4193" t="s">
        <v>849</v>
      </c>
      <c r="B4193" t="s">
        <v>3</v>
      </c>
      <c r="C4193" t="s">
        <v>1964</v>
      </c>
    </row>
    <row r="4194" spans="1:3" x14ac:dyDescent="0.6">
      <c r="A4194" t="s">
        <v>850</v>
      </c>
      <c r="B4194" t="s">
        <v>3</v>
      </c>
      <c r="C4194" t="s">
        <v>1964</v>
      </c>
    </row>
    <row r="4195" spans="1:3" x14ac:dyDescent="0.6">
      <c r="A4195" t="s">
        <v>851</v>
      </c>
      <c r="B4195" t="s">
        <v>3</v>
      </c>
      <c r="C4195" t="s">
        <v>1964</v>
      </c>
    </row>
    <row r="4196" spans="1:3" x14ac:dyDescent="0.6">
      <c r="A4196" t="s">
        <v>855</v>
      </c>
      <c r="B4196" t="s">
        <v>3</v>
      </c>
      <c r="C4196" t="s">
        <v>1964</v>
      </c>
    </row>
    <row r="4197" spans="1:3" x14ac:dyDescent="0.6">
      <c r="A4197" t="s">
        <v>856</v>
      </c>
      <c r="B4197" t="s">
        <v>3</v>
      </c>
      <c r="C4197" t="s">
        <v>1964</v>
      </c>
    </row>
    <row r="4198" spans="1:3" x14ac:dyDescent="0.6">
      <c r="A4198" t="s">
        <v>857</v>
      </c>
      <c r="B4198" t="s">
        <v>1</v>
      </c>
      <c r="C4198" t="s">
        <v>1964</v>
      </c>
    </row>
    <row r="4199" spans="1:3" x14ac:dyDescent="0.6">
      <c r="A4199" t="s">
        <v>858</v>
      </c>
      <c r="B4199" t="s">
        <v>3</v>
      </c>
      <c r="C4199" t="s">
        <v>1964</v>
      </c>
    </row>
    <row r="4200" spans="1:3" x14ac:dyDescent="0.6">
      <c r="A4200" t="s">
        <v>860</v>
      </c>
      <c r="B4200" t="s">
        <v>3</v>
      </c>
      <c r="C4200" t="s">
        <v>1964</v>
      </c>
    </row>
    <row r="4201" spans="1:3" x14ac:dyDescent="0.6">
      <c r="A4201" t="s">
        <v>861</v>
      </c>
      <c r="B4201" t="s">
        <v>3</v>
      </c>
      <c r="C4201" t="s">
        <v>1964</v>
      </c>
    </row>
    <row r="4202" spans="1:3" x14ac:dyDescent="0.6">
      <c r="A4202" t="s">
        <v>864</v>
      </c>
      <c r="B4202" t="s">
        <v>1</v>
      </c>
      <c r="C4202" t="s">
        <v>1964</v>
      </c>
    </row>
    <row r="4203" spans="1:3" x14ac:dyDescent="0.6">
      <c r="A4203" t="s">
        <v>865</v>
      </c>
      <c r="B4203" t="s">
        <v>1</v>
      </c>
      <c r="C4203" t="s">
        <v>1964</v>
      </c>
    </row>
    <row r="4204" spans="1:3" x14ac:dyDescent="0.6">
      <c r="A4204" t="s">
        <v>868</v>
      </c>
      <c r="B4204" t="s">
        <v>3</v>
      </c>
      <c r="C4204" t="s">
        <v>1964</v>
      </c>
    </row>
    <row r="4205" spans="1:3" x14ac:dyDescent="0.6">
      <c r="A4205" t="s">
        <v>869</v>
      </c>
      <c r="B4205" t="s">
        <v>3</v>
      </c>
      <c r="C4205" t="s">
        <v>1964</v>
      </c>
    </row>
    <row r="4206" spans="1:3" x14ac:dyDescent="0.6">
      <c r="A4206" t="s">
        <v>870</v>
      </c>
      <c r="B4206" t="s">
        <v>3</v>
      </c>
      <c r="C4206" t="s">
        <v>1964</v>
      </c>
    </row>
    <row r="4207" spans="1:3" x14ac:dyDescent="0.6">
      <c r="A4207" t="s">
        <v>871</v>
      </c>
      <c r="B4207" t="s">
        <v>3</v>
      </c>
      <c r="C4207" t="s">
        <v>1964</v>
      </c>
    </row>
    <row r="4208" spans="1:3" x14ac:dyDescent="0.6">
      <c r="A4208" t="s">
        <v>872</v>
      </c>
      <c r="B4208" t="s">
        <v>1</v>
      </c>
      <c r="C4208" t="s">
        <v>1964</v>
      </c>
    </row>
    <row r="4209" spans="1:3" x14ac:dyDescent="0.6">
      <c r="A4209" t="s">
        <v>873</v>
      </c>
      <c r="B4209" t="s">
        <v>3</v>
      </c>
      <c r="C4209" t="s">
        <v>1964</v>
      </c>
    </row>
    <row r="4210" spans="1:3" x14ac:dyDescent="0.6">
      <c r="A4210" t="s">
        <v>874</v>
      </c>
      <c r="B4210" t="s">
        <v>1</v>
      </c>
      <c r="C4210" t="s">
        <v>1964</v>
      </c>
    </row>
    <row r="4211" spans="1:3" x14ac:dyDescent="0.6">
      <c r="A4211" t="s">
        <v>875</v>
      </c>
      <c r="B4211" t="s">
        <v>3</v>
      </c>
      <c r="C4211" t="s">
        <v>1964</v>
      </c>
    </row>
    <row r="4212" spans="1:3" x14ac:dyDescent="0.6">
      <c r="A4212" t="s">
        <v>876</v>
      </c>
      <c r="B4212" t="s">
        <v>1</v>
      </c>
      <c r="C4212" t="s">
        <v>1964</v>
      </c>
    </row>
    <row r="4213" spans="1:3" x14ac:dyDescent="0.6">
      <c r="A4213" t="s">
        <v>877</v>
      </c>
      <c r="B4213" t="s">
        <v>1</v>
      </c>
      <c r="C4213" t="s">
        <v>1964</v>
      </c>
    </row>
    <row r="4214" spans="1:3" x14ac:dyDescent="0.6">
      <c r="A4214" t="s">
        <v>878</v>
      </c>
      <c r="B4214" t="s">
        <v>3</v>
      </c>
      <c r="C4214" t="s">
        <v>1964</v>
      </c>
    </row>
    <row r="4215" spans="1:3" x14ac:dyDescent="0.6">
      <c r="A4215" t="s">
        <v>879</v>
      </c>
      <c r="B4215" t="s">
        <v>3</v>
      </c>
      <c r="C4215" t="s">
        <v>1964</v>
      </c>
    </row>
    <row r="4216" spans="1:3" x14ac:dyDescent="0.6">
      <c r="A4216" t="s">
        <v>880</v>
      </c>
      <c r="B4216" t="s">
        <v>3</v>
      </c>
      <c r="C4216" t="s">
        <v>1964</v>
      </c>
    </row>
    <row r="4217" spans="1:3" x14ac:dyDescent="0.6">
      <c r="A4217" t="s">
        <v>882</v>
      </c>
      <c r="B4217" t="s">
        <v>3</v>
      </c>
      <c r="C4217" t="s">
        <v>1964</v>
      </c>
    </row>
    <row r="4218" spans="1:3" x14ac:dyDescent="0.6">
      <c r="A4218" t="s">
        <v>883</v>
      </c>
      <c r="B4218" t="s">
        <v>3</v>
      </c>
      <c r="C4218" t="s">
        <v>1964</v>
      </c>
    </row>
    <row r="4219" spans="1:3" x14ac:dyDescent="0.6">
      <c r="A4219" t="s">
        <v>885</v>
      </c>
      <c r="B4219" t="s">
        <v>3</v>
      </c>
      <c r="C4219" t="s">
        <v>1964</v>
      </c>
    </row>
    <row r="4220" spans="1:3" x14ac:dyDescent="0.6">
      <c r="A4220" t="s">
        <v>886</v>
      </c>
      <c r="B4220" t="s">
        <v>1</v>
      </c>
      <c r="C4220" t="s">
        <v>1964</v>
      </c>
    </row>
    <row r="4221" spans="1:3" x14ac:dyDescent="0.6">
      <c r="A4221" t="s">
        <v>888</v>
      </c>
      <c r="B4221" t="s">
        <v>3</v>
      </c>
      <c r="C4221" t="s">
        <v>1964</v>
      </c>
    </row>
    <row r="4222" spans="1:3" x14ac:dyDescent="0.6">
      <c r="A4222" t="s">
        <v>889</v>
      </c>
      <c r="B4222" t="s">
        <v>3</v>
      </c>
      <c r="C4222" t="s">
        <v>1964</v>
      </c>
    </row>
    <row r="4223" spans="1:3" x14ac:dyDescent="0.6">
      <c r="A4223" t="s">
        <v>891</v>
      </c>
      <c r="B4223" t="s">
        <v>1</v>
      </c>
      <c r="C4223" t="s">
        <v>1964</v>
      </c>
    </row>
    <row r="4224" spans="1:3" x14ac:dyDescent="0.6">
      <c r="A4224" t="s">
        <v>892</v>
      </c>
      <c r="B4224" t="s">
        <v>1</v>
      </c>
      <c r="C4224" t="s">
        <v>1964</v>
      </c>
    </row>
    <row r="4225" spans="1:3" x14ac:dyDescent="0.6">
      <c r="A4225" t="s">
        <v>893</v>
      </c>
      <c r="B4225" t="s">
        <v>3</v>
      </c>
      <c r="C4225" t="s">
        <v>1964</v>
      </c>
    </row>
    <row r="4226" spans="1:3" x14ac:dyDescent="0.6">
      <c r="A4226" t="s">
        <v>896</v>
      </c>
      <c r="B4226" t="s">
        <v>3</v>
      </c>
      <c r="C4226" t="s">
        <v>1964</v>
      </c>
    </row>
    <row r="4227" spans="1:3" x14ac:dyDescent="0.6">
      <c r="A4227" t="s">
        <v>897</v>
      </c>
      <c r="B4227" t="s">
        <v>1</v>
      </c>
      <c r="C4227" t="s">
        <v>1964</v>
      </c>
    </row>
    <row r="4228" spans="1:3" x14ac:dyDescent="0.6">
      <c r="A4228" t="s">
        <v>899</v>
      </c>
      <c r="B4228" t="s">
        <v>1</v>
      </c>
      <c r="C4228" t="s">
        <v>1964</v>
      </c>
    </row>
    <row r="4229" spans="1:3" x14ac:dyDescent="0.6">
      <c r="A4229" t="s">
        <v>900</v>
      </c>
      <c r="B4229" t="s">
        <v>3</v>
      </c>
      <c r="C4229" t="s">
        <v>1964</v>
      </c>
    </row>
    <row r="4230" spans="1:3" x14ac:dyDescent="0.6">
      <c r="A4230" t="s">
        <v>901</v>
      </c>
      <c r="B4230" t="s">
        <v>1</v>
      </c>
      <c r="C4230" t="s">
        <v>1964</v>
      </c>
    </row>
    <row r="4231" spans="1:3" x14ac:dyDescent="0.6">
      <c r="A4231" t="s">
        <v>902</v>
      </c>
      <c r="B4231" t="s">
        <v>1</v>
      </c>
      <c r="C4231" t="s">
        <v>1964</v>
      </c>
    </row>
    <row r="4232" spans="1:3" x14ac:dyDescent="0.6">
      <c r="A4232" t="s">
        <v>903</v>
      </c>
      <c r="B4232" t="s">
        <v>3</v>
      </c>
      <c r="C4232" t="s">
        <v>1964</v>
      </c>
    </row>
    <row r="4233" spans="1:3" x14ac:dyDescent="0.6">
      <c r="A4233" t="s">
        <v>904</v>
      </c>
      <c r="B4233" t="s">
        <v>3</v>
      </c>
      <c r="C4233" t="s">
        <v>1964</v>
      </c>
    </row>
    <row r="4234" spans="1:3" x14ac:dyDescent="0.6">
      <c r="A4234" t="s">
        <v>905</v>
      </c>
      <c r="B4234" t="s">
        <v>3</v>
      </c>
      <c r="C4234" t="s">
        <v>1964</v>
      </c>
    </row>
    <row r="4235" spans="1:3" x14ac:dyDescent="0.6">
      <c r="A4235" t="s">
        <v>906</v>
      </c>
      <c r="B4235" t="s">
        <v>3</v>
      </c>
      <c r="C4235" t="s">
        <v>1964</v>
      </c>
    </row>
    <row r="4236" spans="1:3" x14ac:dyDescent="0.6">
      <c r="A4236" t="s">
        <v>908</v>
      </c>
      <c r="B4236" t="s">
        <v>1</v>
      </c>
      <c r="C4236" t="s">
        <v>1964</v>
      </c>
    </row>
    <row r="4237" spans="1:3" x14ac:dyDescent="0.6">
      <c r="A4237" t="s">
        <v>909</v>
      </c>
      <c r="B4237" t="s">
        <v>1</v>
      </c>
      <c r="C4237" t="s">
        <v>1964</v>
      </c>
    </row>
    <row r="4238" spans="1:3" x14ac:dyDescent="0.6">
      <c r="A4238" t="s">
        <v>911</v>
      </c>
      <c r="B4238" t="s">
        <v>3</v>
      </c>
      <c r="C4238" t="s">
        <v>1964</v>
      </c>
    </row>
    <row r="4239" spans="1:3" x14ac:dyDescent="0.6">
      <c r="A4239" t="s">
        <v>912</v>
      </c>
      <c r="B4239" t="s">
        <v>3</v>
      </c>
      <c r="C4239" t="s">
        <v>1964</v>
      </c>
    </row>
    <row r="4240" spans="1:3" x14ac:dyDescent="0.6">
      <c r="A4240" t="s">
        <v>913</v>
      </c>
      <c r="B4240" t="s">
        <v>1</v>
      </c>
      <c r="C4240" t="s">
        <v>1964</v>
      </c>
    </row>
    <row r="4241" spans="1:3" x14ac:dyDescent="0.6">
      <c r="A4241" t="s">
        <v>914</v>
      </c>
      <c r="B4241" t="s">
        <v>3</v>
      </c>
      <c r="C4241" t="s">
        <v>1964</v>
      </c>
    </row>
    <row r="4242" spans="1:3" x14ac:dyDescent="0.6">
      <c r="A4242" t="s">
        <v>915</v>
      </c>
      <c r="B4242" t="s">
        <v>3</v>
      </c>
      <c r="C4242" t="s">
        <v>1964</v>
      </c>
    </row>
    <row r="4243" spans="1:3" x14ac:dyDescent="0.6">
      <c r="A4243" t="s">
        <v>917</v>
      </c>
      <c r="B4243" t="s">
        <v>1</v>
      </c>
      <c r="C4243" t="s">
        <v>1964</v>
      </c>
    </row>
    <row r="4244" spans="1:3" x14ac:dyDescent="0.6">
      <c r="A4244" t="s">
        <v>918</v>
      </c>
      <c r="B4244" t="s">
        <v>3</v>
      </c>
      <c r="C4244" t="s">
        <v>1964</v>
      </c>
    </row>
    <row r="4245" spans="1:3" x14ac:dyDescent="0.6">
      <c r="A4245" t="s">
        <v>919</v>
      </c>
      <c r="B4245" t="s">
        <v>3</v>
      </c>
      <c r="C4245" t="s">
        <v>1964</v>
      </c>
    </row>
    <row r="4246" spans="1:3" x14ac:dyDescent="0.6">
      <c r="A4246" t="s">
        <v>922</v>
      </c>
      <c r="B4246" t="s">
        <v>1</v>
      </c>
      <c r="C4246" t="s">
        <v>1964</v>
      </c>
    </row>
    <row r="4247" spans="1:3" x14ac:dyDescent="0.6">
      <c r="A4247" t="s">
        <v>923</v>
      </c>
      <c r="B4247" t="s">
        <v>3</v>
      </c>
      <c r="C4247" t="s">
        <v>1964</v>
      </c>
    </row>
    <row r="4248" spans="1:3" x14ac:dyDescent="0.6">
      <c r="A4248" t="s">
        <v>924</v>
      </c>
      <c r="B4248" t="s">
        <v>1</v>
      </c>
      <c r="C4248" t="s">
        <v>1964</v>
      </c>
    </row>
    <row r="4249" spans="1:3" x14ac:dyDescent="0.6">
      <c r="A4249" t="s">
        <v>925</v>
      </c>
      <c r="B4249" t="s">
        <v>3</v>
      </c>
      <c r="C4249" t="s">
        <v>1964</v>
      </c>
    </row>
    <row r="4250" spans="1:3" x14ac:dyDescent="0.6">
      <c r="A4250" t="s">
        <v>926</v>
      </c>
      <c r="B4250" t="s">
        <v>1</v>
      </c>
      <c r="C4250" t="s">
        <v>1964</v>
      </c>
    </row>
    <row r="4251" spans="1:3" x14ac:dyDescent="0.6">
      <c r="A4251" t="s">
        <v>928</v>
      </c>
      <c r="B4251" t="s">
        <v>3</v>
      </c>
      <c r="C4251" t="s">
        <v>1964</v>
      </c>
    </row>
    <row r="4252" spans="1:3" x14ac:dyDescent="0.6">
      <c r="A4252" t="s">
        <v>929</v>
      </c>
      <c r="B4252" t="s">
        <v>3</v>
      </c>
      <c r="C4252" t="s">
        <v>1964</v>
      </c>
    </row>
    <row r="4253" spans="1:3" x14ac:dyDescent="0.6">
      <c r="A4253" t="s">
        <v>931</v>
      </c>
      <c r="B4253" t="s">
        <v>3</v>
      </c>
      <c r="C4253" t="s">
        <v>1964</v>
      </c>
    </row>
    <row r="4254" spans="1:3" x14ac:dyDescent="0.6">
      <c r="A4254" t="s">
        <v>932</v>
      </c>
      <c r="B4254" t="s">
        <v>3</v>
      </c>
      <c r="C4254" t="s">
        <v>1964</v>
      </c>
    </row>
    <row r="4255" spans="1:3" x14ac:dyDescent="0.6">
      <c r="A4255" t="s">
        <v>933</v>
      </c>
      <c r="B4255" t="s">
        <v>1</v>
      </c>
      <c r="C4255" t="s">
        <v>1964</v>
      </c>
    </row>
    <row r="4256" spans="1:3" x14ac:dyDescent="0.6">
      <c r="A4256" t="s">
        <v>935</v>
      </c>
      <c r="B4256" t="s">
        <v>1</v>
      </c>
      <c r="C4256" t="s">
        <v>1964</v>
      </c>
    </row>
    <row r="4257" spans="1:3" x14ac:dyDescent="0.6">
      <c r="A4257" t="s">
        <v>941</v>
      </c>
      <c r="B4257" t="s">
        <v>3</v>
      </c>
      <c r="C4257" t="s">
        <v>1964</v>
      </c>
    </row>
    <row r="4258" spans="1:3" x14ac:dyDescent="0.6">
      <c r="A4258" t="s">
        <v>943</v>
      </c>
      <c r="B4258" t="s">
        <v>3</v>
      </c>
      <c r="C4258" t="s">
        <v>1964</v>
      </c>
    </row>
    <row r="4259" spans="1:3" x14ac:dyDescent="0.6">
      <c r="A4259" t="s">
        <v>945</v>
      </c>
      <c r="B4259" t="s">
        <v>3</v>
      </c>
      <c r="C4259" t="s">
        <v>1964</v>
      </c>
    </row>
    <row r="4260" spans="1:3" x14ac:dyDescent="0.6">
      <c r="A4260" t="s">
        <v>946</v>
      </c>
      <c r="B4260" t="s">
        <v>3</v>
      </c>
      <c r="C4260" t="s">
        <v>1964</v>
      </c>
    </row>
    <row r="4261" spans="1:3" x14ac:dyDescent="0.6">
      <c r="A4261" t="s">
        <v>947</v>
      </c>
      <c r="B4261" t="s">
        <v>3</v>
      </c>
      <c r="C4261" t="s">
        <v>1964</v>
      </c>
    </row>
    <row r="4262" spans="1:3" x14ac:dyDescent="0.6">
      <c r="A4262" t="s">
        <v>948</v>
      </c>
      <c r="B4262" t="s">
        <v>1</v>
      </c>
      <c r="C4262" t="s">
        <v>1964</v>
      </c>
    </row>
    <row r="4263" spans="1:3" x14ac:dyDescent="0.6">
      <c r="A4263" t="s">
        <v>951</v>
      </c>
      <c r="B4263" t="s">
        <v>3</v>
      </c>
      <c r="C4263" t="s">
        <v>1964</v>
      </c>
    </row>
    <row r="4264" spans="1:3" x14ac:dyDescent="0.6">
      <c r="A4264" t="s">
        <v>952</v>
      </c>
      <c r="B4264" t="s">
        <v>3</v>
      </c>
      <c r="C4264" t="s">
        <v>1964</v>
      </c>
    </row>
    <row r="4265" spans="1:3" x14ac:dyDescent="0.6">
      <c r="A4265" t="s">
        <v>953</v>
      </c>
      <c r="B4265" t="s">
        <v>3</v>
      </c>
      <c r="C4265" t="s">
        <v>1964</v>
      </c>
    </row>
    <row r="4266" spans="1:3" x14ac:dyDescent="0.6">
      <c r="A4266" t="s">
        <v>954</v>
      </c>
      <c r="B4266" t="s">
        <v>3</v>
      </c>
      <c r="C4266" t="s">
        <v>1964</v>
      </c>
    </row>
    <row r="4267" spans="1:3" x14ac:dyDescent="0.6">
      <c r="A4267" t="s">
        <v>955</v>
      </c>
      <c r="B4267" t="s">
        <v>3</v>
      </c>
      <c r="C4267" t="s">
        <v>1964</v>
      </c>
    </row>
    <row r="4268" spans="1:3" x14ac:dyDescent="0.6">
      <c r="A4268" t="s">
        <v>956</v>
      </c>
      <c r="B4268" t="s">
        <v>3</v>
      </c>
      <c r="C4268" t="s">
        <v>1964</v>
      </c>
    </row>
    <row r="4269" spans="1:3" x14ac:dyDescent="0.6">
      <c r="A4269" t="s">
        <v>957</v>
      </c>
      <c r="B4269" t="s">
        <v>3</v>
      </c>
      <c r="C4269" t="s">
        <v>1964</v>
      </c>
    </row>
    <row r="4270" spans="1:3" x14ac:dyDescent="0.6">
      <c r="A4270" t="s">
        <v>958</v>
      </c>
      <c r="B4270" t="s">
        <v>3</v>
      </c>
      <c r="C4270" t="s">
        <v>1964</v>
      </c>
    </row>
    <row r="4271" spans="1:3" x14ac:dyDescent="0.6">
      <c r="A4271" t="s">
        <v>960</v>
      </c>
      <c r="B4271" t="s">
        <v>1</v>
      </c>
      <c r="C4271" t="s">
        <v>1964</v>
      </c>
    </row>
    <row r="4272" spans="1:3" x14ac:dyDescent="0.6">
      <c r="A4272" t="s">
        <v>962</v>
      </c>
      <c r="B4272" t="s">
        <v>3</v>
      </c>
      <c r="C4272" t="s">
        <v>1964</v>
      </c>
    </row>
    <row r="4273" spans="1:3" x14ac:dyDescent="0.6">
      <c r="A4273" t="s">
        <v>963</v>
      </c>
      <c r="B4273" t="s">
        <v>3</v>
      </c>
      <c r="C4273" t="s">
        <v>1964</v>
      </c>
    </row>
    <row r="4274" spans="1:3" x14ac:dyDescent="0.6">
      <c r="A4274" t="s">
        <v>965</v>
      </c>
      <c r="B4274" t="s">
        <v>3</v>
      </c>
      <c r="C4274" t="s">
        <v>1964</v>
      </c>
    </row>
    <row r="4275" spans="1:3" x14ac:dyDescent="0.6">
      <c r="A4275" t="s">
        <v>966</v>
      </c>
      <c r="B4275" t="s">
        <v>1</v>
      </c>
      <c r="C4275" t="s">
        <v>1964</v>
      </c>
    </row>
    <row r="4276" spans="1:3" x14ac:dyDescent="0.6">
      <c r="A4276" t="s">
        <v>967</v>
      </c>
      <c r="B4276" t="s">
        <v>3</v>
      </c>
      <c r="C4276" t="s">
        <v>1964</v>
      </c>
    </row>
    <row r="4277" spans="1:3" x14ac:dyDescent="0.6">
      <c r="A4277" t="s">
        <v>969</v>
      </c>
      <c r="B4277" t="s">
        <v>3</v>
      </c>
      <c r="C4277" t="s">
        <v>1964</v>
      </c>
    </row>
    <row r="4278" spans="1:3" x14ac:dyDescent="0.6">
      <c r="A4278" t="s">
        <v>971</v>
      </c>
      <c r="B4278" t="s">
        <v>1</v>
      </c>
      <c r="C4278" t="s">
        <v>1964</v>
      </c>
    </row>
    <row r="4279" spans="1:3" x14ac:dyDescent="0.6">
      <c r="A4279" t="s">
        <v>972</v>
      </c>
      <c r="B4279" t="s">
        <v>1</v>
      </c>
      <c r="C4279" t="s">
        <v>1964</v>
      </c>
    </row>
    <row r="4280" spans="1:3" x14ac:dyDescent="0.6">
      <c r="A4280" t="s">
        <v>974</v>
      </c>
      <c r="B4280" t="s">
        <v>1</v>
      </c>
      <c r="C4280" t="s">
        <v>1964</v>
      </c>
    </row>
    <row r="4281" spans="1:3" x14ac:dyDescent="0.6">
      <c r="A4281" t="s">
        <v>978</v>
      </c>
      <c r="B4281" t="s">
        <v>1</v>
      </c>
      <c r="C4281" t="s">
        <v>1964</v>
      </c>
    </row>
    <row r="4282" spans="1:3" x14ac:dyDescent="0.6">
      <c r="A4282" t="s">
        <v>979</v>
      </c>
      <c r="B4282" t="s">
        <v>1</v>
      </c>
      <c r="C4282" t="s">
        <v>1964</v>
      </c>
    </row>
    <row r="4283" spans="1:3" x14ac:dyDescent="0.6">
      <c r="A4283" t="s">
        <v>982</v>
      </c>
      <c r="B4283" t="s">
        <v>3</v>
      </c>
      <c r="C4283" t="s">
        <v>1964</v>
      </c>
    </row>
    <row r="4284" spans="1:3" x14ac:dyDescent="0.6">
      <c r="A4284" t="s">
        <v>983</v>
      </c>
      <c r="B4284" t="s">
        <v>3</v>
      </c>
      <c r="C4284" t="s">
        <v>1964</v>
      </c>
    </row>
    <row r="4285" spans="1:3" x14ac:dyDescent="0.6">
      <c r="A4285" t="s">
        <v>985</v>
      </c>
      <c r="B4285" t="s">
        <v>3</v>
      </c>
      <c r="C4285" t="s">
        <v>1964</v>
      </c>
    </row>
    <row r="4286" spans="1:3" x14ac:dyDescent="0.6">
      <c r="A4286" t="s">
        <v>988</v>
      </c>
      <c r="B4286" t="s">
        <v>3</v>
      </c>
      <c r="C4286" t="s">
        <v>1964</v>
      </c>
    </row>
    <row r="4287" spans="1:3" x14ac:dyDescent="0.6">
      <c r="A4287" t="s">
        <v>989</v>
      </c>
      <c r="B4287" t="s">
        <v>3</v>
      </c>
      <c r="C4287" t="s">
        <v>1964</v>
      </c>
    </row>
    <row r="4288" spans="1:3" x14ac:dyDescent="0.6">
      <c r="A4288" t="s">
        <v>990</v>
      </c>
      <c r="B4288" t="s">
        <v>3</v>
      </c>
      <c r="C4288" t="s">
        <v>1964</v>
      </c>
    </row>
    <row r="4289" spans="1:3" x14ac:dyDescent="0.6">
      <c r="A4289" t="s">
        <v>992</v>
      </c>
      <c r="B4289" t="s">
        <v>3</v>
      </c>
      <c r="C4289" t="s">
        <v>1964</v>
      </c>
    </row>
    <row r="4290" spans="1:3" x14ac:dyDescent="0.6">
      <c r="A4290" t="s">
        <v>993</v>
      </c>
      <c r="B4290" t="s">
        <v>1</v>
      </c>
      <c r="C4290" t="s">
        <v>1964</v>
      </c>
    </row>
    <row r="4291" spans="1:3" x14ac:dyDescent="0.6">
      <c r="A4291" t="s">
        <v>996</v>
      </c>
      <c r="B4291" t="s">
        <v>3</v>
      </c>
      <c r="C4291" t="s">
        <v>1964</v>
      </c>
    </row>
    <row r="4292" spans="1:3" x14ac:dyDescent="0.6">
      <c r="A4292" t="s">
        <v>998</v>
      </c>
      <c r="B4292" t="s">
        <v>3</v>
      </c>
      <c r="C4292" t="s">
        <v>1964</v>
      </c>
    </row>
    <row r="4293" spans="1:3" x14ac:dyDescent="0.6">
      <c r="A4293" t="s">
        <v>999</v>
      </c>
      <c r="B4293" t="s">
        <v>1</v>
      </c>
      <c r="C4293" t="s">
        <v>1964</v>
      </c>
    </row>
    <row r="4294" spans="1:3" x14ac:dyDescent="0.6">
      <c r="A4294" t="s">
        <v>1003</v>
      </c>
      <c r="B4294" t="s">
        <v>3</v>
      </c>
      <c r="C4294" t="s">
        <v>1964</v>
      </c>
    </row>
    <row r="4295" spans="1:3" x14ac:dyDescent="0.6">
      <c r="A4295" t="s">
        <v>1004</v>
      </c>
      <c r="B4295" t="s">
        <v>3</v>
      </c>
      <c r="C4295" t="s">
        <v>1964</v>
      </c>
    </row>
    <row r="4296" spans="1:3" x14ac:dyDescent="0.6">
      <c r="A4296" t="s">
        <v>1005</v>
      </c>
      <c r="B4296" t="s">
        <v>1</v>
      </c>
      <c r="C4296" t="s">
        <v>1964</v>
      </c>
    </row>
    <row r="4297" spans="1:3" x14ac:dyDescent="0.6">
      <c r="A4297" t="s">
        <v>1006</v>
      </c>
      <c r="B4297" t="s">
        <v>3</v>
      </c>
      <c r="C4297" t="s">
        <v>1964</v>
      </c>
    </row>
    <row r="4298" spans="1:3" x14ac:dyDescent="0.6">
      <c r="A4298" t="s">
        <v>1014</v>
      </c>
      <c r="B4298" t="s">
        <v>3</v>
      </c>
      <c r="C4298" t="s">
        <v>1964</v>
      </c>
    </row>
    <row r="4299" spans="1:3" x14ac:dyDescent="0.6">
      <c r="A4299" t="s">
        <v>1016</v>
      </c>
      <c r="B4299" t="s">
        <v>1</v>
      </c>
      <c r="C4299" t="s">
        <v>1964</v>
      </c>
    </row>
    <row r="4300" spans="1:3" x14ac:dyDescent="0.6">
      <c r="A4300" t="s">
        <v>1017</v>
      </c>
      <c r="B4300" t="s">
        <v>3</v>
      </c>
      <c r="C4300" t="s">
        <v>1964</v>
      </c>
    </row>
    <row r="4301" spans="1:3" x14ac:dyDescent="0.6">
      <c r="A4301" t="s">
        <v>1018</v>
      </c>
      <c r="B4301" t="s">
        <v>3</v>
      </c>
      <c r="C4301" t="s">
        <v>1964</v>
      </c>
    </row>
    <row r="4302" spans="1:3" x14ac:dyDescent="0.6">
      <c r="A4302" t="s">
        <v>1019</v>
      </c>
      <c r="B4302" t="s">
        <v>1</v>
      </c>
      <c r="C4302" t="s">
        <v>1964</v>
      </c>
    </row>
    <row r="4303" spans="1:3" x14ac:dyDescent="0.6">
      <c r="A4303" t="s">
        <v>1023</v>
      </c>
      <c r="B4303" t="s">
        <v>3</v>
      </c>
      <c r="C4303" t="s">
        <v>1964</v>
      </c>
    </row>
    <row r="4304" spans="1:3" x14ac:dyDescent="0.6">
      <c r="A4304" t="s">
        <v>1028</v>
      </c>
      <c r="B4304" t="s">
        <v>3</v>
      </c>
      <c r="C4304" t="s">
        <v>1964</v>
      </c>
    </row>
    <row r="4305" spans="1:3" x14ac:dyDescent="0.6">
      <c r="A4305" t="s">
        <v>1029</v>
      </c>
      <c r="B4305" t="s">
        <v>3</v>
      </c>
      <c r="C4305" t="s">
        <v>1964</v>
      </c>
    </row>
    <row r="4306" spans="1:3" x14ac:dyDescent="0.6">
      <c r="A4306" t="s">
        <v>1030</v>
      </c>
      <c r="B4306" t="s">
        <v>3</v>
      </c>
      <c r="C4306" t="s">
        <v>1964</v>
      </c>
    </row>
    <row r="4307" spans="1:3" x14ac:dyDescent="0.6">
      <c r="A4307" t="s">
        <v>1031</v>
      </c>
      <c r="B4307" t="s">
        <v>3</v>
      </c>
      <c r="C4307" t="s">
        <v>1964</v>
      </c>
    </row>
    <row r="4308" spans="1:3" x14ac:dyDescent="0.6">
      <c r="A4308" t="s">
        <v>1033</v>
      </c>
      <c r="B4308" t="s">
        <v>3</v>
      </c>
      <c r="C4308" t="s">
        <v>1964</v>
      </c>
    </row>
    <row r="4309" spans="1:3" x14ac:dyDescent="0.6">
      <c r="A4309" t="s">
        <v>1035</v>
      </c>
      <c r="B4309" t="s">
        <v>3</v>
      </c>
      <c r="C4309" t="s">
        <v>1964</v>
      </c>
    </row>
    <row r="4310" spans="1:3" x14ac:dyDescent="0.6">
      <c r="A4310" t="s">
        <v>1037</v>
      </c>
      <c r="B4310" t="s">
        <v>3</v>
      </c>
      <c r="C4310" t="s">
        <v>1964</v>
      </c>
    </row>
    <row r="4311" spans="1:3" x14ac:dyDescent="0.6">
      <c r="A4311" t="s">
        <v>1039</v>
      </c>
      <c r="B4311" t="s">
        <v>3</v>
      </c>
      <c r="C4311" t="s">
        <v>1964</v>
      </c>
    </row>
    <row r="4312" spans="1:3" x14ac:dyDescent="0.6">
      <c r="A4312" t="s">
        <v>1040</v>
      </c>
      <c r="B4312" t="s">
        <v>3</v>
      </c>
      <c r="C4312" t="s">
        <v>1964</v>
      </c>
    </row>
    <row r="4313" spans="1:3" x14ac:dyDescent="0.6">
      <c r="A4313" t="s">
        <v>1041</v>
      </c>
      <c r="B4313" t="s">
        <v>3</v>
      </c>
      <c r="C4313" t="s">
        <v>1964</v>
      </c>
    </row>
    <row r="4314" spans="1:3" x14ac:dyDescent="0.6">
      <c r="A4314" t="s">
        <v>1042</v>
      </c>
      <c r="B4314" t="s">
        <v>3</v>
      </c>
      <c r="C4314" t="s">
        <v>1964</v>
      </c>
    </row>
    <row r="4315" spans="1:3" x14ac:dyDescent="0.6">
      <c r="A4315" t="s">
        <v>1044</v>
      </c>
      <c r="B4315" t="s">
        <v>3</v>
      </c>
      <c r="C4315" t="s">
        <v>1964</v>
      </c>
    </row>
    <row r="4316" spans="1:3" x14ac:dyDescent="0.6">
      <c r="A4316" t="s">
        <v>1045</v>
      </c>
      <c r="B4316" t="s">
        <v>3</v>
      </c>
      <c r="C4316" t="s">
        <v>1964</v>
      </c>
    </row>
    <row r="4317" spans="1:3" x14ac:dyDescent="0.6">
      <c r="A4317" t="s">
        <v>1048</v>
      </c>
      <c r="B4317" t="s">
        <v>3</v>
      </c>
      <c r="C4317" t="s">
        <v>1964</v>
      </c>
    </row>
    <row r="4318" spans="1:3" x14ac:dyDescent="0.6">
      <c r="A4318" t="s">
        <v>1050</v>
      </c>
      <c r="B4318" t="s">
        <v>1</v>
      </c>
      <c r="C4318" t="s">
        <v>1964</v>
      </c>
    </row>
    <row r="4319" spans="1:3" x14ac:dyDescent="0.6">
      <c r="A4319" t="s">
        <v>1053</v>
      </c>
      <c r="B4319" t="s">
        <v>1</v>
      </c>
      <c r="C4319" t="s">
        <v>1964</v>
      </c>
    </row>
    <row r="4320" spans="1:3" x14ac:dyDescent="0.6">
      <c r="A4320" t="s">
        <v>1054</v>
      </c>
      <c r="B4320" t="s">
        <v>3</v>
      </c>
      <c r="C4320" t="s">
        <v>1964</v>
      </c>
    </row>
    <row r="4321" spans="1:3" x14ac:dyDescent="0.6">
      <c r="A4321" t="s">
        <v>1056</v>
      </c>
      <c r="B4321" t="s">
        <v>3</v>
      </c>
      <c r="C4321" t="s">
        <v>1964</v>
      </c>
    </row>
    <row r="4322" spans="1:3" x14ac:dyDescent="0.6">
      <c r="A4322" t="s">
        <v>1057</v>
      </c>
      <c r="B4322" t="s">
        <v>3</v>
      </c>
      <c r="C4322" t="s">
        <v>1964</v>
      </c>
    </row>
    <row r="4323" spans="1:3" x14ac:dyDescent="0.6">
      <c r="A4323" t="s">
        <v>1058</v>
      </c>
      <c r="B4323" t="s">
        <v>3</v>
      </c>
      <c r="C4323" t="s">
        <v>1964</v>
      </c>
    </row>
    <row r="4324" spans="1:3" x14ac:dyDescent="0.6">
      <c r="A4324" t="s">
        <v>1060</v>
      </c>
      <c r="B4324" t="s">
        <v>3</v>
      </c>
      <c r="C4324" t="s">
        <v>1964</v>
      </c>
    </row>
    <row r="4325" spans="1:3" x14ac:dyDescent="0.6">
      <c r="A4325" t="s">
        <v>1061</v>
      </c>
      <c r="B4325" t="s">
        <v>3</v>
      </c>
      <c r="C4325" t="s">
        <v>1964</v>
      </c>
    </row>
    <row r="4326" spans="1:3" x14ac:dyDescent="0.6">
      <c r="A4326" t="s">
        <v>1062</v>
      </c>
      <c r="B4326" t="s">
        <v>3</v>
      </c>
      <c r="C4326" t="s">
        <v>1964</v>
      </c>
    </row>
    <row r="4327" spans="1:3" x14ac:dyDescent="0.6">
      <c r="A4327" t="s">
        <v>1063</v>
      </c>
      <c r="B4327" t="s">
        <v>3</v>
      </c>
      <c r="C4327" t="s">
        <v>1964</v>
      </c>
    </row>
    <row r="4328" spans="1:3" x14ac:dyDescent="0.6">
      <c r="A4328" t="s">
        <v>1064</v>
      </c>
      <c r="B4328" t="s">
        <v>3</v>
      </c>
      <c r="C4328" t="s">
        <v>1964</v>
      </c>
    </row>
    <row r="4329" spans="1:3" x14ac:dyDescent="0.6">
      <c r="A4329" t="s">
        <v>1067</v>
      </c>
      <c r="B4329" t="s">
        <v>1</v>
      </c>
      <c r="C4329" t="s">
        <v>1964</v>
      </c>
    </row>
    <row r="4330" spans="1:3" x14ac:dyDescent="0.6">
      <c r="A4330" t="s">
        <v>1068</v>
      </c>
      <c r="B4330" t="s">
        <v>1</v>
      </c>
      <c r="C4330" t="s">
        <v>1964</v>
      </c>
    </row>
    <row r="4331" spans="1:3" x14ac:dyDescent="0.6">
      <c r="A4331" t="s">
        <v>1069</v>
      </c>
      <c r="B4331" t="s">
        <v>3</v>
      </c>
      <c r="C4331" t="s">
        <v>1964</v>
      </c>
    </row>
    <row r="4332" spans="1:3" x14ac:dyDescent="0.6">
      <c r="A4332" t="s">
        <v>1071</v>
      </c>
      <c r="B4332" t="s">
        <v>3</v>
      </c>
      <c r="C4332" t="s">
        <v>1964</v>
      </c>
    </row>
    <row r="4333" spans="1:3" x14ac:dyDescent="0.6">
      <c r="A4333" t="s">
        <v>1072</v>
      </c>
      <c r="B4333" t="s">
        <v>3</v>
      </c>
      <c r="C4333" t="s">
        <v>1964</v>
      </c>
    </row>
    <row r="4334" spans="1:3" x14ac:dyDescent="0.6">
      <c r="A4334" t="s">
        <v>1074</v>
      </c>
      <c r="B4334" t="s">
        <v>3</v>
      </c>
      <c r="C4334" t="s">
        <v>1964</v>
      </c>
    </row>
    <row r="4335" spans="1:3" x14ac:dyDescent="0.6">
      <c r="A4335" t="s">
        <v>1075</v>
      </c>
      <c r="B4335" t="s">
        <v>3</v>
      </c>
      <c r="C4335" t="s">
        <v>1964</v>
      </c>
    </row>
    <row r="4336" spans="1:3" x14ac:dyDescent="0.6">
      <c r="A4336" t="s">
        <v>1076</v>
      </c>
      <c r="B4336" t="s">
        <v>3</v>
      </c>
      <c r="C4336" t="s">
        <v>1964</v>
      </c>
    </row>
    <row r="4337" spans="1:3" x14ac:dyDescent="0.6">
      <c r="A4337" t="s">
        <v>1077</v>
      </c>
      <c r="B4337" t="s">
        <v>3</v>
      </c>
      <c r="C4337" t="s">
        <v>1964</v>
      </c>
    </row>
    <row r="4338" spans="1:3" x14ac:dyDescent="0.6">
      <c r="A4338" t="s">
        <v>1078</v>
      </c>
      <c r="B4338" t="s">
        <v>3</v>
      </c>
      <c r="C4338" t="s">
        <v>1964</v>
      </c>
    </row>
    <row r="4339" spans="1:3" x14ac:dyDescent="0.6">
      <c r="A4339" t="s">
        <v>1079</v>
      </c>
      <c r="B4339" t="s">
        <v>3</v>
      </c>
      <c r="C4339" t="s">
        <v>1964</v>
      </c>
    </row>
    <row r="4340" spans="1:3" x14ac:dyDescent="0.6">
      <c r="A4340" t="s">
        <v>1080</v>
      </c>
      <c r="B4340" t="s">
        <v>1</v>
      </c>
      <c r="C4340" t="s">
        <v>1964</v>
      </c>
    </row>
    <row r="4341" spans="1:3" x14ac:dyDescent="0.6">
      <c r="A4341" t="s">
        <v>1083</v>
      </c>
      <c r="B4341" t="s">
        <v>3</v>
      </c>
      <c r="C4341" t="s">
        <v>1964</v>
      </c>
    </row>
    <row r="4342" spans="1:3" x14ac:dyDescent="0.6">
      <c r="A4342" t="s">
        <v>1084</v>
      </c>
      <c r="B4342" t="s">
        <v>3</v>
      </c>
      <c r="C4342" t="s">
        <v>1964</v>
      </c>
    </row>
    <row r="4343" spans="1:3" x14ac:dyDescent="0.6">
      <c r="A4343" t="s">
        <v>1086</v>
      </c>
      <c r="B4343" t="s">
        <v>3</v>
      </c>
      <c r="C4343" t="s">
        <v>1964</v>
      </c>
    </row>
    <row r="4344" spans="1:3" x14ac:dyDescent="0.6">
      <c r="A4344" t="s">
        <v>1087</v>
      </c>
      <c r="B4344" t="s">
        <v>3</v>
      </c>
      <c r="C4344" t="s">
        <v>1964</v>
      </c>
    </row>
    <row r="4345" spans="1:3" x14ac:dyDescent="0.6">
      <c r="A4345" t="s">
        <v>1088</v>
      </c>
      <c r="B4345" t="s">
        <v>3</v>
      </c>
      <c r="C4345" t="s">
        <v>1964</v>
      </c>
    </row>
    <row r="4346" spans="1:3" x14ac:dyDescent="0.6">
      <c r="A4346" t="s">
        <v>1089</v>
      </c>
      <c r="B4346" t="s">
        <v>3</v>
      </c>
      <c r="C4346" t="s">
        <v>1964</v>
      </c>
    </row>
    <row r="4347" spans="1:3" x14ac:dyDescent="0.6">
      <c r="A4347" t="s">
        <v>1092</v>
      </c>
      <c r="B4347" t="s">
        <v>3</v>
      </c>
      <c r="C4347" t="s">
        <v>1964</v>
      </c>
    </row>
    <row r="4348" spans="1:3" x14ac:dyDescent="0.6">
      <c r="A4348" t="s">
        <v>1093</v>
      </c>
      <c r="B4348" t="s">
        <v>3</v>
      </c>
      <c r="C4348" t="s">
        <v>1964</v>
      </c>
    </row>
    <row r="4349" spans="1:3" x14ac:dyDescent="0.6">
      <c r="A4349" t="s">
        <v>1094</v>
      </c>
      <c r="B4349" t="s">
        <v>3</v>
      </c>
      <c r="C4349" t="s">
        <v>1964</v>
      </c>
    </row>
    <row r="4350" spans="1:3" x14ac:dyDescent="0.6">
      <c r="A4350" t="s">
        <v>1095</v>
      </c>
      <c r="B4350" t="s">
        <v>3</v>
      </c>
      <c r="C4350" t="s">
        <v>1964</v>
      </c>
    </row>
    <row r="4351" spans="1:3" x14ac:dyDescent="0.6">
      <c r="A4351" t="s">
        <v>1096</v>
      </c>
      <c r="B4351" t="s">
        <v>3</v>
      </c>
      <c r="C4351" t="s">
        <v>1964</v>
      </c>
    </row>
    <row r="4352" spans="1:3" x14ac:dyDescent="0.6">
      <c r="A4352" t="s">
        <v>1097</v>
      </c>
      <c r="B4352" t="s">
        <v>3</v>
      </c>
      <c r="C4352" t="s">
        <v>1964</v>
      </c>
    </row>
    <row r="4353" spans="1:3" x14ac:dyDescent="0.6">
      <c r="A4353" t="s">
        <v>1099</v>
      </c>
      <c r="B4353" t="s">
        <v>3</v>
      </c>
      <c r="C4353" t="s">
        <v>1964</v>
      </c>
    </row>
    <row r="4354" spans="1:3" x14ac:dyDescent="0.6">
      <c r="A4354" t="s">
        <v>1100</v>
      </c>
      <c r="B4354" t="s">
        <v>3</v>
      </c>
      <c r="C4354" t="s">
        <v>1964</v>
      </c>
    </row>
    <row r="4355" spans="1:3" x14ac:dyDescent="0.6">
      <c r="A4355" t="s">
        <v>1101</v>
      </c>
      <c r="B4355" t="s">
        <v>3</v>
      </c>
      <c r="C4355" t="s">
        <v>1964</v>
      </c>
    </row>
    <row r="4356" spans="1:3" x14ac:dyDescent="0.6">
      <c r="A4356" t="s">
        <v>1102</v>
      </c>
      <c r="B4356" t="s">
        <v>3</v>
      </c>
      <c r="C4356" t="s">
        <v>1964</v>
      </c>
    </row>
    <row r="4357" spans="1:3" x14ac:dyDescent="0.6">
      <c r="A4357" t="s">
        <v>1106</v>
      </c>
      <c r="B4357" t="s">
        <v>3</v>
      </c>
      <c r="C4357" t="s">
        <v>1964</v>
      </c>
    </row>
    <row r="4358" spans="1:3" x14ac:dyDescent="0.6">
      <c r="A4358" t="s">
        <v>1109</v>
      </c>
      <c r="B4358" t="s">
        <v>1</v>
      </c>
      <c r="C4358" t="s">
        <v>1964</v>
      </c>
    </row>
    <row r="4359" spans="1:3" x14ac:dyDescent="0.6">
      <c r="A4359" t="s">
        <v>1110</v>
      </c>
      <c r="B4359" t="s">
        <v>3</v>
      </c>
      <c r="C4359" t="s">
        <v>1964</v>
      </c>
    </row>
    <row r="4360" spans="1:3" x14ac:dyDescent="0.6">
      <c r="A4360" t="s">
        <v>1111</v>
      </c>
      <c r="B4360" t="s">
        <v>1</v>
      </c>
      <c r="C4360" t="s">
        <v>1964</v>
      </c>
    </row>
    <row r="4361" spans="1:3" x14ac:dyDescent="0.6">
      <c r="A4361" t="s">
        <v>1112</v>
      </c>
      <c r="B4361" t="s">
        <v>3</v>
      </c>
      <c r="C4361" t="s">
        <v>1964</v>
      </c>
    </row>
    <row r="4362" spans="1:3" x14ac:dyDescent="0.6">
      <c r="A4362" t="s">
        <v>1116</v>
      </c>
      <c r="B4362" t="s">
        <v>1</v>
      </c>
      <c r="C4362" t="s">
        <v>1964</v>
      </c>
    </row>
    <row r="4363" spans="1:3" x14ac:dyDescent="0.6">
      <c r="A4363" t="s">
        <v>1117</v>
      </c>
      <c r="B4363" t="s">
        <v>1</v>
      </c>
      <c r="C4363" t="s">
        <v>1964</v>
      </c>
    </row>
    <row r="4364" spans="1:3" x14ac:dyDescent="0.6">
      <c r="A4364" t="s">
        <v>1118</v>
      </c>
      <c r="B4364" t="s">
        <v>3</v>
      </c>
      <c r="C4364" t="s">
        <v>1964</v>
      </c>
    </row>
    <row r="4365" spans="1:3" x14ac:dyDescent="0.6">
      <c r="A4365" t="s">
        <v>1123</v>
      </c>
      <c r="B4365" t="s">
        <v>1</v>
      </c>
      <c r="C4365" t="s">
        <v>1964</v>
      </c>
    </row>
    <row r="4366" spans="1:3" x14ac:dyDescent="0.6">
      <c r="A4366" t="s">
        <v>1124</v>
      </c>
      <c r="B4366" t="s">
        <v>3</v>
      </c>
      <c r="C4366" t="s">
        <v>1964</v>
      </c>
    </row>
    <row r="4367" spans="1:3" x14ac:dyDescent="0.6">
      <c r="A4367" t="s">
        <v>1125</v>
      </c>
      <c r="B4367" t="s">
        <v>1</v>
      </c>
      <c r="C4367" t="s">
        <v>1964</v>
      </c>
    </row>
    <row r="4368" spans="1:3" x14ac:dyDescent="0.6">
      <c r="A4368" t="s">
        <v>1126</v>
      </c>
      <c r="B4368" t="s">
        <v>3</v>
      </c>
      <c r="C4368" t="s">
        <v>1964</v>
      </c>
    </row>
    <row r="4369" spans="1:3" x14ac:dyDescent="0.6">
      <c r="A4369" t="s">
        <v>1127</v>
      </c>
      <c r="B4369" t="s">
        <v>3</v>
      </c>
      <c r="C4369" t="s">
        <v>1964</v>
      </c>
    </row>
    <row r="4370" spans="1:3" x14ac:dyDescent="0.6">
      <c r="A4370" t="s">
        <v>1130</v>
      </c>
      <c r="B4370" t="s">
        <v>3</v>
      </c>
      <c r="C4370" t="s">
        <v>1964</v>
      </c>
    </row>
    <row r="4371" spans="1:3" x14ac:dyDescent="0.6">
      <c r="A4371" t="s">
        <v>1131</v>
      </c>
      <c r="B4371" t="s">
        <v>1</v>
      </c>
      <c r="C4371" t="s">
        <v>1964</v>
      </c>
    </row>
    <row r="4372" spans="1:3" x14ac:dyDescent="0.6">
      <c r="A4372" t="s">
        <v>1132</v>
      </c>
      <c r="B4372" t="s">
        <v>3</v>
      </c>
      <c r="C4372" t="s">
        <v>1964</v>
      </c>
    </row>
    <row r="4373" spans="1:3" x14ac:dyDescent="0.6">
      <c r="A4373" t="s">
        <v>1135</v>
      </c>
      <c r="B4373" t="s">
        <v>3</v>
      </c>
      <c r="C4373" t="s">
        <v>1964</v>
      </c>
    </row>
    <row r="4374" spans="1:3" x14ac:dyDescent="0.6">
      <c r="A4374" t="s">
        <v>1136</v>
      </c>
      <c r="B4374" t="s">
        <v>1</v>
      </c>
      <c r="C4374" t="s">
        <v>1964</v>
      </c>
    </row>
    <row r="4375" spans="1:3" x14ac:dyDescent="0.6">
      <c r="A4375" t="s">
        <v>1138</v>
      </c>
      <c r="B4375" t="s">
        <v>3</v>
      </c>
      <c r="C4375" t="s">
        <v>1964</v>
      </c>
    </row>
    <row r="4376" spans="1:3" x14ac:dyDescent="0.6">
      <c r="A4376" t="s">
        <v>1139</v>
      </c>
      <c r="B4376" t="s">
        <v>3</v>
      </c>
      <c r="C4376" t="s">
        <v>1964</v>
      </c>
    </row>
    <row r="4377" spans="1:3" x14ac:dyDescent="0.6">
      <c r="A4377" t="s">
        <v>1140</v>
      </c>
      <c r="B4377" t="s">
        <v>3</v>
      </c>
      <c r="C4377" t="s">
        <v>1964</v>
      </c>
    </row>
    <row r="4378" spans="1:3" x14ac:dyDescent="0.6">
      <c r="A4378" t="s">
        <v>1141</v>
      </c>
      <c r="B4378" t="s">
        <v>3</v>
      </c>
      <c r="C4378" t="s">
        <v>1964</v>
      </c>
    </row>
    <row r="4379" spans="1:3" x14ac:dyDescent="0.6">
      <c r="A4379" t="s">
        <v>1142</v>
      </c>
      <c r="B4379" t="s">
        <v>3</v>
      </c>
      <c r="C4379" t="s">
        <v>1964</v>
      </c>
    </row>
    <row r="4380" spans="1:3" x14ac:dyDescent="0.6">
      <c r="A4380" t="s">
        <v>1143</v>
      </c>
      <c r="B4380" t="s">
        <v>3</v>
      </c>
      <c r="C4380" t="s">
        <v>1964</v>
      </c>
    </row>
    <row r="4381" spans="1:3" x14ac:dyDescent="0.6">
      <c r="A4381" t="s">
        <v>1145</v>
      </c>
      <c r="B4381" t="s">
        <v>3</v>
      </c>
      <c r="C4381" t="s">
        <v>1964</v>
      </c>
    </row>
    <row r="4382" spans="1:3" x14ac:dyDescent="0.6">
      <c r="A4382" t="s">
        <v>1146</v>
      </c>
      <c r="B4382" t="s">
        <v>3</v>
      </c>
      <c r="C4382" t="s">
        <v>1964</v>
      </c>
    </row>
    <row r="4383" spans="1:3" x14ac:dyDescent="0.6">
      <c r="A4383" t="s">
        <v>1147</v>
      </c>
      <c r="B4383" t="s">
        <v>3</v>
      </c>
      <c r="C4383" t="s">
        <v>1964</v>
      </c>
    </row>
    <row r="4384" spans="1:3" x14ac:dyDescent="0.6">
      <c r="A4384" t="s">
        <v>1148</v>
      </c>
      <c r="B4384" t="s">
        <v>3</v>
      </c>
      <c r="C4384" t="s">
        <v>1964</v>
      </c>
    </row>
    <row r="4385" spans="1:3" x14ac:dyDescent="0.6">
      <c r="A4385" t="s">
        <v>1149</v>
      </c>
      <c r="B4385" t="s">
        <v>3</v>
      </c>
      <c r="C4385" t="s">
        <v>1964</v>
      </c>
    </row>
    <row r="4386" spans="1:3" x14ac:dyDescent="0.6">
      <c r="A4386" t="s">
        <v>1150</v>
      </c>
      <c r="B4386" t="s">
        <v>1</v>
      </c>
      <c r="C4386" t="s">
        <v>1964</v>
      </c>
    </row>
    <row r="4387" spans="1:3" x14ac:dyDescent="0.6">
      <c r="A4387" t="s">
        <v>1155</v>
      </c>
      <c r="B4387" t="s">
        <v>3</v>
      </c>
      <c r="C4387" t="s">
        <v>1964</v>
      </c>
    </row>
    <row r="4388" spans="1:3" x14ac:dyDescent="0.6">
      <c r="A4388" t="s">
        <v>1158</v>
      </c>
      <c r="B4388" t="s">
        <v>3</v>
      </c>
      <c r="C4388" t="s">
        <v>1964</v>
      </c>
    </row>
    <row r="4389" spans="1:3" x14ac:dyDescent="0.6">
      <c r="A4389" t="s">
        <v>1159</v>
      </c>
      <c r="B4389" t="s">
        <v>3</v>
      </c>
      <c r="C4389" t="s">
        <v>1964</v>
      </c>
    </row>
    <row r="4390" spans="1:3" x14ac:dyDescent="0.6">
      <c r="A4390" t="s">
        <v>1165</v>
      </c>
      <c r="B4390" t="s">
        <v>3</v>
      </c>
      <c r="C4390" t="s">
        <v>1964</v>
      </c>
    </row>
    <row r="4391" spans="1:3" x14ac:dyDescent="0.6">
      <c r="A4391" t="s">
        <v>1167</v>
      </c>
      <c r="B4391" t="s">
        <v>3</v>
      </c>
      <c r="C4391" t="s">
        <v>1964</v>
      </c>
    </row>
    <row r="4392" spans="1:3" x14ac:dyDescent="0.6">
      <c r="A4392" t="s">
        <v>1169</v>
      </c>
      <c r="B4392" t="s">
        <v>3</v>
      </c>
      <c r="C4392" t="s">
        <v>1964</v>
      </c>
    </row>
    <row r="4393" spans="1:3" x14ac:dyDescent="0.6">
      <c r="A4393" t="s">
        <v>1172</v>
      </c>
      <c r="B4393" t="s">
        <v>3</v>
      </c>
      <c r="C4393" t="s">
        <v>1964</v>
      </c>
    </row>
    <row r="4394" spans="1:3" x14ac:dyDescent="0.6">
      <c r="A4394" t="s">
        <v>1173</v>
      </c>
      <c r="B4394" t="s">
        <v>3</v>
      </c>
      <c r="C4394" t="s">
        <v>1964</v>
      </c>
    </row>
    <row r="4395" spans="1:3" x14ac:dyDescent="0.6">
      <c r="A4395" t="s">
        <v>1174</v>
      </c>
      <c r="B4395" t="s">
        <v>3</v>
      </c>
      <c r="C4395" t="s">
        <v>1964</v>
      </c>
    </row>
    <row r="4396" spans="1:3" x14ac:dyDescent="0.6">
      <c r="A4396" t="s">
        <v>1176</v>
      </c>
      <c r="B4396" t="s">
        <v>1</v>
      </c>
      <c r="C4396" t="s">
        <v>1964</v>
      </c>
    </row>
    <row r="4397" spans="1:3" x14ac:dyDescent="0.6">
      <c r="A4397" t="s">
        <v>1177</v>
      </c>
      <c r="B4397" t="s">
        <v>3</v>
      </c>
      <c r="C4397" t="s">
        <v>1964</v>
      </c>
    </row>
    <row r="4398" spans="1:3" x14ac:dyDescent="0.6">
      <c r="A4398" t="s">
        <v>1178</v>
      </c>
      <c r="B4398" t="s">
        <v>1</v>
      </c>
      <c r="C4398" t="s">
        <v>1964</v>
      </c>
    </row>
    <row r="4399" spans="1:3" x14ac:dyDescent="0.6">
      <c r="A4399" t="s">
        <v>1180</v>
      </c>
      <c r="B4399" t="s">
        <v>1</v>
      </c>
      <c r="C4399" t="s">
        <v>1964</v>
      </c>
    </row>
    <row r="4400" spans="1:3" x14ac:dyDescent="0.6">
      <c r="A4400" t="s">
        <v>1181</v>
      </c>
      <c r="B4400" t="s">
        <v>3</v>
      </c>
      <c r="C4400" t="s">
        <v>1964</v>
      </c>
    </row>
    <row r="4401" spans="1:3" x14ac:dyDescent="0.6">
      <c r="A4401" t="s">
        <v>1182</v>
      </c>
      <c r="B4401" t="s">
        <v>3</v>
      </c>
      <c r="C4401" t="s">
        <v>1964</v>
      </c>
    </row>
    <row r="4402" spans="1:3" x14ac:dyDescent="0.6">
      <c r="A4402" t="s">
        <v>1183</v>
      </c>
      <c r="B4402" t="s">
        <v>3</v>
      </c>
      <c r="C4402" t="s">
        <v>1964</v>
      </c>
    </row>
    <row r="4403" spans="1:3" x14ac:dyDescent="0.6">
      <c r="A4403" t="s">
        <v>1185</v>
      </c>
      <c r="B4403" t="s">
        <v>1</v>
      </c>
      <c r="C4403" t="s">
        <v>1964</v>
      </c>
    </row>
    <row r="4404" spans="1:3" x14ac:dyDescent="0.6">
      <c r="A4404" t="s">
        <v>1186</v>
      </c>
      <c r="B4404" t="s">
        <v>1</v>
      </c>
      <c r="C4404" t="s">
        <v>1964</v>
      </c>
    </row>
    <row r="4405" spans="1:3" x14ac:dyDescent="0.6">
      <c r="A4405" t="s">
        <v>1187</v>
      </c>
      <c r="B4405" t="s">
        <v>3</v>
      </c>
      <c r="C4405" t="s">
        <v>1964</v>
      </c>
    </row>
    <row r="4406" spans="1:3" x14ac:dyDescent="0.6">
      <c r="A4406" t="s">
        <v>1188</v>
      </c>
      <c r="B4406" t="s">
        <v>3</v>
      </c>
      <c r="C4406" t="s">
        <v>1964</v>
      </c>
    </row>
    <row r="4407" spans="1:3" x14ac:dyDescent="0.6">
      <c r="A4407" t="s">
        <v>1190</v>
      </c>
      <c r="B4407" t="s">
        <v>3</v>
      </c>
      <c r="C4407" t="s">
        <v>1964</v>
      </c>
    </row>
    <row r="4408" spans="1:3" x14ac:dyDescent="0.6">
      <c r="A4408" t="s">
        <v>1191</v>
      </c>
      <c r="B4408" t="s">
        <v>3</v>
      </c>
      <c r="C4408" t="s">
        <v>1964</v>
      </c>
    </row>
    <row r="4409" spans="1:3" x14ac:dyDescent="0.6">
      <c r="A4409" t="s">
        <v>1192</v>
      </c>
      <c r="B4409" t="s">
        <v>1</v>
      </c>
      <c r="C4409" t="s">
        <v>1964</v>
      </c>
    </row>
    <row r="4410" spans="1:3" x14ac:dyDescent="0.6">
      <c r="A4410" t="s">
        <v>1193</v>
      </c>
      <c r="B4410" t="s">
        <v>3</v>
      </c>
      <c r="C4410" t="s">
        <v>1964</v>
      </c>
    </row>
    <row r="4411" spans="1:3" x14ac:dyDescent="0.6">
      <c r="A4411" t="s">
        <v>1195</v>
      </c>
      <c r="B4411" t="s">
        <v>3</v>
      </c>
      <c r="C4411" t="s">
        <v>1964</v>
      </c>
    </row>
    <row r="4412" spans="1:3" x14ac:dyDescent="0.6">
      <c r="A4412" t="s">
        <v>1198</v>
      </c>
      <c r="B4412" t="s">
        <v>1</v>
      </c>
      <c r="C4412" t="s">
        <v>1964</v>
      </c>
    </row>
    <row r="4413" spans="1:3" x14ac:dyDescent="0.6">
      <c r="A4413" t="s">
        <v>1199</v>
      </c>
      <c r="B4413" t="s">
        <v>1</v>
      </c>
      <c r="C4413" t="s">
        <v>1964</v>
      </c>
    </row>
    <row r="4414" spans="1:3" x14ac:dyDescent="0.6">
      <c r="A4414" t="s">
        <v>1200</v>
      </c>
      <c r="B4414" t="s">
        <v>3</v>
      </c>
      <c r="C4414" t="s">
        <v>1964</v>
      </c>
    </row>
    <row r="4415" spans="1:3" x14ac:dyDescent="0.6">
      <c r="A4415" t="s">
        <v>1202</v>
      </c>
      <c r="B4415" t="s">
        <v>1</v>
      </c>
      <c r="C4415" t="s">
        <v>1964</v>
      </c>
    </row>
    <row r="4416" spans="1:3" x14ac:dyDescent="0.6">
      <c r="A4416" t="s">
        <v>1203</v>
      </c>
      <c r="B4416" t="s">
        <v>1</v>
      </c>
      <c r="C4416" t="s">
        <v>1964</v>
      </c>
    </row>
    <row r="4417" spans="1:3" x14ac:dyDescent="0.6">
      <c r="A4417" t="s">
        <v>1204</v>
      </c>
      <c r="B4417" t="s">
        <v>1</v>
      </c>
      <c r="C4417" t="s">
        <v>1964</v>
      </c>
    </row>
    <row r="4418" spans="1:3" x14ac:dyDescent="0.6">
      <c r="A4418" t="s">
        <v>1205</v>
      </c>
      <c r="B4418" t="s">
        <v>1</v>
      </c>
      <c r="C4418" t="s">
        <v>1964</v>
      </c>
    </row>
    <row r="4419" spans="1:3" x14ac:dyDescent="0.6">
      <c r="A4419" t="s">
        <v>1206</v>
      </c>
      <c r="B4419" t="s">
        <v>1</v>
      </c>
      <c r="C4419" t="s">
        <v>1964</v>
      </c>
    </row>
    <row r="4420" spans="1:3" x14ac:dyDescent="0.6">
      <c r="A4420" t="s">
        <v>1207</v>
      </c>
      <c r="B4420" t="s">
        <v>1</v>
      </c>
      <c r="C4420" t="s">
        <v>1964</v>
      </c>
    </row>
    <row r="4421" spans="1:3" x14ac:dyDescent="0.6">
      <c r="A4421" t="s">
        <v>1208</v>
      </c>
      <c r="B4421" t="s">
        <v>1</v>
      </c>
      <c r="C4421" t="s">
        <v>1964</v>
      </c>
    </row>
    <row r="4422" spans="1:3" x14ac:dyDescent="0.6">
      <c r="A4422" t="s">
        <v>1209</v>
      </c>
      <c r="B4422" t="s">
        <v>1</v>
      </c>
      <c r="C4422" t="s">
        <v>1964</v>
      </c>
    </row>
    <row r="4423" spans="1:3" x14ac:dyDescent="0.6">
      <c r="A4423" t="s">
        <v>1210</v>
      </c>
      <c r="B4423" t="s">
        <v>1</v>
      </c>
      <c r="C4423" t="s">
        <v>1964</v>
      </c>
    </row>
    <row r="4424" spans="1:3" x14ac:dyDescent="0.6">
      <c r="A4424" t="s">
        <v>1211</v>
      </c>
      <c r="B4424" t="s">
        <v>1</v>
      </c>
      <c r="C4424" t="s">
        <v>1964</v>
      </c>
    </row>
    <row r="4425" spans="1:3" x14ac:dyDescent="0.6">
      <c r="A4425" t="s">
        <v>1212</v>
      </c>
      <c r="B4425" t="s">
        <v>1</v>
      </c>
      <c r="C4425" t="s">
        <v>1964</v>
      </c>
    </row>
    <row r="4426" spans="1:3" x14ac:dyDescent="0.6">
      <c r="A4426" t="s">
        <v>1213</v>
      </c>
      <c r="B4426" t="s">
        <v>1</v>
      </c>
      <c r="C4426" t="s">
        <v>1964</v>
      </c>
    </row>
    <row r="4427" spans="1:3" x14ac:dyDescent="0.6">
      <c r="A4427" t="s">
        <v>1214</v>
      </c>
      <c r="B4427" t="s">
        <v>1</v>
      </c>
      <c r="C4427" t="s">
        <v>1964</v>
      </c>
    </row>
    <row r="4428" spans="1:3" x14ac:dyDescent="0.6">
      <c r="A4428" t="s">
        <v>1215</v>
      </c>
      <c r="B4428" t="s">
        <v>1</v>
      </c>
      <c r="C4428" t="s">
        <v>1964</v>
      </c>
    </row>
    <row r="4429" spans="1:3" x14ac:dyDescent="0.6">
      <c r="A4429" t="s">
        <v>1216</v>
      </c>
      <c r="B4429" t="s">
        <v>1</v>
      </c>
      <c r="C4429" t="s">
        <v>1964</v>
      </c>
    </row>
    <row r="4430" spans="1:3" x14ac:dyDescent="0.6">
      <c r="A4430" t="s">
        <v>1217</v>
      </c>
      <c r="B4430" t="s">
        <v>1</v>
      </c>
      <c r="C4430" t="s">
        <v>1964</v>
      </c>
    </row>
    <row r="4431" spans="1:3" x14ac:dyDescent="0.6">
      <c r="A4431" t="s">
        <v>1218</v>
      </c>
      <c r="B4431" t="s">
        <v>1</v>
      </c>
      <c r="C4431" t="s">
        <v>1964</v>
      </c>
    </row>
    <row r="4432" spans="1:3" x14ac:dyDescent="0.6">
      <c r="A4432" t="s">
        <v>1219</v>
      </c>
      <c r="B4432" t="s">
        <v>1</v>
      </c>
      <c r="C4432" t="s">
        <v>1964</v>
      </c>
    </row>
    <row r="4433" spans="1:3" x14ac:dyDescent="0.6">
      <c r="A4433" t="s">
        <v>1220</v>
      </c>
      <c r="B4433" t="s">
        <v>1</v>
      </c>
      <c r="C4433" t="s">
        <v>1964</v>
      </c>
    </row>
    <row r="4434" spans="1:3" x14ac:dyDescent="0.6">
      <c r="A4434" t="s">
        <v>1221</v>
      </c>
      <c r="B4434" t="s">
        <v>1</v>
      </c>
      <c r="C4434" t="s">
        <v>1964</v>
      </c>
    </row>
    <row r="4435" spans="1:3" x14ac:dyDescent="0.6">
      <c r="A4435" t="s">
        <v>1222</v>
      </c>
      <c r="B4435" t="s">
        <v>1</v>
      </c>
      <c r="C4435" t="s">
        <v>1964</v>
      </c>
    </row>
    <row r="4436" spans="1:3" x14ac:dyDescent="0.6">
      <c r="A4436" t="s">
        <v>1223</v>
      </c>
      <c r="B4436" t="s">
        <v>1</v>
      </c>
      <c r="C4436" t="s">
        <v>1964</v>
      </c>
    </row>
    <row r="4437" spans="1:3" x14ac:dyDescent="0.6">
      <c r="A4437" t="s">
        <v>1224</v>
      </c>
      <c r="B4437" t="s">
        <v>1</v>
      </c>
      <c r="C4437" t="s">
        <v>1964</v>
      </c>
    </row>
    <row r="4438" spans="1:3" x14ac:dyDescent="0.6">
      <c r="A4438" t="s">
        <v>1225</v>
      </c>
      <c r="B4438" t="s">
        <v>1</v>
      </c>
      <c r="C4438" t="s">
        <v>1964</v>
      </c>
    </row>
    <row r="4439" spans="1:3" x14ac:dyDescent="0.6">
      <c r="A4439" t="s">
        <v>1226</v>
      </c>
      <c r="B4439" t="s">
        <v>1</v>
      </c>
      <c r="C4439" t="s">
        <v>1964</v>
      </c>
    </row>
    <row r="4440" spans="1:3" x14ac:dyDescent="0.6">
      <c r="A4440" t="s">
        <v>1227</v>
      </c>
      <c r="B4440" t="s">
        <v>1</v>
      </c>
      <c r="C4440" t="s">
        <v>1964</v>
      </c>
    </row>
    <row r="4441" spans="1:3" x14ac:dyDescent="0.6">
      <c r="A4441" t="s">
        <v>1228</v>
      </c>
      <c r="B4441" t="s">
        <v>1</v>
      </c>
      <c r="C4441" t="s">
        <v>1964</v>
      </c>
    </row>
    <row r="4442" spans="1:3" x14ac:dyDescent="0.6">
      <c r="A4442" t="s">
        <v>1229</v>
      </c>
      <c r="B4442" t="s">
        <v>1</v>
      </c>
      <c r="C4442" t="s">
        <v>1964</v>
      </c>
    </row>
    <row r="4443" spans="1:3" x14ac:dyDescent="0.6">
      <c r="A4443" t="s">
        <v>1230</v>
      </c>
      <c r="B4443" t="s">
        <v>1</v>
      </c>
      <c r="C4443" t="s">
        <v>1964</v>
      </c>
    </row>
    <row r="4444" spans="1:3" x14ac:dyDescent="0.6">
      <c r="A4444" t="s">
        <v>1231</v>
      </c>
      <c r="B4444" t="s">
        <v>1</v>
      </c>
      <c r="C4444" t="s">
        <v>1964</v>
      </c>
    </row>
    <row r="4445" spans="1:3" x14ac:dyDescent="0.6">
      <c r="A4445" t="s">
        <v>1232</v>
      </c>
      <c r="B4445" t="s">
        <v>1</v>
      </c>
      <c r="C4445" t="s">
        <v>1964</v>
      </c>
    </row>
    <row r="4446" spans="1:3" x14ac:dyDescent="0.6">
      <c r="A4446" t="s">
        <v>1233</v>
      </c>
      <c r="B4446" t="s">
        <v>1</v>
      </c>
      <c r="C4446" t="s">
        <v>1964</v>
      </c>
    </row>
    <row r="4447" spans="1:3" x14ac:dyDescent="0.6">
      <c r="A4447" t="s">
        <v>1234</v>
      </c>
      <c r="B4447" t="s">
        <v>1</v>
      </c>
      <c r="C4447" t="s">
        <v>1964</v>
      </c>
    </row>
    <row r="4448" spans="1:3" x14ac:dyDescent="0.6">
      <c r="A4448" t="s">
        <v>1235</v>
      </c>
      <c r="B4448" t="s">
        <v>1</v>
      </c>
      <c r="C4448" t="s">
        <v>1964</v>
      </c>
    </row>
    <row r="4449" spans="1:3" x14ac:dyDescent="0.6">
      <c r="A4449" t="s">
        <v>1236</v>
      </c>
      <c r="B4449" t="s">
        <v>1</v>
      </c>
      <c r="C4449" t="s">
        <v>1964</v>
      </c>
    </row>
    <row r="4450" spans="1:3" x14ac:dyDescent="0.6">
      <c r="A4450" t="s">
        <v>1237</v>
      </c>
      <c r="B4450" t="s">
        <v>1</v>
      </c>
      <c r="C4450" t="s">
        <v>1964</v>
      </c>
    </row>
    <row r="4451" spans="1:3" x14ac:dyDescent="0.6">
      <c r="A4451" t="s">
        <v>1238</v>
      </c>
      <c r="B4451" t="s">
        <v>1</v>
      </c>
      <c r="C4451" t="s">
        <v>1964</v>
      </c>
    </row>
    <row r="4452" spans="1:3" x14ac:dyDescent="0.6">
      <c r="A4452" t="s">
        <v>1239</v>
      </c>
      <c r="B4452" t="s">
        <v>1</v>
      </c>
      <c r="C4452" t="s">
        <v>1964</v>
      </c>
    </row>
    <row r="4453" spans="1:3" x14ac:dyDescent="0.6">
      <c r="A4453" t="s">
        <v>1240</v>
      </c>
      <c r="B4453" t="s">
        <v>1</v>
      </c>
      <c r="C4453" t="s">
        <v>1964</v>
      </c>
    </row>
    <row r="4454" spans="1:3" x14ac:dyDescent="0.6">
      <c r="A4454" t="s">
        <v>1241</v>
      </c>
      <c r="B4454" t="s">
        <v>1</v>
      </c>
      <c r="C4454" t="s">
        <v>1964</v>
      </c>
    </row>
    <row r="4455" spans="1:3" x14ac:dyDescent="0.6">
      <c r="A4455" t="s">
        <v>1242</v>
      </c>
      <c r="B4455" t="s">
        <v>1</v>
      </c>
      <c r="C4455" t="s">
        <v>1964</v>
      </c>
    </row>
    <row r="4456" spans="1:3" x14ac:dyDescent="0.6">
      <c r="A4456" t="s">
        <v>1243</v>
      </c>
      <c r="B4456" t="s">
        <v>1</v>
      </c>
      <c r="C4456" t="s">
        <v>1964</v>
      </c>
    </row>
    <row r="4457" spans="1:3" x14ac:dyDescent="0.6">
      <c r="A4457" t="s">
        <v>1244</v>
      </c>
      <c r="B4457" t="s">
        <v>1</v>
      </c>
      <c r="C4457" t="s">
        <v>1964</v>
      </c>
    </row>
    <row r="4458" spans="1:3" x14ac:dyDescent="0.6">
      <c r="A4458" t="s">
        <v>1245</v>
      </c>
      <c r="B4458" t="s">
        <v>1</v>
      </c>
      <c r="C4458" t="s">
        <v>1964</v>
      </c>
    </row>
    <row r="4459" spans="1:3" x14ac:dyDescent="0.6">
      <c r="A4459" t="s">
        <v>1246</v>
      </c>
      <c r="B4459" t="s">
        <v>1</v>
      </c>
      <c r="C4459" t="s">
        <v>1964</v>
      </c>
    </row>
    <row r="4460" spans="1:3" x14ac:dyDescent="0.6">
      <c r="A4460" t="s">
        <v>1247</v>
      </c>
      <c r="B4460" t="s">
        <v>1</v>
      </c>
      <c r="C4460" t="s">
        <v>1964</v>
      </c>
    </row>
    <row r="4461" spans="1:3" x14ac:dyDescent="0.6">
      <c r="A4461" t="s">
        <v>1248</v>
      </c>
      <c r="B4461" t="s">
        <v>1</v>
      </c>
      <c r="C4461" t="s">
        <v>1964</v>
      </c>
    </row>
    <row r="4462" spans="1:3" x14ac:dyDescent="0.6">
      <c r="A4462" t="s">
        <v>1249</v>
      </c>
      <c r="B4462" t="s">
        <v>1</v>
      </c>
      <c r="C4462" t="s">
        <v>1964</v>
      </c>
    </row>
    <row r="4463" spans="1:3" x14ac:dyDescent="0.6">
      <c r="A4463" t="s">
        <v>1250</v>
      </c>
      <c r="B4463" t="s">
        <v>1</v>
      </c>
      <c r="C4463" t="s">
        <v>1964</v>
      </c>
    </row>
    <row r="4464" spans="1:3" x14ac:dyDescent="0.6">
      <c r="A4464" t="s">
        <v>1251</v>
      </c>
      <c r="B4464" t="s">
        <v>1</v>
      </c>
      <c r="C4464" t="s">
        <v>1964</v>
      </c>
    </row>
    <row r="4465" spans="1:3" x14ac:dyDescent="0.6">
      <c r="A4465" t="s">
        <v>1252</v>
      </c>
      <c r="B4465" t="s">
        <v>1</v>
      </c>
      <c r="C4465" t="s">
        <v>1964</v>
      </c>
    </row>
    <row r="4466" spans="1:3" x14ac:dyDescent="0.6">
      <c r="A4466" t="s">
        <v>1253</v>
      </c>
      <c r="B4466" t="s">
        <v>1</v>
      </c>
      <c r="C4466" t="s">
        <v>1964</v>
      </c>
    </row>
    <row r="4467" spans="1:3" x14ac:dyDescent="0.6">
      <c r="A4467" t="s">
        <v>1254</v>
      </c>
      <c r="B4467" t="s">
        <v>1</v>
      </c>
      <c r="C4467" t="s">
        <v>1964</v>
      </c>
    </row>
    <row r="4468" spans="1:3" x14ac:dyDescent="0.6">
      <c r="A4468" t="s">
        <v>1255</v>
      </c>
      <c r="B4468" t="s">
        <v>1</v>
      </c>
      <c r="C4468" t="s">
        <v>1964</v>
      </c>
    </row>
    <row r="4469" spans="1:3" x14ac:dyDescent="0.6">
      <c r="A4469" t="s">
        <v>1257</v>
      </c>
      <c r="B4469" t="s">
        <v>1</v>
      </c>
      <c r="C4469" t="s">
        <v>1964</v>
      </c>
    </row>
    <row r="4470" spans="1:3" x14ac:dyDescent="0.6">
      <c r="A4470" t="s">
        <v>1258</v>
      </c>
      <c r="B4470" t="s">
        <v>1</v>
      </c>
      <c r="C4470" t="s">
        <v>1964</v>
      </c>
    </row>
    <row r="4471" spans="1:3" x14ac:dyDescent="0.6">
      <c r="A4471" t="s">
        <v>1259</v>
      </c>
      <c r="B4471" t="s">
        <v>1</v>
      </c>
      <c r="C4471" t="s">
        <v>1964</v>
      </c>
    </row>
    <row r="4472" spans="1:3" x14ac:dyDescent="0.6">
      <c r="A4472" t="s">
        <v>1260</v>
      </c>
      <c r="B4472" t="s">
        <v>1</v>
      </c>
      <c r="C4472" t="s">
        <v>1964</v>
      </c>
    </row>
    <row r="4473" spans="1:3" x14ac:dyDescent="0.6">
      <c r="A4473" t="s">
        <v>1261</v>
      </c>
      <c r="B4473" t="s">
        <v>1</v>
      </c>
      <c r="C4473" t="s">
        <v>1964</v>
      </c>
    </row>
    <row r="4474" spans="1:3" x14ac:dyDescent="0.6">
      <c r="A4474" t="s">
        <v>1262</v>
      </c>
      <c r="B4474" t="s">
        <v>1</v>
      </c>
      <c r="C4474" t="s">
        <v>1964</v>
      </c>
    </row>
    <row r="4475" spans="1:3" x14ac:dyDescent="0.6">
      <c r="A4475" t="s">
        <v>1263</v>
      </c>
      <c r="B4475" t="s">
        <v>1</v>
      </c>
      <c r="C4475" t="s">
        <v>1964</v>
      </c>
    </row>
    <row r="4476" spans="1:3" x14ac:dyDescent="0.6">
      <c r="A4476" t="s">
        <v>1264</v>
      </c>
      <c r="B4476" t="s">
        <v>1</v>
      </c>
      <c r="C4476" t="s">
        <v>1964</v>
      </c>
    </row>
    <row r="4477" spans="1:3" x14ac:dyDescent="0.6">
      <c r="A4477" t="s">
        <v>1265</v>
      </c>
      <c r="B4477" t="s">
        <v>1</v>
      </c>
      <c r="C4477" t="s">
        <v>1964</v>
      </c>
    </row>
    <row r="4478" spans="1:3" x14ac:dyDescent="0.6">
      <c r="A4478" t="s">
        <v>1266</v>
      </c>
      <c r="B4478" t="s">
        <v>1</v>
      </c>
      <c r="C4478" t="s">
        <v>1964</v>
      </c>
    </row>
    <row r="4479" spans="1:3" x14ac:dyDescent="0.6">
      <c r="A4479" t="s">
        <v>1267</v>
      </c>
      <c r="B4479" t="s">
        <v>1</v>
      </c>
      <c r="C4479" t="s">
        <v>1964</v>
      </c>
    </row>
    <row r="4480" spans="1:3" x14ac:dyDescent="0.6">
      <c r="A4480" t="s">
        <v>1268</v>
      </c>
      <c r="B4480" t="s">
        <v>1</v>
      </c>
      <c r="C4480" t="s">
        <v>1964</v>
      </c>
    </row>
    <row r="4481" spans="1:3" x14ac:dyDescent="0.6">
      <c r="A4481" t="s">
        <v>1269</v>
      </c>
      <c r="B4481" t="s">
        <v>1</v>
      </c>
      <c r="C4481" t="s">
        <v>1964</v>
      </c>
    </row>
    <row r="4482" spans="1:3" x14ac:dyDescent="0.6">
      <c r="A4482" t="s">
        <v>1270</v>
      </c>
      <c r="B4482" t="s">
        <v>1</v>
      </c>
      <c r="C4482" t="s">
        <v>1964</v>
      </c>
    </row>
    <row r="4483" spans="1:3" x14ac:dyDescent="0.6">
      <c r="A4483" t="s">
        <v>1271</v>
      </c>
      <c r="B4483" t="s">
        <v>1</v>
      </c>
      <c r="C4483" t="s">
        <v>1964</v>
      </c>
    </row>
    <row r="4484" spans="1:3" x14ac:dyDescent="0.6">
      <c r="A4484" t="s">
        <v>1272</v>
      </c>
      <c r="B4484" t="s">
        <v>1</v>
      </c>
      <c r="C4484" t="s">
        <v>1964</v>
      </c>
    </row>
    <row r="4485" spans="1:3" x14ac:dyDescent="0.6">
      <c r="A4485" t="s">
        <v>1273</v>
      </c>
      <c r="B4485" t="s">
        <v>1</v>
      </c>
      <c r="C4485" t="s">
        <v>1964</v>
      </c>
    </row>
    <row r="4486" spans="1:3" x14ac:dyDescent="0.6">
      <c r="A4486" t="s">
        <v>1274</v>
      </c>
      <c r="B4486" t="s">
        <v>1</v>
      </c>
      <c r="C4486" t="s">
        <v>1964</v>
      </c>
    </row>
    <row r="4487" spans="1:3" x14ac:dyDescent="0.6">
      <c r="A4487" t="s">
        <v>1275</v>
      </c>
      <c r="B4487" t="s">
        <v>1</v>
      </c>
      <c r="C4487" t="s">
        <v>1964</v>
      </c>
    </row>
    <row r="4488" spans="1:3" x14ac:dyDescent="0.6">
      <c r="A4488" t="s">
        <v>1276</v>
      </c>
      <c r="B4488" t="s">
        <v>1</v>
      </c>
      <c r="C4488" t="s">
        <v>1964</v>
      </c>
    </row>
    <row r="4489" spans="1:3" x14ac:dyDescent="0.6">
      <c r="A4489" t="s">
        <v>1277</v>
      </c>
      <c r="B4489" t="s">
        <v>1</v>
      </c>
      <c r="C4489" t="s">
        <v>1964</v>
      </c>
    </row>
    <row r="4490" spans="1:3" x14ac:dyDescent="0.6">
      <c r="A4490" t="s">
        <v>1278</v>
      </c>
      <c r="B4490" t="s">
        <v>1</v>
      </c>
      <c r="C4490" t="s">
        <v>1964</v>
      </c>
    </row>
    <row r="4491" spans="1:3" x14ac:dyDescent="0.6">
      <c r="A4491" t="s">
        <v>1280</v>
      </c>
      <c r="B4491" t="s">
        <v>1</v>
      </c>
      <c r="C4491" t="s">
        <v>1964</v>
      </c>
    </row>
    <row r="4492" spans="1:3" x14ac:dyDescent="0.6">
      <c r="A4492" t="s">
        <v>1281</v>
      </c>
      <c r="B4492" t="s">
        <v>1</v>
      </c>
      <c r="C4492" t="s">
        <v>1964</v>
      </c>
    </row>
    <row r="4493" spans="1:3" x14ac:dyDescent="0.6">
      <c r="A4493" t="s">
        <v>1282</v>
      </c>
      <c r="B4493" t="s">
        <v>1</v>
      </c>
      <c r="C4493" t="s">
        <v>1964</v>
      </c>
    </row>
    <row r="4494" spans="1:3" x14ac:dyDescent="0.6">
      <c r="A4494" t="s">
        <v>1283</v>
      </c>
      <c r="B4494" t="s">
        <v>1</v>
      </c>
      <c r="C4494" t="s">
        <v>1964</v>
      </c>
    </row>
    <row r="4495" spans="1:3" x14ac:dyDescent="0.6">
      <c r="A4495" t="s">
        <v>1284</v>
      </c>
      <c r="B4495" t="s">
        <v>1</v>
      </c>
      <c r="C4495" t="s">
        <v>1964</v>
      </c>
    </row>
    <row r="4496" spans="1:3" x14ac:dyDescent="0.6">
      <c r="A4496" t="s">
        <v>1285</v>
      </c>
      <c r="B4496" t="s">
        <v>1</v>
      </c>
      <c r="C4496" t="s">
        <v>1964</v>
      </c>
    </row>
    <row r="4497" spans="1:3" x14ac:dyDescent="0.6">
      <c r="A4497" t="s">
        <v>1286</v>
      </c>
      <c r="B4497" t="s">
        <v>1</v>
      </c>
      <c r="C4497" t="s">
        <v>1964</v>
      </c>
    </row>
    <row r="4498" spans="1:3" x14ac:dyDescent="0.6">
      <c r="A4498" t="s">
        <v>1287</v>
      </c>
      <c r="B4498" t="s">
        <v>1</v>
      </c>
      <c r="C4498" t="s">
        <v>1964</v>
      </c>
    </row>
    <row r="4499" spans="1:3" x14ac:dyDescent="0.6">
      <c r="A4499" t="s">
        <v>1288</v>
      </c>
      <c r="B4499" t="s">
        <v>1</v>
      </c>
      <c r="C4499" t="s">
        <v>1964</v>
      </c>
    </row>
    <row r="4500" spans="1:3" x14ac:dyDescent="0.6">
      <c r="A4500" t="s">
        <v>1289</v>
      </c>
      <c r="B4500" t="s">
        <v>1</v>
      </c>
      <c r="C4500" t="s">
        <v>1964</v>
      </c>
    </row>
    <row r="4501" spans="1:3" x14ac:dyDescent="0.6">
      <c r="A4501" t="s">
        <v>1290</v>
      </c>
      <c r="B4501" t="s">
        <v>1</v>
      </c>
      <c r="C4501" t="s">
        <v>1964</v>
      </c>
    </row>
    <row r="4502" spans="1:3" x14ac:dyDescent="0.6">
      <c r="A4502" t="s">
        <v>1291</v>
      </c>
      <c r="B4502" t="s">
        <v>1</v>
      </c>
      <c r="C4502" t="s">
        <v>1964</v>
      </c>
    </row>
    <row r="4503" spans="1:3" x14ac:dyDescent="0.6">
      <c r="A4503" t="s">
        <v>1292</v>
      </c>
      <c r="B4503" t="s">
        <v>1</v>
      </c>
      <c r="C4503" t="s">
        <v>1964</v>
      </c>
    </row>
    <row r="4504" spans="1:3" x14ac:dyDescent="0.6">
      <c r="A4504" t="s">
        <v>1293</v>
      </c>
      <c r="B4504" t="s">
        <v>1</v>
      </c>
      <c r="C4504" t="s">
        <v>1964</v>
      </c>
    </row>
    <row r="4505" spans="1:3" x14ac:dyDescent="0.6">
      <c r="A4505" t="s">
        <v>1294</v>
      </c>
      <c r="B4505" t="s">
        <v>1</v>
      </c>
      <c r="C4505" t="s">
        <v>1964</v>
      </c>
    </row>
    <row r="4506" spans="1:3" x14ac:dyDescent="0.6">
      <c r="A4506" t="s">
        <v>1295</v>
      </c>
      <c r="B4506" t="s">
        <v>1</v>
      </c>
      <c r="C4506" t="s">
        <v>1964</v>
      </c>
    </row>
    <row r="4507" spans="1:3" x14ac:dyDescent="0.6">
      <c r="A4507" t="s">
        <v>1296</v>
      </c>
      <c r="B4507" t="s">
        <v>1</v>
      </c>
      <c r="C4507" t="s">
        <v>1964</v>
      </c>
    </row>
    <row r="4508" spans="1:3" x14ac:dyDescent="0.6">
      <c r="A4508" t="s">
        <v>1297</v>
      </c>
      <c r="B4508" t="s">
        <v>1</v>
      </c>
      <c r="C4508" t="s">
        <v>1964</v>
      </c>
    </row>
    <row r="4509" spans="1:3" x14ac:dyDescent="0.6">
      <c r="A4509" t="s">
        <v>1298</v>
      </c>
      <c r="B4509" t="s">
        <v>1</v>
      </c>
      <c r="C4509" t="s">
        <v>1964</v>
      </c>
    </row>
    <row r="4510" spans="1:3" x14ac:dyDescent="0.6">
      <c r="A4510" t="s">
        <v>1299</v>
      </c>
      <c r="B4510" t="s">
        <v>1</v>
      </c>
      <c r="C4510" t="s">
        <v>1964</v>
      </c>
    </row>
    <row r="4511" spans="1:3" x14ac:dyDescent="0.6">
      <c r="A4511" t="s">
        <v>1300</v>
      </c>
      <c r="B4511" t="s">
        <v>1</v>
      </c>
      <c r="C4511" t="s">
        <v>1964</v>
      </c>
    </row>
    <row r="4512" spans="1:3" x14ac:dyDescent="0.6">
      <c r="A4512" t="s">
        <v>1301</v>
      </c>
      <c r="B4512" t="s">
        <v>1</v>
      </c>
      <c r="C4512" t="s">
        <v>1964</v>
      </c>
    </row>
    <row r="4513" spans="1:3" x14ac:dyDescent="0.6">
      <c r="A4513" t="s">
        <v>1302</v>
      </c>
      <c r="B4513" t="s">
        <v>1</v>
      </c>
      <c r="C4513" t="s">
        <v>1964</v>
      </c>
    </row>
    <row r="4514" spans="1:3" x14ac:dyDescent="0.6">
      <c r="A4514" t="s">
        <v>1303</v>
      </c>
      <c r="B4514" t="s">
        <v>1</v>
      </c>
      <c r="C4514" t="s">
        <v>1964</v>
      </c>
    </row>
    <row r="4515" spans="1:3" x14ac:dyDescent="0.6">
      <c r="A4515" t="s">
        <v>1304</v>
      </c>
      <c r="B4515" t="s">
        <v>1</v>
      </c>
      <c r="C4515" t="s">
        <v>1964</v>
      </c>
    </row>
    <row r="4516" spans="1:3" x14ac:dyDescent="0.6">
      <c r="A4516" t="s">
        <v>1305</v>
      </c>
      <c r="B4516" t="s">
        <v>1</v>
      </c>
      <c r="C4516" t="s">
        <v>1964</v>
      </c>
    </row>
    <row r="4517" spans="1:3" x14ac:dyDescent="0.6">
      <c r="A4517" t="s">
        <v>1306</v>
      </c>
      <c r="B4517" t="s">
        <v>1</v>
      </c>
      <c r="C4517" t="s">
        <v>1964</v>
      </c>
    </row>
    <row r="4518" spans="1:3" x14ac:dyDescent="0.6">
      <c r="A4518" t="s">
        <v>1307</v>
      </c>
      <c r="B4518" t="s">
        <v>1</v>
      </c>
      <c r="C4518" t="s">
        <v>1964</v>
      </c>
    </row>
    <row r="4519" spans="1:3" x14ac:dyDescent="0.6">
      <c r="A4519" t="s">
        <v>1308</v>
      </c>
      <c r="B4519" t="s">
        <v>1</v>
      </c>
      <c r="C4519" t="s">
        <v>1964</v>
      </c>
    </row>
    <row r="4520" spans="1:3" x14ac:dyDescent="0.6">
      <c r="A4520" t="s">
        <v>1309</v>
      </c>
      <c r="B4520" t="s">
        <v>1</v>
      </c>
      <c r="C4520" t="s">
        <v>1964</v>
      </c>
    </row>
    <row r="4521" spans="1:3" x14ac:dyDescent="0.6">
      <c r="A4521" t="s">
        <v>1310</v>
      </c>
      <c r="B4521" t="s">
        <v>1</v>
      </c>
      <c r="C4521" t="s">
        <v>1964</v>
      </c>
    </row>
    <row r="4522" spans="1:3" x14ac:dyDescent="0.6">
      <c r="A4522" t="s">
        <v>1311</v>
      </c>
      <c r="B4522" t="s">
        <v>1</v>
      </c>
      <c r="C4522" t="s">
        <v>1964</v>
      </c>
    </row>
    <row r="4523" spans="1:3" x14ac:dyDescent="0.6">
      <c r="A4523" t="s">
        <v>1312</v>
      </c>
      <c r="B4523" t="s">
        <v>1</v>
      </c>
      <c r="C4523" t="s">
        <v>1964</v>
      </c>
    </row>
    <row r="4524" spans="1:3" x14ac:dyDescent="0.6">
      <c r="A4524" t="s">
        <v>1313</v>
      </c>
      <c r="B4524" t="s">
        <v>1</v>
      </c>
      <c r="C4524" t="s">
        <v>1964</v>
      </c>
    </row>
    <row r="4525" spans="1:3" x14ac:dyDescent="0.6">
      <c r="A4525" t="s">
        <v>1314</v>
      </c>
      <c r="B4525" t="s">
        <v>1</v>
      </c>
      <c r="C4525" t="s">
        <v>1964</v>
      </c>
    </row>
    <row r="4526" spans="1:3" x14ac:dyDescent="0.6">
      <c r="A4526" t="s">
        <v>1315</v>
      </c>
      <c r="B4526" t="s">
        <v>1</v>
      </c>
      <c r="C4526" t="s">
        <v>1964</v>
      </c>
    </row>
    <row r="4527" spans="1:3" x14ac:dyDescent="0.6">
      <c r="A4527" t="s">
        <v>1316</v>
      </c>
      <c r="B4527" t="s">
        <v>1</v>
      </c>
      <c r="C4527" t="s">
        <v>1964</v>
      </c>
    </row>
    <row r="4528" spans="1:3" x14ac:dyDescent="0.6">
      <c r="A4528" t="s">
        <v>1317</v>
      </c>
      <c r="B4528" t="s">
        <v>1</v>
      </c>
      <c r="C4528" t="s">
        <v>1964</v>
      </c>
    </row>
    <row r="4529" spans="1:3" x14ac:dyDescent="0.6">
      <c r="A4529" t="s">
        <v>1318</v>
      </c>
      <c r="B4529" t="s">
        <v>1</v>
      </c>
      <c r="C4529" t="s">
        <v>1964</v>
      </c>
    </row>
    <row r="4530" spans="1:3" x14ac:dyDescent="0.6">
      <c r="A4530" t="s">
        <v>1319</v>
      </c>
      <c r="B4530" t="s">
        <v>1</v>
      </c>
      <c r="C4530" t="s">
        <v>1964</v>
      </c>
    </row>
    <row r="4531" spans="1:3" x14ac:dyDescent="0.6">
      <c r="A4531" t="s">
        <v>1320</v>
      </c>
      <c r="B4531" t="s">
        <v>1</v>
      </c>
      <c r="C4531" t="s">
        <v>1964</v>
      </c>
    </row>
    <row r="4532" spans="1:3" x14ac:dyDescent="0.6">
      <c r="A4532" t="s">
        <v>1321</v>
      </c>
      <c r="B4532" t="s">
        <v>1</v>
      </c>
      <c r="C4532" t="s">
        <v>1964</v>
      </c>
    </row>
    <row r="4533" spans="1:3" x14ac:dyDescent="0.6">
      <c r="A4533" t="s">
        <v>1322</v>
      </c>
      <c r="B4533" t="s">
        <v>1</v>
      </c>
      <c r="C4533" t="s">
        <v>1964</v>
      </c>
    </row>
    <row r="4534" spans="1:3" x14ac:dyDescent="0.6">
      <c r="A4534" t="s">
        <v>1323</v>
      </c>
      <c r="B4534" t="s">
        <v>1</v>
      </c>
      <c r="C4534" t="s">
        <v>1964</v>
      </c>
    </row>
    <row r="4535" spans="1:3" x14ac:dyDescent="0.6">
      <c r="A4535" t="s">
        <v>1324</v>
      </c>
      <c r="B4535" t="s">
        <v>1</v>
      </c>
      <c r="C4535" t="s">
        <v>1964</v>
      </c>
    </row>
    <row r="4536" spans="1:3" x14ac:dyDescent="0.6">
      <c r="A4536" t="s">
        <v>1325</v>
      </c>
      <c r="B4536" t="s">
        <v>1</v>
      </c>
      <c r="C4536" t="s">
        <v>1964</v>
      </c>
    </row>
    <row r="4537" spans="1:3" x14ac:dyDescent="0.6">
      <c r="A4537" t="s">
        <v>1326</v>
      </c>
      <c r="B4537" t="s">
        <v>1</v>
      </c>
      <c r="C4537" t="s">
        <v>1964</v>
      </c>
    </row>
    <row r="4538" spans="1:3" x14ac:dyDescent="0.6">
      <c r="A4538" t="s">
        <v>1327</v>
      </c>
      <c r="B4538" t="s">
        <v>1</v>
      </c>
      <c r="C4538" t="s">
        <v>1964</v>
      </c>
    </row>
    <row r="4539" spans="1:3" x14ac:dyDescent="0.6">
      <c r="A4539" t="s">
        <v>1328</v>
      </c>
      <c r="B4539" t="s">
        <v>1</v>
      </c>
      <c r="C4539" t="s">
        <v>1964</v>
      </c>
    </row>
    <row r="4540" spans="1:3" x14ac:dyDescent="0.6">
      <c r="A4540" t="s">
        <v>1329</v>
      </c>
      <c r="B4540" t="s">
        <v>1</v>
      </c>
      <c r="C4540" t="s">
        <v>1964</v>
      </c>
    </row>
    <row r="4541" spans="1:3" x14ac:dyDescent="0.6">
      <c r="A4541" t="s">
        <v>1330</v>
      </c>
      <c r="B4541" t="s">
        <v>1</v>
      </c>
      <c r="C4541" t="s">
        <v>1964</v>
      </c>
    </row>
    <row r="4542" spans="1:3" x14ac:dyDescent="0.6">
      <c r="A4542" t="s">
        <v>1331</v>
      </c>
      <c r="B4542" t="s">
        <v>1</v>
      </c>
      <c r="C4542" t="s">
        <v>1964</v>
      </c>
    </row>
    <row r="4543" spans="1:3" x14ac:dyDescent="0.6">
      <c r="A4543" t="s">
        <v>1332</v>
      </c>
      <c r="B4543" t="s">
        <v>1</v>
      </c>
      <c r="C4543" t="s">
        <v>1964</v>
      </c>
    </row>
    <row r="4544" spans="1:3" x14ac:dyDescent="0.6">
      <c r="A4544" t="s">
        <v>1333</v>
      </c>
      <c r="B4544" t="s">
        <v>1</v>
      </c>
      <c r="C4544" t="s">
        <v>1964</v>
      </c>
    </row>
    <row r="4545" spans="1:3" x14ac:dyDescent="0.6">
      <c r="A4545" t="s">
        <v>1334</v>
      </c>
      <c r="B4545" t="s">
        <v>1</v>
      </c>
      <c r="C4545" t="s">
        <v>1964</v>
      </c>
    </row>
    <row r="4546" spans="1:3" x14ac:dyDescent="0.6">
      <c r="A4546" t="s">
        <v>1335</v>
      </c>
      <c r="B4546" t="s">
        <v>1</v>
      </c>
      <c r="C4546" t="s">
        <v>1964</v>
      </c>
    </row>
    <row r="4547" spans="1:3" x14ac:dyDescent="0.6">
      <c r="A4547" t="s">
        <v>1336</v>
      </c>
      <c r="B4547" t="s">
        <v>1</v>
      </c>
      <c r="C4547" t="s">
        <v>1964</v>
      </c>
    </row>
    <row r="4548" spans="1:3" x14ac:dyDescent="0.6">
      <c r="A4548" t="s">
        <v>1337</v>
      </c>
      <c r="B4548" t="s">
        <v>1</v>
      </c>
      <c r="C4548" t="s">
        <v>1964</v>
      </c>
    </row>
    <row r="4549" spans="1:3" x14ac:dyDescent="0.6">
      <c r="A4549" t="s">
        <v>1338</v>
      </c>
      <c r="B4549" t="s">
        <v>1</v>
      </c>
      <c r="C4549" t="s">
        <v>1964</v>
      </c>
    </row>
    <row r="4550" spans="1:3" x14ac:dyDescent="0.6">
      <c r="A4550" t="s">
        <v>1339</v>
      </c>
      <c r="B4550" t="s">
        <v>1</v>
      </c>
      <c r="C4550" t="s">
        <v>1964</v>
      </c>
    </row>
    <row r="4551" spans="1:3" x14ac:dyDescent="0.6">
      <c r="A4551" t="s">
        <v>1340</v>
      </c>
      <c r="B4551" t="s">
        <v>1</v>
      </c>
      <c r="C4551" t="s">
        <v>1964</v>
      </c>
    </row>
    <row r="4552" spans="1:3" x14ac:dyDescent="0.6">
      <c r="A4552" t="s">
        <v>1341</v>
      </c>
      <c r="B4552" t="s">
        <v>1</v>
      </c>
      <c r="C4552" t="s">
        <v>1964</v>
      </c>
    </row>
    <row r="4553" spans="1:3" x14ac:dyDescent="0.6">
      <c r="A4553" t="s">
        <v>1342</v>
      </c>
      <c r="B4553" t="s">
        <v>1</v>
      </c>
      <c r="C4553" t="s">
        <v>1964</v>
      </c>
    </row>
    <row r="4554" spans="1:3" x14ac:dyDescent="0.6">
      <c r="A4554" t="s">
        <v>1343</v>
      </c>
      <c r="B4554" t="s">
        <v>1</v>
      </c>
      <c r="C4554" t="s">
        <v>1964</v>
      </c>
    </row>
    <row r="4555" spans="1:3" x14ac:dyDescent="0.6">
      <c r="A4555" t="s">
        <v>1344</v>
      </c>
      <c r="B4555" t="s">
        <v>1</v>
      </c>
      <c r="C4555" t="s">
        <v>1964</v>
      </c>
    </row>
    <row r="4556" spans="1:3" x14ac:dyDescent="0.6">
      <c r="A4556" t="s">
        <v>1345</v>
      </c>
      <c r="B4556" t="s">
        <v>1</v>
      </c>
      <c r="C4556" t="s">
        <v>1964</v>
      </c>
    </row>
    <row r="4557" spans="1:3" x14ac:dyDescent="0.6">
      <c r="A4557" t="s">
        <v>1346</v>
      </c>
      <c r="B4557" t="s">
        <v>1</v>
      </c>
      <c r="C4557" t="s">
        <v>1964</v>
      </c>
    </row>
    <row r="4558" spans="1:3" x14ac:dyDescent="0.6">
      <c r="A4558" t="s">
        <v>1347</v>
      </c>
      <c r="B4558" t="s">
        <v>1</v>
      </c>
      <c r="C4558" t="s">
        <v>1964</v>
      </c>
    </row>
    <row r="4559" spans="1:3" x14ac:dyDescent="0.6">
      <c r="A4559" t="s">
        <v>1348</v>
      </c>
      <c r="B4559" t="s">
        <v>1</v>
      </c>
      <c r="C4559" t="s">
        <v>1964</v>
      </c>
    </row>
    <row r="4560" spans="1:3" x14ac:dyDescent="0.6">
      <c r="A4560" t="s">
        <v>1349</v>
      </c>
      <c r="B4560" t="s">
        <v>1</v>
      </c>
      <c r="C4560" t="s">
        <v>1964</v>
      </c>
    </row>
    <row r="4561" spans="1:3" x14ac:dyDescent="0.6">
      <c r="A4561" t="s">
        <v>1350</v>
      </c>
      <c r="B4561" t="s">
        <v>1</v>
      </c>
      <c r="C4561" t="s">
        <v>1964</v>
      </c>
    </row>
    <row r="4562" spans="1:3" x14ac:dyDescent="0.6">
      <c r="A4562" t="s">
        <v>1351</v>
      </c>
      <c r="B4562" t="s">
        <v>1</v>
      </c>
      <c r="C4562" t="s">
        <v>1964</v>
      </c>
    </row>
    <row r="4563" spans="1:3" x14ac:dyDescent="0.6">
      <c r="A4563" t="s">
        <v>1352</v>
      </c>
      <c r="B4563" t="s">
        <v>1</v>
      </c>
      <c r="C4563" t="s">
        <v>1964</v>
      </c>
    </row>
    <row r="4564" spans="1:3" x14ac:dyDescent="0.6">
      <c r="A4564" t="s">
        <v>1353</v>
      </c>
      <c r="B4564" t="s">
        <v>1</v>
      </c>
      <c r="C4564" t="s">
        <v>1964</v>
      </c>
    </row>
    <row r="4565" spans="1:3" x14ac:dyDescent="0.6">
      <c r="A4565" t="s">
        <v>1354</v>
      </c>
      <c r="B4565" t="s">
        <v>1</v>
      </c>
      <c r="C4565" t="s">
        <v>1964</v>
      </c>
    </row>
    <row r="4566" spans="1:3" x14ac:dyDescent="0.6">
      <c r="A4566" t="s">
        <v>1355</v>
      </c>
      <c r="B4566" t="s">
        <v>1</v>
      </c>
      <c r="C4566" t="s">
        <v>1964</v>
      </c>
    </row>
    <row r="4567" spans="1:3" x14ac:dyDescent="0.6">
      <c r="A4567" t="s">
        <v>1356</v>
      </c>
      <c r="B4567" t="s">
        <v>1</v>
      </c>
      <c r="C4567" t="s">
        <v>1964</v>
      </c>
    </row>
    <row r="4568" spans="1:3" x14ac:dyDescent="0.6">
      <c r="A4568" t="s">
        <v>1357</v>
      </c>
      <c r="B4568" t="s">
        <v>1</v>
      </c>
      <c r="C4568" t="s">
        <v>1964</v>
      </c>
    </row>
    <row r="4569" spans="1:3" x14ac:dyDescent="0.6">
      <c r="A4569" t="s">
        <v>1358</v>
      </c>
      <c r="B4569" t="s">
        <v>1</v>
      </c>
      <c r="C4569" t="s">
        <v>1964</v>
      </c>
    </row>
    <row r="4570" spans="1:3" x14ac:dyDescent="0.6">
      <c r="A4570" t="s">
        <v>1359</v>
      </c>
      <c r="B4570" t="s">
        <v>1</v>
      </c>
      <c r="C4570" t="s">
        <v>1964</v>
      </c>
    </row>
    <row r="4571" spans="1:3" x14ac:dyDescent="0.6">
      <c r="A4571" t="s">
        <v>1360</v>
      </c>
      <c r="B4571" t="s">
        <v>1</v>
      </c>
      <c r="C4571" t="s">
        <v>1964</v>
      </c>
    </row>
    <row r="4572" spans="1:3" x14ac:dyDescent="0.6">
      <c r="A4572" t="s">
        <v>1361</v>
      </c>
      <c r="B4572" t="s">
        <v>1</v>
      </c>
      <c r="C4572" t="s">
        <v>1964</v>
      </c>
    </row>
    <row r="4573" spans="1:3" x14ac:dyDescent="0.6">
      <c r="A4573" t="s">
        <v>1362</v>
      </c>
      <c r="B4573" t="s">
        <v>1</v>
      </c>
      <c r="C4573" t="s">
        <v>1964</v>
      </c>
    </row>
    <row r="4574" spans="1:3" x14ac:dyDescent="0.6">
      <c r="A4574" t="s">
        <v>1363</v>
      </c>
      <c r="B4574" t="s">
        <v>1</v>
      </c>
      <c r="C4574" t="s">
        <v>1964</v>
      </c>
    </row>
    <row r="4575" spans="1:3" x14ac:dyDescent="0.6">
      <c r="A4575" t="s">
        <v>1364</v>
      </c>
      <c r="B4575" t="s">
        <v>1</v>
      </c>
      <c r="C4575" t="s">
        <v>1964</v>
      </c>
    </row>
    <row r="4576" spans="1:3" x14ac:dyDescent="0.6">
      <c r="A4576" t="s">
        <v>1365</v>
      </c>
      <c r="B4576" t="s">
        <v>1</v>
      </c>
      <c r="C4576" t="s">
        <v>1964</v>
      </c>
    </row>
    <row r="4577" spans="1:3" x14ac:dyDescent="0.6">
      <c r="A4577" t="s">
        <v>1366</v>
      </c>
      <c r="B4577" t="s">
        <v>1</v>
      </c>
      <c r="C4577" t="s">
        <v>1964</v>
      </c>
    </row>
    <row r="4578" spans="1:3" x14ac:dyDescent="0.6">
      <c r="A4578" t="s">
        <v>1367</v>
      </c>
      <c r="B4578" t="s">
        <v>1</v>
      </c>
      <c r="C4578" t="s">
        <v>1964</v>
      </c>
    </row>
    <row r="4579" spans="1:3" x14ac:dyDescent="0.6">
      <c r="A4579" t="s">
        <v>1368</v>
      </c>
      <c r="B4579" t="s">
        <v>1</v>
      </c>
      <c r="C4579" t="s">
        <v>1964</v>
      </c>
    </row>
    <row r="4580" spans="1:3" x14ac:dyDescent="0.6">
      <c r="A4580" t="s">
        <v>1369</v>
      </c>
      <c r="B4580" t="s">
        <v>1</v>
      </c>
      <c r="C4580" t="s">
        <v>1964</v>
      </c>
    </row>
    <row r="4581" spans="1:3" x14ac:dyDescent="0.6">
      <c r="A4581" t="s">
        <v>1370</v>
      </c>
      <c r="B4581" t="s">
        <v>1</v>
      </c>
      <c r="C4581" t="s">
        <v>1964</v>
      </c>
    </row>
    <row r="4582" spans="1:3" x14ac:dyDescent="0.6">
      <c r="A4582" t="s">
        <v>1371</v>
      </c>
      <c r="B4582" t="s">
        <v>1</v>
      </c>
      <c r="C4582" t="s">
        <v>1964</v>
      </c>
    </row>
    <row r="4583" spans="1:3" x14ac:dyDescent="0.6">
      <c r="A4583" t="s">
        <v>1372</v>
      </c>
      <c r="B4583" t="s">
        <v>1</v>
      </c>
      <c r="C4583" t="s">
        <v>1964</v>
      </c>
    </row>
    <row r="4584" spans="1:3" x14ac:dyDescent="0.6">
      <c r="A4584" t="s">
        <v>1373</v>
      </c>
      <c r="B4584" t="s">
        <v>1</v>
      </c>
      <c r="C4584" t="s">
        <v>1964</v>
      </c>
    </row>
    <row r="4585" spans="1:3" x14ac:dyDescent="0.6">
      <c r="A4585" t="s">
        <v>1374</v>
      </c>
      <c r="B4585" t="s">
        <v>1</v>
      </c>
      <c r="C4585" t="s">
        <v>1964</v>
      </c>
    </row>
    <row r="4586" spans="1:3" x14ac:dyDescent="0.6">
      <c r="A4586" t="s">
        <v>1375</v>
      </c>
      <c r="B4586" t="s">
        <v>1</v>
      </c>
      <c r="C4586" t="s">
        <v>1964</v>
      </c>
    </row>
    <row r="4587" spans="1:3" x14ac:dyDescent="0.6">
      <c r="A4587" t="s">
        <v>1376</v>
      </c>
      <c r="B4587" t="s">
        <v>1</v>
      </c>
      <c r="C4587" t="s">
        <v>1964</v>
      </c>
    </row>
    <row r="4588" spans="1:3" x14ac:dyDescent="0.6">
      <c r="A4588" t="s">
        <v>1377</v>
      </c>
      <c r="B4588" t="s">
        <v>1</v>
      </c>
      <c r="C4588" t="s">
        <v>1964</v>
      </c>
    </row>
    <row r="4589" spans="1:3" x14ac:dyDescent="0.6">
      <c r="A4589" t="s">
        <v>1378</v>
      </c>
      <c r="B4589" t="s">
        <v>1</v>
      </c>
      <c r="C4589" t="s">
        <v>1964</v>
      </c>
    </row>
    <row r="4590" spans="1:3" x14ac:dyDescent="0.6">
      <c r="A4590" t="s">
        <v>1379</v>
      </c>
      <c r="B4590" t="s">
        <v>1</v>
      </c>
      <c r="C4590" t="s">
        <v>1964</v>
      </c>
    </row>
    <row r="4591" spans="1:3" x14ac:dyDescent="0.6">
      <c r="A4591" t="s">
        <v>1380</v>
      </c>
      <c r="B4591" t="s">
        <v>1</v>
      </c>
      <c r="C4591" t="s">
        <v>1964</v>
      </c>
    </row>
    <row r="4592" spans="1:3" x14ac:dyDescent="0.6">
      <c r="A4592" t="s">
        <v>1381</v>
      </c>
      <c r="B4592" t="s">
        <v>1</v>
      </c>
      <c r="C4592" t="s">
        <v>1964</v>
      </c>
    </row>
    <row r="4593" spans="1:3" x14ac:dyDescent="0.6">
      <c r="A4593" t="s">
        <v>1382</v>
      </c>
      <c r="B4593" t="s">
        <v>1</v>
      </c>
      <c r="C4593" t="s">
        <v>1964</v>
      </c>
    </row>
    <row r="4594" spans="1:3" x14ac:dyDescent="0.6">
      <c r="A4594" t="s">
        <v>1383</v>
      </c>
      <c r="B4594" t="s">
        <v>1</v>
      </c>
      <c r="C4594" t="s">
        <v>1964</v>
      </c>
    </row>
    <row r="4595" spans="1:3" x14ac:dyDescent="0.6">
      <c r="A4595" t="s">
        <v>1384</v>
      </c>
      <c r="B4595" t="s">
        <v>1</v>
      </c>
      <c r="C4595" t="s">
        <v>1964</v>
      </c>
    </row>
    <row r="4596" spans="1:3" x14ac:dyDescent="0.6">
      <c r="A4596" t="s">
        <v>1385</v>
      </c>
      <c r="B4596" t="s">
        <v>1</v>
      </c>
      <c r="C4596" t="s">
        <v>1964</v>
      </c>
    </row>
    <row r="4597" spans="1:3" x14ac:dyDescent="0.6">
      <c r="A4597" t="s">
        <v>1386</v>
      </c>
      <c r="B4597" t="s">
        <v>1</v>
      </c>
      <c r="C4597" t="s">
        <v>1964</v>
      </c>
    </row>
    <row r="4598" spans="1:3" x14ac:dyDescent="0.6">
      <c r="A4598" t="s">
        <v>1387</v>
      </c>
      <c r="B4598" t="s">
        <v>1</v>
      </c>
      <c r="C4598" t="s">
        <v>1964</v>
      </c>
    </row>
    <row r="4599" spans="1:3" x14ac:dyDescent="0.6">
      <c r="A4599" t="s">
        <v>1388</v>
      </c>
      <c r="B4599" t="s">
        <v>1</v>
      </c>
      <c r="C4599" t="s">
        <v>1964</v>
      </c>
    </row>
    <row r="4600" spans="1:3" x14ac:dyDescent="0.6">
      <c r="A4600" t="s">
        <v>1389</v>
      </c>
      <c r="B4600" t="s">
        <v>1</v>
      </c>
      <c r="C4600" t="s">
        <v>1964</v>
      </c>
    </row>
    <row r="4601" spans="1:3" x14ac:dyDescent="0.6">
      <c r="A4601" t="s">
        <v>1390</v>
      </c>
      <c r="B4601" t="s">
        <v>1</v>
      </c>
      <c r="C4601" t="s">
        <v>1964</v>
      </c>
    </row>
    <row r="4602" spans="1:3" x14ac:dyDescent="0.6">
      <c r="A4602" t="s">
        <v>1391</v>
      </c>
      <c r="B4602" t="s">
        <v>1</v>
      </c>
      <c r="C4602" t="s">
        <v>1964</v>
      </c>
    </row>
    <row r="4603" spans="1:3" x14ac:dyDescent="0.6">
      <c r="A4603" t="s">
        <v>1392</v>
      </c>
      <c r="B4603" t="s">
        <v>1</v>
      </c>
      <c r="C4603" t="s">
        <v>1964</v>
      </c>
    </row>
    <row r="4604" spans="1:3" x14ac:dyDescent="0.6">
      <c r="A4604" t="s">
        <v>1393</v>
      </c>
      <c r="B4604" t="s">
        <v>1</v>
      </c>
      <c r="C4604" t="s">
        <v>1964</v>
      </c>
    </row>
    <row r="4605" spans="1:3" x14ac:dyDescent="0.6">
      <c r="A4605" t="s">
        <v>1394</v>
      </c>
      <c r="B4605" t="s">
        <v>1</v>
      </c>
      <c r="C4605" t="s">
        <v>1964</v>
      </c>
    </row>
    <row r="4606" spans="1:3" x14ac:dyDescent="0.6">
      <c r="A4606" t="s">
        <v>1395</v>
      </c>
      <c r="B4606" t="s">
        <v>1</v>
      </c>
      <c r="C4606" t="s">
        <v>1964</v>
      </c>
    </row>
    <row r="4607" spans="1:3" x14ac:dyDescent="0.6">
      <c r="A4607" t="s">
        <v>1396</v>
      </c>
      <c r="B4607" t="s">
        <v>1</v>
      </c>
      <c r="C4607" t="s">
        <v>1964</v>
      </c>
    </row>
    <row r="4608" spans="1:3" x14ac:dyDescent="0.6">
      <c r="A4608" t="s">
        <v>1397</v>
      </c>
      <c r="B4608" t="s">
        <v>1</v>
      </c>
      <c r="C4608" t="s">
        <v>1964</v>
      </c>
    </row>
    <row r="4609" spans="1:3" x14ac:dyDescent="0.6">
      <c r="A4609" t="s">
        <v>1398</v>
      </c>
      <c r="B4609" t="s">
        <v>1</v>
      </c>
      <c r="C4609" t="s">
        <v>1964</v>
      </c>
    </row>
    <row r="4610" spans="1:3" x14ac:dyDescent="0.6">
      <c r="A4610" t="s">
        <v>1399</v>
      </c>
      <c r="B4610" t="s">
        <v>1</v>
      </c>
      <c r="C4610" t="s">
        <v>1964</v>
      </c>
    </row>
    <row r="4611" spans="1:3" x14ac:dyDescent="0.6">
      <c r="A4611" t="s">
        <v>1400</v>
      </c>
      <c r="B4611" t="s">
        <v>1</v>
      </c>
      <c r="C4611" t="s">
        <v>1964</v>
      </c>
    </row>
    <row r="4612" spans="1:3" x14ac:dyDescent="0.6">
      <c r="A4612" t="s">
        <v>1401</v>
      </c>
      <c r="B4612" t="s">
        <v>1</v>
      </c>
      <c r="C4612" t="s">
        <v>1964</v>
      </c>
    </row>
    <row r="4613" spans="1:3" x14ac:dyDescent="0.6">
      <c r="A4613" t="s">
        <v>1402</v>
      </c>
      <c r="B4613" t="s">
        <v>1</v>
      </c>
      <c r="C4613" t="s">
        <v>1964</v>
      </c>
    </row>
    <row r="4614" spans="1:3" x14ac:dyDescent="0.6">
      <c r="A4614" t="s">
        <v>1403</v>
      </c>
      <c r="B4614" t="s">
        <v>1</v>
      </c>
      <c r="C4614" t="s">
        <v>1964</v>
      </c>
    </row>
    <row r="4615" spans="1:3" x14ac:dyDescent="0.6">
      <c r="A4615" t="s">
        <v>1404</v>
      </c>
      <c r="B4615" t="s">
        <v>1</v>
      </c>
      <c r="C4615" t="s">
        <v>1964</v>
      </c>
    </row>
    <row r="4616" spans="1:3" x14ac:dyDescent="0.6">
      <c r="A4616" t="s">
        <v>1405</v>
      </c>
      <c r="B4616" t="s">
        <v>1</v>
      </c>
      <c r="C4616" t="s">
        <v>1964</v>
      </c>
    </row>
    <row r="4617" spans="1:3" x14ac:dyDescent="0.6">
      <c r="A4617" t="s">
        <v>1406</v>
      </c>
      <c r="B4617" t="s">
        <v>1</v>
      </c>
      <c r="C4617" t="s">
        <v>1964</v>
      </c>
    </row>
    <row r="4618" spans="1:3" x14ac:dyDescent="0.6">
      <c r="A4618" t="s">
        <v>1407</v>
      </c>
      <c r="B4618" t="s">
        <v>1</v>
      </c>
      <c r="C4618" t="s">
        <v>1964</v>
      </c>
    </row>
    <row r="4619" spans="1:3" x14ac:dyDescent="0.6">
      <c r="A4619" t="s">
        <v>1408</v>
      </c>
      <c r="B4619" t="s">
        <v>1</v>
      </c>
      <c r="C4619" t="s">
        <v>1964</v>
      </c>
    </row>
    <row r="4620" spans="1:3" x14ac:dyDescent="0.6">
      <c r="A4620" t="s">
        <v>1409</v>
      </c>
      <c r="B4620" t="s">
        <v>1</v>
      </c>
      <c r="C4620" t="s">
        <v>1964</v>
      </c>
    </row>
    <row r="4621" spans="1:3" x14ac:dyDescent="0.6">
      <c r="A4621" t="s">
        <v>1410</v>
      </c>
      <c r="B4621" t="s">
        <v>1</v>
      </c>
      <c r="C4621" t="s">
        <v>1964</v>
      </c>
    </row>
    <row r="4622" spans="1:3" x14ac:dyDescent="0.6">
      <c r="A4622" t="s">
        <v>1411</v>
      </c>
      <c r="B4622" t="s">
        <v>1</v>
      </c>
      <c r="C4622" t="s">
        <v>1964</v>
      </c>
    </row>
    <row r="4623" spans="1:3" x14ac:dyDescent="0.6">
      <c r="A4623" t="s">
        <v>1412</v>
      </c>
      <c r="B4623" t="s">
        <v>1</v>
      </c>
      <c r="C4623" t="s">
        <v>1964</v>
      </c>
    </row>
    <row r="4624" spans="1:3" x14ac:dyDescent="0.6">
      <c r="A4624" t="s">
        <v>1413</v>
      </c>
      <c r="B4624" t="s">
        <v>1</v>
      </c>
      <c r="C4624" t="s">
        <v>1964</v>
      </c>
    </row>
    <row r="4625" spans="1:3" x14ac:dyDescent="0.6">
      <c r="A4625" t="s">
        <v>1414</v>
      </c>
      <c r="B4625" t="s">
        <v>1</v>
      </c>
      <c r="C4625" t="s">
        <v>1964</v>
      </c>
    </row>
    <row r="4626" spans="1:3" x14ac:dyDescent="0.6">
      <c r="A4626" t="s">
        <v>1415</v>
      </c>
      <c r="B4626" t="s">
        <v>1</v>
      </c>
      <c r="C4626" t="s">
        <v>1964</v>
      </c>
    </row>
    <row r="4627" spans="1:3" x14ac:dyDescent="0.6">
      <c r="A4627" t="s">
        <v>1416</v>
      </c>
      <c r="B4627" t="s">
        <v>1</v>
      </c>
      <c r="C4627" t="s">
        <v>1964</v>
      </c>
    </row>
    <row r="4628" spans="1:3" x14ac:dyDescent="0.6">
      <c r="A4628" t="s">
        <v>1417</v>
      </c>
      <c r="B4628" t="s">
        <v>1</v>
      </c>
      <c r="C4628" t="s">
        <v>1964</v>
      </c>
    </row>
    <row r="4629" spans="1:3" x14ac:dyDescent="0.6">
      <c r="A4629" t="s">
        <v>1418</v>
      </c>
      <c r="B4629" t="s">
        <v>1</v>
      </c>
      <c r="C4629" t="s">
        <v>1964</v>
      </c>
    </row>
    <row r="4630" spans="1:3" x14ac:dyDescent="0.6">
      <c r="A4630" t="s">
        <v>1419</v>
      </c>
      <c r="B4630" t="s">
        <v>1</v>
      </c>
      <c r="C4630" t="s">
        <v>1964</v>
      </c>
    </row>
    <row r="4631" spans="1:3" x14ac:dyDescent="0.6">
      <c r="A4631" t="s">
        <v>1420</v>
      </c>
      <c r="B4631" t="s">
        <v>1</v>
      </c>
      <c r="C4631" t="s">
        <v>1964</v>
      </c>
    </row>
    <row r="4632" spans="1:3" x14ac:dyDescent="0.6">
      <c r="A4632" t="s">
        <v>1421</v>
      </c>
      <c r="B4632" t="s">
        <v>1</v>
      </c>
      <c r="C4632" t="s">
        <v>1964</v>
      </c>
    </row>
    <row r="4633" spans="1:3" x14ac:dyDescent="0.6">
      <c r="A4633" t="s">
        <v>1422</v>
      </c>
      <c r="B4633" t="s">
        <v>1</v>
      </c>
      <c r="C4633" t="s">
        <v>1964</v>
      </c>
    </row>
    <row r="4634" spans="1:3" x14ac:dyDescent="0.6">
      <c r="A4634" t="s">
        <v>1423</v>
      </c>
      <c r="B4634" t="s">
        <v>1</v>
      </c>
      <c r="C4634" t="s">
        <v>1964</v>
      </c>
    </row>
    <row r="4635" spans="1:3" x14ac:dyDescent="0.6">
      <c r="A4635" t="s">
        <v>1424</v>
      </c>
      <c r="B4635" t="s">
        <v>1</v>
      </c>
      <c r="C4635" t="s">
        <v>1964</v>
      </c>
    </row>
    <row r="4636" spans="1:3" x14ac:dyDescent="0.6">
      <c r="A4636" t="s">
        <v>1425</v>
      </c>
      <c r="B4636" t="s">
        <v>1</v>
      </c>
      <c r="C4636" t="s">
        <v>1964</v>
      </c>
    </row>
    <row r="4637" spans="1:3" x14ac:dyDescent="0.6">
      <c r="A4637" t="s">
        <v>1426</v>
      </c>
      <c r="B4637" t="s">
        <v>1</v>
      </c>
      <c r="C4637" t="s">
        <v>1964</v>
      </c>
    </row>
    <row r="4638" spans="1:3" x14ac:dyDescent="0.6">
      <c r="A4638" t="s">
        <v>1427</v>
      </c>
      <c r="B4638" t="s">
        <v>1</v>
      </c>
      <c r="C4638" t="s">
        <v>1964</v>
      </c>
    </row>
    <row r="4639" spans="1:3" x14ac:dyDescent="0.6">
      <c r="A4639" t="s">
        <v>1428</v>
      </c>
      <c r="B4639" t="s">
        <v>1</v>
      </c>
      <c r="C4639" t="s">
        <v>1964</v>
      </c>
    </row>
    <row r="4640" spans="1:3" x14ac:dyDescent="0.6">
      <c r="A4640" t="s">
        <v>1429</v>
      </c>
      <c r="B4640" t="s">
        <v>1</v>
      </c>
      <c r="C4640" t="s">
        <v>1964</v>
      </c>
    </row>
    <row r="4641" spans="1:3" x14ac:dyDescent="0.6">
      <c r="A4641" t="s">
        <v>1430</v>
      </c>
      <c r="B4641" t="s">
        <v>1</v>
      </c>
      <c r="C4641" t="s">
        <v>1964</v>
      </c>
    </row>
    <row r="4642" spans="1:3" x14ac:dyDescent="0.6">
      <c r="A4642" t="s">
        <v>1431</v>
      </c>
      <c r="B4642" t="s">
        <v>1</v>
      </c>
      <c r="C4642" t="s">
        <v>1964</v>
      </c>
    </row>
    <row r="4643" spans="1:3" x14ac:dyDescent="0.6">
      <c r="A4643" t="s">
        <v>1432</v>
      </c>
      <c r="B4643" t="s">
        <v>1</v>
      </c>
      <c r="C4643" t="s">
        <v>1964</v>
      </c>
    </row>
    <row r="4644" spans="1:3" x14ac:dyDescent="0.6">
      <c r="A4644" t="s">
        <v>1433</v>
      </c>
      <c r="B4644" t="s">
        <v>1</v>
      </c>
      <c r="C4644" t="s">
        <v>1964</v>
      </c>
    </row>
    <row r="4645" spans="1:3" x14ac:dyDescent="0.6">
      <c r="A4645" t="s">
        <v>1434</v>
      </c>
      <c r="B4645" t="s">
        <v>1</v>
      </c>
      <c r="C4645" t="s">
        <v>1964</v>
      </c>
    </row>
    <row r="4646" spans="1:3" x14ac:dyDescent="0.6">
      <c r="A4646" t="s">
        <v>1435</v>
      </c>
      <c r="B4646" t="s">
        <v>1</v>
      </c>
      <c r="C4646" t="s">
        <v>1964</v>
      </c>
    </row>
    <row r="4647" spans="1:3" x14ac:dyDescent="0.6">
      <c r="A4647" t="s">
        <v>1436</v>
      </c>
      <c r="B4647" t="s">
        <v>1</v>
      </c>
      <c r="C4647" t="s">
        <v>1964</v>
      </c>
    </row>
    <row r="4648" spans="1:3" x14ac:dyDescent="0.6">
      <c r="A4648" t="s">
        <v>1437</v>
      </c>
      <c r="B4648" t="s">
        <v>1</v>
      </c>
      <c r="C4648" t="s">
        <v>1964</v>
      </c>
    </row>
    <row r="4649" spans="1:3" x14ac:dyDescent="0.6">
      <c r="A4649" t="s">
        <v>1438</v>
      </c>
      <c r="B4649" t="s">
        <v>1</v>
      </c>
      <c r="C4649" t="s">
        <v>1964</v>
      </c>
    </row>
    <row r="4650" spans="1:3" x14ac:dyDescent="0.6">
      <c r="A4650" t="s">
        <v>1439</v>
      </c>
      <c r="B4650" t="s">
        <v>1</v>
      </c>
      <c r="C4650" t="s">
        <v>1964</v>
      </c>
    </row>
    <row r="4651" spans="1:3" x14ac:dyDescent="0.6">
      <c r="A4651" t="s">
        <v>1440</v>
      </c>
      <c r="B4651" t="s">
        <v>1</v>
      </c>
      <c r="C4651" t="s">
        <v>1964</v>
      </c>
    </row>
    <row r="4652" spans="1:3" x14ac:dyDescent="0.6">
      <c r="A4652" t="s">
        <v>1441</v>
      </c>
      <c r="B4652" t="s">
        <v>1</v>
      </c>
      <c r="C4652" t="s">
        <v>1964</v>
      </c>
    </row>
    <row r="4653" spans="1:3" x14ac:dyDescent="0.6">
      <c r="A4653" t="s">
        <v>1442</v>
      </c>
      <c r="B4653" t="s">
        <v>1</v>
      </c>
      <c r="C4653" t="s">
        <v>1964</v>
      </c>
    </row>
    <row r="4654" spans="1:3" x14ac:dyDescent="0.6">
      <c r="A4654" t="s">
        <v>1443</v>
      </c>
      <c r="B4654" t="s">
        <v>1</v>
      </c>
      <c r="C4654" t="s">
        <v>1964</v>
      </c>
    </row>
    <row r="4655" spans="1:3" x14ac:dyDescent="0.6">
      <c r="A4655" t="s">
        <v>1444</v>
      </c>
      <c r="B4655" t="s">
        <v>1</v>
      </c>
      <c r="C4655" t="s">
        <v>1964</v>
      </c>
    </row>
    <row r="4656" spans="1:3" x14ac:dyDescent="0.6">
      <c r="A4656" t="s">
        <v>1445</v>
      </c>
      <c r="B4656" t="s">
        <v>1</v>
      </c>
      <c r="C4656" t="s">
        <v>1964</v>
      </c>
    </row>
    <row r="4657" spans="1:3" x14ac:dyDescent="0.6">
      <c r="A4657" t="s">
        <v>1446</v>
      </c>
      <c r="B4657" t="s">
        <v>1</v>
      </c>
      <c r="C4657" t="s">
        <v>1964</v>
      </c>
    </row>
    <row r="4658" spans="1:3" x14ac:dyDescent="0.6">
      <c r="A4658" t="s">
        <v>1447</v>
      </c>
      <c r="B4658" t="s">
        <v>1</v>
      </c>
      <c r="C4658" t="s">
        <v>1964</v>
      </c>
    </row>
    <row r="4659" spans="1:3" x14ac:dyDescent="0.6">
      <c r="A4659" t="s">
        <v>1448</v>
      </c>
      <c r="B4659" t="s">
        <v>1</v>
      </c>
      <c r="C4659" t="s">
        <v>1964</v>
      </c>
    </row>
    <row r="4660" spans="1:3" x14ac:dyDescent="0.6">
      <c r="A4660" t="s">
        <v>1449</v>
      </c>
      <c r="B4660" t="s">
        <v>1</v>
      </c>
      <c r="C4660" t="s">
        <v>1964</v>
      </c>
    </row>
    <row r="4661" spans="1:3" x14ac:dyDescent="0.6">
      <c r="A4661" t="s">
        <v>1450</v>
      </c>
      <c r="B4661" t="s">
        <v>1</v>
      </c>
      <c r="C4661" t="s">
        <v>1964</v>
      </c>
    </row>
    <row r="4662" spans="1:3" x14ac:dyDescent="0.6">
      <c r="A4662" t="s">
        <v>1451</v>
      </c>
      <c r="B4662" t="s">
        <v>1</v>
      </c>
      <c r="C4662" t="s">
        <v>1964</v>
      </c>
    </row>
    <row r="4663" spans="1:3" x14ac:dyDescent="0.6">
      <c r="A4663" t="s">
        <v>1452</v>
      </c>
      <c r="B4663" t="s">
        <v>1</v>
      </c>
      <c r="C4663" t="s">
        <v>1964</v>
      </c>
    </row>
    <row r="4664" spans="1:3" x14ac:dyDescent="0.6">
      <c r="A4664" t="s">
        <v>1453</v>
      </c>
      <c r="B4664" t="s">
        <v>1</v>
      </c>
      <c r="C4664" t="s">
        <v>1964</v>
      </c>
    </row>
    <row r="4665" spans="1:3" x14ac:dyDescent="0.6">
      <c r="A4665" t="s">
        <v>1454</v>
      </c>
      <c r="B4665" t="s">
        <v>1</v>
      </c>
      <c r="C4665" t="s">
        <v>1964</v>
      </c>
    </row>
    <row r="4666" spans="1:3" x14ac:dyDescent="0.6">
      <c r="A4666" t="s">
        <v>1455</v>
      </c>
      <c r="B4666" t="s">
        <v>1</v>
      </c>
      <c r="C4666" t="s">
        <v>1964</v>
      </c>
    </row>
    <row r="4667" spans="1:3" x14ac:dyDescent="0.6">
      <c r="A4667" t="s">
        <v>1456</v>
      </c>
      <c r="B4667" t="s">
        <v>1</v>
      </c>
      <c r="C4667" t="s">
        <v>1964</v>
      </c>
    </row>
    <row r="4668" spans="1:3" x14ac:dyDescent="0.6">
      <c r="A4668" t="s">
        <v>1457</v>
      </c>
      <c r="B4668" t="s">
        <v>1</v>
      </c>
      <c r="C4668" t="s">
        <v>1964</v>
      </c>
    </row>
    <row r="4669" spans="1:3" x14ac:dyDescent="0.6">
      <c r="A4669" t="s">
        <v>1458</v>
      </c>
      <c r="B4669" t="s">
        <v>1</v>
      </c>
      <c r="C4669" t="s">
        <v>1964</v>
      </c>
    </row>
    <row r="4670" spans="1:3" x14ac:dyDescent="0.6">
      <c r="A4670" t="s">
        <v>1459</v>
      </c>
      <c r="B4670" t="s">
        <v>1</v>
      </c>
      <c r="C4670" t="s">
        <v>1964</v>
      </c>
    </row>
    <row r="4671" spans="1:3" x14ac:dyDescent="0.6">
      <c r="A4671" t="s">
        <v>1460</v>
      </c>
      <c r="B4671" t="s">
        <v>1</v>
      </c>
      <c r="C4671" t="s">
        <v>1964</v>
      </c>
    </row>
    <row r="4672" spans="1:3" x14ac:dyDescent="0.6">
      <c r="A4672" t="s">
        <v>1461</v>
      </c>
      <c r="B4672" t="s">
        <v>1</v>
      </c>
      <c r="C4672" t="s">
        <v>1964</v>
      </c>
    </row>
    <row r="4673" spans="1:3" x14ac:dyDescent="0.6">
      <c r="A4673" t="s">
        <v>1462</v>
      </c>
      <c r="B4673" t="s">
        <v>1</v>
      </c>
      <c r="C4673" t="s">
        <v>1964</v>
      </c>
    </row>
    <row r="4674" spans="1:3" x14ac:dyDescent="0.6">
      <c r="A4674" t="s">
        <v>1463</v>
      </c>
      <c r="B4674" t="s">
        <v>1</v>
      </c>
      <c r="C4674" t="s">
        <v>1964</v>
      </c>
    </row>
    <row r="4675" spans="1:3" x14ac:dyDescent="0.6">
      <c r="A4675" t="s">
        <v>1464</v>
      </c>
      <c r="B4675" t="s">
        <v>1</v>
      </c>
      <c r="C4675" t="s">
        <v>1964</v>
      </c>
    </row>
    <row r="4676" spans="1:3" x14ac:dyDescent="0.6">
      <c r="A4676" t="s">
        <v>1465</v>
      </c>
      <c r="B4676" t="s">
        <v>1</v>
      </c>
      <c r="C4676" t="s">
        <v>1964</v>
      </c>
    </row>
    <row r="4677" spans="1:3" x14ac:dyDescent="0.6">
      <c r="A4677" t="s">
        <v>1466</v>
      </c>
      <c r="B4677" t="s">
        <v>1</v>
      </c>
      <c r="C4677" t="s">
        <v>1964</v>
      </c>
    </row>
    <row r="4678" spans="1:3" x14ac:dyDescent="0.6">
      <c r="A4678" t="s">
        <v>1467</v>
      </c>
      <c r="B4678" t="s">
        <v>1</v>
      </c>
      <c r="C4678" t="s">
        <v>1964</v>
      </c>
    </row>
    <row r="4679" spans="1:3" x14ac:dyDescent="0.6">
      <c r="A4679" t="s">
        <v>1468</v>
      </c>
      <c r="B4679" t="s">
        <v>1</v>
      </c>
      <c r="C4679" t="s">
        <v>1964</v>
      </c>
    </row>
    <row r="4680" spans="1:3" x14ac:dyDescent="0.6">
      <c r="A4680" t="s">
        <v>1469</v>
      </c>
      <c r="B4680" t="s">
        <v>1</v>
      </c>
      <c r="C4680" t="s">
        <v>1964</v>
      </c>
    </row>
    <row r="4681" spans="1:3" x14ac:dyDescent="0.6">
      <c r="A4681" t="s">
        <v>1471</v>
      </c>
      <c r="B4681" t="s">
        <v>1</v>
      </c>
      <c r="C4681" t="s">
        <v>1964</v>
      </c>
    </row>
    <row r="4682" spans="1:3" x14ac:dyDescent="0.6">
      <c r="A4682" t="s">
        <v>1472</v>
      </c>
      <c r="B4682" t="s">
        <v>1</v>
      </c>
      <c r="C4682" t="s">
        <v>1964</v>
      </c>
    </row>
    <row r="4683" spans="1:3" x14ac:dyDescent="0.6">
      <c r="A4683" t="s">
        <v>1473</v>
      </c>
      <c r="B4683" t="s">
        <v>1</v>
      </c>
      <c r="C4683" t="s">
        <v>1964</v>
      </c>
    </row>
    <row r="4684" spans="1:3" x14ac:dyDescent="0.6">
      <c r="A4684" t="s">
        <v>1474</v>
      </c>
      <c r="B4684" t="s">
        <v>1</v>
      </c>
      <c r="C4684" t="s">
        <v>1964</v>
      </c>
    </row>
    <row r="4685" spans="1:3" x14ac:dyDescent="0.6">
      <c r="A4685" t="s">
        <v>1475</v>
      </c>
      <c r="B4685" t="s">
        <v>1</v>
      </c>
      <c r="C4685" t="s">
        <v>1964</v>
      </c>
    </row>
    <row r="4686" spans="1:3" x14ac:dyDescent="0.6">
      <c r="A4686" t="s">
        <v>1476</v>
      </c>
      <c r="B4686" t="s">
        <v>1</v>
      </c>
      <c r="C4686" t="s">
        <v>1964</v>
      </c>
    </row>
    <row r="4687" spans="1:3" x14ac:dyDescent="0.6">
      <c r="A4687" t="s">
        <v>1477</v>
      </c>
      <c r="B4687" t="s">
        <v>1</v>
      </c>
      <c r="C4687" t="s">
        <v>1964</v>
      </c>
    </row>
    <row r="4688" spans="1:3" x14ac:dyDescent="0.6">
      <c r="A4688" t="s">
        <v>1478</v>
      </c>
      <c r="B4688" t="s">
        <v>1</v>
      </c>
      <c r="C4688" t="s">
        <v>1964</v>
      </c>
    </row>
    <row r="4689" spans="1:3" x14ac:dyDescent="0.6">
      <c r="A4689" t="s">
        <v>1479</v>
      </c>
      <c r="B4689" t="s">
        <v>1</v>
      </c>
      <c r="C4689" t="s">
        <v>1964</v>
      </c>
    </row>
    <row r="4690" spans="1:3" x14ac:dyDescent="0.6">
      <c r="A4690" t="s">
        <v>1480</v>
      </c>
      <c r="B4690" t="s">
        <v>1</v>
      </c>
      <c r="C4690" t="s">
        <v>1964</v>
      </c>
    </row>
    <row r="4691" spans="1:3" x14ac:dyDescent="0.6">
      <c r="A4691" t="s">
        <v>1481</v>
      </c>
      <c r="B4691" t="s">
        <v>1</v>
      </c>
      <c r="C4691" t="s">
        <v>1964</v>
      </c>
    </row>
    <row r="4692" spans="1:3" x14ac:dyDescent="0.6">
      <c r="A4692" t="s">
        <v>1482</v>
      </c>
      <c r="B4692" t="s">
        <v>1</v>
      </c>
      <c r="C4692" t="s">
        <v>1964</v>
      </c>
    </row>
    <row r="4693" spans="1:3" x14ac:dyDescent="0.6">
      <c r="A4693" t="s">
        <v>1483</v>
      </c>
      <c r="B4693" t="s">
        <v>1</v>
      </c>
      <c r="C4693" t="s">
        <v>1964</v>
      </c>
    </row>
    <row r="4694" spans="1:3" x14ac:dyDescent="0.6">
      <c r="A4694" t="s">
        <v>1484</v>
      </c>
      <c r="B4694" t="s">
        <v>1</v>
      </c>
      <c r="C4694" t="s">
        <v>1964</v>
      </c>
    </row>
    <row r="4695" spans="1:3" x14ac:dyDescent="0.6">
      <c r="A4695" t="s">
        <v>1485</v>
      </c>
      <c r="B4695" t="s">
        <v>1</v>
      </c>
      <c r="C4695" t="s">
        <v>1964</v>
      </c>
    </row>
    <row r="4696" spans="1:3" x14ac:dyDescent="0.6">
      <c r="A4696" t="s">
        <v>1486</v>
      </c>
      <c r="B4696" t="s">
        <v>1</v>
      </c>
      <c r="C4696" t="s">
        <v>1964</v>
      </c>
    </row>
    <row r="4697" spans="1:3" x14ac:dyDescent="0.6">
      <c r="A4697" t="s">
        <v>1487</v>
      </c>
      <c r="B4697" t="s">
        <v>1</v>
      </c>
      <c r="C4697" t="s">
        <v>1964</v>
      </c>
    </row>
    <row r="4698" spans="1:3" x14ac:dyDescent="0.6">
      <c r="A4698" t="s">
        <v>1488</v>
      </c>
      <c r="B4698" t="s">
        <v>1</v>
      </c>
      <c r="C4698" t="s">
        <v>1964</v>
      </c>
    </row>
    <row r="4699" spans="1:3" x14ac:dyDescent="0.6">
      <c r="A4699" t="s">
        <v>1489</v>
      </c>
      <c r="B4699" t="s">
        <v>1</v>
      </c>
      <c r="C4699" t="s">
        <v>1964</v>
      </c>
    </row>
    <row r="4700" spans="1:3" x14ac:dyDescent="0.6">
      <c r="A4700" t="s">
        <v>1490</v>
      </c>
      <c r="B4700" t="s">
        <v>1</v>
      </c>
      <c r="C4700" t="s">
        <v>1964</v>
      </c>
    </row>
    <row r="4701" spans="1:3" x14ac:dyDescent="0.6">
      <c r="A4701" t="s">
        <v>1491</v>
      </c>
      <c r="B4701" t="s">
        <v>1</v>
      </c>
      <c r="C4701" t="s">
        <v>1964</v>
      </c>
    </row>
    <row r="4702" spans="1:3" x14ac:dyDescent="0.6">
      <c r="A4702" t="s">
        <v>1492</v>
      </c>
      <c r="B4702" t="s">
        <v>1</v>
      </c>
      <c r="C4702" t="s">
        <v>1964</v>
      </c>
    </row>
    <row r="4703" spans="1:3" x14ac:dyDescent="0.6">
      <c r="A4703" t="s">
        <v>1493</v>
      </c>
      <c r="B4703" t="s">
        <v>1</v>
      </c>
      <c r="C4703" t="s">
        <v>1964</v>
      </c>
    </row>
    <row r="4704" spans="1:3" x14ac:dyDescent="0.6">
      <c r="A4704" t="s">
        <v>1494</v>
      </c>
      <c r="B4704" t="s">
        <v>1</v>
      </c>
      <c r="C4704" t="s">
        <v>1964</v>
      </c>
    </row>
    <row r="4705" spans="1:3" x14ac:dyDescent="0.6">
      <c r="A4705" t="s">
        <v>1495</v>
      </c>
      <c r="B4705" t="s">
        <v>1</v>
      </c>
      <c r="C4705" t="s">
        <v>1964</v>
      </c>
    </row>
    <row r="4706" spans="1:3" x14ac:dyDescent="0.6">
      <c r="A4706" t="s">
        <v>1496</v>
      </c>
      <c r="B4706" t="s">
        <v>1</v>
      </c>
      <c r="C4706" t="s">
        <v>1964</v>
      </c>
    </row>
    <row r="4707" spans="1:3" x14ac:dyDescent="0.6">
      <c r="A4707" t="s">
        <v>1497</v>
      </c>
      <c r="B4707" t="s">
        <v>1</v>
      </c>
      <c r="C4707" t="s">
        <v>1964</v>
      </c>
    </row>
    <row r="4708" spans="1:3" x14ac:dyDescent="0.6">
      <c r="A4708" t="s">
        <v>1498</v>
      </c>
      <c r="B4708" t="s">
        <v>1</v>
      </c>
      <c r="C4708" t="s">
        <v>1964</v>
      </c>
    </row>
    <row r="4709" spans="1:3" x14ac:dyDescent="0.6">
      <c r="A4709" t="s">
        <v>1499</v>
      </c>
      <c r="B4709" t="s">
        <v>1</v>
      </c>
      <c r="C4709" t="s">
        <v>1964</v>
      </c>
    </row>
    <row r="4710" spans="1:3" x14ac:dyDescent="0.6">
      <c r="A4710" t="s">
        <v>1500</v>
      </c>
      <c r="B4710" t="s">
        <v>1</v>
      </c>
      <c r="C4710" t="s">
        <v>1964</v>
      </c>
    </row>
    <row r="4711" spans="1:3" x14ac:dyDescent="0.6">
      <c r="A4711" t="s">
        <v>1501</v>
      </c>
      <c r="B4711" t="s">
        <v>1</v>
      </c>
      <c r="C4711" t="s">
        <v>1964</v>
      </c>
    </row>
    <row r="4712" spans="1:3" x14ac:dyDescent="0.6">
      <c r="A4712" t="s">
        <v>1502</v>
      </c>
      <c r="B4712" t="s">
        <v>1</v>
      </c>
      <c r="C4712" t="s">
        <v>1964</v>
      </c>
    </row>
    <row r="4713" spans="1:3" x14ac:dyDescent="0.6">
      <c r="A4713" t="s">
        <v>1503</v>
      </c>
      <c r="B4713" t="s">
        <v>1</v>
      </c>
      <c r="C4713" t="s">
        <v>1964</v>
      </c>
    </row>
    <row r="4714" spans="1:3" x14ac:dyDescent="0.6">
      <c r="A4714" t="s">
        <v>1504</v>
      </c>
      <c r="B4714" t="s">
        <v>1</v>
      </c>
      <c r="C4714" t="s">
        <v>1964</v>
      </c>
    </row>
    <row r="4715" spans="1:3" x14ac:dyDescent="0.6">
      <c r="A4715" t="s">
        <v>1505</v>
      </c>
      <c r="B4715" t="s">
        <v>1</v>
      </c>
      <c r="C4715" t="s">
        <v>1964</v>
      </c>
    </row>
    <row r="4716" spans="1:3" x14ac:dyDescent="0.6">
      <c r="A4716" t="s">
        <v>1506</v>
      </c>
      <c r="B4716" t="s">
        <v>1</v>
      </c>
      <c r="C4716" t="s">
        <v>1964</v>
      </c>
    </row>
    <row r="4717" spans="1:3" x14ac:dyDescent="0.6">
      <c r="A4717" t="s">
        <v>1507</v>
      </c>
      <c r="B4717" t="s">
        <v>1</v>
      </c>
      <c r="C4717" t="s">
        <v>1964</v>
      </c>
    </row>
    <row r="4718" spans="1:3" x14ac:dyDescent="0.6">
      <c r="A4718" t="s">
        <v>1508</v>
      </c>
      <c r="B4718" t="s">
        <v>1</v>
      </c>
      <c r="C4718" t="s">
        <v>1964</v>
      </c>
    </row>
    <row r="4719" spans="1:3" x14ac:dyDescent="0.6">
      <c r="A4719" t="s">
        <v>1509</v>
      </c>
      <c r="B4719" t="s">
        <v>1</v>
      </c>
      <c r="C4719" t="s">
        <v>1964</v>
      </c>
    </row>
    <row r="4720" spans="1:3" x14ac:dyDescent="0.6">
      <c r="A4720" t="s">
        <v>1510</v>
      </c>
      <c r="B4720" t="s">
        <v>1</v>
      </c>
      <c r="C4720" t="s">
        <v>1964</v>
      </c>
    </row>
    <row r="4721" spans="1:3" x14ac:dyDescent="0.6">
      <c r="A4721" t="s">
        <v>1511</v>
      </c>
      <c r="B4721" t="s">
        <v>1</v>
      </c>
      <c r="C4721" t="s">
        <v>1964</v>
      </c>
    </row>
    <row r="4722" spans="1:3" x14ac:dyDescent="0.6">
      <c r="A4722" t="s">
        <v>1512</v>
      </c>
      <c r="B4722" t="s">
        <v>1</v>
      </c>
      <c r="C4722" t="s">
        <v>1964</v>
      </c>
    </row>
    <row r="4723" spans="1:3" x14ac:dyDescent="0.6">
      <c r="A4723" t="s">
        <v>1513</v>
      </c>
      <c r="B4723" t="s">
        <v>1</v>
      </c>
      <c r="C4723" t="s">
        <v>1964</v>
      </c>
    </row>
    <row r="4724" spans="1:3" x14ac:dyDescent="0.6">
      <c r="A4724" t="s">
        <v>1514</v>
      </c>
      <c r="B4724" t="s">
        <v>1</v>
      </c>
      <c r="C4724" t="s">
        <v>1964</v>
      </c>
    </row>
    <row r="4725" spans="1:3" x14ac:dyDescent="0.6">
      <c r="A4725" t="s">
        <v>1515</v>
      </c>
      <c r="B4725" t="s">
        <v>1</v>
      </c>
      <c r="C4725" t="s">
        <v>1964</v>
      </c>
    </row>
    <row r="4726" spans="1:3" x14ac:dyDescent="0.6">
      <c r="A4726" t="s">
        <v>1516</v>
      </c>
      <c r="B4726" t="s">
        <v>1</v>
      </c>
      <c r="C4726" t="s">
        <v>1964</v>
      </c>
    </row>
    <row r="4727" spans="1:3" x14ac:dyDescent="0.6">
      <c r="A4727" t="s">
        <v>1517</v>
      </c>
      <c r="B4727" t="s">
        <v>1</v>
      </c>
      <c r="C4727" t="s">
        <v>1964</v>
      </c>
    </row>
    <row r="4728" spans="1:3" x14ac:dyDescent="0.6">
      <c r="A4728" t="s">
        <v>1518</v>
      </c>
      <c r="B4728" t="s">
        <v>1</v>
      </c>
      <c r="C4728" t="s">
        <v>1964</v>
      </c>
    </row>
    <row r="4729" spans="1:3" x14ac:dyDescent="0.6">
      <c r="A4729" t="s">
        <v>1519</v>
      </c>
      <c r="B4729" t="s">
        <v>1</v>
      </c>
      <c r="C4729" t="s">
        <v>1964</v>
      </c>
    </row>
    <row r="4730" spans="1:3" x14ac:dyDescent="0.6">
      <c r="A4730" t="s">
        <v>1520</v>
      </c>
      <c r="B4730" t="s">
        <v>1</v>
      </c>
      <c r="C4730" t="s">
        <v>1964</v>
      </c>
    </row>
    <row r="4731" spans="1:3" x14ac:dyDescent="0.6">
      <c r="A4731" t="s">
        <v>1521</v>
      </c>
      <c r="B4731" t="s">
        <v>1</v>
      </c>
      <c r="C4731" t="s">
        <v>1964</v>
      </c>
    </row>
    <row r="4732" spans="1:3" x14ac:dyDescent="0.6">
      <c r="A4732" t="s">
        <v>1522</v>
      </c>
      <c r="B4732" t="s">
        <v>1</v>
      </c>
      <c r="C4732" t="s">
        <v>1964</v>
      </c>
    </row>
    <row r="4733" spans="1:3" x14ac:dyDescent="0.6">
      <c r="A4733" t="s">
        <v>1523</v>
      </c>
      <c r="B4733" t="s">
        <v>1</v>
      </c>
      <c r="C4733" t="s">
        <v>1964</v>
      </c>
    </row>
    <row r="4734" spans="1:3" x14ac:dyDescent="0.6">
      <c r="A4734" t="s">
        <v>1524</v>
      </c>
      <c r="B4734" t="s">
        <v>1</v>
      </c>
      <c r="C4734" t="s">
        <v>1964</v>
      </c>
    </row>
    <row r="4735" spans="1:3" x14ac:dyDescent="0.6">
      <c r="A4735" t="s">
        <v>1525</v>
      </c>
      <c r="B4735" t="s">
        <v>1</v>
      </c>
      <c r="C4735" t="s">
        <v>1964</v>
      </c>
    </row>
    <row r="4736" spans="1:3" x14ac:dyDescent="0.6">
      <c r="A4736" t="s">
        <v>1526</v>
      </c>
      <c r="B4736" t="s">
        <v>1</v>
      </c>
      <c r="C4736" t="s">
        <v>1964</v>
      </c>
    </row>
    <row r="4737" spans="1:3" x14ac:dyDescent="0.6">
      <c r="A4737" t="s">
        <v>1527</v>
      </c>
      <c r="B4737" t="s">
        <v>1</v>
      </c>
      <c r="C4737" t="s">
        <v>1964</v>
      </c>
    </row>
    <row r="4738" spans="1:3" x14ac:dyDescent="0.6">
      <c r="A4738" t="s">
        <v>1528</v>
      </c>
      <c r="B4738" t="s">
        <v>3</v>
      </c>
      <c r="C4738" t="s">
        <v>1964</v>
      </c>
    </row>
    <row r="4739" spans="1:3" x14ac:dyDescent="0.6">
      <c r="A4739" t="s">
        <v>1529</v>
      </c>
      <c r="B4739" t="s">
        <v>1</v>
      </c>
      <c r="C4739" t="s">
        <v>1964</v>
      </c>
    </row>
    <row r="4740" spans="1:3" x14ac:dyDescent="0.6">
      <c r="A4740" t="s">
        <v>1530</v>
      </c>
      <c r="B4740" t="s">
        <v>1</v>
      </c>
      <c r="C4740" t="s">
        <v>1964</v>
      </c>
    </row>
    <row r="4741" spans="1:3" x14ac:dyDescent="0.6">
      <c r="A4741" t="s">
        <v>1531</v>
      </c>
      <c r="B4741" t="s">
        <v>1</v>
      </c>
      <c r="C4741" t="s">
        <v>1964</v>
      </c>
    </row>
    <row r="4742" spans="1:3" x14ac:dyDescent="0.6">
      <c r="A4742" t="s">
        <v>1532</v>
      </c>
      <c r="B4742" t="s">
        <v>1</v>
      </c>
      <c r="C4742" t="s">
        <v>1964</v>
      </c>
    </row>
    <row r="4743" spans="1:3" x14ac:dyDescent="0.6">
      <c r="A4743" t="s">
        <v>1533</v>
      </c>
      <c r="B4743" t="s">
        <v>1</v>
      </c>
      <c r="C4743" t="s">
        <v>1964</v>
      </c>
    </row>
    <row r="4744" spans="1:3" x14ac:dyDescent="0.6">
      <c r="A4744" t="s">
        <v>1534</v>
      </c>
      <c r="B4744" t="s">
        <v>1</v>
      </c>
      <c r="C4744" t="s">
        <v>1964</v>
      </c>
    </row>
    <row r="4745" spans="1:3" x14ac:dyDescent="0.6">
      <c r="A4745" t="s">
        <v>1535</v>
      </c>
      <c r="B4745" t="s">
        <v>1</v>
      </c>
      <c r="C4745" t="s">
        <v>1964</v>
      </c>
    </row>
    <row r="4746" spans="1:3" x14ac:dyDescent="0.6">
      <c r="A4746" t="s">
        <v>1536</v>
      </c>
      <c r="B4746" t="s">
        <v>1</v>
      </c>
      <c r="C4746" t="s">
        <v>1964</v>
      </c>
    </row>
    <row r="4747" spans="1:3" x14ac:dyDescent="0.6">
      <c r="A4747" t="s">
        <v>1537</v>
      </c>
      <c r="B4747" t="s">
        <v>1</v>
      </c>
      <c r="C4747" t="s">
        <v>1964</v>
      </c>
    </row>
    <row r="4748" spans="1:3" x14ac:dyDescent="0.6">
      <c r="A4748" t="s">
        <v>1538</v>
      </c>
      <c r="B4748" t="s">
        <v>1</v>
      </c>
      <c r="C4748" t="s">
        <v>1964</v>
      </c>
    </row>
    <row r="4749" spans="1:3" x14ac:dyDescent="0.6">
      <c r="A4749" t="s">
        <v>1539</v>
      </c>
      <c r="B4749" t="s">
        <v>1</v>
      </c>
      <c r="C4749" t="s">
        <v>1964</v>
      </c>
    </row>
    <row r="4750" spans="1:3" x14ac:dyDescent="0.6">
      <c r="A4750" t="s">
        <v>1540</v>
      </c>
      <c r="B4750" t="s">
        <v>1</v>
      </c>
      <c r="C4750" t="s">
        <v>1964</v>
      </c>
    </row>
    <row r="4751" spans="1:3" x14ac:dyDescent="0.6">
      <c r="A4751" t="s">
        <v>1541</v>
      </c>
      <c r="B4751" t="s">
        <v>1</v>
      </c>
      <c r="C4751" t="s">
        <v>1964</v>
      </c>
    </row>
    <row r="4752" spans="1:3" x14ac:dyDescent="0.6">
      <c r="A4752" t="s">
        <v>1542</v>
      </c>
      <c r="B4752" t="s">
        <v>1</v>
      </c>
      <c r="C4752" t="s">
        <v>1964</v>
      </c>
    </row>
    <row r="4753" spans="1:3" x14ac:dyDescent="0.6">
      <c r="A4753" t="s">
        <v>1543</v>
      </c>
      <c r="B4753" t="s">
        <v>1</v>
      </c>
      <c r="C4753" t="s">
        <v>1964</v>
      </c>
    </row>
    <row r="4754" spans="1:3" x14ac:dyDescent="0.6">
      <c r="A4754" t="s">
        <v>1544</v>
      </c>
      <c r="B4754" t="s">
        <v>1</v>
      </c>
      <c r="C4754" t="s">
        <v>1964</v>
      </c>
    </row>
    <row r="4755" spans="1:3" x14ac:dyDescent="0.6">
      <c r="A4755" t="s">
        <v>1545</v>
      </c>
      <c r="B4755" t="s">
        <v>1</v>
      </c>
      <c r="C4755" t="s">
        <v>1964</v>
      </c>
    </row>
    <row r="4756" spans="1:3" x14ac:dyDescent="0.6">
      <c r="A4756" t="s">
        <v>1546</v>
      </c>
      <c r="B4756" t="s">
        <v>1</v>
      </c>
      <c r="C4756" t="s">
        <v>1964</v>
      </c>
    </row>
    <row r="4757" spans="1:3" x14ac:dyDescent="0.6">
      <c r="A4757" t="s">
        <v>1547</v>
      </c>
      <c r="B4757" t="s">
        <v>1</v>
      </c>
      <c r="C4757" t="s">
        <v>1964</v>
      </c>
    </row>
    <row r="4758" spans="1:3" x14ac:dyDescent="0.6">
      <c r="A4758" t="s">
        <v>1548</v>
      </c>
      <c r="B4758" t="s">
        <v>1</v>
      </c>
      <c r="C4758" t="s">
        <v>1964</v>
      </c>
    </row>
    <row r="4759" spans="1:3" x14ac:dyDescent="0.6">
      <c r="A4759" t="s">
        <v>1549</v>
      </c>
      <c r="B4759" t="s">
        <v>1</v>
      </c>
      <c r="C4759" t="s">
        <v>1964</v>
      </c>
    </row>
    <row r="4760" spans="1:3" x14ac:dyDescent="0.6">
      <c r="A4760" t="s">
        <v>1550</v>
      </c>
      <c r="B4760" t="s">
        <v>1</v>
      </c>
      <c r="C4760" t="s">
        <v>1964</v>
      </c>
    </row>
    <row r="4761" spans="1:3" x14ac:dyDescent="0.6">
      <c r="A4761" t="s">
        <v>1551</v>
      </c>
      <c r="B4761" t="s">
        <v>1</v>
      </c>
      <c r="C4761" t="s">
        <v>1964</v>
      </c>
    </row>
    <row r="4762" spans="1:3" x14ac:dyDescent="0.6">
      <c r="A4762" t="s">
        <v>1552</v>
      </c>
      <c r="B4762" t="s">
        <v>1</v>
      </c>
      <c r="C4762" t="s">
        <v>1964</v>
      </c>
    </row>
    <row r="4763" spans="1:3" x14ac:dyDescent="0.6">
      <c r="A4763" t="s">
        <v>1553</v>
      </c>
      <c r="B4763" t="s">
        <v>1</v>
      </c>
      <c r="C4763" t="s">
        <v>1964</v>
      </c>
    </row>
    <row r="4764" spans="1:3" x14ac:dyDescent="0.6">
      <c r="A4764" t="s">
        <v>1554</v>
      </c>
      <c r="B4764" t="s">
        <v>1</v>
      </c>
      <c r="C4764" t="s">
        <v>1964</v>
      </c>
    </row>
    <row r="4765" spans="1:3" x14ac:dyDescent="0.6">
      <c r="A4765" t="s">
        <v>1555</v>
      </c>
      <c r="B4765" t="s">
        <v>1</v>
      </c>
      <c r="C4765" t="s">
        <v>1964</v>
      </c>
    </row>
    <row r="4766" spans="1:3" x14ac:dyDescent="0.6">
      <c r="A4766" t="s">
        <v>1556</v>
      </c>
      <c r="B4766" t="s">
        <v>1</v>
      </c>
      <c r="C4766" t="s">
        <v>1964</v>
      </c>
    </row>
    <row r="4767" spans="1:3" x14ac:dyDescent="0.6">
      <c r="A4767" t="s">
        <v>1557</v>
      </c>
      <c r="B4767" t="s">
        <v>1</v>
      </c>
      <c r="C4767" t="s">
        <v>1964</v>
      </c>
    </row>
    <row r="4768" spans="1:3" x14ac:dyDescent="0.6">
      <c r="A4768" t="s">
        <v>1558</v>
      </c>
      <c r="B4768" t="s">
        <v>1</v>
      </c>
      <c r="C4768" t="s">
        <v>1964</v>
      </c>
    </row>
    <row r="4769" spans="1:3" x14ac:dyDescent="0.6">
      <c r="A4769" t="s">
        <v>1559</v>
      </c>
      <c r="B4769" t="s">
        <v>1</v>
      </c>
      <c r="C4769" t="s">
        <v>1964</v>
      </c>
    </row>
    <row r="4770" spans="1:3" x14ac:dyDescent="0.6">
      <c r="A4770" t="s">
        <v>1560</v>
      </c>
      <c r="B4770" t="s">
        <v>1</v>
      </c>
      <c r="C4770" t="s">
        <v>1964</v>
      </c>
    </row>
    <row r="4771" spans="1:3" x14ac:dyDescent="0.6">
      <c r="A4771" t="s">
        <v>1561</v>
      </c>
      <c r="B4771" t="s">
        <v>1</v>
      </c>
      <c r="C4771" t="s">
        <v>1964</v>
      </c>
    </row>
    <row r="4772" spans="1:3" x14ac:dyDescent="0.6">
      <c r="A4772" t="s">
        <v>1562</v>
      </c>
      <c r="B4772" t="s">
        <v>1</v>
      </c>
      <c r="C4772" t="s">
        <v>1964</v>
      </c>
    </row>
    <row r="4773" spans="1:3" x14ac:dyDescent="0.6">
      <c r="A4773" t="s">
        <v>1563</v>
      </c>
      <c r="B4773" t="s">
        <v>1</v>
      </c>
      <c r="C4773" t="s">
        <v>1964</v>
      </c>
    </row>
    <row r="4774" spans="1:3" x14ac:dyDescent="0.6">
      <c r="A4774" t="s">
        <v>1564</v>
      </c>
      <c r="B4774" t="s">
        <v>1</v>
      </c>
      <c r="C4774" t="s">
        <v>1964</v>
      </c>
    </row>
    <row r="4775" spans="1:3" x14ac:dyDescent="0.6">
      <c r="A4775" t="s">
        <v>1565</v>
      </c>
      <c r="B4775" t="s">
        <v>1</v>
      </c>
      <c r="C4775" t="s">
        <v>1964</v>
      </c>
    </row>
    <row r="4776" spans="1:3" x14ac:dyDescent="0.6">
      <c r="A4776" t="s">
        <v>1566</v>
      </c>
      <c r="B4776" t="s">
        <v>1</v>
      </c>
      <c r="C4776" t="s">
        <v>1964</v>
      </c>
    </row>
    <row r="4777" spans="1:3" x14ac:dyDescent="0.6">
      <c r="A4777" t="s">
        <v>1567</v>
      </c>
      <c r="B4777" t="s">
        <v>1</v>
      </c>
      <c r="C4777" t="s">
        <v>1964</v>
      </c>
    </row>
    <row r="4778" spans="1:3" x14ac:dyDescent="0.6">
      <c r="A4778" t="s">
        <v>1568</v>
      </c>
      <c r="B4778" t="s">
        <v>1</v>
      </c>
      <c r="C4778" t="s">
        <v>1964</v>
      </c>
    </row>
    <row r="4779" spans="1:3" x14ac:dyDescent="0.6">
      <c r="A4779" t="s">
        <v>1569</v>
      </c>
      <c r="B4779" t="s">
        <v>1</v>
      </c>
      <c r="C4779" t="s">
        <v>1964</v>
      </c>
    </row>
    <row r="4780" spans="1:3" x14ac:dyDescent="0.6">
      <c r="A4780" t="s">
        <v>1570</v>
      </c>
      <c r="B4780" t="s">
        <v>1</v>
      </c>
      <c r="C4780" t="s">
        <v>1964</v>
      </c>
    </row>
    <row r="4781" spans="1:3" x14ac:dyDescent="0.6">
      <c r="A4781" t="s">
        <v>1571</v>
      </c>
      <c r="B4781" t="s">
        <v>1</v>
      </c>
      <c r="C4781" t="s">
        <v>1964</v>
      </c>
    </row>
    <row r="4782" spans="1:3" x14ac:dyDescent="0.6">
      <c r="A4782" t="s">
        <v>1572</v>
      </c>
      <c r="B4782" t="s">
        <v>1</v>
      </c>
      <c r="C4782" t="s">
        <v>1964</v>
      </c>
    </row>
    <row r="4783" spans="1:3" x14ac:dyDescent="0.6">
      <c r="A4783" t="s">
        <v>1573</v>
      </c>
      <c r="B4783" t="s">
        <v>1</v>
      </c>
      <c r="C4783" t="s">
        <v>1964</v>
      </c>
    </row>
    <row r="4784" spans="1:3" x14ac:dyDescent="0.6">
      <c r="A4784" t="s">
        <v>1574</v>
      </c>
      <c r="B4784" t="s">
        <v>1</v>
      </c>
      <c r="C4784" t="s">
        <v>1964</v>
      </c>
    </row>
    <row r="4785" spans="1:3" x14ac:dyDescent="0.6">
      <c r="A4785" t="s">
        <v>1575</v>
      </c>
      <c r="B4785" t="s">
        <v>1</v>
      </c>
      <c r="C4785" t="s">
        <v>1964</v>
      </c>
    </row>
    <row r="4786" spans="1:3" x14ac:dyDescent="0.6">
      <c r="A4786" t="s">
        <v>1576</v>
      </c>
      <c r="B4786" t="s">
        <v>1</v>
      </c>
      <c r="C4786" t="s">
        <v>1964</v>
      </c>
    </row>
    <row r="4787" spans="1:3" x14ac:dyDescent="0.6">
      <c r="A4787" t="s">
        <v>1577</v>
      </c>
      <c r="B4787" t="s">
        <v>1</v>
      </c>
      <c r="C4787" t="s">
        <v>1964</v>
      </c>
    </row>
    <row r="4788" spans="1:3" x14ac:dyDescent="0.6">
      <c r="A4788" t="s">
        <v>1578</v>
      </c>
      <c r="B4788" t="s">
        <v>1</v>
      </c>
      <c r="C4788" t="s">
        <v>1964</v>
      </c>
    </row>
    <row r="4789" spans="1:3" x14ac:dyDescent="0.6">
      <c r="A4789" t="s">
        <v>1579</v>
      </c>
      <c r="B4789" t="s">
        <v>1</v>
      </c>
      <c r="C4789" t="s">
        <v>1964</v>
      </c>
    </row>
    <row r="4790" spans="1:3" x14ac:dyDescent="0.6">
      <c r="A4790" t="s">
        <v>1580</v>
      </c>
      <c r="B4790" t="s">
        <v>1</v>
      </c>
      <c r="C4790" t="s">
        <v>1964</v>
      </c>
    </row>
    <row r="4791" spans="1:3" x14ac:dyDescent="0.6">
      <c r="A4791" t="s">
        <v>1581</v>
      </c>
      <c r="B4791" t="s">
        <v>1</v>
      </c>
      <c r="C4791" t="s">
        <v>1964</v>
      </c>
    </row>
    <row r="4792" spans="1:3" x14ac:dyDescent="0.6">
      <c r="A4792" t="s">
        <v>1582</v>
      </c>
      <c r="B4792" t="s">
        <v>1</v>
      </c>
      <c r="C4792" t="s">
        <v>1964</v>
      </c>
    </row>
    <row r="4793" spans="1:3" x14ac:dyDescent="0.6">
      <c r="A4793" t="s">
        <v>1583</v>
      </c>
      <c r="B4793" t="s">
        <v>1</v>
      </c>
      <c r="C4793" t="s">
        <v>1964</v>
      </c>
    </row>
    <row r="4794" spans="1:3" x14ac:dyDescent="0.6">
      <c r="A4794" t="s">
        <v>1584</v>
      </c>
      <c r="B4794" t="s">
        <v>1</v>
      </c>
      <c r="C4794" t="s">
        <v>1964</v>
      </c>
    </row>
    <row r="4795" spans="1:3" x14ac:dyDescent="0.6">
      <c r="A4795" t="s">
        <v>1585</v>
      </c>
      <c r="B4795" t="s">
        <v>1</v>
      </c>
      <c r="C4795" t="s">
        <v>1964</v>
      </c>
    </row>
    <row r="4796" spans="1:3" x14ac:dyDescent="0.6">
      <c r="A4796" t="s">
        <v>1586</v>
      </c>
      <c r="B4796" t="s">
        <v>1</v>
      </c>
      <c r="C4796" t="s">
        <v>1964</v>
      </c>
    </row>
    <row r="4797" spans="1:3" x14ac:dyDescent="0.6">
      <c r="A4797" t="s">
        <v>1587</v>
      </c>
      <c r="B4797" t="s">
        <v>1</v>
      </c>
      <c r="C4797" t="s">
        <v>1964</v>
      </c>
    </row>
    <row r="4798" spans="1:3" x14ac:dyDescent="0.6">
      <c r="A4798" t="s">
        <v>1588</v>
      </c>
      <c r="B4798" t="s">
        <v>1</v>
      </c>
      <c r="C4798" t="s">
        <v>1964</v>
      </c>
    </row>
    <row r="4799" spans="1:3" x14ac:dyDescent="0.6">
      <c r="A4799" t="s">
        <v>1589</v>
      </c>
      <c r="B4799" t="s">
        <v>1</v>
      </c>
      <c r="C4799" t="s">
        <v>1964</v>
      </c>
    </row>
    <row r="4800" spans="1:3" x14ac:dyDescent="0.6">
      <c r="A4800" t="s">
        <v>1590</v>
      </c>
      <c r="B4800" t="s">
        <v>1</v>
      </c>
      <c r="C4800" t="s">
        <v>1964</v>
      </c>
    </row>
    <row r="4801" spans="1:3" x14ac:dyDescent="0.6">
      <c r="A4801" t="s">
        <v>1591</v>
      </c>
      <c r="B4801" t="s">
        <v>1</v>
      </c>
      <c r="C4801" t="s">
        <v>1964</v>
      </c>
    </row>
    <row r="4802" spans="1:3" x14ac:dyDescent="0.6">
      <c r="A4802" t="s">
        <v>1592</v>
      </c>
      <c r="B4802" t="s">
        <v>1</v>
      </c>
      <c r="C4802" t="s">
        <v>1964</v>
      </c>
    </row>
    <row r="4803" spans="1:3" x14ac:dyDescent="0.6">
      <c r="A4803" t="s">
        <v>1593</v>
      </c>
      <c r="B4803" t="s">
        <v>1</v>
      </c>
      <c r="C4803" t="s">
        <v>1964</v>
      </c>
    </row>
    <row r="4804" spans="1:3" x14ac:dyDescent="0.6">
      <c r="A4804" t="s">
        <v>1594</v>
      </c>
      <c r="B4804" t="s">
        <v>1</v>
      </c>
      <c r="C4804" t="s">
        <v>1964</v>
      </c>
    </row>
    <row r="4805" spans="1:3" x14ac:dyDescent="0.6">
      <c r="A4805" t="s">
        <v>1595</v>
      </c>
      <c r="B4805" t="s">
        <v>1</v>
      </c>
      <c r="C4805" t="s">
        <v>1964</v>
      </c>
    </row>
    <row r="4806" spans="1:3" x14ac:dyDescent="0.6">
      <c r="A4806" t="s">
        <v>1596</v>
      </c>
      <c r="B4806" t="s">
        <v>1</v>
      </c>
      <c r="C4806" t="s">
        <v>1964</v>
      </c>
    </row>
    <row r="4807" spans="1:3" x14ac:dyDescent="0.6">
      <c r="A4807" t="s">
        <v>1597</v>
      </c>
      <c r="B4807" t="s">
        <v>1</v>
      </c>
      <c r="C4807" t="s">
        <v>1964</v>
      </c>
    </row>
    <row r="4808" spans="1:3" x14ac:dyDescent="0.6">
      <c r="A4808" t="s">
        <v>1598</v>
      </c>
      <c r="B4808" t="s">
        <v>1</v>
      </c>
      <c r="C4808" t="s">
        <v>1964</v>
      </c>
    </row>
    <row r="4809" spans="1:3" x14ac:dyDescent="0.6">
      <c r="A4809" t="s">
        <v>1599</v>
      </c>
      <c r="B4809" t="s">
        <v>1</v>
      </c>
      <c r="C4809" t="s">
        <v>1964</v>
      </c>
    </row>
    <row r="4810" spans="1:3" x14ac:dyDescent="0.6">
      <c r="A4810" t="s">
        <v>1600</v>
      </c>
      <c r="B4810" t="s">
        <v>1</v>
      </c>
      <c r="C4810" t="s">
        <v>1964</v>
      </c>
    </row>
    <row r="4811" spans="1:3" x14ac:dyDescent="0.6">
      <c r="A4811" t="s">
        <v>1601</v>
      </c>
      <c r="B4811" t="s">
        <v>1</v>
      </c>
      <c r="C4811" t="s">
        <v>1964</v>
      </c>
    </row>
    <row r="4812" spans="1:3" x14ac:dyDescent="0.6">
      <c r="A4812" t="s">
        <v>1602</v>
      </c>
      <c r="B4812" t="s">
        <v>1</v>
      </c>
      <c r="C4812" t="s">
        <v>1964</v>
      </c>
    </row>
    <row r="4813" spans="1:3" x14ac:dyDescent="0.6">
      <c r="A4813" t="s">
        <v>1603</v>
      </c>
      <c r="B4813" t="s">
        <v>1</v>
      </c>
      <c r="C4813" t="s">
        <v>1964</v>
      </c>
    </row>
    <row r="4814" spans="1:3" x14ac:dyDescent="0.6">
      <c r="A4814" t="s">
        <v>1604</v>
      </c>
      <c r="B4814" t="s">
        <v>1</v>
      </c>
      <c r="C4814" t="s">
        <v>1964</v>
      </c>
    </row>
    <row r="4815" spans="1:3" x14ac:dyDescent="0.6">
      <c r="A4815" t="s">
        <v>1605</v>
      </c>
      <c r="B4815" t="s">
        <v>1</v>
      </c>
      <c r="C4815" t="s">
        <v>1964</v>
      </c>
    </row>
    <row r="4816" spans="1:3" x14ac:dyDescent="0.6">
      <c r="A4816" t="s">
        <v>1606</v>
      </c>
      <c r="B4816" t="s">
        <v>1</v>
      </c>
      <c r="C4816" t="s">
        <v>1964</v>
      </c>
    </row>
    <row r="4817" spans="1:3" x14ac:dyDescent="0.6">
      <c r="A4817" t="s">
        <v>1607</v>
      </c>
      <c r="B4817" t="s">
        <v>1</v>
      </c>
      <c r="C4817" t="s">
        <v>1964</v>
      </c>
    </row>
    <row r="4818" spans="1:3" x14ac:dyDescent="0.6">
      <c r="A4818" t="s">
        <v>1608</v>
      </c>
      <c r="B4818" t="s">
        <v>1</v>
      </c>
      <c r="C4818" t="s">
        <v>1964</v>
      </c>
    </row>
    <row r="4819" spans="1:3" x14ac:dyDescent="0.6">
      <c r="A4819" t="s">
        <v>1609</v>
      </c>
      <c r="B4819" t="s">
        <v>1</v>
      </c>
      <c r="C4819" t="s">
        <v>1964</v>
      </c>
    </row>
    <row r="4820" spans="1:3" x14ac:dyDescent="0.6">
      <c r="A4820" t="s">
        <v>1610</v>
      </c>
      <c r="B4820" t="s">
        <v>1</v>
      </c>
      <c r="C4820" t="s">
        <v>1964</v>
      </c>
    </row>
    <row r="4821" spans="1:3" x14ac:dyDescent="0.6">
      <c r="A4821" t="s">
        <v>1611</v>
      </c>
      <c r="B4821" t="s">
        <v>1</v>
      </c>
      <c r="C4821" t="s">
        <v>1964</v>
      </c>
    </row>
    <row r="4822" spans="1:3" x14ac:dyDescent="0.6">
      <c r="A4822" t="s">
        <v>1612</v>
      </c>
      <c r="B4822" t="s">
        <v>1</v>
      </c>
      <c r="C4822" t="s">
        <v>1964</v>
      </c>
    </row>
    <row r="4823" spans="1:3" x14ac:dyDescent="0.6">
      <c r="A4823" t="s">
        <v>1613</v>
      </c>
      <c r="B4823" t="s">
        <v>1</v>
      </c>
      <c r="C4823" t="s">
        <v>1964</v>
      </c>
    </row>
    <row r="4824" spans="1:3" x14ac:dyDescent="0.6">
      <c r="A4824" t="s">
        <v>1614</v>
      </c>
      <c r="B4824" t="s">
        <v>1</v>
      </c>
      <c r="C4824" t="s">
        <v>1964</v>
      </c>
    </row>
    <row r="4825" spans="1:3" x14ac:dyDescent="0.6">
      <c r="A4825" t="s">
        <v>1615</v>
      </c>
      <c r="B4825" t="s">
        <v>1</v>
      </c>
      <c r="C4825" t="s">
        <v>1964</v>
      </c>
    </row>
    <row r="4826" spans="1:3" x14ac:dyDescent="0.6">
      <c r="A4826" t="s">
        <v>1616</v>
      </c>
      <c r="B4826" t="s">
        <v>1</v>
      </c>
      <c r="C4826" t="s">
        <v>1964</v>
      </c>
    </row>
    <row r="4827" spans="1:3" x14ac:dyDescent="0.6">
      <c r="A4827" t="s">
        <v>1617</v>
      </c>
      <c r="B4827" t="s">
        <v>1</v>
      </c>
      <c r="C4827" t="s">
        <v>1964</v>
      </c>
    </row>
    <row r="4828" spans="1:3" x14ac:dyDescent="0.6">
      <c r="A4828" t="s">
        <v>1618</v>
      </c>
      <c r="B4828" t="s">
        <v>1</v>
      </c>
      <c r="C4828" t="s">
        <v>1964</v>
      </c>
    </row>
    <row r="4829" spans="1:3" x14ac:dyDescent="0.6">
      <c r="A4829" t="s">
        <v>1619</v>
      </c>
      <c r="B4829" t="s">
        <v>1</v>
      </c>
      <c r="C4829" t="s">
        <v>1964</v>
      </c>
    </row>
    <row r="4830" spans="1:3" x14ac:dyDescent="0.6">
      <c r="A4830" t="s">
        <v>1620</v>
      </c>
      <c r="B4830" t="s">
        <v>1</v>
      </c>
      <c r="C4830" t="s">
        <v>1964</v>
      </c>
    </row>
    <row r="4831" spans="1:3" x14ac:dyDescent="0.6">
      <c r="A4831" t="s">
        <v>1621</v>
      </c>
      <c r="B4831" t="s">
        <v>1</v>
      </c>
      <c r="C4831" t="s">
        <v>1964</v>
      </c>
    </row>
    <row r="4832" spans="1:3" x14ac:dyDescent="0.6">
      <c r="A4832" t="s">
        <v>1622</v>
      </c>
      <c r="B4832" t="s">
        <v>1</v>
      </c>
      <c r="C4832" t="s">
        <v>1964</v>
      </c>
    </row>
    <row r="4833" spans="1:3" x14ac:dyDescent="0.6">
      <c r="A4833" t="s">
        <v>1623</v>
      </c>
      <c r="B4833" t="s">
        <v>1</v>
      </c>
      <c r="C4833" t="s">
        <v>1964</v>
      </c>
    </row>
    <row r="4834" spans="1:3" x14ac:dyDescent="0.6">
      <c r="A4834" t="s">
        <v>1624</v>
      </c>
      <c r="B4834" t="s">
        <v>1</v>
      </c>
      <c r="C4834" t="s">
        <v>1964</v>
      </c>
    </row>
    <row r="4835" spans="1:3" x14ac:dyDescent="0.6">
      <c r="A4835" t="s">
        <v>1625</v>
      </c>
      <c r="B4835" t="s">
        <v>1</v>
      </c>
      <c r="C4835" t="s">
        <v>1964</v>
      </c>
    </row>
    <row r="4836" spans="1:3" x14ac:dyDescent="0.6">
      <c r="A4836" t="s">
        <v>1626</v>
      </c>
      <c r="B4836" t="s">
        <v>1</v>
      </c>
      <c r="C4836" t="s">
        <v>1964</v>
      </c>
    </row>
    <row r="4837" spans="1:3" x14ac:dyDescent="0.6">
      <c r="A4837" t="s">
        <v>1627</v>
      </c>
      <c r="B4837" t="s">
        <v>1</v>
      </c>
      <c r="C4837" t="s">
        <v>1964</v>
      </c>
    </row>
    <row r="4838" spans="1:3" x14ac:dyDescent="0.6">
      <c r="A4838" t="s">
        <v>1628</v>
      </c>
      <c r="B4838" t="s">
        <v>1</v>
      </c>
      <c r="C4838" t="s">
        <v>1964</v>
      </c>
    </row>
    <row r="4839" spans="1:3" x14ac:dyDescent="0.6">
      <c r="A4839" t="s">
        <v>1629</v>
      </c>
      <c r="B4839" t="s">
        <v>1</v>
      </c>
      <c r="C4839" t="s">
        <v>1964</v>
      </c>
    </row>
    <row r="4840" spans="1:3" x14ac:dyDescent="0.6">
      <c r="A4840" t="s">
        <v>1630</v>
      </c>
      <c r="B4840" t="s">
        <v>1</v>
      </c>
      <c r="C4840" t="s">
        <v>1964</v>
      </c>
    </row>
    <row r="4841" spans="1:3" x14ac:dyDescent="0.6">
      <c r="A4841" t="s">
        <v>1631</v>
      </c>
      <c r="B4841" t="s">
        <v>1</v>
      </c>
      <c r="C4841" t="s">
        <v>1964</v>
      </c>
    </row>
    <row r="4842" spans="1:3" x14ac:dyDescent="0.6">
      <c r="A4842" t="s">
        <v>1632</v>
      </c>
      <c r="B4842" t="s">
        <v>1</v>
      </c>
      <c r="C4842" t="s">
        <v>1964</v>
      </c>
    </row>
    <row r="4843" spans="1:3" x14ac:dyDescent="0.6">
      <c r="A4843" t="s">
        <v>1633</v>
      </c>
      <c r="B4843" t="s">
        <v>1</v>
      </c>
      <c r="C4843" t="s">
        <v>1964</v>
      </c>
    </row>
    <row r="4844" spans="1:3" x14ac:dyDescent="0.6">
      <c r="A4844" t="s">
        <v>1634</v>
      </c>
      <c r="B4844" t="s">
        <v>1</v>
      </c>
      <c r="C4844" t="s">
        <v>1964</v>
      </c>
    </row>
    <row r="4845" spans="1:3" x14ac:dyDescent="0.6">
      <c r="A4845" t="s">
        <v>1635</v>
      </c>
      <c r="B4845" t="s">
        <v>1</v>
      </c>
      <c r="C4845" t="s">
        <v>1964</v>
      </c>
    </row>
    <row r="4846" spans="1:3" x14ac:dyDescent="0.6">
      <c r="A4846" t="s">
        <v>1636</v>
      </c>
      <c r="B4846" t="s">
        <v>1</v>
      </c>
      <c r="C4846" t="s">
        <v>1964</v>
      </c>
    </row>
    <row r="4847" spans="1:3" x14ac:dyDescent="0.6">
      <c r="A4847" t="s">
        <v>1637</v>
      </c>
      <c r="B4847" t="s">
        <v>1</v>
      </c>
      <c r="C4847" t="s">
        <v>1964</v>
      </c>
    </row>
    <row r="4848" spans="1:3" x14ac:dyDescent="0.6">
      <c r="A4848" t="s">
        <v>1638</v>
      </c>
      <c r="B4848" t="s">
        <v>1</v>
      </c>
      <c r="C4848" t="s">
        <v>1964</v>
      </c>
    </row>
    <row r="4849" spans="1:3" x14ac:dyDescent="0.6">
      <c r="A4849" t="s">
        <v>1639</v>
      </c>
      <c r="B4849" t="s">
        <v>1</v>
      </c>
      <c r="C4849" t="s">
        <v>1964</v>
      </c>
    </row>
    <row r="4850" spans="1:3" x14ac:dyDescent="0.6">
      <c r="A4850" t="s">
        <v>1640</v>
      </c>
      <c r="B4850" t="s">
        <v>1</v>
      </c>
      <c r="C4850" t="s">
        <v>1964</v>
      </c>
    </row>
    <row r="4851" spans="1:3" x14ac:dyDescent="0.6">
      <c r="A4851" t="s">
        <v>1641</v>
      </c>
      <c r="B4851" t="s">
        <v>1</v>
      </c>
      <c r="C4851" t="s">
        <v>1964</v>
      </c>
    </row>
    <row r="4852" spans="1:3" x14ac:dyDescent="0.6">
      <c r="A4852" t="s">
        <v>1642</v>
      </c>
      <c r="B4852" t="s">
        <v>1</v>
      </c>
      <c r="C4852" t="s">
        <v>1964</v>
      </c>
    </row>
    <row r="4853" spans="1:3" x14ac:dyDescent="0.6">
      <c r="A4853" t="s">
        <v>1643</v>
      </c>
      <c r="B4853" t="s">
        <v>1</v>
      </c>
      <c r="C4853" t="s">
        <v>1964</v>
      </c>
    </row>
    <row r="4854" spans="1:3" x14ac:dyDescent="0.6">
      <c r="A4854" t="s">
        <v>1644</v>
      </c>
      <c r="B4854" t="s">
        <v>1</v>
      </c>
      <c r="C4854" t="s">
        <v>1964</v>
      </c>
    </row>
    <row r="4855" spans="1:3" x14ac:dyDescent="0.6">
      <c r="A4855" t="s">
        <v>1645</v>
      </c>
      <c r="B4855" t="s">
        <v>1</v>
      </c>
      <c r="C4855" t="s">
        <v>1964</v>
      </c>
    </row>
    <row r="4856" spans="1:3" x14ac:dyDescent="0.6">
      <c r="A4856" t="s">
        <v>1646</v>
      </c>
      <c r="B4856" t="s">
        <v>1</v>
      </c>
      <c r="C4856" t="s">
        <v>1964</v>
      </c>
    </row>
    <row r="4857" spans="1:3" x14ac:dyDescent="0.6">
      <c r="A4857" t="s">
        <v>1647</v>
      </c>
      <c r="B4857" t="s">
        <v>1</v>
      </c>
      <c r="C4857" t="s">
        <v>1964</v>
      </c>
    </row>
    <row r="4858" spans="1:3" x14ac:dyDescent="0.6">
      <c r="A4858" t="s">
        <v>1648</v>
      </c>
      <c r="B4858" t="s">
        <v>1</v>
      </c>
      <c r="C4858" t="s">
        <v>1964</v>
      </c>
    </row>
    <row r="4859" spans="1:3" x14ac:dyDescent="0.6">
      <c r="A4859" t="s">
        <v>1649</v>
      </c>
      <c r="B4859" t="s">
        <v>1</v>
      </c>
      <c r="C4859" t="s">
        <v>1964</v>
      </c>
    </row>
    <row r="4860" spans="1:3" x14ac:dyDescent="0.6">
      <c r="A4860" t="s">
        <v>1650</v>
      </c>
      <c r="B4860" t="s">
        <v>1</v>
      </c>
      <c r="C4860" t="s">
        <v>1964</v>
      </c>
    </row>
    <row r="4861" spans="1:3" x14ac:dyDescent="0.6">
      <c r="A4861" t="s">
        <v>1651</v>
      </c>
      <c r="B4861" t="s">
        <v>1</v>
      </c>
      <c r="C4861" t="s">
        <v>1964</v>
      </c>
    </row>
    <row r="4862" spans="1:3" x14ac:dyDescent="0.6">
      <c r="A4862" t="s">
        <v>1652</v>
      </c>
      <c r="B4862" t="s">
        <v>1</v>
      </c>
      <c r="C4862" t="s">
        <v>1964</v>
      </c>
    </row>
    <row r="4863" spans="1:3" x14ac:dyDescent="0.6">
      <c r="A4863" t="s">
        <v>1654</v>
      </c>
      <c r="B4863" t="s">
        <v>1</v>
      </c>
      <c r="C4863" t="s">
        <v>1964</v>
      </c>
    </row>
    <row r="4864" spans="1:3" x14ac:dyDescent="0.6">
      <c r="A4864" t="s">
        <v>1655</v>
      </c>
      <c r="B4864" t="s">
        <v>1</v>
      </c>
      <c r="C4864" t="s">
        <v>1964</v>
      </c>
    </row>
    <row r="4865" spans="1:3" x14ac:dyDescent="0.6">
      <c r="A4865" t="s">
        <v>1656</v>
      </c>
      <c r="B4865" t="s">
        <v>1</v>
      </c>
      <c r="C4865" t="s">
        <v>1964</v>
      </c>
    </row>
    <row r="4866" spans="1:3" x14ac:dyDescent="0.6">
      <c r="A4866" t="s">
        <v>1657</v>
      </c>
      <c r="B4866" t="s">
        <v>1</v>
      </c>
      <c r="C4866" t="s">
        <v>1964</v>
      </c>
    </row>
    <row r="4867" spans="1:3" x14ac:dyDescent="0.6">
      <c r="A4867" t="s">
        <v>1658</v>
      </c>
      <c r="B4867" t="s">
        <v>1</v>
      </c>
      <c r="C4867" t="s">
        <v>1964</v>
      </c>
    </row>
    <row r="4868" spans="1:3" x14ac:dyDescent="0.6">
      <c r="A4868" t="s">
        <v>1659</v>
      </c>
      <c r="B4868" t="s">
        <v>1</v>
      </c>
      <c r="C4868" t="s">
        <v>1964</v>
      </c>
    </row>
    <row r="4869" spans="1:3" x14ac:dyDescent="0.6">
      <c r="A4869" t="s">
        <v>1660</v>
      </c>
      <c r="B4869" t="s">
        <v>1</v>
      </c>
      <c r="C4869" t="s">
        <v>1964</v>
      </c>
    </row>
    <row r="4870" spans="1:3" x14ac:dyDescent="0.6">
      <c r="A4870" t="s">
        <v>1661</v>
      </c>
      <c r="B4870" t="s">
        <v>1</v>
      </c>
      <c r="C4870" t="s">
        <v>1964</v>
      </c>
    </row>
    <row r="4871" spans="1:3" x14ac:dyDescent="0.6">
      <c r="A4871" t="s">
        <v>1662</v>
      </c>
      <c r="B4871" t="s">
        <v>1</v>
      </c>
      <c r="C4871" t="s">
        <v>1964</v>
      </c>
    </row>
    <row r="4872" spans="1:3" x14ac:dyDescent="0.6">
      <c r="A4872" t="s">
        <v>1663</v>
      </c>
      <c r="B4872" t="s">
        <v>1</v>
      </c>
      <c r="C4872" t="s">
        <v>1964</v>
      </c>
    </row>
    <row r="4873" spans="1:3" x14ac:dyDescent="0.6">
      <c r="A4873" t="s">
        <v>1664</v>
      </c>
      <c r="B4873" t="s">
        <v>1</v>
      </c>
      <c r="C4873" t="s">
        <v>1964</v>
      </c>
    </row>
    <row r="4874" spans="1:3" x14ac:dyDescent="0.6">
      <c r="A4874" t="s">
        <v>1665</v>
      </c>
      <c r="B4874" t="s">
        <v>1</v>
      </c>
      <c r="C4874" t="s">
        <v>1964</v>
      </c>
    </row>
    <row r="4875" spans="1:3" x14ac:dyDescent="0.6">
      <c r="A4875" t="s">
        <v>1666</v>
      </c>
      <c r="B4875" t="s">
        <v>1</v>
      </c>
      <c r="C4875" t="s">
        <v>1964</v>
      </c>
    </row>
    <row r="4876" spans="1:3" x14ac:dyDescent="0.6">
      <c r="A4876" t="s">
        <v>1667</v>
      </c>
      <c r="B4876" t="s">
        <v>1</v>
      </c>
      <c r="C4876" t="s">
        <v>1964</v>
      </c>
    </row>
    <row r="4877" spans="1:3" x14ac:dyDescent="0.6">
      <c r="A4877" t="s">
        <v>1668</v>
      </c>
      <c r="B4877" t="s">
        <v>1</v>
      </c>
      <c r="C4877" t="s">
        <v>1964</v>
      </c>
    </row>
    <row r="4878" spans="1:3" x14ac:dyDescent="0.6">
      <c r="A4878" t="s">
        <v>1669</v>
      </c>
      <c r="B4878" t="s">
        <v>1</v>
      </c>
      <c r="C4878" t="s">
        <v>1964</v>
      </c>
    </row>
    <row r="4879" spans="1:3" x14ac:dyDescent="0.6">
      <c r="A4879" t="s">
        <v>1670</v>
      </c>
      <c r="B4879" t="s">
        <v>1</v>
      </c>
      <c r="C4879" t="s">
        <v>1964</v>
      </c>
    </row>
    <row r="4880" spans="1:3" x14ac:dyDescent="0.6">
      <c r="A4880" t="s">
        <v>1671</v>
      </c>
      <c r="B4880" t="s">
        <v>1</v>
      </c>
      <c r="C4880" t="s">
        <v>1964</v>
      </c>
    </row>
    <row r="4881" spans="1:3" x14ac:dyDescent="0.6">
      <c r="A4881" t="s">
        <v>1672</v>
      </c>
      <c r="B4881" t="s">
        <v>1</v>
      </c>
      <c r="C4881" t="s">
        <v>1964</v>
      </c>
    </row>
    <row r="4882" spans="1:3" x14ac:dyDescent="0.6">
      <c r="A4882" t="s">
        <v>1673</v>
      </c>
      <c r="B4882" t="s">
        <v>1</v>
      </c>
      <c r="C4882" t="s">
        <v>1964</v>
      </c>
    </row>
    <row r="4883" spans="1:3" x14ac:dyDescent="0.6">
      <c r="A4883" t="s">
        <v>1674</v>
      </c>
      <c r="B4883" t="s">
        <v>3</v>
      </c>
      <c r="C4883" t="s">
        <v>1964</v>
      </c>
    </row>
    <row r="4884" spans="1:3" x14ac:dyDescent="0.6">
      <c r="A4884" t="s">
        <v>1675</v>
      </c>
      <c r="B4884" t="s">
        <v>1</v>
      </c>
      <c r="C4884" t="s">
        <v>1964</v>
      </c>
    </row>
    <row r="4885" spans="1:3" x14ac:dyDescent="0.6">
      <c r="A4885" t="s">
        <v>1676</v>
      </c>
      <c r="B4885" t="s">
        <v>1</v>
      </c>
      <c r="C4885" t="s">
        <v>1964</v>
      </c>
    </row>
    <row r="4886" spans="1:3" x14ac:dyDescent="0.6">
      <c r="A4886" t="s">
        <v>1677</v>
      </c>
      <c r="B4886" t="s">
        <v>1</v>
      </c>
      <c r="C4886" t="s">
        <v>1964</v>
      </c>
    </row>
    <row r="4887" spans="1:3" x14ac:dyDescent="0.6">
      <c r="A4887" t="s">
        <v>1678</v>
      </c>
      <c r="B4887" t="s">
        <v>1</v>
      </c>
      <c r="C4887" t="s">
        <v>1964</v>
      </c>
    </row>
    <row r="4888" spans="1:3" x14ac:dyDescent="0.6">
      <c r="A4888" t="s">
        <v>1679</v>
      </c>
      <c r="B4888" t="s">
        <v>1</v>
      </c>
      <c r="C4888" t="s">
        <v>1964</v>
      </c>
    </row>
    <row r="4889" spans="1:3" x14ac:dyDescent="0.6">
      <c r="A4889" t="s">
        <v>1680</v>
      </c>
      <c r="B4889" t="s">
        <v>1</v>
      </c>
      <c r="C4889" t="s">
        <v>1964</v>
      </c>
    </row>
    <row r="4890" spans="1:3" x14ac:dyDescent="0.6">
      <c r="A4890" t="s">
        <v>1681</v>
      </c>
      <c r="B4890" t="s">
        <v>1</v>
      </c>
      <c r="C4890" t="s">
        <v>1964</v>
      </c>
    </row>
    <row r="4891" spans="1:3" x14ac:dyDescent="0.6">
      <c r="A4891" t="s">
        <v>1682</v>
      </c>
      <c r="B4891" t="s">
        <v>1</v>
      </c>
      <c r="C4891" t="s">
        <v>1964</v>
      </c>
    </row>
    <row r="4892" spans="1:3" x14ac:dyDescent="0.6">
      <c r="A4892" t="s">
        <v>1683</v>
      </c>
      <c r="B4892" t="s">
        <v>1</v>
      </c>
      <c r="C4892" t="s">
        <v>1964</v>
      </c>
    </row>
    <row r="4893" spans="1:3" x14ac:dyDescent="0.6">
      <c r="A4893" t="s">
        <v>1684</v>
      </c>
      <c r="B4893" t="s">
        <v>1</v>
      </c>
      <c r="C4893" t="s">
        <v>1964</v>
      </c>
    </row>
    <row r="4894" spans="1:3" x14ac:dyDescent="0.6">
      <c r="A4894" t="s">
        <v>1685</v>
      </c>
      <c r="B4894" t="s">
        <v>1</v>
      </c>
      <c r="C4894" t="s">
        <v>1964</v>
      </c>
    </row>
    <row r="4895" spans="1:3" x14ac:dyDescent="0.6">
      <c r="A4895" t="s">
        <v>1686</v>
      </c>
      <c r="B4895" t="s">
        <v>1</v>
      </c>
      <c r="C4895" t="s">
        <v>1964</v>
      </c>
    </row>
    <row r="4896" spans="1:3" x14ac:dyDescent="0.6">
      <c r="A4896" t="s">
        <v>1687</v>
      </c>
      <c r="B4896" t="s">
        <v>1</v>
      </c>
      <c r="C4896" t="s">
        <v>1964</v>
      </c>
    </row>
    <row r="4897" spans="1:3" x14ac:dyDescent="0.6">
      <c r="A4897" t="s">
        <v>1688</v>
      </c>
      <c r="B4897" t="s">
        <v>1</v>
      </c>
      <c r="C4897" t="s">
        <v>1964</v>
      </c>
    </row>
    <row r="4898" spans="1:3" x14ac:dyDescent="0.6">
      <c r="A4898" t="s">
        <v>1689</v>
      </c>
      <c r="B4898" t="s">
        <v>1</v>
      </c>
      <c r="C4898" t="s">
        <v>1964</v>
      </c>
    </row>
    <row r="4899" spans="1:3" x14ac:dyDescent="0.6">
      <c r="A4899" t="s">
        <v>1690</v>
      </c>
      <c r="B4899" t="s">
        <v>1</v>
      </c>
      <c r="C4899" t="s">
        <v>1964</v>
      </c>
    </row>
    <row r="4900" spans="1:3" x14ac:dyDescent="0.6">
      <c r="A4900" t="s">
        <v>1691</v>
      </c>
      <c r="B4900" t="s">
        <v>1</v>
      </c>
      <c r="C4900" t="s">
        <v>1964</v>
      </c>
    </row>
    <row r="4901" spans="1:3" x14ac:dyDescent="0.6">
      <c r="A4901" t="s">
        <v>1692</v>
      </c>
      <c r="B4901" t="s">
        <v>1</v>
      </c>
      <c r="C4901" t="s">
        <v>1964</v>
      </c>
    </row>
    <row r="4902" spans="1:3" x14ac:dyDescent="0.6">
      <c r="A4902" t="s">
        <v>1693</v>
      </c>
      <c r="B4902" t="s">
        <v>1</v>
      </c>
      <c r="C4902" t="s">
        <v>1964</v>
      </c>
    </row>
    <row r="4903" spans="1:3" x14ac:dyDescent="0.6">
      <c r="A4903" t="s">
        <v>1694</v>
      </c>
      <c r="B4903" t="s">
        <v>1</v>
      </c>
      <c r="C4903" t="s">
        <v>1964</v>
      </c>
    </row>
    <row r="4904" spans="1:3" x14ac:dyDescent="0.6">
      <c r="A4904" t="s">
        <v>1695</v>
      </c>
      <c r="B4904" t="s">
        <v>1</v>
      </c>
      <c r="C4904" t="s">
        <v>1964</v>
      </c>
    </row>
    <row r="4905" spans="1:3" x14ac:dyDescent="0.6">
      <c r="A4905" t="s">
        <v>1696</v>
      </c>
      <c r="B4905" t="s">
        <v>1</v>
      </c>
      <c r="C4905" t="s">
        <v>1964</v>
      </c>
    </row>
    <row r="4906" spans="1:3" x14ac:dyDescent="0.6">
      <c r="A4906" t="s">
        <v>1697</v>
      </c>
      <c r="B4906" t="s">
        <v>1</v>
      </c>
      <c r="C4906" t="s">
        <v>1964</v>
      </c>
    </row>
    <row r="4907" spans="1:3" x14ac:dyDescent="0.6">
      <c r="A4907" t="s">
        <v>1698</v>
      </c>
      <c r="B4907" t="s">
        <v>1</v>
      </c>
      <c r="C4907" t="s">
        <v>1964</v>
      </c>
    </row>
    <row r="4908" spans="1:3" x14ac:dyDescent="0.6">
      <c r="A4908" t="s">
        <v>1699</v>
      </c>
      <c r="B4908" t="s">
        <v>1</v>
      </c>
      <c r="C4908" t="s">
        <v>1964</v>
      </c>
    </row>
    <row r="4909" spans="1:3" x14ac:dyDescent="0.6">
      <c r="A4909" t="s">
        <v>1701</v>
      </c>
      <c r="B4909" t="s">
        <v>1</v>
      </c>
      <c r="C4909" t="s">
        <v>1964</v>
      </c>
    </row>
    <row r="4910" spans="1:3" x14ac:dyDescent="0.6">
      <c r="A4910" t="s">
        <v>1702</v>
      </c>
      <c r="B4910" t="s">
        <v>1</v>
      </c>
      <c r="C4910" t="s">
        <v>1964</v>
      </c>
    </row>
    <row r="4911" spans="1:3" x14ac:dyDescent="0.6">
      <c r="A4911" t="s">
        <v>1703</v>
      </c>
      <c r="B4911" t="s">
        <v>1</v>
      </c>
      <c r="C4911" t="s">
        <v>1964</v>
      </c>
    </row>
    <row r="4912" spans="1:3" x14ac:dyDescent="0.6">
      <c r="A4912" t="s">
        <v>1704</v>
      </c>
      <c r="B4912" t="s">
        <v>1</v>
      </c>
      <c r="C4912" t="s">
        <v>1964</v>
      </c>
    </row>
    <row r="4913" spans="1:3" x14ac:dyDescent="0.6">
      <c r="A4913" t="s">
        <v>1705</v>
      </c>
      <c r="B4913" t="s">
        <v>1</v>
      </c>
      <c r="C4913" t="s">
        <v>1964</v>
      </c>
    </row>
    <row r="4914" spans="1:3" x14ac:dyDescent="0.6">
      <c r="A4914" t="s">
        <v>1706</v>
      </c>
      <c r="B4914" t="s">
        <v>1</v>
      </c>
      <c r="C4914" t="s">
        <v>1964</v>
      </c>
    </row>
    <row r="4915" spans="1:3" x14ac:dyDescent="0.6">
      <c r="A4915" t="s">
        <v>1707</v>
      </c>
      <c r="B4915" t="s">
        <v>1</v>
      </c>
      <c r="C4915" t="s">
        <v>1964</v>
      </c>
    </row>
    <row r="4916" spans="1:3" x14ac:dyDescent="0.6">
      <c r="A4916" t="s">
        <v>1708</v>
      </c>
      <c r="B4916" t="s">
        <v>1</v>
      </c>
      <c r="C4916" t="s">
        <v>1964</v>
      </c>
    </row>
    <row r="4917" spans="1:3" x14ac:dyDescent="0.6">
      <c r="A4917" t="s">
        <v>1709</v>
      </c>
      <c r="B4917" t="s">
        <v>1</v>
      </c>
      <c r="C4917" t="s">
        <v>1964</v>
      </c>
    </row>
    <row r="4918" spans="1:3" x14ac:dyDescent="0.6">
      <c r="A4918" t="s">
        <v>1710</v>
      </c>
      <c r="B4918" t="s">
        <v>1</v>
      </c>
      <c r="C4918" t="s">
        <v>1964</v>
      </c>
    </row>
    <row r="4919" spans="1:3" x14ac:dyDescent="0.6">
      <c r="A4919" t="s">
        <v>1711</v>
      </c>
      <c r="B4919" t="s">
        <v>1</v>
      </c>
      <c r="C4919" t="s">
        <v>1964</v>
      </c>
    </row>
    <row r="4920" spans="1:3" x14ac:dyDescent="0.6">
      <c r="A4920" t="s">
        <v>1712</v>
      </c>
      <c r="B4920" t="s">
        <v>1</v>
      </c>
      <c r="C4920" t="s">
        <v>1964</v>
      </c>
    </row>
    <row r="4921" spans="1:3" x14ac:dyDescent="0.6">
      <c r="A4921" t="s">
        <v>1713</v>
      </c>
      <c r="B4921" t="s">
        <v>1</v>
      </c>
      <c r="C4921" t="s">
        <v>1964</v>
      </c>
    </row>
    <row r="4922" spans="1:3" x14ac:dyDescent="0.6">
      <c r="A4922" t="s">
        <v>1714</v>
      </c>
      <c r="B4922" t="s">
        <v>1</v>
      </c>
      <c r="C4922" t="s">
        <v>1964</v>
      </c>
    </row>
    <row r="4923" spans="1:3" x14ac:dyDescent="0.6">
      <c r="A4923" t="s">
        <v>1715</v>
      </c>
      <c r="B4923" t="s">
        <v>1</v>
      </c>
      <c r="C4923" t="s">
        <v>1964</v>
      </c>
    </row>
    <row r="4924" spans="1:3" x14ac:dyDescent="0.6">
      <c r="A4924" t="s">
        <v>1716</v>
      </c>
      <c r="B4924" t="s">
        <v>1</v>
      </c>
      <c r="C4924" t="s">
        <v>1964</v>
      </c>
    </row>
    <row r="4925" spans="1:3" x14ac:dyDescent="0.6">
      <c r="A4925" t="s">
        <v>1717</v>
      </c>
      <c r="B4925" t="s">
        <v>1</v>
      </c>
      <c r="C4925" t="s">
        <v>1964</v>
      </c>
    </row>
    <row r="4926" spans="1:3" x14ac:dyDescent="0.6">
      <c r="A4926" t="s">
        <v>1718</v>
      </c>
      <c r="B4926" t="s">
        <v>1</v>
      </c>
      <c r="C4926" t="s">
        <v>1964</v>
      </c>
    </row>
    <row r="4927" spans="1:3" x14ac:dyDescent="0.6">
      <c r="A4927" t="s">
        <v>1719</v>
      </c>
      <c r="B4927" t="s">
        <v>1</v>
      </c>
      <c r="C4927" t="s">
        <v>1964</v>
      </c>
    </row>
    <row r="4928" spans="1:3" x14ac:dyDescent="0.6">
      <c r="A4928" t="s">
        <v>1720</v>
      </c>
      <c r="B4928" t="s">
        <v>1</v>
      </c>
      <c r="C4928" t="s">
        <v>1964</v>
      </c>
    </row>
    <row r="4929" spans="1:3" x14ac:dyDescent="0.6">
      <c r="A4929" t="s">
        <v>1721</v>
      </c>
      <c r="B4929" t="s">
        <v>1</v>
      </c>
      <c r="C4929" t="s">
        <v>1964</v>
      </c>
    </row>
    <row r="4930" spans="1:3" x14ac:dyDescent="0.6">
      <c r="A4930" t="s">
        <v>1723</v>
      </c>
      <c r="B4930" t="s">
        <v>1</v>
      </c>
      <c r="C4930" t="s">
        <v>1964</v>
      </c>
    </row>
    <row r="4931" spans="1:3" x14ac:dyDescent="0.6">
      <c r="A4931" t="s">
        <v>1724</v>
      </c>
      <c r="B4931" t="s">
        <v>1</v>
      </c>
      <c r="C4931" t="s">
        <v>1964</v>
      </c>
    </row>
    <row r="4932" spans="1:3" x14ac:dyDescent="0.6">
      <c r="A4932" t="s">
        <v>1725</v>
      </c>
      <c r="B4932" t="s">
        <v>1</v>
      </c>
      <c r="C4932" t="s">
        <v>1964</v>
      </c>
    </row>
    <row r="4933" spans="1:3" x14ac:dyDescent="0.6">
      <c r="A4933" t="s">
        <v>1726</v>
      </c>
      <c r="B4933" t="s">
        <v>1</v>
      </c>
      <c r="C4933" t="s">
        <v>1964</v>
      </c>
    </row>
    <row r="4934" spans="1:3" x14ac:dyDescent="0.6">
      <c r="A4934" t="s">
        <v>1727</v>
      </c>
      <c r="B4934" t="s">
        <v>1</v>
      </c>
      <c r="C4934" t="s">
        <v>1964</v>
      </c>
    </row>
    <row r="4935" spans="1:3" x14ac:dyDescent="0.6">
      <c r="A4935" t="s">
        <v>1728</v>
      </c>
      <c r="B4935" t="s">
        <v>1</v>
      </c>
      <c r="C4935" t="s">
        <v>1964</v>
      </c>
    </row>
    <row r="4936" spans="1:3" x14ac:dyDescent="0.6">
      <c r="A4936" t="s">
        <v>1729</v>
      </c>
      <c r="B4936" t="s">
        <v>1</v>
      </c>
      <c r="C4936" t="s">
        <v>1964</v>
      </c>
    </row>
    <row r="4937" spans="1:3" x14ac:dyDescent="0.6">
      <c r="A4937" t="s">
        <v>1730</v>
      </c>
      <c r="B4937" t="s">
        <v>1</v>
      </c>
      <c r="C4937" t="s">
        <v>1964</v>
      </c>
    </row>
    <row r="4938" spans="1:3" x14ac:dyDescent="0.6">
      <c r="A4938" t="s">
        <v>1731</v>
      </c>
      <c r="B4938" t="s">
        <v>1</v>
      </c>
      <c r="C4938" t="s">
        <v>1964</v>
      </c>
    </row>
    <row r="4939" spans="1:3" x14ac:dyDescent="0.6">
      <c r="A4939" t="s">
        <v>1732</v>
      </c>
      <c r="B4939" t="s">
        <v>1</v>
      </c>
      <c r="C4939" t="s">
        <v>1964</v>
      </c>
    </row>
    <row r="4940" spans="1:3" x14ac:dyDescent="0.6">
      <c r="A4940" t="s">
        <v>1733</v>
      </c>
      <c r="B4940" t="s">
        <v>1</v>
      </c>
      <c r="C4940" t="s">
        <v>1964</v>
      </c>
    </row>
    <row r="4941" spans="1:3" x14ac:dyDescent="0.6">
      <c r="A4941" t="s">
        <v>1734</v>
      </c>
      <c r="B4941" t="s">
        <v>1</v>
      </c>
      <c r="C4941" t="s">
        <v>1964</v>
      </c>
    </row>
    <row r="4942" spans="1:3" x14ac:dyDescent="0.6">
      <c r="A4942" t="s">
        <v>1735</v>
      </c>
      <c r="B4942" t="s">
        <v>1</v>
      </c>
      <c r="C4942" t="s">
        <v>1964</v>
      </c>
    </row>
    <row r="4943" spans="1:3" x14ac:dyDescent="0.6">
      <c r="A4943" t="s">
        <v>1736</v>
      </c>
      <c r="B4943" t="s">
        <v>1</v>
      </c>
      <c r="C4943" t="s">
        <v>1964</v>
      </c>
    </row>
    <row r="4944" spans="1:3" x14ac:dyDescent="0.6">
      <c r="A4944" t="s">
        <v>1737</v>
      </c>
      <c r="B4944" t="s">
        <v>1</v>
      </c>
      <c r="C4944" t="s">
        <v>1964</v>
      </c>
    </row>
    <row r="4945" spans="1:3" x14ac:dyDescent="0.6">
      <c r="A4945" t="s">
        <v>1738</v>
      </c>
      <c r="B4945" t="s">
        <v>1</v>
      </c>
      <c r="C4945" t="s">
        <v>1964</v>
      </c>
    </row>
    <row r="4946" spans="1:3" x14ac:dyDescent="0.6">
      <c r="A4946" t="s">
        <v>1739</v>
      </c>
      <c r="B4946" t="s">
        <v>1</v>
      </c>
      <c r="C4946" t="s">
        <v>1964</v>
      </c>
    </row>
    <row r="4947" spans="1:3" x14ac:dyDescent="0.6">
      <c r="A4947" t="s">
        <v>1740</v>
      </c>
      <c r="B4947" t="s">
        <v>1</v>
      </c>
      <c r="C4947" t="s">
        <v>1964</v>
      </c>
    </row>
    <row r="4948" spans="1:3" x14ac:dyDescent="0.6">
      <c r="A4948" t="s">
        <v>1741</v>
      </c>
      <c r="B4948" t="s">
        <v>1</v>
      </c>
      <c r="C4948" t="s">
        <v>1964</v>
      </c>
    </row>
    <row r="4949" spans="1:3" x14ac:dyDescent="0.6">
      <c r="A4949" t="s">
        <v>1742</v>
      </c>
      <c r="B4949" t="s">
        <v>1</v>
      </c>
      <c r="C4949" t="s">
        <v>1964</v>
      </c>
    </row>
    <row r="4950" spans="1:3" x14ac:dyDescent="0.6">
      <c r="A4950" t="s">
        <v>1743</v>
      </c>
      <c r="B4950" t="s">
        <v>1</v>
      </c>
      <c r="C4950" t="s">
        <v>1964</v>
      </c>
    </row>
    <row r="4951" spans="1:3" x14ac:dyDescent="0.6">
      <c r="A4951" t="s">
        <v>1744</v>
      </c>
      <c r="B4951" t="s">
        <v>1</v>
      </c>
      <c r="C4951" t="s">
        <v>1964</v>
      </c>
    </row>
    <row r="4952" spans="1:3" x14ac:dyDescent="0.6">
      <c r="A4952" t="s">
        <v>1745</v>
      </c>
      <c r="B4952" t="s">
        <v>1</v>
      </c>
      <c r="C4952" t="s">
        <v>1964</v>
      </c>
    </row>
    <row r="4953" spans="1:3" x14ac:dyDescent="0.6">
      <c r="A4953" t="s">
        <v>1746</v>
      </c>
      <c r="B4953" t="s">
        <v>1</v>
      </c>
      <c r="C4953" t="s">
        <v>1964</v>
      </c>
    </row>
    <row r="4954" spans="1:3" x14ac:dyDescent="0.6">
      <c r="A4954" t="s">
        <v>1747</v>
      </c>
      <c r="B4954" t="s">
        <v>1</v>
      </c>
      <c r="C4954" t="s">
        <v>1964</v>
      </c>
    </row>
    <row r="4955" spans="1:3" x14ac:dyDescent="0.6">
      <c r="A4955" t="s">
        <v>1748</v>
      </c>
      <c r="B4955" t="s">
        <v>1</v>
      </c>
      <c r="C4955" t="s">
        <v>1964</v>
      </c>
    </row>
    <row r="4956" spans="1:3" x14ac:dyDescent="0.6">
      <c r="A4956" t="s">
        <v>1749</v>
      </c>
      <c r="B4956" t="s">
        <v>1</v>
      </c>
      <c r="C4956" t="s">
        <v>1964</v>
      </c>
    </row>
    <row r="4957" spans="1:3" x14ac:dyDescent="0.6">
      <c r="A4957" t="s">
        <v>1750</v>
      </c>
      <c r="B4957" t="s">
        <v>1</v>
      </c>
      <c r="C4957" t="s">
        <v>1964</v>
      </c>
    </row>
    <row r="4958" spans="1:3" x14ac:dyDescent="0.6">
      <c r="A4958" t="s">
        <v>1751</v>
      </c>
      <c r="B4958" t="s">
        <v>1</v>
      </c>
      <c r="C4958" t="s">
        <v>1964</v>
      </c>
    </row>
    <row r="4959" spans="1:3" x14ac:dyDescent="0.6">
      <c r="A4959" t="s">
        <v>1752</v>
      </c>
      <c r="B4959" t="s">
        <v>1</v>
      </c>
      <c r="C4959" t="s">
        <v>1964</v>
      </c>
    </row>
    <row r="4960" spans="1:3" x14ac:dyDescent="0.6">
      <c r="A4960" t="s">
        <v>1753</v>
      </c>
      <c r="B4960" t="s">
        <v>1</v>
      </c>
      <c r="C4960" t="s">
        <v>1964</v>
      </c>
    </row>
    <row r="4961" spans="1:3" x14ac:dyDescent="0.6">
      <c r="A4961" t="s">
        <v>1754</v>
      </c>
      <c r="B4961" t="s">
        <v>1</v>
      </c>
      <c r="C4961" t="s">
        <v>1964</v>
      </c>
    </row>
    <row r="4962" spans="1:3" x14ac:dyDescent="0.6">
      <c r="A4962" t="s">
        <v>1755</v>
      </c>
      <c r="B4962" t="s">
        <v>1</v>
      </c>
      <c r="C4962" t="s">
        <v>1964</v>
      </c>
    </row>
    <row r="4963" spans="1:3" x14ac:dyDescent="0.6">
      <c r="A4963" t="s">
        <v>1756</v>
      </c>
      <c r="B4963" t="s">
        <v>1</v>
      </c>
      <c r="C4963" t="s">
        <v>1964</v>
      </c>
    </row>
    <row r="4964" spans="1:3" x14ac:dyDescent="0.6">
      <c r="A4964" t="s">
        <v>1757</v>
      </c>
      <c r="B4964" t="s">
        <v>1</v>
      </c>
      <c r="C4964" t="s">
        <v>1964</v>
      </c>
    </row>
    <row r="4965" spans="1:3" x14ac:dyDescent="0.6">
      <c r="A4965" t="s">
        <v>1758</v>
      </c>
      <c r="B4965" t="s">
        <v>1</v>
      </c>
      <c r="C4965" t="s">
        <v>1964</v>
      </c>
    </row>
    <row r="4966" spans="1:3" x14ac:dyDescent="0.6">
      <c r="A4966" t="s">
        <v>1759</v>
      </c>
      <c r="B4966" t="s">
        <v>1</v>
      </c>
      <c r="C4966" t="s">
        <v>1964</v>
      </c>
    </row>
    <row r="4967" spans="1:3" x14ac:dyDescent="0.6">
      <c r="A4967" t="s">
        <v>1760</v>
      </c>
      <c r="B4967" t="s">
        <v>1</v>
      </c>
      <c r="C4967" t="s">
        <v>1964</v>
      </c>
    </row>
    <row r="4968" spans="1:3" x14ac:dyDescent="0.6">
      <c r="A4968" t="s">
        <v>1761</v>
      </c>
      <c r="B4968" t="s">
        <v>1</v>
      </c>
      <c r="C4968" t="s">
        <v>1964</v>
      </c>
    </row>
    <row r="4969" spans="1:3" x14ac:dyDescent="0.6">
      <c r="A4969" t="s">
        <v>1762</v>
      </c>
      <c r="B4969" t="s">
        <v>1</v>
      </c>
      <c r="C4969" t="s">
        <v>1964</v>
      </c>
    </row>
    <row r="4970" spans="1:3" x14ac:dyDescent="0.6">
      <c r="A4970" t="s">
        <v>1763</v>
      </c>
      <c r="B4970" t="s">
        <v>1</v>
      </c>
      <c r="C4970" t="s">
        <v>1964</v>
      </c>
    </row>
    <row r="4971" spans="1:3" x14ac:dyDescent="0.6">
      <c r="A4971" t="s">
        <v>1764</v>
      </c>
      <c r="B4971" t="s">
        <v>1</v>
      </c>
      <c r="C4971" t="s">
        <v>1964</v>
      </c>
    </row>
    <row r="4972" spans="1:3" x14ac:dyDescent="0.6">
      <c r="A4972" t="s">
        <v>1765</v>
      </c>
      <c r="B4972" t="s">
        <v>1</v>
      </c>
      <c r="C4972" t="s">
        <v>1964</v>
      </c>
    </row>
    <row r="4973" spans="1:3" x14ac:dyDescent="0.6">
      <c r="A4973" t="s">
        <v>1766</v>
      </c>
      <c r="B4973" t="s">
        <v>1</v>
      </c>
      <c r="C4973" t="s">
        <v>1964</v>
      </c>
    </row>
    <row r="4974" spans="1:3" x14ac:dyDescent="0.6">
      <c r="A4974" t="s">
        <v>1768</v>
      </c>
      <c r="B4974" t="s">
        <v>1</v>
      </c>
      <c r="C4974" t="s">
        <v>1964</v>
      </c>
    </row>
    <row r="4975" spans="1:3" x14ac:dyDescent="0.6">
      <c r="A4975" t="s">
        <v>1769</v>
      </c>
      <c r="B4975" t="s">
        <v>1</v>
      </c>
      <c r="C4975" t="s">
        <v>1964</v>
      </c>
    </row>
    <row r="4976" spans="1:3" x14ac:dyDescent="0.6">
      <c r="A4976" t="s">
        <v>1770</v>
      </c>
      <c r="B4976" t="s">
        <v>1</v>
      </c>
      <c r="C4976" t="s">
        <v>1964</v>
      </c>
    </row>
    <row r="4977" spans="1:3" x14ac:dyDescent="0.6">
      <c r="A4977" t="s">
        <v>1771</v>
      </c>
      <c r="B4977" t="s">
        <v>1</v>
      </c>
      <c r="C4977" t="s">
        <v>1964</v>
      </c>
    </row>
    <row r="4978" spans="1:3" x14ac:dyDescent="0.6">
      <c r="A4978" t="s">
        <v>1772</v>
      </c>
      <c r="B4978" t="s">
        <v>1</v>
      </c>
      <c r="C4978" t="s">
        <v>1964</v>
      </c>
    </row>
    <row r="4979" spans="1:3" x14ac:dyDescent="0.6">
      <c r="A4979" t="s">
        <v>1773</v>
      </c>
      <c r="B4979" t="s">
        <v>1</v>
      </c>
      <c r="C4979" t="s">
        <v>1964</v>
      </c>
    </row>
    <row r="4980" spans="1:3" x14ac:dyDescent="0.6">
      <c r="A4980" t="s">
        <v>1774</v>
      </c>
      <c r="B4980" t="s">
        <v>1</v>
      </c>
      <c r="C4980" t="s">
        <v>1964</v>
      </c>
    </row>
    <row r="4981" spans="1:3" x14ac:dyDescent="0.6">
      <c r="A4981" t="s">
        <v>1775</v>
      </c>
      <c r="B4981" t="s">
        <v>1</v>
      </c>
      <c r="C4981" t="s">
        <v>1964</v>
      </c>
    </row>
    <row r="4982" spans="1:3" x14ac:dyDescent="0.6">
      <c r="A4982" t="s">
        <v>1776</v>
      </c>
      <c r="B4982" t="s">
        <v>1</v>
      </c>
      <c r="C4982" t="s">
        <v>1964</v>
      </c>
    </row>
    <row r="4983" spans="1:3" x14ac:dyDescent="0.6">
      <c r="A4983" t="s">
        <v>1777</v>
      </c>
      <c r="B4983" t="s">
        <v>1</v>
      </c>
      <c r="C4983" t="s">
        <v>1964</v>
      </c>
    </row>
    <row r="4984" spans="1:3" x14ac:dyDescent="0.6">
      <c r="A4984" t="s">
        <v>1778</v>
      </c>
      <c r="B4984" t="s">
        <v>1</v>
      </c>
      <c r="C4984" t="s">
        <v>1964</v>
      </c>
    </row>
    <row r="4985" spans="1:3" x14ac:dyDescent="0.6">
      <c r="A4985" t="s">
        <v>1779</v>
      </c>
      <c r="B4985" t="s">
        <v>1</v>
      </c>
      <c r="C4985" t="s">
        <v>1964</v>
      </c>
    </row>
    <row r="4986" spans="1:3" x14ac:dyDescent="0.6">
      <c r="A4986" t="s">
        <v>1780</v>
      </c>
      <c r="B4986" t="s">
        <v>1</v>
      </c>
      <c r="C4986" t="s">
        <v>1964</v>
      </c>
    </row>
    <row r="4987" spans="1:3" x14ac:dyDescent="0.6">
      <c r="A4987" t="s">
        <v>1781</v>
      </c>
      <c r="B4987" t="s">
        <v>1</v>
      </c>
      <c r="C4987" t="s">
        <v>1964</v>
      </c>
    </row>
    <row r="4988" spans="1:3" x14ac:dyDescent="0.6">
      <c r="A4988" t="s">
        <v>1782</v>
      </c>
      <c r="B4988" t="s">
        <v>1</v>
      </c>
      <c r="C4988" t="s">
        <v>1964</v>
      </c>
    </row>
    <row r="4989" spans="1:3" x14ac:dyDescent="0.6">
      <c r="A4989" t="s">
        <v>1783</v>
      </c>
      <c r="B4989" t="s">
        <v>1</v>
      </c>
      <c r="C4989" t="s">
        <v>1964</v>
      </c>
    </row>
    <row r="4990" spans="1:3" x14ac:dyDescent="0.6">
      <c r="A4990" t="s">
        <v>1784</v>
      </c>
      <c r="B4990" t="s">
        <v>1</v>
      </c>
      <c r="C4990" t="s">
        <v>1964</v>
      </c>
    </row>
    <row r="4991" spans="1:3" x14ac:dyDescent="0.6">
      <c r="A4991" t="s">
        <v>1785</v>
      </c>
      <c r="B4991" t="s">
        <v>1</v>
      </c>
      <c r="C4991" t="s">
        <v>1964</v>
      </c>
    </row>
    <row r="4992" spans="1:3" x14ac:dyDescent="0.6">
      <c r="A4992" t="s">
        <v>1786</v>
      </c>
      <c r="B4992" t="s">
        <v>1</v>
      </c>
      <c r="C4992" t="s">
        <v>1964</v>
      </c>
    </row>
    <row r="4993" spans="1:3" x14ac:dyDescent="0.6">
      <c r="A4993" t="s">
        <v>1787</v>
      </c>
      <c r="B4993" t="s">
        <v>1</v>
      </c>
      <c r="C4993" t="s">
        <v>1964</v>
      </c>
    </row>
    <row r="4994" spans="1:3" x14ac:dyDescent="0.6">
      <c r="A4994" t="s">
        <v>1788</v>
      </c>
      <c r="B4994" t="s">
        <v>1</v>
      </c>
      <c r="C4994" t="s">
        <v>1964</v>
      </c>
    </row>
    <row r="4995" spans="1:3" x14ac:dyDescent="0.6">
      <c r="A4995" t="s">
        <v>1789</v>
      </c>
      <c r="B4995" t="s">
        <v>1</v>
      </c>
      <c r="C4995" t="s">
        <v>1964</v>
      </c>
    </row>
    <row r="4996" spans="1:3" x14ac:dyDescent="0.6">
      <c r="A4996" t="s">
        <v>1790</v>
      </c>
      <c r="B4996" t="s">
        <v>1</v>
      </c>
      <c r="C4996" t="s">
        <v>1964</v>
      </c>
    </row>
    <row r="4997" spans="1:3" x14ac:dyDescent="0.6">
      <c r="A4997" t="s">
        <v>1791</v>
      </c>
      <c r="B4997" t="s">
        <v>1</v>
      </c>
      <c r="C4997" t="s">
        <v>1964</v>
      </c>
    </row>
    <row r="4998" spans="1:3" x14ac:dyDescent="0.6">
      <c r="A4998" t="s">
        <v>1792</v>
      </c>
      <c r="B4998" t="s">
        <v>1</v>
      </c>
      <c r="C4998" t="s">
        <v>1964</v>
      </c>
    </row>
    <row r="4999" spans="1:3" x14ac:dyDescent="0.6">
      <c r="A4999" t="s">
        <v>1793</v>
      </c>
      <c r="B4999" t="s">
        <v>1</v>
      </c>
      <c r="C4999" t="s">
        <v>1964</v>
      </c>
    </row>
    <row r="5000" spans="1:3" x14ac:dyDescent="0.6">
      <c r="A5000" t="s">
        <v>1794</v>
      </c>
      <c r="B5000" t="s">
        <v>1</v>
      </c>
      <c r="C5000" t="s">
        <v>1964</v>
      </c>
    </row>
    <row r="5001" spans="1:3" x14ac:dyDescent="0.6">
      <c r="A5001" t="s">
        <v>1795</v>
      </c>
      <c r="B5001" t="s">
        <v>1</v>
      </c>
      <c r="C5001" t="s">
        <v>1964</v>
      </c>
    </row>
    <row r="5002" spans="1:3" x14ac:dyDescent="0.6">
      <c r="A5002" t="s">
        <v>1796</v>
      </c>
      <c r="B5002" t="s">
        <v>1</v>
      </c>
      <c r="C5002" t="s">
        <v>1964</v>
      </c>
    </row>
    <row r="5003" spans="1:3" x14ac:dyDescent="0.6">
      <c r="A5003" t="s">
        <v>1797</v>
      </c>
      <c r="B5003" t="s">
        <v>1</v>
      </c>
      <c r="C5003" t="s">
        <v>1964</v>
      </c>
    </row>
    <row r="5004" spans="1:3" x14ac:dyDescent="0.6">
      <c r="A5004" t="s">
        <v>1798</v>
      </c>
      <c r="B5004" t="s">
        <v>1</v>
      </c>
      <c r="C5004" t="s">
        <v>1964</v>
      </c>
    </row>
    <row r="5005" spans="1:3" x14ac:dyDescent="0.6">
      <c r="A5005" t="s">
        <v>1799</v>
      </c>
      <c r="B5005" t="s">
        <v>1</v>
      </c>
      <c r="C5005" t="s">
        <v>1964</v>
      </c>
    </row>
    <row r="5006" spans="1:3" x14ac:dyDescent="0.6">
      <c r="A5006" t="s">
        <v>1800</v>
      </c>
      <c r="B5006" t="s">
        <v>1</v>
      </c>
      <c r="C5006" t="s">
        <v>1964</v>
      </c>
    </row>
    <row r="5007" spans="1:3" x14ac:dyDescent="0.6">
      <c r="A5007" t="s">
        <v>1801</v>
      </c>
      <c r="B5007" t="s">
        <v>1</v>
      </c>
      <c r="C5007" t="s">
        <v>1964</v>
      </c>
    </row>
    <row r="5008" spans="1:3" x14ac:dyDescent="0.6">
      <c r="A5008" t="s">
        <v>1802</v>
      </c>
      <c r="B5008" t="s">
        <v>1</v>
      </c>
      <c r="C5008" t="s">
        <v>1964</v>
      </c>
    </row>
    <row r="5009" spans="1:3" x14ac:dyDescent="0.6">
      <c r="A5009" t="s">
        <v>1803</v>
      </c>
      <c r="B5009" t="s">
        <v>1</v>
      </c>
      <c r="C5009" t="s">
        <v>1964</v>
      </c>
    </row>
    <row r="5010" spans="1:3" x14ac:dyDescent="0.6">
      <c r="A5010" t="s">
        <v>1804</v>
      </c>
      <c r="B5010" t="s">
        <v>3</v>
      </c>
      <c r="C5010" t="s">
        <v>1964</v>
      </c>
    </row>
    <row r="5011" spans="1:3" x14ac:dyDescent="0.6">
      <c r="A5011" t="s">
        <v>1805</v>
      </c>
      <c r="B5011" t="s">
        <v>3</v>
      </c>
      <c r="C5011" t="s">
        <v>1964</v>
      </c>
    </row>
    <row r="5012" spans="1:3" x14ac:dyDescent="0.6">
      <c r="A5012" t="s">
        <v>1806</v>
      </c>
      <c r="B5012" t="s">
        <v>3</v>
      </c>
      <c r="C5012" t="s">
        <v>1964</v>
      </c>
    </row>
    <row r="5013" spans="1:3" x14ac:dyDescent="0.6">
      <c r="A5013" t="s">
        <v>1807</v>
      </c>
      <c r="B5013" t="s">
        <v>3</v>
      </c>
      <c r="C5013" t="s">
        <v>1964</v>
      </c>
    </row>
    <row r="5014" spans="1:3" x14ac:dyDescent="0.6">
      <c r="A5014" t="s">
        <v>1808</v>
      </c>
      <c r="B5014" t="s">
        <v>3</v>
      </c>
      <c r="C5014" t="s">
        <v>1964</v>
      </c>
    </row>
    <row r="5015" spans="1:3" x14ac:dyDescent="0.6">
      <c r="A5015" t="s">
        <v>1809</v>
      </c>
      <c r="B5015" t="s">
        <v>1</v>
      </c>
      <c r="C5015" t="s">
        <v>1964</v>
      </c>
    </row>
    <row r="5016" spans="1:3" x14ac:dyDescent="0.6">
      <c r="A5016" t="s">
        <v>1810</v>
      </c>
      <c r="B5016" t="s">
        <v>3</v>
      </c>
      <c r="C5016" t="s">
        <v>1964</v>
      </c>
    </row>
    <row r="5017" spans="1:3" x14ac:dyDescent="0.6">
      <c r="A5017" t="s">
        <v>1811</v>
      </c>
      <c r="B5017" t="s">
        <v>3</v>
      </c>
      <c r="C5017" t="s">
        <v>1964</v>
      </c>
    </row>
    <row r="5018" spans="1:3" x14ac:dyDescent="0.6">
      <c r="A5018" t="s">
        <v>1812</v>
      </c>
      <c r="B5018" t="s">
        <v>1</v>
      </c>
      <c r="C5018" t="s">
        <v>1964</v>
      </c>
    </row>
    <row r="5019" spans="1:3" x14ac:dyDescent="0.6">
      <c r="A5019" t="s">
        <v>1813</v>
      </c>
      <c r="B5019" t="s">
        <v>3</v>
      </c>
      <c r="C5019" t="s">
        <v>1964</v>
      </c>
    </row>
    <row r="5020" spans="1:3" x14ac:dyDescent="0.6">
      <c r="A5020" t="s">
        <v>1814</v>
      </c>
      <c r="B5020" t="s">
        <v>3</v>
      </c>
      <c r="C5020" t="s">
        <v>1964</v>
      </c>
    </row>
    <row r="5021" spans="1:3" x14ac:dyDescent="0.6">
      <c r="A5021" t="s">
        <v>1815</v>
      </c>
      <c r="B5021" t="s">
        <v>3</v>
      </c>
      <c r="C5021" t="s">
        <v>1964</v>
      </c>
    </row>
    <row r="5022" spans="1:3" x14ac:dyDescent="0.6">
      <c r="A5022" t="s">
        <v>1816</v>
      </c>
      <c r="B5022" t="s">
        <v>3</v>
      </c>
      <c r="C5022" t="s">
        <v>1964</v>
      </c>
    </row>
    <row r="5023" spans="1:3" x14ac:dyDescent="0.6">
      <c r="A5023" t="s">
        <v>1817</v>
      </c>
      <c r="B5023" t="s">
        <v>3</v>
      </c>
      <c r="C5023" t="s">
        <v>1964</v>
      </c>
    </row>
    <row r="5024" spans="1:3" x14ac:dyDescent="0.6">
      <c r="A5024" t="s">
        <v>1818</v>
      </c>
      <c r="B5024" t="s">
        <v>3</v>
      </c>
      <c r="C5024" t="s">
        <v>1964</v>
      </c>
    </row>
    <row r="5025" spans="1:3" x14ac:dyDescent="0.6">
      <c r="A5025" t="s">
        <v>1819</v>
      </c>
      <c r="B5025" t="s">
        <v>3</v>
      </c>
      <c r="C5025" t="s">
        <v>1964</v>
      </c>
    </row>
    <row r="5026" spans="1:3" x14ac:dyDescent="0.6">
      <c r="A5026" t="s">
        <v>1820</v>
      </c>
      <c r="B5026" t="s">
        <v>3</v>
      </c>
      <c r="C5026" t="s">
        <v>1964</v>
      </c>
    </row>
    <row r="5027" spans="1:3" x14ac:dyDescent="0.6">
      <c r="A5027" t="s">
        <v>1821</v>
      </c>
      <c r="B5027" t="s">
        <v>3</v>
      </c>
      <c r="C5027" t="s">
        <v>1964</v>
      </c>
    </row>
    <row r="5028" spans="1:3" x14ac:dyDescent="0.6">
      <c r="A5028" t="s">
        <v>1822</v>
      </c>
      <c r="B5028" t="s">
        <v>3</v>
      </c>
      <c r="C5028" t="s">
        <v>1964</v>
      </c>
    </row>
    <row r="5029" spans="1:3" x14ac:dyDescent="0.6">
      <c r="A5029" t="s">
        <v>1823</v>
      </c>
      <c r="B5029" t="s">
        <v>3</v>
      </c>
      <c r="C5029" t="s">
        <v>1964</v>
      </c>
    </row>
    <row r="5030" spans="1:3" x14ac:dyDescent="0.6">
      <c r="A5030" t="s">
        <v>1824</v>
      </c>
      <c r="B5030" t="s">
        <v>3</v>
      </c>
      <c r="C5030" t="s">
        <v>1964</v>
      </c>
    </row>
    <row r="5031" spans="1:3" x14ac:dyDescent="0.6">
      <c r="A5031" t="s">
        <v>1825</v>
      </c>
      <c r="B5031" t="s">
        <v>3</v>
      </c>
      <c r="C5031" t="s">
        <v>1964</v>
      </c>
    </row>
    <row r="5032" spans="1:3" x14ac:dyDescent="0.6">
      <c r="A5032" t="s">
        <v>1826</v>
      </c>
      <c r="B5032" t="s">
        <v>3</v>
      </c>
      <c r="C5032" t="s">
        <v>1964</v>
      </c>
    </row>
    <row r="5033" spans="1:3" x14ac:dyDescent="0.6">
      <c r="A5033" t="s">
        <v>1827</v>
      </c>
      <c r="B5033" t="s">
        <v>3</v>
      </c>
      <c r="C5033" t="s">
        <v>1964</v>
      </c>
    </row>
    <row r="5034" spans="1:3" x14ac:dyDescent="0.6">
      <c r="A5034" t="s">
        <v>1828</v>
      </c>
      <c r="B5034" t="s">
        <v>3</v>
      </c>
      <c r="C5034" t="s">
        <v>1964</v>
      </c>
    </row>
    <row r="5035" spans="1:3" x14ac:dyDescent="0.6">
      <c r="A5035" t="s">
        <v>1829</v>
      </c>
      <c r="B5035" t="s">
        <v>3</v>
      </c>
      <c r="C5035" t="s">
        <v>1964</v>
      </c>
    </row>
    <row r="5036" spans="1:3" x14ac:dyDescent="0.6">
      <c r="A5036" t="s">
        <v>1830</v>
      </c>
      <c r="B5036" t="s">
        <v>3</v>
      </c>
      <c r="C5036" t="s">
        <v>1964</v>
      </c>
    </row>
    <row r="5037" spans="1:3" x14ac:dyDescent="0.6">
      <c r="A5037" t="s">
        <v>1831</v>
      </c>
      <c r="B5037" t="s">
        <v>3</v>
      </c>
      <c r="C5037" t="s">
        <v>1964</v>
      </c>
    </row>
    <row r="5038" spans="1:3" x14ac:dyDescent="0.6">
      <c r="A5038" t="s">
        <v>1832</v>
      </c>
      <c r="B5038" t="s">
        <v>3</v>
      </c>
      <c r="C5038" t="s">
        <v>1964</v>
      </c>
    </row>
    <row r="5039" spans="1:3" x14ac:dyDescent="0.6">
      <c r="A5039" t="s">
        <v>1833</v>
      </c>
      <c r="B5039" t="s">
        <v>3</v>
      </c>
      <c r="C5039" t="s">
        <v>1964</v>
      </c>
    </row>
    <row r="5040" spans="1:3" x14ac:dyDescent="0.6">
      <c r="A5040" t="s">
        <v>1834</v>
      </c>
      <c r="B5040" t="s">
        <v>3</v>
      </c>
      <c r="C5040" t="s">
        <v>1964</v>
      </c>
    </row>
    <row r="5041" spans="1:3" x14ac:dyDescent="0.6">
      <c r="A5041" t="s">
        <v>1835</v>
      </c>
      <c r="B5041" t="s">
        <v>3</v>
      </c>
      <c r="C5041" t="s">
        <v>1964</v>
      </c>
    </row>
    <row r="5042" spans="1:3" x14ac:dyDescent="0.6">
      <c r="A5042" t="s">
        <v>1836</v>
      </c>
      <c r="B5042" t="s">
        <v>3</v>
      </c>
      <c r="C5042" t="s">
        <v>1964</v>
      </c>
    </row>
    <row r="5043" spans="1:3" x14ac:dyDescent="0.6">
      <c r="A5043" t="s">
        <v>1837</v>
      </c>
      <c r="B5043" t="s">
        <v>1</v>
      </c>
      <c r="C5043" t="s">
        <v>1964</v>
      </c>
    </row>
    <row r="5044" spans="1:3" x14ac:dyDescent="0.6">
      <c r="A5044" t="s">
        <v>1838</v>
      </c>
      <c r="B5044" t="s">
        <v>3</v>
      </c>
      <c r="C5044" t="s">
        <v>1964</v>
      </c>
    </row>
    <row r="5045" spans="1:3" x14ac:dyDescent="0.6">
      <c r="A5045" t="s">
        <v>1839</v>
      </c>
      <c r="B5045" t="s">
        <v>3</v>
      </c>
      <c r="C5045" t="s">
        <v>1964</v>
      </c>
    </row>
    <row r="5046" spans="1:3" x14ac:dyDescent="0.6">
      <c r="A5046" t="s">
        <v>1840</v>
      </c>
      <c r="B5046" t="s">
        <v>3</v>
      </c>
      <c r="C5046" t="s">
        <v>1964</v>
      </c>
    </row>
    <row r="5047" spans="1:3" x14ac:dyDescent="0.6">
      <c r="A5047" t="s">
        <v>1841</v>
      </c>
      <c r="B5047" t="s">
        <v>3</v>
      </c>
      <c r="C5047" t="s">
        <v>1964</v>
      </c>
    </row>
    <row r="5048" spans="1:3" x14ac:dyDescent="0.6">
      <c r="A5048" t="s">
        <v>1842</v>
      </c>
      <c r="B5048" t="s">
        <v>3</v>
      </c>
      <c r="C5048" t="s">
        <v>1964</v>
      </c>
    </row>
    <row r="5049" spans="1:3" x14ac:dyDescent="0.6">
      <c r="A5049" t="s">
        <v>1843</v>
      </c>
      <c r="B5049" t="s">
        <v>3</v>
      </c>
      <c r="C5049" t="s">
        <v>1964</v>
      </c>
    </row>
    <row r="5050" spans="1:3" x14ac:dyDescent="0.6">
      <c r="A5050" t="s">
        <v>1844</v>
      </c>
      <c r="B5050" t="s">
        <v>1</v>
      </c>
      <c r="C5050" t="s">
        <v>1964</v>
      </c>
    </row>
    <row r="5051" spans="1:3" x14ac:dyDescent="0.6">
      <c r="A5051" t="s">
        <v>1845</v>
      </c>
      <c r="B5051" t="s">
        <v>3</v>
      </c>
      <c r="C5051" t="s">
        <v>1964</v>
      </c>
    </row>
    <row r="5052" spans="1:3" x14ac:dyDescent="0.6">
      <c r="A5052" t="s">
        <v>1846</v>
      </c>
      <c r="B5052" t="s">
        <v>3</v>
      </c>
      <c r="C5052" t="s">
        <v>1964</v>
      </c>
    </row>
    <row r="5053" spans="1:3" x14ac:dyDescent="0.6">
      <c r="A5053" t="s">
        <v>1847</v>
      </c>
      <c r="B5053" t="s">
        <v>3</v>
      </c>
      <c r="C5053" t="s">
        <v>1964</v>
      </c>
    </row>
    <row r="5054" spans="1:3" x14ac:dyDescent="0.6">
      <c r="A5054" t="s">
        <v>1848</v>
      </c>
      <c r="B5054" t="s">
        <v>3</v>
      </c>
      <c r="C5054" t="s">
        <v>1964</v>
      </c>
    </row>
    <row r="5055" spans="1:3" x14ac:dyDescent="0.6">
      <c r="A5055" t="s">
        <v>1849</v>
      </c>
      <c r="B5055" t="s">
        <v>3</v>
      </c>
      <c r="C5055" t="s">
        <v>1964</v>
      </c>
    </row>
    <row r="5056" spans="1:3" x14ac:dyDescent="0.6">
      <c r="A5056" t="s">
        <v>1850</v>
      </c>
      <c r="B5056" t="s">
        <v>3</v>
      </c>
      <c r="C5056" t="s">
        <v>1964</v>
      </c>
    </row>
    <row r="5057" spans="1:3" x14ac:dyDescent="0.6">
      <c r="A5057" t="s">
        <v>1851</v>
      </c>
      <c r="B5057" t="s">
        <v>3</v>
      </c>
      <c r="C5057" t="s">
        <v>1964</v>
      </c>
    </row>
    <row r="5058" spans="1:3" x14ac:dyDescent="0.6">
      <c r="A5058" t="s">
        <v>1852</v>
      </c>
      <c r="B5058" t="s">
        <v>3</v>
      </c>
      <c r="C5058" t="s">
        <v>1964</v>
      </c>
    </row>
    <row r="5059" spans="1:3" x14ac:dyDescent="0.6">
      <c r="A5059" t="s">
        <v>1853</v>
      </c>
      <c r="B5059" t="s">
        <v>3</v>
      </c>
      <c r="C5059" t="s">
        <v>1964</v>
      </c>
    </row>
    <row r="5060" spans="1:3" x14ac:dyDescent="0.6">
      <c r="A5060" t="s">
        <v>1854</v>
      </c>
      <c r="B5060" t="s">
        <v>3</v>
      </c>
      <c r="C5060" t="s">
        <v>1964</v>
      </c>
    </row>
    <row r="5061" spans="1:3" x14ac:dyDescent="0.6">
      <c r="A5061" t="s">
        <v>1855</v>
      </c>
      <c r="B5061" t="s">
        <v>3</v>
      </c>
      <c r="C5061" t="s">
        <v>1964</v>
      </c>
    </row>
    <row r="5062" spans="1:3" x14ac:dyDescent="0.6">
      <c r="A5062" t="s">
        <v>1856</v>
      </c>
      <c r="B5062" t="s">
        <v>3</v>
      </c>
      <c r="C5062" t="s">
        <v>1964</v>
      </c>
    </row>
    <row r="5063" spans="1:3" x14ac:dyDescent="0.6">
      <c r="A5063" t="s">
        <v>1857</v>
      </c>
      <c r="B5063" t="s">
        <v>3</v>
      </c>
      <c r="C5063" t="s">
        <v>1964</v>
      </c>
    </row>
    <row r="5064" spans="1:3" x14ac:dyDescent="0.6">
      <c r="A5064" t="s">
        <v>1858</v>
      </c>
      <c r="B5064" t="s">
        <v>3</v>
      </c>
      <c r="C5064" t="s">
        <v>1964</v>
      </c>
    </row>
    <row r="5065" spans="1:3" x14ac:dyDescent="0.6">
      <c r="A5065" t="s">
        <v>1859</v>
      </c>
      <c r="B5065" t="s">
        <v>3</v>
      </c>
      <c r="C5065" t="s">
        <v>1964</v>
      </c>
    </row>
    <row r="5066" spans="1:3" x14ac:dyDescent="0.6">
      <c r="A5066" t="s">
        <v>1860</v>
      </c>
      <c r="B5066" t="s">
        <v>3</v>
      </c>
      <c r="C5066" t="s">
        <v>1964</v>
      </c>
    </row>
    <row r="5067" spans="1:3" x14ac:dyDescent="0.6">
      <c r="A5067" t="s">
        <v>1861</v>
      </c>
      <c r="B5067" t="s">
        <v>3</v>
      </c>
      <c r="C5067" t="s">
        <v>1964</v>
      </c>
    </row>
    <row r="5068" spans="1:3" x14ac:dyDescent="0.6">
      <c r="A5068" t="s">
        <v>1862</v>
      </c>
      <c r="B5068" t="s">
        <v>3</v>
      </c>
      <c r="C5068" t="s">
        <v>1964</v>
      </c>
    </row>
    <row r="5069" spans="1:3" x14ac:dyDescent="0.6">
      <c r="A5069" t="s">
        <v>1863</v>
      </c>
      <c r="B5069" t="s">
        <v>3</v>
      </c>
      <c r="C5069" t="s">
        <v>1964</v>
      </c>
    </row>
    <row r="5070" spans="1:3" x14ac:dyDescent="0.6">
      <c r="A5070" t="s">
        <v>1864</v>
      </c>
      <c r="B5070" t="s">
        <v>3</v>
      </c>
      <c r="C5070" t="s">
        <v>1964</v>
      </c>
    </row>
    <row r="5071" spans="1:3" x14ac:dyDescent="0.6">
      <c r="A5071" t="s">
        <v>1865</v>
      </c>
      <c r="B5071" t="s">
        <v>3</v>
      </c>
      <c r="C5071" t="s">
        <v>1964</v>
      </c>
    </row>
    <row r="5072" spans="1:3" x14ac:dyDescent="0.6">
      <c r="A5072" t="s">
        <v>1866</v>
      </c>
      <c r="B5072" t="s">
        <v>3</v>
      </c>
      <c r="C5072" t="s">
        <v>1964</v>
      </c>
    </row>
    <row r="5073" spans="1:3" x14ac:dyDescent="0.6">
      <c r="A5073" t="s">
        <v>1867</v>
      </c>
      <c r="B5073" t="s">
        <v>3</v>
      </c>
      <c r="C5073" t="s">
        <v>1964</v>
      </c>
    </row>
    <row r="5074" spans="1:3" x14ac:dyDescent="0.6">
      <c r="A5074" t="s">
        <v>1868</v>
      </c>
      <c r="B5074" t="s">
        <v>3</v>
      </c>
      <c r="C5074" t="s">
        <v>1964</v>
      </c>
    </row>
    <row r="5075" spans="1:3" x14ac:dyDescent="0.6">
      <c r="A5075" t="s">
        <v>1869</v>
      </c>
      <c r="B5075" t="s">
        <v>1</v>
      </c>
      <c r="C5075" t="s">
        <v>1964</v>
      </c>
    </row>
    <row r="5076" spans="1:3" x14ac:dyDescent="0.6">
      <c r="A5076" t="s">
        <v>1870</v>
      </c>
      <c r="B5076" t="s">
        <v>3</v>
      </c>
      <c r="C5076" t="s">
        <v>1964</v>
      </c>
    </row>
    <row r="5077" spans="1:3" x14ac:dyDescent="0.6">
      <c r="A5077" t="s">
        <v>1871</v>
      </c>
      <c r="B5077" t="s">
        <v>3</v>
      </c>
      <c r="C5077" t="s">
        <v>1964</v>
      </c>
    </row>
    <row r="5078" spans="1:3" x14ac:dyDescent="0.6">
      <c r="A5078" t="s">
        <v>1873</v>
      </c>
      <c r="B5078" t="s">
        <v>1</v>
      </c>
      <c r="C5078" t="s">
        <v>1964</v>
      </c>
    </row>
    <row r="5079" spans="1:3" x14ac:dyDescent="0.6">
      <c r="A5079" t="s">
        <v>1874</v>
      </c>
      <c r="B5079" t="s">
        <v>3</v>
      </c>
      <c r="C5079" t="s">
        <v>1964</v>
      </c>
    </row>
    <row r="5080" spans="1:3" x14ac:dyDescent="0.6">
      <c r="A5080" t="s">
        <v>1875</v>
      </c>
      <c r="B5080" t="s">
        <v>3</v>
      </c>
      <c r="C5080" t="s">
        <v>1964</v>
      </c>
    </row>
    <row r="5081" spans="1:3" x14ac:dyDescent="0.6">
      <c r="A5081" t="s">
        <v>1876</v>
      </c>
      <c r="B5081" t="s">
        <v>3</v>
      </c>
      <c r="C5081" t="s">
        <v>1964</v>
      </c>
    </row>
    <row r="5082" spans="1:3" x14ac:dyDescent="0.6">
      <c r="A5082" t="s">
        <v>1877</v>
      </c>
      <c r="B5082" t="s">
        <v>3</v>
      </c>
      <c r="C5082" t="s">
        <v>1964</v>
      </c>
    </row>
    <row r="5083" spans="1:3" x14ac:dyDescent="0.6">
      <c r="A5083" t="s">
        <v>1878</v>
      </c>
      <c r="B5083" t="s">
        <v>3</v>
      </c>
      <c r="C5083" t="s">
        <v>1964</v>
      </c>
    </row>
    <row r="5084" spans="1:3" x14ac:dyDescent="0.6">
      <c r="A5084" t="s">
        <v>1879</v>
      </c>
      <c r="B5084" t="s">
        <v>3</v>
      </c>
      <c r="C5084" t="s">
        <v>1964</v>
      </c>
    </row>
    <row r="5085" spans="1:3" x14ac:dyDescent="0.6">
      <c r="A5085" t="s">
        <v>1880</v>
      </c>
      <c r="B5085" t="s">
        <v>3</v>
      </c>
      <c r="C5085" t="s">
        <v>1964</v>
      </c>
    </row>
    <row r="5086" spans="1:3" x14ac:dyDescent="0.6">
      <c r="A5086" t="s">
        <v>1881</v>
      </c>
      <c r="B5086" t="s">
        <v>1</v>
      </c>
      <c r="C5086" t="s">
        <v>1964</v>
      </c>
    </row>
    <row r="5087" spans="1:3" x14ac:dyDescent="0.6">
      <c r="A5087" t="s">
        <v>1882</v>
      </c>
      <c r="B5087" t="s">
        <v>3</v>
      </c>
      <c r="C5087" t="s">
        <v>1964</v>
      </c>
    </row>
    <row r="5088" spans="1:3" x14ac:dyDescent="0.6">
      <c r="A5088" t="s">
        <v>1883</v>
      </c>
      <c r="B5088" t="s">
        <v>3</v>
      </c>
      <c r="C5088" t="s">
        <v>1964</v>
      </c>
    </row>
    <row r="5089" spans="1:3" x14ac:dyDescent="0.6">
      <c r="A5089" t="s">
        <v>1884</v>
      </c>
      <c r="B5089" t="s">
        <v>3</v>
      </c>
      <c r="C5089" t="s">
        <v>1964</v>
      </c>
    </row>
    <row r="5090" spans="1:3" x14ac:dyDescent="0.6">
      <c r="A5090" t="s">
        <v>1885</v>
      </c>
      <c r="B5090" t="s">
        <v>3</v>
      </c>
      <c r="C5090" t="s">
        <v>1964</v>
      </c>
    </row>
    <row r="5091" spans="1:3" x14ac:dyDescent="0.6">
      <c r="A5091" t="s">
        <v>1886</v>
      </c>
      <c r="B5091" t="s">
        <v>1</v>
      </c>
      <c r="C5091" t="s">
        <v>1964</v>
      </c>
    </row>
    <row r="5092" spans="1:3" x14ac:dyDescent="0.6">
      <c r="A5092" t="s">
        <v>1887</v>
      </c>
      <c r="B5092" t="s">
        <v>1</v>
      </c>
      <c r="C5092" t="s">
        <v>1964</v>
      </c>
    </row>
    <row r="5093" spans="1:3" x14ac:dyDescent="0.6">
      <c r="A5093" t="s">
        <v>1888</v>
      </c>
      <c r="B5093" t="s">
        <v>3</v>
      </c>
      <c r="C5093" t="s">
        <v>1964</v>
      </c>
    </row>
    <row r="5094" spans="1:3" x14ac:dyDescent="0.6">
      <c r="A5094" t="s">
        <v>1889</v>
      </c>
      <c r="B5094" t="s">
        <v>3</v>
      </c>
      <c r="C5094" t="s">
        <v>1964</v>
      </c>
    </row>
    <row r="5095" spans="1:3" x14ac:dyDescent="0.6">
      <c r="A5095" t="s">
        <v>1890</v>
      </c>
      <c r="B5095" t="s">
        <v>3</v>
      </c>
      <c r="C5095" t="s">
        <v>1964</v>
      </c>
    </row>
    <row r="5096" spans="1:3" x14ac:dyDescent="0.6">
      <c r="A5096" t="s">
        <v>1891</v>
      </c>
      <c r="B5096" t="s">
        <v>3</v>
      </c>
      <c r="C5096" t="s">
        <v>1964</v>
      </c>
    </row>
    <row r="5097" spans="1:3" x14ac:dyDescent="0.6">
      <c r="A5097" t="s">
        <v>1892</v>
      </c>
      <c r="B5097" t="s">
        <v>3</v>
      </c>
      <c r="C5097" t="s">
        <v>1964</v>
      </c>
    </row>
    <row r="5098" spans="1:3" x14ac:dyDescent="0.6">
      <c r="A5098" t="s">
        <v>1893</v>
      </c>
      <c r="B5098" t="s">
        <v>3</v>
      </c>
      <c r="C5098" t="s">
        <v>1964</v>
      </c>
    </row>
    <row r="5099" spans="1:3" x14ac:dyDescent="0.6">
      <c r="A5099" t="s">
        <v>1894</v>
      </c>
      <c r="B5099" t="s">
        <v>3</v>
      </c>
      <c r="C5099" t="s">
        <v>1964</v>
      </c>
    </row>
    <row r="5100" spans="1:3" x14ac:dyDescent="0.6">
      <c r="A5100" t="s">
        <v>1895</v>
      </c>
      <c r="B5100" t="s">
        <v>3</v>
      </c>
      <c r="C5100" t="s">
        <v>1964</v>
      </c>
    </row>
    <row r="5101" spans="1:3" x14ac:dyDescent="0.6">
      <c r="A5101" t="s">
        <v>1896</v>
      </c>
      <c r="B5101" t="s">
        <v>3</v>
      </c>
      <c r="C5101" t="s">
        <v>1964</v>
      </c>
    </row>
    <row r="5102" spans="1:3" x14ac:dyDescent="0.6">
      <c r="A5102" t="s">
        <v>1897</v>
      </c>
      <c r="B5102" t="s">
        <v>3</v>
      </c>
      <c r="C5102" t="s">
        <v>1964</v>
      </c>
    </row>
    <row r="5103" spans="1:3" x14ac:dyDescent="0.6">
      <c r="A5103" t="s">
        <v>1898</v>
      </c>
      <c r="B5103" t="s">
        <v>3</v>
      </c>
      <c r="C5103" t="s">
        <v>1964</v>
      </c>
    </row>
    <row r="5104" spans="1:3" x14ac:dyDescent="0.6">
      <c r="A5104" t="s">
        <v>1899</v>
      </c>
      <c r="B5104" t="s">
        <v>3</v>
      </c>
      <c r="C5104" t="s">
        <v>1964</v>
      </c>
    </row>
    <row r="5105" spans="1:3" x14ac:dyDescent="0.6">
      <c r="A5105" t="s">
        <v>1900</v>
      </c>
      <c r="B5105" t="s">
        <v>3</v>
      </c>
      <c r="C5105" t="s">
        <v>1964</v>
      </c>
    </row>
    <row r="5106" spans="1:3" x14ac:dyDescent="0.6">
      <c r="A5106" t="s">
        <v>1901</v>
      </c>
      <c r="B5106" t="s">
        <v>3</v>
      </c>
      <c r="C5106" t="s">
        <v>1964</v>
      </c>
    </row>
    <row r="5107" spans="1:3" x14ac:dyDescent="0.6">
      <c r="A5107" t="s">
        <v>1902</v>
      </c>
      <c r="B5107" t="s">
        <v>3</v>
      </c>
      <c r="C5107" t="s">
        <v>1964</v>
      </c>
    </row>
    <row r="5108" spans="1:3" x14ac:dyDescent="0.6">
      <c r="A5108" t="s">
        <v>1903</v>
      </c>
      <c r="B5108" t="s">
        <v>3</v>
      </c>
      <c r="C5108" t="s">
        <v>1964</v>
      </c>
    </row>
    <row r="5109" spans="1:3" x14ac:dyDescent="0.6">
      <c r="A5109" t="s">
        <v>1904</v>
      </c>
      <c r="B5109" t="s">
        <v>3</v>
      </c>
      <c r="C5109" t="s">
        <v>1964</v>
      </c>
    </row>
    <row r="5110" spans="1:3" x14ac:dyDescent="0.6">
      <c r="A5110" t="s">
        <v>1905</v>
      </c>
      <c r="B5110" t="s">
        <v>3</v>
      </c>
      <c r="C5110" t="s">
        <v>1964</v>
      </c>
    </row>
    <row r="5111" spans="1:3" x14ac:dyDescent="0.6">
      <c r="A5111" t="s">
        <v>1906</v>
      </c>
      <c r="B5111" t="s">
        <v>3</v>
      </c>
      <c r="C5111" t="s">
        <v>1964</v>
      </c>
    </row>
    <row r="5112" spans="1:3" x14ac:dyDescent="0.6">
      <c r="A5112" t="s">
        <v>1907</v>
      </c>
      <c r="B5112" t="s">
        <v>3</v>
      </c>
      <c r="C5112" t="s">
        <v>1964</v>
      </c>
    </row>
    <row r="5113" spans="1:3" x14ac:dyDescent="0.6">
      <c r="A5113" t="s">
        <v>1908</v>
      </c>
      <c r="B5113" t="s">
        <v>3</v>
      </c>
      <c r="C5113" t="s">
        <v>1964</v>
      </c>
    </row>
    <row r="5114" spans="1:3" x14ac:dyDescent="0.6">
      <c r="A5114" t="s">
        <v>1909</v>
      </c>
      <c r="B5114" t="s">
        <v>3</v>
      </c>
      <c r="C5114" t="s">
        <v>1964</v>
      </c>
    </row>
    <row r="5115" spans="1:3" x14ac:dyDescent="0.6">
      <c r="A5115" t="s">
        <v>1910</v>
      </c>
      <c r="B5115" t="s">
        <v>3</v>
      </c>
      <c r="C5115" t="s">
        <v>1964</v>
      </c>
    </row>
    <row r="5116" spans="1:3" x14ac:dyDescent="0.6">
      <c r="A5116" t="s">
        <v>1911</v>
      </c>
      <c r="B5116" t="s">
        <v>3</v>
      </c>
      <c r="C5116" t="s">
        <v>1964</v>
      </c>
    </row>
    <row r="5117" spans="1:3" x14ac:dyDescent="0.6">
      <c r="A5117" t="s">
        <v>1912</v>
      </c>
      <c r="B5117" t="s">
        <v>1</v>
      </c>
      <c r="C5117" t="s">
        <v>1964</v>
      </c>
    </row>
    <row r="5118" spans="1:3" x14ac:dyDescent="0.6">
      <c r="A5118" t="s">
        <v>1913</v>
      </c>
      <c r="B5118" t="s">
        <v>3</v>
      </c>
      <c r="C5118" t="s">
        <v>1964</v>
      </c>
    </row>
    <row r="5119" spans="1:3" x14ac:dyDescent="0.6">
      <c r="A5119" t="s">
        <v>1914</v>
      </c>
      <c r="B5119" t="s">
        <v>3</v>
      </c>
      <c r="C5119" t="s">
        <v>1964</v>
      </c>
    </row>
    <row r="5120" spans="1:3" x14ac:dyDescent="0.6">
      <c r="A5120" t="s">
        <v>1915</v>
      </c>
      <c r="B5120" t="s">
        <v>3</v>
      </c>
      <c r="C5120" t="s">
        <v>1964</v>
      </c>
    </row>
    <row r="5121" spans="1:3" x14ac:dyDescent="0.6">
      <c r="A5121" t="s">
        <v>1916</v>
      </c>
      <c r="B5121" t="s">
        <v>3</v>
      </c>
      <c r="C5121" t="s">
        <v>1964</v>
      </c>
    </row>
    <row r="5122" spans="1:3" x14ac:dyDescent="0.6">
      <c r="A5122" t="s">
        <v>1917</v>
      </c>
      <c r="B5122" t="s">
        <v>3</v>
      </c>
      <c r="C5122" t="s">
        <v>1964</v>
      </c>
    </row>
    <row r="5123" spans="1:3" x14ac:dyDescent="0.6">
      <c r="A5123" t="s">
        <v>1918</v>
      </c>
      <c r="B5123" t="s">
        <v>3</v>
      </c>
      <c r="C5123" t="s">
        <v>1964</v>
      </c>
    </row>
    <row r="5124" spans="1:3" x14ac:dyDescent="0.6">
      <c r="A5124" t="s">
        <v>1919</v>
      </c>
      <c r="B5124" t="s">
        <v>3</v>
      </c>
      <c r="C5124" t="s">
        <v>1964</v>
      </c>
    </row>
    <row r="5125" spans="1:3" x14ac:dyDescent="0.6">
      <c r="A5125" t="s">
        <v>1920</v>
      </c>
      <c r="B5125" t="s">
        <v>3</v>
      </c>
      <c r="C5125" t="s">
        <v>1964</v>
      </c>
    </row>
    <row r="5126" spans="1:3" x14ac:dyDescent="0.6">
      <c r="A5126" t="s">
        <v>1921</v>
      </c>
      <c r="B5126" t="s">
        <v>3</v>
      </c>
      <c r="C5126" t="s">
        <v>1964</v>
      </c>
    </row>
    <row r="5127" spans="1:3" x14ac:dyDescent="0.6">
      <c r="A5127" t="s">
        <v>1922</v>
      </c>
      <c r="B5127" t="s">
        <v>1</v>
      </c>
      <c r="C5127" t="s">
        <v>1964</v>
      </c>
    </row>
    <row r="5128" spans="1:3" x14ac:dyDescent="0.6">
      <c r="A5128" t="s">
        <v>1923</v>
      </c>
      <c r="B5128" t="s">
        <v>3</v>
      </c>
      <c r="C5128" t="s">
        <v>1964</v>
      </c>
    </row>
    <row r="5129" spans="1:3" x14ac:dyDescent="0.6">
      <c r="A5129" t="s">
        <v>1924</v>
      </c>
      <c r="B5129" t="s">
        <v>3</v>
      </c>
      <c r="C5129" t="s">
        <v>1964</v>
      </c>
    </row>
    <row r="5130" spans="1:3" x14ac:dyDescent="0.6">
      <c r="A5130" t="s">
        <v>1925</v>
      </c>
      <c r="B5130" t="s">
        <v>3</v>
      </c>
      <c r="C5130" t="s">
        <v>1964</v>
      </c>
    </row>
    <row r="5131" spans="1:3" x14ac:dyDescent="0.6">
      <c r="A5131" t="s">
        <v>1926</v>
      </c>
      <c r="B5131" t="s">
        <v>3</v>
      </c>
      <c r="C5131" t="s">
        <v>1964</v>
      </c>
    </row>
    <row r="5132" spans="1:3" x14ac:dyDescent="0.6">
      <c r="A5132" t="s">
        <v>1927</v>
      </c>
      <c r="B5132" t="s">
        <v>1</v>
      </c>
      <c r="C5132" t="s">
        <v>1964</v>
      </c>
    </row>
    <row r="5133" spans="1:3" x14ac:dyDescent="0.6">
      <c r="A5133" t="s">
        <v>1928</v>
      </c>
      <c r="B5133" t="s">
        <v>3</v>
      </c>
      <c r="C5133" t="s">
        <v>1964</v>
      </c>
    </row>
    <row r="5134" spans="1:3" x14ac:dyDescent="0.6">
      <c r="A5134" t="s">
        <v>1929</v>
      </c>
      <c r="B5134" t="s">
        <v>3</v>
      </c>
      <c r="C5134" t="s">
        <v>1964</v>
      </c>
    </row>
    <row r="5135" spans="1:3" x14ac:dyDescent="0.6">
      <c r="A5135" t="s">
        <v>1930</v>
      </c>
      <c r="B5135" t="s">
        <v>3</v>
      </c>
      <c r="C5135" t="s">
        <v>1964</v>
      </c>
    </row>
    <row r="5136" spans="1:3" x14ac:dyDescent="0.6">
      <c r="A5136" t="s">
        <v>1931</v>
      </c>
      <c r="B5136" t="s">
        <v>3</v>
      </c>
      <c r="C5136" t="s">
        <v>1964</v>
      </c>
    </row>
    <row r="5137" spans="1:3" x14ac:dyDescent="0.6">
      <c r="A5137" t="s">
        <v>1932</v>
      </c>
      <c r="B5137" t="s">
        <v>3</v>
      </c>
      <c r="C5137" t="s">
        <v>1964</v>
      </c>
    </row>
    <row r="5138" spans="1:3" x14ac:dyDescent="0.6">
      <c r="A5138" t="s">
        <v>1933</v>
      </c>
      <c r="B5138" t="s">
        <v>3</v>
      </c>
      <c r="C5138" t="s">
        <v>1964</v>
      </c>
    </row>
    <row r="5139" spans="1:3" x14ac:dyDescent="0.6">
      <c r="A5139" t="s">
        <v>1934</v>
      </c>
      <c r="B5139" t="s">
        <v>3</v>
      </c>
      <c r="C5139" t="s">
        <v>1964</v>
      </c>
    </row>
    <row r="5140" spans="1:3" x14ac:dyDescent="0.6">
      <c r="A5140" t="s">
        <v>1935</v>
      </c>
      <c r="B5140" t="s">
        <v>3</v>
      </c>
      <c r="C5140" t="s">
        <v>1964</v>
      </c>
    </row>
    <row r="5141" spans="1:3" x14ac:dyDescent="0.6">
      <c r="A5141" t="s">
        <v>1936</v>
      </c>
      <c r="B5141" t="s">
        <v>3</v>
      </c>
      <c r="C5141" t="s">
        <v>1964</v>
      </c>
    </row>
    <row r="5142" spans="1:3" x14ac:dyDescent="0.6">
      <c r="A5142" t="s">
        <v>1937</v>
      </c>
      <c r="B5142" t="s">
        <v>3</v>
      </c>
      <c r="C5142" t="s">
        <v>1964</v>
      </c>
    </row>
    <row r="5143" spans="1:3" x14ac:dyDescent="0.6">
      <c r="A5143" t="s">
        <v>1938</v>
      </c>
      <c r="B5143" t="s">
        <v>3</v>
      </c>
      <c r="C5143" t="s">
        <v>1964</v>
      </c>
    </row>
    <row r="5144" spans="1:3" x14ac:dyDescent="0.6">
      <c r="A5144" t="s">
        <v>1939</v>
      </c>
      <c r="B5144" t="s">
        <v>3</v>
      </c>
      <c r="C5144" t="s">
        <v>1964</v>
      </c>
    </row>
    <row r="5145" spans="1:3" x14ac:dyDescent="0.6">
      <c r="A5145" t="s">
        <v>1940</v>
      </c>
      <c r="B5145" t="s">
        <v>3</v>
      </c>
      <c r="C5145" t="s">
        <v>1964</v>
      </c>
    </row>
    <row r="5146" spans="1:3" x14ac:dyDescent="0.6">
      <c r="A5146" t="s">
        <v>1941</v>
      </c>
      <c r="B5146" t="s">
        <v>3</v>
      </c>
      <c r="C5146" t="s">
        <v>1964</v>
      </c>
    </row>
    <row r="5147" spans="1:3" x14ac:dyDescent="0.6">
      <c r="A5147" t="s">
        <v>1942</v>
      </c>
      <c r="B5147" t="s">
        <v>1</v>
      </c>
      <c r="C5147" t="s">
        <v>1964</v>
      </c>
    </row>
    <row r="5148" spans="1:3" x14ac:dyDescent="0.6">
      <c r="A5148" t="s">
        <v>1943</v>
      </c>
      <c r="B5148" t="s">
        <v>3</v>
      </c>
      <c r="C5148" t="s">
        <v>1964</v>
      </c>
    </row>
    <row r="5149" spans="1:3" x14ac:dyDescent="0.6">
      <c r="A5149" t="s">
        <v>1944</v>
      </c>
      <c r="B5149" t="s">
        <v>3</v>
      </c>
      <c r="C5149" t="s">
        <v>1964</v>
      </c>
    </row>
    <row r="5150" spans="1:3" x14ac:dyDescent="0.6">
      <c r="A5150" t="s">
        <v>1945</v>
      </c>
      <c r="B5150" t="s">
        <v>3</v>
      </c>
      <c r="C5150" t="s">
        <v>1964</v>
      </c>
    </row>
    <row r="5151" spans="1:3" x14ac:dyDescent="0.6">
      <c r="A5151" t="s">
        <v>1946</v>
      </c>
      <c r="B5151" t="s">
        <v>3</v>
      </c>
      <c r="C5151" t="s">
        <v>1964</v>
      </c>
    </row>
    <row r="5152" spans="1:3" x14ac:dyDescent="0.6">
      <c r="A5152" t="s">
        <v>1947</v>
      </c>
      <c r="B5152" t="s">
        <v>3</v>
      </c>
      <c r="C5152" t="s">
        <v>1964</v>
      </c>
    </row>
    <row r="5153" spans="1:3" x14ac:dyDescent="0.6">
      <c r="A5153" t="s">
        <v>1948</v>
      </c>
      <c r="B5153" t="s">
        <v>1</v>
      </c>
      <c r="C5153" t="s">
        <v>1964</v>
      </c>
    </row>
    <row r="5154" spans="1:3" x14ac:dyDescent="0.6">
      <c r="A5154" t="s">
        <v>1949</v>
      </c>
      <c r="B5154" t="s">
        <v>3</v>
      </c>
      <c r="C5154" t="s">
        <v>1964</v>
      </c>
    </row>
    <row r="5155" spans="1:3" x14ac:dyDescent="0.6">
      <c r="A5155" t="s">
        <v>1950</v>
      </c>
      <c r="B5155" t="s">
        <v>1</v>
      </c>
      <c r="C5155" t="s">
        <v>1964</v>
      </c>
    </row>
    <row r="5156" spans="1:3" x14ac:dyDescent="0.6">
      <c r="A5156" t="s">
        <v>1951</v>
      </c>
      <c r="B5156" t="s">
        <v>3</v>
      </c>
      <c r="C5156" t="s">
        <v>1964</v>
      </c>
    </row>
    <row r="5157" spans="1:3" x14ac:dyDescent="0.6">
      <c r="A5157" t="s">
        <v>1952</v>
      </c>
      <c r="B5157" t="s">
        <v>1</v>
      </c>
      <c r="C5157" t="s">
        <v>1964</v>
      </c>
    </row>
    <row r="5158" spans="1:3" x14ac:dyDescent="0.6">
      <c r="A5158" t="s">
        <v>1953</v>
      </c>
      <c r="B5158" t="s">
        <v>3</v>
      </c>
      <c r="C5158" t="s">
        <v>1964</v>
      </c>
    </row>
    <row r="5159" spans="1:3" x14ac:dyDescent="0.6">
      <c r="A5159" t="s">
        <v>1954</v>
      </c>
      <c r="B5159" t="s">
        <v>3</v>
      </c>
      <c r="C5159" t="s">
        <v>1964</v>
      </c>
    </row>
    <row r="5160" spans="1:3" x14ac:dyDescent="0.6">
      <c r="A5160" t="s">
        <v>1955</v>
      </c>
      <c r="B5160" t="s">
        <v>3</v>
      </c>
      <c r="C5160" t="s">
        <v>1964</v>
      </c>
    </row>
    <row r="5161" spans="1:3" x14ac:dyDescent="0.6">
      <c r="A5161" t="s">
        <v>1956</v>
      </c>
      <c r="B5161" t="s">
        <v>3</v>
      </c>
      <c r="C5161" t="s">
        <v>1964</v>
      </c>
    </row>
    <row r="5162" spans="1:3" x14ac:dyDescent="0.6">
      <c r="A5162" t="s">
        <v>1957</v>
      </c>
      <c r="B5162" t="s">
        <v>3</v>
      </c>
      <c r="C5162" t="s">
        <v>1964</v>
      </c>
    </row>
    <row r="5163" spans="1:3" x14ac:dyDescent="0.6">
      <c r="A5163" t="s">
        <v>1958</v>
      </c>
      <c r="B5163" t="s">
        <v>3</v>
      </c>
      <c r="C5163" t="s">
        <v>1964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D2A8-D184-474B-A8AF-177185C696D2}">
  <dimension ref="A1:C5659"/>
  <sheetViews>
    <sheetView workbookViewId="0">
      <selection activeCell="C10" sqref="C10"/>
    </sheetView>
  </sheetViews>
  <sheetFormatPr defaultRowHeight="16.899999999999999" x14ac:dyDescent="0.6"/>
  <cols>
    <col min="1" max="1" width="21.8125" bestFit="1" customWidth="1"/>
    <col min="2" max="2" width="11.75" bestFit="1" customWidth="1"/>
    <col min="3" max="3" width="15.4375" bestFit="1" customWidth="1"/>
  </cols>
  <sheetData>
    <row r="1" spans="1:3" x14ac:dyDescent="0.6">
      <c r="A1" s="7" t="s">
        <v>1959</v>
      </c>
      <c r="B1" s="7" t="s">
        <v>1960</v>
      </c>
      <c r="C1" s="7" t="s">
        <v>1965</v>
      </c>
    </row>
    <row r="2" spans="1:3" x14ac:dyDescent="0.6">
      <c r="A2" t="s">
        <v>1975</v>
      </c>
      <c r="B2" t="s">
        <v>3</v>
      </c>
      <c r="C2" t="s">
        <v>1977</v>
      </c>
    </row>
    <row r="3" spans="1:3" x14ac:dyDescent="0.6">
      <c r="A3" t="s">
        <v>203</v>
      </c>
      <c r="B3" t="s">
        <v>3</v>
      </c>
      <c r="C3" t="s">
        <v>1977</v>
      </c>
    </row>
    <row r="4" spans="1:3" x14ac:dyDescent="0.6">
      <c r="A4" t="s">
        <v>204</v>
      </c>
      <c r="B4" t="s">
        <v>3</v>
      </c>
      <c r="C4" t="s">
        <v>1977</v>
      </c>
    </row>
    <row r="5" spans="1:3" x14ac:dyDescent="0.6">
      <c r="A5" t="s">
        <v>205</v>
      </c>
      <c r="B5" t="s">
        <v>3</v>
      </c>
      <c r="C5" t="s">
        <v>1977</v>
      </c>
    </row>
    <row r="6" spans="1:3" x14ac:dyDescent="0.6">
      <c r="A6" t="s">
        <v>206</v>
      </c>
      <c r="B6" t="s">
        <v>3</v>
      </c>
      <c r="C6" t="s">
        <v>1977</v>
      </c>
    </row>
    <row r="7" spans="1:3" x14ac:dyDescent="0.6">
      <c r="A7" t="s">
        <v>207</v>
      </c>
      <c r="B7" t="s">
        <v>3</v>
      </c>
      <c r="C7" t="s">
        <v>1977</v>
      </c>
    </row>
    <row r="8" spans="1:3" x14ac:dyDescent="0.6">
      <c r="A8" t="s">
        <v>208</v>
      </c>
      <c r="B8" t="s">
        <v>3</v>
      </c>
      <c r="C8" t="s">
        <v>1977</v>
      </c>
    </row>
    <row r="9" spans="1:3" x14ac:dyDescent="0.6">
      <c r="A9" t="s">
        <v>209</v>
      </c>
      <c r="B9" t="s">
        <v>3</v>
      </c>
      <c r="C9" t="s">
        <v>1977</v>
      </c>
    </row>
    <row r="10" spans="1:3" x14ac:dyDescent="0.6">
      <c r="A10" t="s">
        <v>210</v>
      </c>
      <c r="B10" t="s">
        <v>1</v>
      </c>
      <c r="C10" t="s">
        <v>1977</v>
      </c>
    </row>
    <row r="11" spans="1:3" x14ac:dyDescent="0.6">
      <c r="A11" t="s">
        <v>211</v>
      </c>
      <c r="B11" t="s">
        <v>3</v>
      </c>
      <c r="C11" t="s">
        <v>1977</v>
      </c>
    </row>
    <row r="12" spans="1:3" x14ac:dyDescent="0.6">
      <c r="A12" t="s">
        <v>212</v>
      </c>
      <c r="B12" t="s">
        <v>3</v>
      </c>
      <c r="C12" t="s">
        <v>1977</v>
      </c>
    </row>
    <row r="13" spans="1:3" x14ac:dyDescent="0.6">
      <c r="A13" t="s">
        <v>213</v>
      </c>
      <c r="B13" t="s">
        <v>3</v>
      </c>
      <c r="C13" t="s">
        <v>1977</v>
      </c>
    </row>
    <row r="14" spans="1:3" x14ac:dyDescent="0.6">
      <c r="A14" t="s">
        <v>214</v>
      </c>
      <c r="B14" t="s">
        <v>3</v>
      </c>
      <c r="C14" t="s">
        <v>1977</v>
      </c>
    </row>
    <row r="15" spans="1:3" x14ac:dyDescent="0.6">
      <c r="A15" t="s">
        <v>215</v>
      </c>
      <c r="B15" t="s">
        <v>3</v>
      </c>
      <c r="C15" t="s">
        <v>1977</v>
      </c>
    </row>
    <row r="16" spans="1:3" x14ac:dyDescent="0.6">
      <c r="A16" t="s">
        <v>216</v>
      </c>
      <c r="B16" t="s">
        <v>1</v>
      </c>
      <c r="C16" t="s">
        <v>1977</v>
      </c>
    </row>
    <row r="17" spans="1:3" x14ac:dyDescent="0.6">
      <c r="A17" t="s">
        <v>217</v>
      </c>
      <c r="B17" t="s">
        <v>3</v>
      </c>
      <c r="C17" t="s">
        <v>1977</v>
      </c>
    </row>
    <row r="18" spans="1:3" x14ac:dyDescent="0.6">
      <c r="A18" t="s">
        <v>218</v>
      </c>
      <c r="B18" t="s">
        <v>3</v>
      </c>
      <c r="C18" t="s">
        <v>1977</v>
      </c>
    </row>
    <row r="19" spans="1:3" x14ac:dyDescent="0.6">
      <c r="A19" t="s">
        <v>219</v>
      </c>
      <c r="B19" t="s">
        <v>3</v>
      </c>
      <c r="C19" t="s">
        <v>1977</v>
      </c>
    </row>
    <row r="20" spans="1:3" x14ac:dyDescent="0.6">
      <c r="A20" t="s">
        <v>220</v>
      </c>
      <c r="B20" t="s">
        <v>3</v>
      </c>
      <c r="C20" t="s">
        <v>1977</v>
      </c>
    </row>
    <row r="21" spans="1:3" x14ac:dyDescent="0.6">
      <c r="A21" t="s">
        <v>221</v>
      </c>
      <c r="B21" t="s">
        <v>3</v>
      </c>
      <c r="C21" t="s">
        <v>1977</v>
      </c>
    </row>
    <row r="22" spans="1:3" x14ac:dyDescent="0.6">
      <c r="A22" t="s">
        <v>222</v>
      </c>
      <c r="B22" t="s">
        <v>3</v>
      </c>
      <c r="C22" t="s">
        <v>1977</v>
      </c>
    </row>
    <row r="23" spans="1:3" x14ac:dyDescent="0.6">
      <c r="A23" t="s">
        <v>223</v>
      </c>
      <c r="B23" t="s">
        <v>3</v>
      </c>
      <c r="C23" t="s">
        <v>1977</v>
      </c>
    </row>
    <row r="24" spans="1:3" x14ac:dyDescent="0.6">
      <c r="A24" t="s">
        <v>224</v>
      </c>
      <c r="B24" t="s">
        <v>3</v>
      </c>
      <c r="C24" t="s">
        <v>1977</v>
      </c>
    </row>
    <row r="25" spans="1:3" x14ac:dyDescent="0.6">
      <c r="A25" t="s">
        <v>225</v>
      </c>
      <c r="B25" t="s">
        <v>3</v>
      </c>
      <c r="C25" t="s">
        <v>1977</v>
      </c>
    </row>
    <row r="26" spans="1:3" x14ac:dyDescent="0.6">
      <c r="A26" t="s">
        <v>226</v>
      </c>
      <c r="B26" t="s">
        <v>3</v>
      </c>
      <c r="C26" t="s">
        <v>1977</v>
      </c>
    </row>
    <row r="27" spans="1:3" x14ac:dyDescent="0.6">
      <c r="A27" t="s">
        <v>227</v>
      </c>
      <c r="B27" t="s">
        <v>3</v>
      </c>
      <c r="C27" t="s">
        <v>1977</v>
      </c>
    </row>
    <row r="28" spans="1:3" x14ac:dyDescent="0.6">
      <c r="A28" t="s">
        <v>228</v>
      </c>
      <c r="B28" t="s">
        <v>1</v>
      </c>
      <c r="C28" t="s">
        <v>1977</v>
      </c>
    </row>
    <row r="29" spans="1:3" x14ac:dyDescent="0.6">
      <c r="A29" t="s">
        <v>229</v>
      </c>
      <c r="B29" t="s">
        <v>3</v>
      </c>
      <c r="C29" t="s">
        <v>1977</v>
      </c>
    </row>
    <row r="30" spans="1:3" x14ac:dyDescent="0.6">
      <c r="A30" t="s">
        <v>230</v>
      </c>
      <c r="B30" t="s">
        <v>3</v>
      </c>
      <c r="C30" t="s">
        <v>1977</v>
      </c>
    </row>
    <row r="31" spans="1:3" x14ac:dyDescent="0.6">
      <c r="A31" t="s">
        <v>231</v>
      </c>
      <c r="B31" t="s">
        <v>3</v>
      </c>
      <c r="C31" t="s">
        <v>1977</v>
      </c>
    </row>
    <row r="32" spans="1:3" x14ac:dyDescent="0.6">
      <c r="A32" t="s">
        <v>232</v>
      </c>
      <c r="B32" t="s">
        <v>3</v>
      </c>
      <c r="C32" t="s">
        <v>1977</v>
      </c>
    </row>
    <row r="33" spans="1:3" x14ac:dyDescent="0.6">
      <c r="A33" t="s">
        <v>233</v>
      </c>
      <c r="B33" t="s">
        <v>3</v>
      </c>
      <c r="C33" t="s">
        <v>1977</v>
      </c>
    </row>
    <row r="34" spans="1:3" x14ac:dyDescent="0.6">
      <c r="A34" t="s">
        <v>234</v>
      </c>
      <c r="B34" t="s">
        <v>3</v>
      </c>
      <c r="C34" t="s">
        <v>1977</v>
      </c>
    </row>
    <row r="35" spans="1:3" x14ac:dyDescent="0.6">
      <c r="A35" t="s">
        <v>235</v>
      </c>
      <c r="B35" t="s">
        <v>1</v>
      </c>
      <c r="C35" t="s">
        <v>1977</v>
      </c>
    </row>
    <row r="36" spans="1:3" x14ac:dyDescent="0.6">
      <c r="A36" t="s">
        <v>236</v>
      </c>
      <c r="B36" t="s">
        <v>3</v>
      </c>
      <c r="C36" t="s">
        <v>1977</v>
      </c>
    </row>
    <row r="37" spans="1:3" x14ac:dyDescent="0.6">
      <c r="A37" t="s">
        <v>237</v>
      </c>
      <c r="B37" t="s">
        <v>3</v>
      </c>
      <c r="C37" t="s">
        <v>1977</v>
      </c>
    </row>
    <row r="38" spans="1:3" x14ac:dyDescent="0.6">
      <c r="A38" t="s">
        <v>238</v>
      </c>
      <c r="B38" t="s">
        <v>3</v>
      </c>
      <c r="C38" t="s">
        <v>1977</v>
      </c>
    </row>
    <row r="39" spans="1:3" x14ac:dyDescent="0.6">
      <c r="A39" t="s">
        <v>239</v>
      </c>
      <c r="B39" t="s">
        <v>3</v>
      </c>
      <c r="C39" t="s">
        <v>1977</v>
      </c>
    </row>
    <row r="40" spans="1:3" x14ac:dyDescent="0.6">
      <c r="A40" t="s">
        <v>240</v>
      </c>
      <c r="B40" t="s">
        <v>3</v>
      </c>
      <c r="C40" t="s">
        <v>1977</v>
      </c>
    </row>
    <row r="41" spans="1:3" x14ac:dyDescent="0.6">
      <c r="A41" t="s">
        <v>241</v>
      </c>
      <c r="B41" t="s">
        <v>3</v>
      </c>
      <c r="C41" t="s">
        <v>1977</v>
      </c>
    </row>
    <row r="42" spans="1:3" x14ac:dyDescent="0.6">
      <c r="A42" t="s">
        <v>242</v>
      </c>
      <c r="B42" t="s">
        <v>3</v>
      </c>
      <c r="C42" t="s">
        <v>1977</v>
      </c>
    </row>
    <row r="43" spans="1:3" x14ac:dyDescent="0.6">
      <c r="A43" t="s">
        <v>243</v>
      </c>
      <c r="B43" t="s">
        <v>1</v>
      </c>
      <c r="C43" t="s">
        <v>1977</v>
      </c>
    </row>
    <row r="44" spans="1:3" x14ac:dyDescent="0.6">
      <c r="A44" t="s">
        <v>244</v>
      </c>
      <c r="B44" t="s">
        <v>3</v>
      </c>
      <c r="C44" t="s">
        <v>1977</v>
      </c>
    </row>
    <row r="45" spans="1:3" x14ac:dyDescent="0.6">
      <c r="A45" t="s">
        <v>245</v>
      </c>
      <c r="B45" t="s">
        <v>3</v>
      </c>
      <c r="C45" t="s">
        <v>1977</v>
      </c>
    </row>
    <row r="46" spans="1:3" x14ac:dyDescent="0.6">
      <c r="A46" t="s">
        <v>246</v>
      </c>
      <c r="B46" t="s">
        <v>3</v>
      </c>
      <c r="C46" t="s">
        <v>1977</v>
      </c>
    </row>
    <row r="47" spans="1:3" x14ac:dyDescent="0.6">
      <c r="A47" t="s">
        <v>247</v>
      </c>
      <c r="B47" t="s">
        <v>1</v>
      </c>
      <c r="C47" t="s">
        <v>1977</v>
      </c>
    </row>
    <row r="48" spans="1:3" x14ac:dyDescent="0.6">
      <c r="A48" t="s">
        <v>248</v>
      </c>
      <c r="B48" t="s">
        <v>3</v>
      </c>
      <c r="C48" t="s">
        <v>1977</v>
      </c>
    </row>
    <row r="49" spans="1:3" x14ac:dyDescent="0.6">
      <c r="A49" t="s">
        <v>249</v>
      </c>
      <c r="B49" t="s">
        <v>3</v>
      </c>
      <c r="C49" t="s">
        <v>1977</v>
      </c>
    </row>
    <row r="50" spans="1:3" x14ac:dyDescent="0.6">
      <c r="A50" t="s">
        <v>250</v>
      </c>
      <c r="B50" t="s">
        <v>3</v>
      </c>
      <c r="C50" t="s">
        <v>1977</v>
      </c>
    </row>
    <row r="51" spans="1:3" x14ac:dyDescent="0.6">
      <c r="A51" t="s">
        <v>251</v>
      </c>
      <c r="B51" t="s">
        <v>3</v>
      </c>
      <c r="C51" t="s">
        <v>1977</v>
      </c>
    </row>
    <row r="52" spans="1:3" x14ac:dyDescent="0.6">
      <c r="A52" t="s">
        <v>252</v>
      </c>
      <c r="B52" t="s">
        <v>3</v>
      </c>
      <c r="C52" t="s">
        <v>1977</v>
      </c>
    </row>
    <row r="53" spans="1:3" x14ac:dyDescent="0.6">
      <c r="A53" t="s">
        <v>253</v>
      </c>
      <c r="B53" t="s">
        <v>3</v>
      </c>
      <c r="C53" t="s">
        <v>1977</v>
      </c>
    </row>
    <row r="54" spans="1:3" x14ac:dyDescent="0.6">
      <c r="A54" t="s">
        <v>254</v>
      </c>
      <c r="B54" t="s">
        <v>3</v>
      </c>
      <c r="C54" t="s">
        <v>1977</v>
      </c>
    </row>
    <row r="55" spans="1:3" x14ac:dyDescent="0.6">
      <c r="A55" t="s">
        <v>255</v>
      </c>
      <c r="B55" t="s">
        <v>3</v>
      </c>
      <c r="C55" t="s">
        <v>1977</v>
      </c>
    </row>
    <row r="56" spans="1:3" x14ac:dyDescent="0.6">
      <c r="A56" t="s">
        <v>256</v>
      </c>
      <c r="B56" t="s">
        <v>3</v>
      </c>
      <c r="C56" t="s">
        <v>1977</v>
      </c>
    </row>
    <row r="57" spans="1:3" x14ac:dyDescent="0.6">
      <c r="A57" t="s">
        <v>257</v>
      </c>
      <c r="B57" t="s">
        <v>1</v>
      </c>
      <c r="C57" t="s">
        <v>1977</v>
      </c>
    </row>
    <row r="58" spans="1:3" x14ac:dyDescent="0.6">
      <c r="A58" t="s">
        <v>258</v>
      </c>
      <c r="B58" t="s">
        <v>3</v>
      </c>
      <c r="C58" t="s">
        <v>1977</v>
      </c>
    </row>
    <row r="59" spans="1:3" x14ac:dyDescent="0.6">
      <c r="A59" t="s">
        <v>259</v>
      </c>
      <c r="B59" t="s">
        <v>3</v>
      </c>
      <c r="C59" t="s">
        <v>1977</v>
      </c>
    </row>
    <row r="60" spans="1:3" x14ac:dyDescent="0.6">
      <c r="A60" t="s">
        <v>260</v>
      </c>
      <c r="B60" t="s">
        <v>3</v>
      </c>
      <c r="C60" t="s">
        <v>1977</v>
      </c>
    </row>
    <row r="61" spans="1:3" x14ac:dyDescent="0.6">
      <c r="A61" t="s">
        <v>261</v>
      </c>
      <c r="B61" t="s">
        <v>3</v>
      </c>
      <c r="C61" t="s">
        <v>1977</v>
      </c>
    </row>
    <row r="62" spans="1:3" x14ac:dyDescent="0.6">
      <c r="A62" t="s">
        <v>262</v>
      </c>
      <c r="B62" t="s">
        <v>3</v>
      </c>
      <c r="C62" t="s">
        <v>1977</v>
      </c>
    </row>
    <row r="63" spans="1:3" x14ac:dyDescent="0.6">
      <c r="A63" t="s">
        <v>263</v>
      </c>
      <c r="B63" t="s">
        <v>3</v>
      </c>
      <c r="C63" t="s">
        <v>1977</v>
      </c>
    </row>
    <row r="64" spans="1:3" x14ac:dyDescent="0.6">
      <c r="A64" t="s">
        <v>264</v>
      </c>
      <c r="B64" t="s">
        <v>3</v>
      </c>
      <c r="C64" t="s">
        <v>1977</v>
      </c>
    </row>
    <row r="65" spans="1:3" x14ac:dyDescent="0.6">
      <c r="A65" t="s">
        <v>265</v>
      </c>
      <c r="B65" t="s">
        <v>1</v>
      </c>
      <c r="C65" t="s">
        <v>1977</v>
      </c>
    </row>
    <row r="66" spans="1:3" x14ac:dyDescent="0.6">
      <c r="A66" t="s">
        <v>266</v>
      </c>
      <c r="B66" t="s">
        <v>1</v>
      </c>
      <c r="C66" t="s">
        <v>1977</v>
      </c>
    </row>
    <row r="67" spans="1:3" x14ac:dyDescent="0.6">
      <c r="A67" t="s">
        <v>267</v>
      </c>
      <c r="B67" t="s">
        <v>3</v>
      </c>
      <c r="C67" t="s">
        <v>1977</v>
      </c>
    </row>
    <row r="68" spans="1:3" x14ac:dyDescent="0.6">
      <c r="A68" t="s">
        <v>268</v>
      </c>
      <c r="B68" t="s">
        <v>3</v>
      </c>
      <c r="C68" t="s">
        <v>1977</v>
      </c>
    </row>
    <row r="69" spans="1:3" x14ac:dyDescent="0.6">
      <c r="A69" t="s">
        <v>269</v>
      </c>
      <c r="B69" t="s">
        <v>3</v>
      </c>
      <c r="C69" t="s">
        <v>1977</v>
      </c>
    </row>
    <row r="70" spans="1:3" x14ac:dyDescent="0.6">
      <c r="A70" t="s">
        <v>270</v>
      </c>
      <c r="B70" t="s">
        <v>3</v>
      </c>
      <c r="C70" t="s">
        <v>1977</v>
      </c>
    </row>
    <row r="71" spans="1:3" x14ac:dyDescent="0.6">
      <c r="A71" t="s">
        <v>271</v>
      </c>
      <c r="B71" t="s">
        <v>1</v>
      </c>
      <c r="C71" t="s">
        <v>1977</v>
      </c>
    </row>
    <row r="72" spans="1:3" x14ac:dyDescent="0.6">
      <c r="A72" t="s">
        <v>272</v>
      </c>
      <c r="B72" t="s">
        <v>3</v>
      </c>
      <c r="C72" t="s">
        <v>1977</v>
      </c>
    </row>
    <row r="73" spans="1:3" x14ac:dyDescent="0.6">
      <c r="A73" t="s">
        <v>273</v>
      </c>
      <c r="B73" t="s">
        <v>3</v>
      </c>
      <c r="C73" t="s">
        <v>1977</v>
      </c>
    </row>
    <row r="74" spans="1:3" x14ac:dyDescent="0.6">
      <c r="A74" t="s">
        <v>274</v>
      </c>
      <c r="B74" t="s">
        <v>3</v>
      </c>
      <c r="C74" t="s">
        <v>1977</v>
      </c>
    </row>
    <row r="75" spans="1:3" x14ac:dyDescent="0.6">
      <c r="A75" t="s">
        <v>275</v>
      </c>
      <c r="B75" t="s">
        <v>3</v>
      </c>
      <c r="C75" t="s">
        <v>1977</v>
      </c>
    </row>
    <row r="76" spans="1:3" x14ac:dyDescent="0.6">
      <c r="A76" t="s">
        <v>276</v>
      </c>
      <c r="B76" t="s">
        <v>3</v>
      </c>
      <c r="C76" t="s">
        <v>1977</v>
      </c>
    </row>
    <row r="77" spans="1:3" x14ac:dyDescent="0.6">
      <c r="A77" t="s">
        <v>277</v>
      </c>
      <c r="B77" t="s">
        <v>3</v>
      </c>
      <c r="C77" t="s">
        <v>1977</v>
      </c>
    </row>
    <row r="78" spans="1:3" x14ac:dyDescent="0.6">
      <c r="A78" t="s">
        <v>278</v>
      </c>
      <c r="B78" t="s">
        <v>3</v>
      </c>
      <c r="C78" t="s">
        <v>1977</v>
      </c>
    </row>
    <row r="79" spans="1:3" x14ac:dyDescent="0.6">
      <c r="A79" t="s">
        <v>279</v>
      </c>
      <c r="B79" t="s">
        <v>1</v>
      </c>
      <c r="C79" t="s">
        <v>1977</v>
      </c>
    </row>
    <row r="80" spans="1:3" x14ac:dyDescent="0.6">
      <c r="A80" t="s">
        <v>280</v>
      </c>
      <c r="B80" t="s">
        <v>3</v>
      </c>
      <c r="C80" t="s">
        <v>1977</v>
      </c>
    </row>
    <row r="81" spans="1:3" x14ac:dyDescent="0.6">
      <c r="A81" t="s">
        <v>281</v>
      </c>
      <c r="B81" t="s">
        <v>3</v>
      </c>
      <c r="C81" t="s">
        <v>1977</v>
      </c>
    </row>
    <row r="82" spans="1:3" x14ac:dyDescent="0.6">
      <c r="A82" t="s">
        <v>282</v>
      </c>
      <c r="B82" t="s">
        <v>1</v>
      </c>
      <c r="C82" t="s">
        <v>1977</v>
      </c>
    </row>
    <row r="83" spans="1:3" x14ac:dyDescent="0.6">
      <c r="A83" t="s">
        <v>283</v>
      </c>
      <c r="B83" t="s">
        <v>3</v>
      </c>
      <c r="C83" t="s">
        <v>1977</v>
      </c>
    </row>
    <row r="84" spans="1:3" x14ac:dyDescent="0.6">
      <c r="A84" t="s">
        <v>284</v>
      </c>
      <c r="B84" t="s">
        <v>3</v>
      </c>
      <c r="C84" t="s">
        <v>1977</v>
      </c>
    </row>
    <row r="85" spans="1:3" x14ac:dyDescent="0.6">
      <c r="A85" t="s">
        <v>285</v>
      </c>
      <c r="B85" t="s">
        <v>3</v>
      </c>
      <c r="C85" t="s">
        <v>1977</v>
      </c>
    </row>
    <row r="86" spans="1:3" x14ac:dyDescent="0.6">
      <c r="A86" t="s">
        <v>286</v>
      </c>
      <c r="B86" t="s">
        <v>3</v>
      </c>
      <c r="C86" t="s">
        <v>1977</v>
      </c>
    </row>
    <row r="87" spans="1:3" x14ac:dyDescent="0.6">
      <c r="A87" t="s">
        <v>287</v>
      </c>
      <c r="B87" t="s">
        <v>1</v>
      </c>
      <c r="C87" t="s">
        <v>1977</v>
      </c>
    </row>
    <row r="88" spans="1:3" x14ac:dyDescent="0.6">
      <c r="A88" t="s">
        <v>288</v>
      </c>
      <c r="B88" t="s">
        <v>3</v>
      </c>
      <c r="C88" t="s">
        <v>1977</v>
      </c>
    </row>
    <row r="89" spans="1:3" x14ac:dyDescent="0.6">
      <c r="A89" t="s">
        <v>289</v>
      </c>
      <c r="B89" t="s">
        <v>1</v>
      </c>
      <c r="C89" t="s">
        <v>1977</v>
      </c>
    </row>
    <row r="90" spans="1:3" x14ac:dyDescent="0.6">
      <c r="A90" t="s">
        <v>290</v>
      </c>
      <c r="B90" t="s">
        <v>3</v>
      </c>
      <c r="C90" t="s">
        <v>1977</v>
      </c>
    </row>
    <row r="91" spans="1:3" x14ac:dyDescent="0.6">
      <c r="A91" t="s">
        <v>291</v>
      </c>
      <c r="B91" t="s">
        <v>3</v>
      </c>
      <c r="C91" t="s">
        <v>1977</v>
      </c>
    </row>
    <row r="92" spans="1:3" x14ac:dyDescent="0.6">
      <c r="A92" t="s">
        <v>292</v>
      </c>
      <c r="B92" t="s">
        <v>3</v>
      </c>
      <c r="C92" t="s">
        <v>1977</v>
      </c>
    </row>
    <row r="93" spans="1:3" x14ac:dyDescent="0.6">
      <c r="A93" t="s">
        <v>293</v>
      </c>
      <c r="B93" t="s">
        <v>3</v>
      </c>
      <c r="C93" t="s">
        <v>1977</v>
      </c>
    </row>
    <row r="94" spans="1:3" x14ac:dyDescent="0.6">
      <c r="A94" t="s">
        <v>294</v>
      </c>
      <c r="B94" t="s">
        <v>3</v>
      </c>
      <c r="C94" t="s">
        <v>1977</v>
      </c>
    </row>
    <row r="95" spans="1:3" x14ac:dyDescent="0.6">
      <c r="A95" t="s">
        <v>295</v>
      </c>
      <c r="B95" t="s">
        <v>3</v>
      </c>
      <c r="C95" t="s">
        <v>1977</v>
      </c>
    </row>
    <row r="96" spans="1:3" x14ac:dyDescent="0.6">
      <c r="A96" t="s">
        <v>296</v>
      </c>
      <c r="B96" t="s">
        <v>3</v>
      </c>
      <c r="C96" t="s">
        <v>1977</v>
      </c>
    </row>
    <row r="97" spans="1:3" x14ac:dyDescent="0.6">
      <c r="A97" t="s">
        <v>297</v>
      </c>
      <c r="B97" t="s">
        <v>3</v>
      </c>
      <c r="C97" t="s">
        <v>1977</v>
      </c>
    </row>
    <row r="98" spans="1:3" x14ac:dyDescent="0.6">
      <c r="A98" t="s">
        <v>298</v>
      </c>
      <c r="B98" t="s">
        <v>3</v>
      </c>
      <c r="C98" t="s">
        <v>1977</v>
      </c>
    </row>
    <row r="99" spans="1:3" x14ac:dyDescent="0.6">
      <c r="A99" t="s">
        <v>299</v>
      </c>
      <c r="B99" t="s">
        <v>3</v>
      </c>
      <c r="C99" t="s">
        <v>1977</v>
      </c>
    </row>
    <row r="100" spans="1:3" x14ac:dyDescent="0.6">
      <c r="A100" t="s">
        <v>300</v>
      </c>
      <c r="B100" t="s">
        <v>1</v>
      </c>
      <c r="C100" t="s">
        <v>1977</v>
      </c>
    </row>
    <row r="101" spans="1:3" x14ac:dyDescent="0.6">
      <c r="A101" t="s">
        <v>301</v>
      </c>
      <c r="B101" t="s">
        <v>3</v>
      </c>
      <c r="C101" t="s">
        <v>1977</v>
      </c>
    </row>
    <row r="102" spans="1:3" x14ac:dyDescent="0.6">
      <c r="A102" t="s">
        <v>302</v>
      </c>
      <c r="B102" t="s">
        <v>3</v>
      </c>
      <c r="C102" t="s">
        <v>1977</v>
      </c>
    </row>
    <row r="103" spans="1:3" x14ac:dyDescent="0.6">
      <c r="A103" t="s">
        <v>303</v>
      </c>
      <c r="B103" t="s">
        <v>1</v>
      </c>
      <c r="C103" t="s">
        <v>1977</v>
      </c>
    </row>
    <row r="104" spans="1:3" x14ac:dyDescent="0.6">
      <c r="A104" t="s">
        <v>304</v>
      </c>
      <c r="B104" t="s">
        <v>3</v>
      </c>
      <c r="C104" t="s">
        <v>1977</v>
      </c>
    </row>
    <row r="105" spans="1:3" x14ac:dyDescent="0.6">
      <c r="A105" t="s">
        <v>305</v>
      </c>
      <c r="B105" t="s">
        <v>3</v>
      </c>
      <c r="C105" t="s">
        <v>1977</v>
      </c>
    </row>
    <row r="106" spans="1:3" x14ac:dyDescent="0.6">
      <c r="A106" t="s">
        <v>306</v>
      </c>
      <c r="B106" t="s">
        <v>3</v>
      </c>
      <c r="C106" t="s">
        <v>1977</v>
      </c>
    </row>
    <row r="107" spans="1:3" x14ac:dyDescent="0.6">
      <c r="A107" t="s">
        <v>307</v>
      </c>
      <c r="B107" t="s">
        <v>3</v>
      </c>
      <c r="C107" t="s">
        <v>1977</v>
      </c>
    </row>
    <row r="108" spans="1:3" x14ac:dyDescent="0.6">
      <c r="A108" t="s">
        <v>308</v>
      </c>
      <c r="B108" t="s">
        <v>3</v>
      </c>
      <c r="C108" t="s">
        <v>1977</v>
      </c>
    </row>
    <row r="109" spans="1:3" x14ac:dyDescent="0.6">
      <c r="A109" t="s">
        <v>309</v>
      </c>
      <c r="B109" t="s">
        <v>3</v>
      </c>
      <c r="C109" t="s">
        <v>1977</v>
      </c>
    </row>
    <row r="110" spans="1:3" x14ac:dyDescent="0.6">
      <c r="A110" t="s">
        <v>310</v>
      </c>
      <c r="B110" t="s">
        <v>3</v>
      </c>
      <c r="C110" t="s">
        <v>1977</v>
      </c>
    </row>
    <row r="111" spans="1:3" x14ac:dyDescent="0.6">
      <c r="A111" t="s">
        <v>311</v>
      </c>
      <c r="B111" t="s">
        <v>3</v>
      </c>
      <c r="C111" t="s">
        <v>1977</v>
      </c>
    </row>
    <row r="112" spans="1:3" x14ac:dyDescent="0.6">
      <c r="A112" t="s">
        <v>312</v>
      </c>
      <c r="B112" t="s">
        <v>1</v>
      </c>
      <c r="C112" t="s">
        <v>1977</v>
      </c>
    </row>
    <row r="113" spans="1:3" x14ac:dyDescent="0.6">
      <c r="A113" t="s">
        <v>313</v>
      </c>
      <c r="B113" t="s">
        <v>3</v>
      </c>
      <c r="C113" t="s">
        <v>1977</v>
      </c>
    </row>
    <row r="114" spans="1:3" x14ac:dyDescent="0.6">
      <c r="A114" t="s">
        <v>314</v>
      </c>
      <c r="B114" t="s">
        <v>3</v>
      </c>
      <c r="C114" t="s">
        <v>1977</v>
      </c>
    </row>
    <row r="115" spans="1:3" x14ac:dyDescent="0.6">
      <c r="A115" t="s">
        <v>315</v>
      </c>
      <c r="B115" t="s">
        <v>1</v>
      </c>
      <c r="C115" t="s">
        <v>1977</v>
      </c>
    </row>
    <row r="116" spans="1:3" x14ac:dyDescent="0.6">
      <c r="A116" t="s">
        <v>316</v>
      </c>
      <c r="B116" t="s">
        <v>3</v>
      </c>
      <c r="C116" t="s">
        <v>1977</v>
      </c>
    </row>
    <row r="117" spans="1:3" x14ac:dyDescent="0.6">
      <c r="A117" t="s">
        <v>317</v>
      </c>
      <c r="B117" t="s">
        <v>3</v>
      </c>
      <c r="C117" t="s">
        <v>1977</v>
      </c>
    </row>
    <row r="118" spans="1:3" x14ac:dyDescent="0.6">
      <c r="A118" t="s">
        <v>318</v>
      </c>
      <c r="B118" t="s">
        <v>1</v>
      </c>
      <c r="C118" t="s">
        <v>1977</v>
      </c>
    </row>
    <row r="119" spans="1:3" x14ac:dyDescent="0.6">
      <c r="A119" t="s">
        <v>319</v>
      </c>
      <c r="B119" t="s">
        <v>3</v>
      </c>
      <c r="C119" t="s">
        <v>1977</v>
      </c>
    </row>
    <row r="120" spans="1:3" x14ac:dyDescent="0.6">
      <c r="A120" t="s">
        <v>320</v>
      </c>
      <c r="B120" t="s">
        <v>3</v>
      </c>
      <c r="C120" t="s">
        <v>1977</v>
      </c>
    </row>
    <row r="121" spans="1:3" x14ac:dyDescent="0.6">
      <c r="A121" t="s">
        <v>321</v>
      </c>
      <c r="B121" t="s">
        <v>3</v>
      </c>
      <c r="C121" t="s">
        <v>1977</v>
      </c>
    </row>
    <row r="122" spans="1:3" x14ac:dyDescent="0.6">
      <c r="A122" t="s">
        <v>322</v>
      </c>
      <c r="B122" t="s">
        <v>3</v>
      </c>
      <c r="C122" t="s">
        <v>1977</v>
      </c>
    </row>
    <row r="123" spans="1:3" x14ac:dyDescent="0.6">
      <c r="A123" t="s">
        <v>323</v>
      </c>
      <c r="B123" t="s">
        <v>3</v>
      </c>
      <c r="C123" t="s">
        <v>1977</v>
      </c>
    </row>
    <row r="124" spans="1:3" x14ac:dyDescent="0.6">
      <c r="A124" t="s">
        <v>324</v>
      </c>
      <c r="B124" t="s">
        <v>3</v>
      </c>
      <c r="C124" t="s">
        <v>1977</v>
      </c>
    </row>
    <row r="125" spans="1:3" x14ac:dyDescent="0.6">
      <c r="A125" t="s">
        <v>325</v>
      </c>
      <c r="B125" t="s">
        <v>3</v>
      </c>
      <c r="C125" t="s">
        <v>1977</v>
      </c>
    </row>
    <row r="126" spans="1:3" x14ac:dyDescent="0.6">
      <c r="A126" t="s">
        <v>326</v>
      </c>
      <c r="B126" t="s">
        <v>3</v>
      </c>
      <c r="C126" t="s">
        <v>1977</v>
      </c>
    </row>
    <row r="127" spans="1:3" x14ac:dyDescent="0.6">
      <c r="A127" t="s">
        <v>327</v>
      </c>
      <c r="B127" t="s">
        <v>3</v>
      </c>
      <c r="C127" t="s">
        <v>1977</v>
      </c>
    </row>
    <row r="128" spans="1:3" x14ac:dyDescent="0.6">
      <c r="A128" t="s">
        <v>328</v>
      </c>
      <c r="B128" t="s">
        <v>3</v>
      </c>
      <c r="C128" t="s">
        <v>1977</v>
      </c>
    </row>
    <row r="129" spans="1:3" x14ac:dyDescent="0.6">
      <c r="A129" t="s">
        <v>329</v>
      </c>
      <c r="B129" t="s">
        <v>1</v>
      </c>
      <c r="C129" t="s">
        <v>1977</v>
      </c>
    </row>
    <row r="130" spans="1:3" x14ac:dyDescent="0.6">
      <c r="A130" t="s">
        <v>330</v>
      </c>
      <c r="B130" t="s">
        <v>3</v>
      </c>
      <c r="C130" t="s">
        <v>1977</v>
      </c>
    </row>
    <row r="131" spans="1:3" x14ac:dyDescent="0.6">
      <c r="A131" t="s">
        <v>331</v>
      </c>
      <c r="B131" t="s">
        <v>3</v>
      </c>
      <c r="C131" t="s">
        <v>1977</v>
      </c>
    </row>
    <row r="132" spans="1:3" x14ac:dyDescent="0.6">
      <c r="A132" t="s">
        <v>332</v>
      </c>
      <c r="B132" t="s">
        <v>3</v>
      </c>
      <c r="C132" t="s">
        <v>1977</v>
      </c>
    </row>
    <row r="133" spans="1:3" x14ac:dyDescent="0.6">
      <c r="A133" t="s">
        <v>333</v>
      </c>
      <c r="B133" t="s">
        <v>3</v>
      </c>
      <c r="C133" t="s">
        <v>1977</v>
      </c>
    </row>
    <row r="134" spans="1:3" x14ac:dyDescent="0.6">
      <c r="A134" t="s">
        <v>334</v>
      </c>
      <c r="B134" t="s">
        <v>3</v>
      </c>
      <c r="C134" t="s">
        <v>1977</v>
      </c>
    </row>
    <row r="135" spans="1:3" x14ac:dyDescent="0.6">
      <c r="A135" t="s">
        <v>335</v>
      </c>
      <c r="B135" t="s">
        <v>1</v>
      </c>
      <c r="C135" t="s">
        <v>1977</v>
      </c>
    </row>
    <row r="136" spans="1:3" x14ac:dyDescent="0.6">
      <c r="A136" t="s">
        <v>336</v>
      </c>
      <c r="B136" t="s">
        <v>1</v>
      </c>
      <c r="C136" t="s">
        <v>1977</v>
      </c>
    </row>
    <row r="137" spans="1:3" x14ac:dyDescent="0.6">
      <c r="A137" t="s">
        <v>337</v>
      </c>
      <c r="B137" t="s">
        <v>3</v>
      </c>
      <c r="C137" t="s">
        <v>1977</v>
      </c>
    </row>
    <row r="138" spans="1:3" x14ac:dyDescent="0.6">
      <c r="A138" t="s">
        <v>338</v>
      </c>
      <c r="B138" t="s">
        <v>3</v>
      </c>
      <c r="C138" t="s">
        <v>1977</v>
      </c>
    </row>
    <row r="139" spans="1:3" x14ac:dyDescent="0.6">
      <c r="A139" t="s">
        <v>339</v>
      </c>
      <c r="B139" t="s">
        <v>3</v>
      </c>
      <c r="C139" t="s">
        <v>1977</v>
      </c>
    </row>
    <row r="140" spans="1:3" x14ac:dyDescent="0.6">
      <c r="A140" t="s">
        <v>340</v>
      </c>
      <c r="B140" t="s">
        <v>3</v>
      </c>
      <c r="C140" t="s">
        <v>1977</v>
      </c>
    </row>
    <row r="141" spans="1:3" x14ac:dyDescent="0.6">
      <c r="A141" t="s">
        <v>341</v>
      </c>
      <c r="B141" t="s">
        <v>3</v>
      </c>
      <c r="C141" t="s">
        <v>1977</v>
      </c>
    </row>
    <row r="142" spans="1:3" x14ac:dyDescent="0.6">
      <c r="A142" t="s">
        <v>342</v>
      </c>
      <c r="B142" t="s">
        <v>3</v>
      </c>
      <c r="C142" t="s">
        <v>1977</v>
      </c>
    </row>
    <row r="143" spans="1:3" x14ac:dyDescent="0.6">
      <c r="A143" t="s">
        <v>343</v>
      </c>
      <c r="B143" t="s">
        <v>1</v>
      </c>
      <c r="C143" t="s">
        <v>1977</v>
      </c>
    </row>
    <row r="144" spans="1:3" x14ac:dyDescent="0.6">
      <c r="A144" t="s">
        <v>344</v>
      </c>
      <c r="B144" t="s">
        <v>1</v>
      </c>
      <c r="C144" t="s">
        <v>1977</v>
      </c>
    </row>
    <row r="145" spans="1:3" x14ac:dyDescent="0.6">
      <c r="A145" t="s">
        <v>345</v>
      </c>
      <c r="B145" t="s">
        <v>3</v>
      </c>
      <c r="C145" t="s">
        <v>1977</v>
      </c>
    </row>
    <row r="146" spans="1:3" x14ac:dyDescent="0.6">
      <c r="A146" t="s">
        <v>346</v>
      </c>
      <c r="B146" t="s">
        <v>3</v>
      </c>
      <c r="C146" t="s">
        <v>1977</v>
      </c>
    </row>
    <row r="147" spans="1:3" x14ac:dyDescent="0.6">
      <c r="A147" t="s">
        <v>347</v>
      </c>
      <c r="B147" t="s">
        <v>3</v>
      </c>
      <c r="C147" t="s">
        <v>1977</v>
      </c>
    </row>
    <row r="148" spans="1:3" x14ac:dyDescent="0.6">
      <c r="A148" t="s">
        <v>348</v>
      </c>
      <c r="B148" t="s">
        <v>3</v>
      </c>
      <c r="C148" t="s">
        <v>1977</v>
      </c>
    </row>
    <row r="149" spans="1:3" x14ac:dyDescent="0.6">
      <c r="A149" t="s">
        <v>349</v>
      </c>
      <c r="B149" t="s">
        <v>3</v>
      </c>
      <c r="C149" t="s">
        <v>1977</v>
      </c>
    </row>
    <row r="150" spans="1:3" x14ac:dyDescent="0.6">
      <c r="A150" t="s">
        <v>350</v>
      </c>
      <c r="B150" t="s">
        <v>3</v>
      </c>
      <c r="C150" t="s">
        <v>1977</v>
      </c>
    </row>
    <row r="151" spans="1:3" x14ac:dyDescent="0.6">
      <c r="A151" t="s">
        <v>351</v>
      </c>
      <c r="B151" t="s">
        <v>3</v>
      </c>
      <c r="C151" t="s">
        <v>1977</v>
      </c>
    </row>
    <row r="152" spans="1:3" x14ac:dyDescent="0.6">
      <c r="A152" t="s">
        <v>352</v>
      </c>
      <c r="B152" t="s">
        <v>3</v>
      </c>
      <c r="C152" t="s">
        <v>1977</v>
      </c>
    </row>
    <row r="153" spans="1:3" x14ac:dyDescent="0.6">
      <c r="A153" t="s">
        <v>353</v>
      </c>
      <c r="B153" t="s">
        <v>3</v>
      </c>
      <c r="C153" t="s">
        <v>1977</v>
      </c>
    </row>
    <row r="154" spans="1:3" x14ac:dyDescent="0.6">
      <c r="A154" t="s">
        <v>354</v>
      </c>
      <c r="B154" t="s">
        <v>3</v>
      </c>
      <c r="C154" t="s">
        <v>1977</v>
      </c>
    </row>
    <row r="155" spans="1:3" x14ac:dyDescent="0.6">
      <c r="A155" t="s">
        <v>355</v>
      </c>
      <c r="B155" t="s">
        <v>3</v>
      </c>
      <c r="C155" t="s">
        <v>1977</v>
      </c>
    </row>
    <row r="156" spans="1:3" x14ac:dyDescent="0.6">
      <c r="A156" t="s">
        <v>356</v>
      </c>
      <c r="B156" t="s">
        <v>3</v>
      </c>
      <c r="C156" t="s">
        <v>1977</v>
      </c>
    </row>
    <row r="157" spans="1:3" x14ac:dyDescent="0.6">
      <c r="A157" t="s">
        <v>357</v>
      </c>
      <c r="B157" t="s">
        <v>1</v>
      </c>
      <c r="C157" t="s">
        <v>1977</v>
      </c>
    </row>
    <row r="158" spans="1:3" x14ac:dyDescent="0.6">
      <c r="A158" t="s">
        <v>358</v>
      </c>
      <c r="B158" t="s">
        <v>3</v>
      </c>
      <c r="C158" t="s">
        <v>1977</v>
      </c>
    </row>
    <row r="159" spans="1:3" x14ac:dyDescent="0.6">
      <c r="A159" t="s">
        <v>359</v>
      </c>
      <c r="B159" t="s">
        <v>3</v>
      </c>
      <c r="C159" t="s">
        <v>1977</v>
      </c>
    </row>
    <row r="160" spans="1:3" x14ac:dyDescent="0.6">
      <c r="A160" t="s">
        <v>360</v>
      </c>
      <c r="B160" t="s">
        <v>3</v>
      </c>
      <c r="C160" t="s">
        <v>1977</v>
      </c>
    </row>
    <row r="161" spans="1:3" x14ac:dyDescent="0.6">
      <c r="A161" t="s">
        <v>361</v>
      </c>
      <c r="B161" t="s">
        <v>3</v>
      </c>
      <c r="C161" t="s">
        <v>1977</v>
      </c>
    </row>
    <row r="162" spans="1:3" x14ac:dyDescent="0.6">
      <c r="A162" t="s">
        <v>362</v>
      </c>
      <c r="B162" t="s">
        <v>3</v>
      </c>
      <c r="C162" t="s">
        <v>1977</v>
      </c>
    </row>
    <row r="163" spans="1:3" x14ac:dyDescent="0.6">
      <c r="A163" t="s">
        <v>363</v>
      </c>
      <c r="B163" t="s">
        <v>1</v>
      </c>
      <c r="C163" t="s">
        <v>1977</v>
      </c>
    </row>
    <row r="164" spans="1:3" x14ac:dyDescent="0.6">
      <c r="A164" t="s">
        <v>364</v>
      </c>
      <c r="B164" t="s">
        <v>1</v>
      </c>
      <c r="C164" t="s">
        <v>1977</v>
      </c>
    </row>
    <row r="165" spans="1:3" x14ac:dyDescent="0.6">
      <c r="A165" t="s">
        <v>365</v>
      </c>
      <c r="B165" t="s">
        <v>3</v>
      </c>
      <c r="C165" t="s">
        <v>1977</v>
      </c>
    </row>
    <row r="166" spans="1:3" x14ac:dyDescent="0.6">
      <c r="A166" t="s">
        <v>366</v>
      </c>
      <c r="B166" t="s">
        <v>3</v>
      </c>
      <c r="C166" t="s">
        <v>1977</v>
      </c>
    </row>
    <row r="167" spans="1:3" x14ac:dyDescent="0.6">
      <c r="A167" t="s">
        <v>367</v>
      </c>
      <c r="B167" t="s">
        <v>1</v>
      </c>
      <c r="C167" t="s">
        <v>1977</v>
      </c>
    </row>
    <row r="168" spans="1:3" x14ac:dyDescent="0.6">
      <c r="A168" t="s">
        <v>368</v>
      </c>
      <c r="B168" t="s">
        <v>3</v>
      </c>
      <c r="C168" t="s">
        <v>1977</v>
      </c>
    </row>
    <row r="169" spans="1:3" x14ac:dyDescent="0.6">
      <c r="A169" t="s">
        <v>369</v>
      </c>
      <c r="B169" t="s">
        <v>1</v>
      </c>
      <c r="C169" t="s">
        <v>1977</v>
      </c>
    </row>
    <row r="170" spans="1:3" x14ac:dyDescent="0.6">
      <c r="A170" t="s">
        <v>370</v>
      </c>
      <c r="B170" t="s">
        <v>3</v>
      </c>
      <c r="C170" t="s">
        <v>1977</v>
      </c>
    </row>
    <row r="171" spans="1:3" x14ac:dyDescent="0.6">
      <c r="A171" t="s">
        <v>371</v>
      </c>
      <c r="B171" t="s">
        <v>3</v>
      </c>
      <c r="C171" t="s">
        <v>1977</v>
      </c>
    </row>
    <row r="172" spans="1:3" x14ac:dyDescent="0.6">
      <c r="A172" t="s">
        <v>372</v>
      </c>
      <c r="B172" t="s">
        <v>3</v>
      </c>
      <c r="C172" t="s">
        <v>1977</v>
      </c>
    </row>
    <row r="173" spans="1:3" x14ac:dyDescent="0.6">
      <c r="A173" t="s">
        <v>373</v>
      </c>
      <c r="B173" t="s">
        <v>3</v>
      </c>
      <c r="C173" t="s">
        <v>1977</v>
      </c>
    </row>
    <row r="174" spans="1:3" x14ac:dyDescent="0.6">
      <c r="A174" t="s">
        <v>374</v>
      </c>
      <c r="B174" t="s">
        <v>3</v>
      </c>
      <c r="C174" t="s">
        <v>1977</v>
      </c>
    </row>
    <row r="175" spans="1:3" x14ac:dyDescent="0.6">
      <c r="A175" t="s">
        <v>375</v>
      </c>
      <c r="B175" t="s">
        <v>3</v>
      </c>
      <c r="C175" t="s">
        <v>1977</v>
      </c>
    </row>
    <row r="176" spans="1:3" x14ac:dyDescent="0.6">
      <c r="A176" t="s">
        <v>376</v>
      </c>
      <c r="B176" t="s">
        <v>3</v>
      </c>
      <c r="C176" t="s">
        <v>1977</v>
      </c>
    </row>
    <row r="177" spans="1:3" x14ac:dyDescent="0.6">
      <c r="A177" t="s">
        <v>377</v>
      </c>
      <c r="B177" t="s">
        <v>3</v>
      </c>
      <c r="C177" t="s">
        <v>1977</v>
      </c>
    </row>
    <row r="178" spans="1:3" x14ac:dyDescent="0.6">
      <c r="A178" t="s">
        <v>378</v>
      </c>
      <c r="B178" t="s">
        <v>3</v>
      </c>
      <c r="C178" t="s">
        <v>1977</v>
      </c>
    </row>
    <row r="179" spans="1:3" x14ac:dyDescent="0.6">
      <c r="A179" t="s">
        <v>379</v>
      </c>
      <c r="B179" t="s">
        <v>3</v>
      </c>
      <c r="C179" t="s">
        <v>1977</v>
      </c>
    </row>
    <row r="180" spans="1:3" x14ac:dyDescent="0.6">
      <c r="A180" t="s">
        <v>380</v>
      </c>
      <c r="B180" t="s">
        <v>3</v>
      </c>
      <c r="C180" t="s">
        <v>1977</v>
      </c>
    </row>
    <row r="181" spans="1:3" x14ac:dyDescent="0.6">
      <c r="A181" t="s">
        <v>381</v>
      </c>
      <c r="B181" t="s">
        <v>3</v>
      </c>
      <c r="C181" t="s">
        <v>1977</v>
      </c>
    </row>
    <row r="182" spans="1:3" x14ac:dyDescent="0.6">
      <c r="A182" t="s">
        <v>382</v>
      </c>
      <c r="B182" t="s">
        <v>3</v>
      </c>
      <c r="C182" t="s">
        <v>1977</v>
      </c>
    </row>
    <row r="183" spans="1:3" x14ac:dyDescent="0.6">
      <c r="A183" t="s">
        <v>383</v>
      </c>
      <c r="B183" t="s">
        <v>3</v>
      </c>
      <c r="C183" t="s">
        <v>1977</v>
      </c>
    </row>
    <row r="184" spans="1:3" x14ac:dyDescent="0.6">
      <c r="A184" t="s">
        <v>384</v>
      </c>
      <c r="B184" t="s">
        <v>3</v>
      </c>
      <c r="C184" t="s">
        <v>1977</v>
      </c>
    </row>
    <row r="185" spans="1:3" x14ac:dyDescent="0.6">
      <c r="A185" t="s">
        <v>385</v>
      </c>
      <c r="B185" t="s">
        <v>3</v>
      </c>
      <c r="C185" t="s">
        <v>1977</v>
      </c>
    </row>
    <row r="186" spans="1:3" x14ac:dyDescent="0.6">
      <c r="A186" t="s">
        <v>386</v>
      </c>
      <c r="B186" t="s">
        <v>3</v>
      </c>
      <c r="C186" t="s">
        <v>1977</v>
      </c>
    </row>
    <row r="187" spans="1:3" x14ac:dyDescent="0.6">
      <c r="A187" t="s">
        <v>387</v>
      </c>
      <c r="B187" t="s">
        <v>1</v>
      </c>
      <c r="C187" t="s">
        <v>1977</v>
      </c>
    </row>
    <row r="188" spans="1:3" x14ac:dyDescent="0.6">
      <c r="A188" t="s">
        <v>388</v>
      </c>
      <c r="B188" t="s">
        <v>3</v>
      </c>
      <c r="C188" t="s">
        <v>1977</v>
      </c>
    </row>
    <row r="189" spans="1:3" x14ac:dyDescent="0.6">
      <c r="A189" t="s">
        <v>389</v>
      </c>
      <c r="B189" t="s">
        <v>3</v>
      </c>
      <c r="C189" t="s">
        <v>1977</v>
      </c>
    </row>
    <row r="190" spans="1:3" x14ac:dyDescent="0.6">
      <c r="A190" t="s">
        <v>390</v>
      </c>
      <c r="B190" t="s">
        <v>3</v>
      </c>
      <c r="C190" t="s">
        <v>1977</v>
      </c>
    </row>
    <row r="191" spans="1:3" x14ac:dyDescent="0.6">
      <c r="A191" t="s">
        <v>391</v>
      </c>
      <c r="B191" t="s">
        <v>3</v>
      </c>
      <c r="C191" t="s">
        <v>1977</v>
      </c>
    </row>
    <row r="192" spans="1:3" x14ac:dyDescent="0.6">
      <c r="A192" t="s">
        <v>392</v>
      </c>
      <c r="B192" t="s">
        <v>3</v>
      </c>
      <c r="C192" t="s">
        <v>1977</v>
      </c>
    </row>
    <row r="193" spans="1:3" x14ac:dyDescent="0.6">
      <c r="A193" t="s">
        <v>393</v>
      </c>
      <c r="B193" t="s">
        <v>3</v>
      </c>
      <c r="C193" t="s">
        <v>1977</v>
      </c>
    </row>
    <row r="194" spans="1:3" x14ac:dyDescent="0.6">
      <c r="A194" t="s">
        <v>394</v>
      </c>
      <c r="B194" t="s">
        <v>3</v>
      </c>
      <c r="C194" t="s">
        <v>1977</v>
      </c>
    </row>
    <row r="195" spans="1:3" x14ac:dyDescent="0.6">
      <c r="A195" t="s">
        <v>395</v>
      </c>
      <c r="B195" t="s">
        <v>3</v>
      </c>
      <c r="C195" t="s">
        <v>1977</v>
      </c>
    </row>
    <row r="196" spans="1:3" x14ac:dyDescent="0.6">
      <c r="A196" t="s">
        <v>396</v>
      </c>
      <c r="B196" t="s">
        <v>3</v>
      </c>
      <c r="C196" t="s">
        <v>1977</v>
      </c>
    </row>
    <row r="197" spans="1:3" x14ac:dyDescent="0.6">
      <c r="A197" t="s">
        <v>397</v>
      </c>
      <c r="B197" t="s">
        <v>3</v>
      </c>
      <c r="C197" t="s">
        <v>1977</v>
      </c>
    </row>
    <row r="198" spans="1:3" x14ac:dyDescent="0.6">
      <c r="A198" t="s">
        <v>398</v>
      </c>
      <c r="B198" t="s">
        <v>3</v>
      </c>
      <c r="C198" t="s">
        <v>1977</v>
      </c>
    </row>
    <row r="199" spans="1:3" x14ac:dyDescent="0.6">
      <c r="A199" t="s">
        <v>399</v>
      </c>
      <c r="B199" t="s">
        <v>3</v>
      </c>
      <c r="C199" t="s">
        <v>1977</v>
      </c>
    </row>
    <row r="200" spans="1:3" x14ac:dyDescent="0.6">
      <c r="A200" t="s">
        <v>400</v>
      </c>
      <c r="B200" t="s">
        <v>3</v>
      </c>
      <c r="C200" t="s">
        <v>1977</v>
      </c>
    </row>
    <row r="201" spans="1:3" x14ac:dyDescent="0.6">
      <c r="A201" t="s">
        <v>401</v>
      </c>
      <c r="B201" t="s">
        <v>3</v>
      </c>
      <c r="C201" t="s">
        <v>1977</v>
      </c>
    </row>
    <row r="202" spans="1:3" x14ac:dyDescent="0.6">
      <c r="A202" t="s">
        <v>402</v>
      </c>
      <c r="B202" t="s">
        <v>1</v>
      </c>
      <c r="C202" t="s">
        <v>1977</v>
      </c>
    </row>
    <row r="203" spans="1:3" x14ac:dyDescent="0.6">
      <c r="A203" t="s">
        <v>403</v>
      </c>
      <c r="B203" t="s">
        <v>3</v>
      </c>
      <c r="C203" t="s">
        <v>1977</v>
      </c>
    </row>
    <row r="204" spans="1:3" x14ac:dyDescent="0.6">
      <c r="A204" t="s">
        <v>404</v>
      </c>
      <c r="B204" t="s">
        <v>3</v>
      </c>
      <c r="C204" t="s">
        <v>1977</v>
      </c>
    </row>
    <row r="205" spans="1:3" x14ac:dyDescent="0.6">
      <c r="A205" t="s">
        <v>405</v>
      </c>
      <c r="B205" t="s">
        <v>1</v>
      </c>
      <c r="C205" t="s">
        <v>1977</v>
      </c>
    </row>
    <row r="206" spans="1:3" x14ac:dyDescent="0.6">
      <c r="A206" t="s">
        <v>406</v>
      </c>
      <c r="B206" t="s">
        <v>3</v>
      </c>
      <c r="C206" t="s">
        <v>1977</v>
      </c>
    </row>
    <row r="207" spans="1:3" x14ac:dyDescent="0.6">
      <c r="A207" t="s">
        <v>407</v>
      </c>
      <c r="B207" t="s">
        <v>3</v>
      </c>
      <c r="C207" t="s">
        <v>1977</v>
      </c>
    </row>
    <row r="208" spans="1:3" x14ac:dyDescent="0.6">
      <c r="A208" t="s">
        <v>408</v>
      </c>
      <c r="B208" t="s">
        <v>3</v>
      </c>
      <c r="C208" t="s">
        <v>1977</v>
      </c>
    </row>
    <row r="209" spans="1:3" x14ac:dyDescent="0.6">
      <c r="A209" t="s">
        <v>409</v>
      </c>
      <c r="B209" t="s">
        <v>3</v>
      </c>
      <c r="C209" t="s">
        <v>1977</v>
      </c>
    </row>
    <row r="210" spans="1:3" x14ac:dyDescent="0.6">
      <c r="A210" t="s">
        <v>410</v>
      </c>
      <c r="B210" t="s">
        <v>3</v>
      </c>
      <c r="C210" t="s">
        <v>1977</v>
      </c>
    </row>
    <row r="211" spans="1:3" x14ac:dyDescent="0.6">
      <c r="A211" t="s">
        <v>411</v>
      </c>
      <c r="B211" t="s">
        <v>3</v>
      </c>
      <c r="C211" t="s">
        <v>1977</v>
      </c>
    </row>
    <row r="212" spans="1:3" x14ac:dyDescent="0.6">
      <c r="A212" t="s">
        <v>412</v>
      </c>
      <c r="B212" t="s">
        <v>3</v>
      </c>
      <c r="C212" t="s">
        <v>1977</v>
      </c>
    </row>
    <row r="213" spans="1:3" x14ac:dyDescent="0.6">
      <c r="A213" t="s">
        <v>413</v>
      </c>
      <c r="B213" t="s">
        <v>1</v>
      </c>
      <c r="C213" t="s">
        <v>1977</v>
      </c>
    </row>
    <row r="214" spans="1:3" x14ac:dyDescent="0.6">
      <c r="A214" t="s">
        <v>414</v>
      </c>
      <c r="B214" t="s">
        <v>3</v>
      </c>
      <c r="C214" t="s">
        <v>1977</v>
      </c>
    </row>
    <row r="215" spans="1:3" x14ac:dyDescent="0.6">
      <c r="A215" t="s">
        <v>415</v>
      </c>
      <c r="B215" t="s">
        <v>1</v>
      </c>
      <c r="C215" t="s">
        <v>1977</v>
      </c>
    </row>
    <row r="216" spans="1:3" x14ac:dyDescent="0.6">
      <c r="A216" t="s">
        <v>416</v>
      </c>
      <c r="B216" t="s">
        <v>3</v>
      </c>
      <c r="C216" t="s">
        <v>1977</v>
      </c>
    </row>
    <row r="217" spans="1:3" x14ac:dyDescent="0.6">
      <c r="A217" t="s">
        <v>417</v>
      </c>
      <c r="B217" t="s">
        <v>3</v>
      </c>
      <c r="C217" t="s">
        <v>1977</v>
      </c>
    </row>
    <row r="218" spans="1:3" x14ac:dyDescent="0.6">
      <c r="A218" t="s">
        <v>418</v>
      </c>
      <c r="B218" t="s">
        <v>3</v>
      </c>
      <c r="C218" t="s">
        <v>1977</v>
      </c>
    </row>
    <row r="219" spans="1:3" x14ac:dyDescent="0.6">
      <c r="A219" t="s">
        <v>419</v>
      </c>
      <c r="B219" t="s">
        <v>1</v>
      </c>
      <c r="C219" t="s">
        <v>1977</v>
      </c>
    </row>
    <row r="220" spans="1:3" x14ac:dyDescent="0.6">
      <c r="A220" t="s">
        <v>420</v>
      </c>
      <c r="B220" t="s">
        <v>3</v>
      </c>
      <c r="C220" t="s">
        <v>1977</v>
      </c>
    </row>
    <row r="221" spans="1:3" x14ac:dyDescent="0.6">
      <c r="A221" t="s">
        <v>421</v>
      </c>
      <c r="B221" t="s">
        <v>3</v>
      </c>
      <c r="C221" t="s">
        <v>1977</v>
      </c>
    </row>
    <row r="222" spans="1:3" x14ac:dyDescent="0.6">
      <c r="A222" t="s">
        <v>422</v>
      </c>
      <c r="B222" t="s">
        <v>3</v>
      </c>
      <c r="C222" t="s">
        <v>1977</v>
      </c>
    </row>
    <row r="223" spans="1:3" x14ac:dyDescent="0.6">
      <c r="A223" t="s">
        <v>423</v>
      </c>
      <c r="B223" t="s">
        <v>3</v>
      </c>
      <c r="C223" t="s">
        <v>1977</v>
      </c>
    </row>
    <row r="224" spans="1:3" x14ac:dyDescent="0.6">
      <c r="A224" t="s">
        <v>424</v>
      </c>
      <c r="B224" t="s">
        <v>3</v>
      </c>
      <c r="C224" t="s">
        <v>1977</v>
      </c>
    </row>
    <row r="225" spans="1:3" x14ac:dyDescent="0.6">
      <c r="A225" t="s">
        <v>425</v>
      </c>
      <c r="B225" t="s">
        <v>3</v>
      </c>
      <c r="C225" t="s">
        <v>1977</v>
      </c>
    </row>
    <row r="226" spans="1:3" x14ac:dyDescent="0.6">
      <c r="A226" t="s">
        <v>426</v>
      </c>
      <c r="B226" t="s">
        <v>1</v>
      </c>
      <c r="C226" t="s">
        <v>1977</v>
      </c>
    </row>
    <row r="227" spans="1:3" x14ac:dyDescent="0.6">
      <c r="A227" t="s">
        <v>427</v>
      </c>
      <c r="B227" t="s">
        <v>1</v>
      </c>
      <c r="C227" t="s">
        <v>1977</v>
      </c>
    </row>
    <row r="228" spans="1:3" x14ac:dyDescent="0.6">
      <c r="A228" t="s">
        <v>428</v>
      </c>
      <c r="B228" t="s">
        <v>3</v>
      </c>
      <c r="C228" t="s">
        <v>1977</v>
      </c>
    </row>
    <row r="229" spans="1:3" x14ac:dyDescent="0.6">
      <c r="A229" t="s">
        <v>429</v>
      </c>
      <c r="B229" t="s">
        <v>3</v>
      </c>
      <c r="C229" t="s">
        <v>1977</v>
      </c>
    </row>
    <row r="230" spans="1:3" x14ac:dyDescent="0.6">
      <c r="A230" t="s">
        <v>430</v>
      </c>
      <c r="B230" t="s">
        <v>3</v>
      </c>
      <c r="C230" t="s">
        <v>1977</v>
      </c>
    </row>
    <row r="231" spans="1:3" x14ac:dyDescent="0.6">
      <c r="A231" t="s">
        <v>431</v>
      </c>
      <c r="B231" t="s">
        <v>1</v>
      </c>
      <c r="C231" t="s">
        <v>1977</v>
      </c>
    </row>
    <row r="232" spans="1:3" x14ac:dyDescent="0.6">
      <c r="A232" t="s">
        <v>432</v>
      </c>
      <c r="B232" t="s">
        <v>3</v>
      </c>
      <c r="C232" t="s">
        <v>1977</v>
      </c>
    </row>
    <row r="233" spans="1:3" x14ac:dyDescent="0.6">
      <c r="A233" t="s">
        <v>433</v>
      </c>
      <c r="B233" t="s">
        <v>3</v>
      </c>
      <c r="C233" t="s">
        <v>1977</v>
      </c>
    </row>
    <row r="234" spans="1:3" x14ac:dyDescent="0.6">
      <c r="A234" t="s">
        <v>434</v>
      </c>
      <c r="B234" t="s">
        <v>3</v>
      </c>
      <c r="C234" t="s">
        <v>1977</v>
      </c>
    </row>
    <row r="235" spans="1:3" x14ac:dyDescent="0.6">
      <c r="A235" t="s">
        <v>435</v>
      </c>
      <c r="B235" t="s">
        <v>3</v>
      </c>
      <c r="C235" t="s">
        <v>1977</v>
      </c>
    </row>
    <row r="236" spans="1:3" x14ac:dyDescent="0.6">
      <c r="A236" t="s">
        <v>436</v>
      </c>
      <c r="B236" t="s">
        <v>3</v>
      </c>
      <c r="C236" t="s">
        <v>1977</v>
      </c>
    </row>
    <row r="237" spans="1:3" x14ac:dyDescent="0.6">
      <c r="A237" t="s">
        <v>437</v>
      </c>
      <c r="B237" t="s">
        <v>3</v>
      </c>
      <c r="C237" t="s">
        <v>1977</v>
      </c>
    </row>
    <row r="238" spans="1:3" x14ac:dyDescent="0.6">
      <c r="A238" t="s">
        <v>438</v>
      </c>
      <c r="B238" t="s">
        <v>1</v>
      </c>
      <c r="C238" t="s">
        <v>1977</v>
      </c>
    </row>
    <row r="239" spans="1:3" x14ac:dyDescent="0.6">
      <c r="A239" t="s">
        <v>439</v>
      </c>
      <c r="B239" t="s">
        <v>3</v>
      </c>
      <c r="C239" t="s">
        <v>1977</v>
      </c>
    </row>
    <row r="240" spans="1:3" x14ac:dyDescent="0.6">
      <c r="A240" t="s">
        <v>440</v>
      </c>
      <c r="B240" t="s">
        <v>3</v>
      </c>
      <c r="C240" t="s">
        <v>1977</v>
      </c>
    </row>
    <row r="241" spans="1:3" x14ac:dyDescent="0.6">
      <c r="A241" t="s">
        <v>441</v>
      </c>
      <c r="B241" t="s">
        <v>3</v>
      </c>
      <c r="C241" t="s">
        <v>1977</v>
      </c>
    </row>
    <row r="242" spans="1:3" x14ac:dyDescent="0.6">
      <c r="A242" t="s">
        <v>442</v>
      </c>
      <c r="B242" t="s">
        <v>3</v>
      </c>
      <c r="C242" t="s">
        <v>1977</v>
      </c>
    </row>
    <row r="243" spans="1:3" x14ac:dyDescent="0.6">
      <c r="A243" t="s">
        <v>443</v>
      </c>
      <c r="B243" t="s">
        <v>3</v>
      </c>
      <c r="C243" t="s">
        <v>1977</v>
      </c>
    </row>
    <row r="244" spans="1:3" x14ac:dyDescent="0.6">
      <c r="A244" t="s">
        <v>444</v>
      </c>
      <c r="B244" t="s">
        <v>3</v>
      </c>
      <c r="C244" t="s">
        <v>1977</v>
      </c>
    </row>
    <row r="245" spans="1:3" x14ac:dyDescent="0.6">
      <c r="A245" t="s">
        <v>445</v>
      </c>
      <c r="B245" t="s">
        <v>3</v>
      </c>
      <c r="C245" t="s">
        <v>1977</v>
      </c>
    </row>
    <row r="246" spans="1:3" x14ac:dyDescent="0.6">
      <c r="A246" t="s">
        <v>446</v>
      </c>
      <c r="B246" t="s">
        <v>1</v>
      </c>
      <c r="C246" t="s">
        <v>1977</v>
      </c>
    </row>
    <row r="247" spans="1:3" x14ac:dyDescent="0.6">
      <c r="A247" t="s">
        <v>447</v>
      </c>
      <c r="B247" t="s">
        <v>3</v>
      </c>
      <c r="C247" t="s">
        <v>1977</v>
      </c>
    </row>
    <row r="248" spans="1:3" x14ac:dyDescent="0.6">
      <c r="A248" t="s">
        <v>448</v>
      </c>
      <c r="B248" t="s">
        <v>3</v>
      </c>
      <c r="C248" t="s">
        <v>1977</v>
      </c>
    </row>
    <row r="249" spans="1:3" x14ac:dyDescent="0.6">
      <c r="A249" t="s">
        <v>449</v>
      </c>
      <c r="B249" t="s">
        <v>1</v>
      </c>
      <c r="C249" t="s">
        <v>1977</v>
      </c>
    </row>
    <row r="250" spans="1:3" x14ac:dyDescent="0.6">
      <c r="A250" t="s">
        <v>450</v>
      </c>
      <c r="B250" t="s">
        <v>3</v>
      </c>
      <c r="C250" t="s">
        <v>1977</v>
      </c>
    </row>
    <row r="251" spans="1:3" x14ac:dyDescent="0.6">
      <c r="A251" t="s">
        <v>451</v>
      </c>
      <c r="B251" t="s">
        <v>1</v>
      </c>
      <c r="C251" t="s">
        <v>1977</v>
      </c>
    </row>
    <row r="252" spans="1:3" x14ac:dyDescent="0.6">
      <c r="A252" t="s">
        <v>452</v>
      </c>
      <c r="B252" t="s">
        <v>3</v>
      </c>
      <c r="C252" t="s">
        <v>1977</v>
      </c>
    </row>
    <row r="253" spans="1:3" x14ac:dyDescent="0.6">
      <c r="A253" t="s">
        <v>453</v>
      </c>
      <c r="B253" t="s">
        <v>3</v>
      </c>
      <c r="C253" t="s">
        <v>1977</v>
      </c>
    </row>
    <row r="254" spans="1:3" x14ac:dyDescent="0.6">
      <c r="A254" t="s">
        <v>454</v>
      </c>
      <c r="B254" t="s">
        <v>1</v>
      </c>
      <c r="C254" t="s">
        <v>1977</v>
      </c>
    </row>
    <row r="255" spans="1:3" x14ac:dyDescent="0.6">
      <c r="A255" t="s">
        <v>455</v>
      </c>
      <c r="B255" t="s">
        <v>3</v>
      </c>
      <c r="C255" t="s">
        <v>1977</v>
      </c>
    </row>
    <row r="256" spans="1:3" x14ac:dyDescent="0.6">
      <c r="A256" t="s">
        <v>456</v>
      </c>
      <c r="B256" t="s">
        <v>3</v>
      </c>
      <c r="C256" t="s">
        <v>1977</v>
      </c>
    </row>
    <row r="257" spans="1:3" x14ac:dyDescent="0.6">
      <c r="A257" t="s">
        <v>457</v>
      </c>
      <c r="B257" t="s">
        <v>3</v>
      </c>
      <c r="C257" t="s">
        <v>1977</v>
      </c>
    </row>
    <row r="258" spans="1:3" x14ac:dyDescent="0.6">
      <c r="A258" t="s">
        <v>458</v>
      </c>
      <c r="B258" t="s">
        <v>3</v>
      </c>
      <c r="C258" t="s">
        <v>1977</v>
      </c>
    </row>
    <row r="259" spans="1:3" x14ac:dyDescent="0.6">
      <c r="A259" t="s">
        <v>459</v>
      </c>
      <c r="B259" t="s">
        <v>3</v>
      </c>
      <c r="C259" t="s">
        <v>1977</v>
      </c>
    </row>
    <row r="260" spans="1:3" x14ac:dyDescent="0.6">
      <c r="A260" t="s">
        <v>460</v>
      </c>
      <c r="B260" t="s">
        <v>3</v>
      </c>
      <c r="C260" t="s">
        <v>1977</v>
      </c>
    </row>
    <row r="261" spans="1:3" x14ac:dyDescent="0.6">
      <c r="A261" t="s">
        <v>461</v>
      </c>
      <c r="B261" t="s">
        <v>3</v>
      </c>
      <c r="C261" t="s">
        <v>1977</v>
      </c>
    </row>
    <row r="262" spans="1:3" x14ac:dyDescent="0.6">
      <c r="A262" t="s">
        <v>462</v>
      </c>
      <c r="B262" t="s">
        <v>3</v>
      </c>
      <c r="C262" t="s">
        <v>1977</v>
      </c>
    </row>
    <row r="263" spans="1:3" x14ac:dyDescent="0.6">
      <c r="A263" t="s">
        <v>463</v>
      </c>
      <c r="B263" t="s">
        <v>3</v>
      </c>
      <c r="C263" t="s">
        <v>1977</v>
      </c>
    </row>
    <row r="264" spans="1:3" x14ac:dyDescent="0.6">
      <c r="A264" t="s">
        <v>464</v>
      </c>
      <c r="B264" t="s">
        <v>3</v>
      </c>
      <c r="C264" t="s">
        <v>1977</v>
      </c>
    </row>
    <row r="265" spans="1:3" x14ac:dyDescent="0.6">
      <c r="A265" t="s">
        <v>465</v>
      </c>
      <c r="B265" t="s">
        <v>1</v>
      </c>
      <c r="C265" t="s">
        <v>1977</v>
      </c>
    </row>
    <row r="266" spans="1:3" x14ac:dyDescent="0.6">
      <c r="A266" t="s">
        <v>466</v>
      </c>
      <c r="B266" t="s">
        <v>3</v>
      </c>
      <c r="C266" t="s">
        <v>1977</v>
      </c>
    </row>
    <row r="267" spans="1:3" x14ac:dyDescent="0.6">
      <c r="A267" t="s">
        <v>467</v>
      </c>
      <c r="B267" t="s">
        <v>3</v>
      </c>
      <c r="C267" t="s">
        <v>1977</v>
      </c>
    </row>
    <row r="268" spans="1:3" x14ac:dyDescent="0.6">
      <c r="A268" t="s">
        <v>468</v>
      </c>
      <c r="B268" t="s">
        <v>3</v>
      </c>
      <c r="C268" t="s">
        <v>1977</v>
      </c>
    </row>
    <row r="269" spans="1:3" x14ac:dyDescent="0.6">
      <c r="A269" t="s">
        <v>469</v>
      </c>
      <c r="B269" t="s">
        <v>1</v>
      </c>
      <c r="C269" t="s">
        <v>1977</v>
      </c>
    </row>
    <row r="270" spans="1:3" x14ac:dyDescent="0.6">
      <c r="A270" t="s">
        <v>470</v>
      </c>
      <c r="B270" t="s">
        <v>3</v>
      </c>
      <c r="C270" t="s">
        <v>1977</v>
      </c>
    </row>
    <row r="271" spans="1:3" x14ac:dyDescent="0.6">
      <c r="A271" t="s">
        <v>471</v>
      </c>
      <c r="B271" t="s">
        <v>3</v>
      </c>
      <c r="C271" t="s">
        <v>1977</v>
      </c>
    </row>
    <row r="272" spans="1:3" x14ac:dyDescent="0.6">
      <c r="A272" t="s">
        <v>472</v>
      </c>
      <c r="B272" t="s">
        <v>1</v>
      </c>
      <c r="C272" t="s">
        <v>1977</v>
      </c>
    </row>
    <row r="273" spans="1:3" x14ac:dyDescent="0.6">
      <c r="A273" t="s">
        <v>473</v>
      </c>
      <c r="B273" t="s">
        <v>3</v>
      </c>
      <c r="C273" t="s">
        <v>1977</v>
      </c>
    </row>
    <row r="274" spans="1:3" x14ac:dyDescent="0.6">
      <c r="A274" t="s">
        <v>474</v>
      </c>
      <c r="B274" t="s">
        <v>3</v>
      </c>
      <c r="C274" t="s">
        <v>1977</v>
      </c>
    </row>
    <row r="275" spans="1:3" x14ac:dyDescent="0.6">
      <c r="A275" t="s">
        <v>475</v>
      </c>
      <c r="B275" t="s">
        <v>3</v>
      </c>
      <c r="C275" t="s">
        <v>1977</v>
      </c>
    </row>
    <row r="276" spans="1:3" x14ac:dyDescent="0.6">
      <c r="A276" t="s">
        <v>476</v>
      </c>
      <c r="B276" t="s">
        <v>3</v>
      </c>
      <c r="C276" t="s">
        <v>1977</v>
      </c>
    </row>
    <row r="277" spans="1:3" x14ac:dyDescent="0.6">
      <c r="A277" t="s">
        <v>477</v>
      </c>
      <c r="B277" t="s">
        <v>3</v>
      </c>
      <c r="C277" t="s">
        <v>1977</v>
      </c>
    </row>
    <row r="278" spans="1:3" x14ac:dyDescent="0.6">
      <c r="A278" t="s">
        <v>478</v>
      </c>
      <c r="B278" t="s">
        <v>3</v>
      </c>
      <c r="C278" t="s">
        <v>1977</v>
      </c>
    </row>
    <row r="279" spans="1:3" x14ac:dyDescent="0.6">
      <c r="A279" t="s">
        <v>479</v>
      </c>
      <c r="B279" t="s">
        <v>1</v>
      </c>
      <c r="C279" t="s">
        <v>1977</v>
      </c>
    </row>
    <row r="280" spans="1:3" x14ac:dyDescent="0.6">
      <c r="A280" t="s">
        <v>480</v>
      </c>
      <c r="B280" t="s">
        <v>1</v>
      </c>
      <c r="C280" t="s">
        <v>1977</v>
      </c>
    </row>
    <row r="281" spans="1:3" x14ac:dyDescent="0.6">
      <c r="A281" t="s">
        <v>481</v>
      </c>
      <c r="B281" t="s">
        <v>1</v>
      </c>
      <c r="C281" t="s">
        <v>1977</v>
      </c>
    </row>
    <row r="282" spans="1:3" x14ac:dyDescent="0.6">
      <c r="A282" t="s">
        <v>482</v>
      </c>
      <c r="B282" t="s">
        <v>1</v>
      </c>
      <c r="C282" t="s">
        <v>1977</v>
      </c>
    </row>
    <row r="283" spans="1:3" x14ac:dyDescent="0.6">
      <c r="A283" t="s">
        <v>483</v>
      </c>
      <c r="B283" t="s">
        <v>3</v>
      </c>
      <c r="C283" t="s">
        <v>1977</v>
      </c>
    </row>
    <row r="284" spans="1:3" x14ac:dyDescent="0.6">
      <c r="A284" t="s">
        <v>484</v>
      </c>
      <c r="B284" t="s">
        <v>3</v>
      </c>
      <c r="C284" t="s">
        <v>1977</v>
      </c>
    </row>
    <row r="285" spans="1:3" x14ac:dyDescent="0.6">
      <c r="A285" t="s">
        <v>485</v>
      </c>
      <c r="B285" t="s">
        <v>3</v>
      </c>
      <c r="C285" t="s">
        <v>1977</v>
      </c>
    </row>
    <row r="286" spans="1:3" x14ac:dyDescent="0.6">
      <c r="A286" t="s">
        <v>486</v>
      </c>
      <c r="B286" t="s">
        <v>3</v>
      </c>
      <c r="C286" t="s">
        <v>1977</v>
      </c>
    </row>
    <row r="287" spans="1:3" x14ac:dyDescent="0.6">
      <c r="A287" t="s">
        <v>487</v>
      </c>
      <c r="B287" t="s">
        <v>3</v>
      </c>
      <c r="C287" t="s">
        <v>1977</v>
      </c>
    </row>
    <row r="288" spans="1:3" x14ac:dyDescent="0.6">
      <c r="A288" t="s">
        <v>488</v>
      </c>
      <c r="B288" t="s">
        <v>1</v>
      </c>
      <c r="C288" t="s">
        <v>1977</v>
      </c>
    </row>
    <row r="289" spans="1:3" x14ac:dyDescent="0.6">
      <c r="A289" t="s">
        <v>489</v>
      </c>
      <c r="B289" t="s">
        <v>3</v>
      </c>
      <c r="C289" t="s">
        <v>1977</v>
      </c>
    </row>
    <row r="290" spans="1:3" x14ac:dyDescent="0.6">
      <c r="A290" t="s">
        <v>490</v>
      </c>
      <c r="B290" t="s">
        <v>3</v>
      </c>
      <c r="C290" t="s">
        <v>1977</v>
      </c>
    </row>
    <row r="291" spans="1:3" x14ac:dyDescent="0.6">
      <c r="A291" t="s">
        <v>491</v>
      </c>
      <c r="B291" t="s">
        <v>3</v>
      </c>
      <c r="C291" t="s">
        <v>1977</v>
      </c>
    </row>
    <row r="292" spans="1:3" x14ac:dyDescent="0.6">
      <c r="A292" t="s">
        <v>492</v>
      </c>
      <c r="B292" t="s">
        <v>3</v>
      </c>
      <c r="C292" t="s">
        <v>1977</v>
      </c>
    </row>
    <row r="293" spans="1:3" x14ac:dyDescent="0.6">
      <c r="A293" t="s">
        <v>493</v>
      </c>
      <c r="B293" t="s">
        <v>3</v>
      </c>
      <c r="C293" t="s">
        <v>1977</v>
      </c>
    </row>
    <row r="294" spans="1:3" x14ac:dyDescent="0.6">
      <c r="A294" t="s">
        <v>494</v>
      </c>
      <c r="B294" t="s">
        <v>3</v>
      </c>
      <c r="C294" t="s">
        <v>1977</v>
      </c>
    </row>
    <row r="295" spans="1:3" x14ac:dyDescent="0.6">
      <c r="A295" t="s">
        <v>495</v>
      </c>
      <c r="B295" t="s">
        <v>3</v>
      </c>
      <c r="C295" t="s">
        <v>1977</v>
      </c>
    </row>
    <row r="296" spans="1:3" x14ac:dyDescent="0.6">
      <c r="A296" t="s">
        <v>496</v>
      </c>
      <c r="B296" t="s">
        <v>3</v>
      </c>
      <c r="C296" t="s">
        <v>1977</v>
      </c>
    </row>
    <row r="297" spans="1:3" x14ac:dyDescent="0.6">
      <c r="A297" t="s">
        <v>497</v>
      </c>
      <c r="B297" t="s">
        <v>3</v>
      </c>
      <c r="C297" t="s">
        <v>1977</v>
      </c>
    </row>
    <row r="298" spans="1:3" x14ac:dyDescent="0.6">
      <c r="A298" t="s">
        <v>498</v>
      </c>
      <c r="B298" t="s">
        <v>3</v>
      </c>
      <c r="C298" t="s">
        <v>1977</v>
      </c>
    </row>
    <row r="299" spans="1:3" x14ac:dyDescent="0.6">
      <c r="A299" t="s">
        <v>499</v>
      </c>
      <c r="B299" t="s">
        <v>3</v>
      </c>
      <c r="C299" t="s">
        <v>1977</v>
      </c>
    </row>
    <row r="300" spans="1:3" x14ac:dyDescent="0.6">
      <c r="A300" t="s">
        <v>500</v>
      </c>
      <c r="B300" t="s">
        <v>3</v>
      </c>
      <c r="C300" t="s">
        <v>1977</v>
      </c>
    </row>
    <row r="301" spans="1:3" x14ac:dyDescent="0.6">
      <c r="A301" t="s">
        <v>501</v>
      </c>
      <c r="B301" t="s">
        <v>3</v>
      </c>
      <c r="C301" t="s">
        <v>1977</v>
      </c>
    </row>
    <row r="302" spans="1:3" x14ac:dyDescent="0.6">
      <c r="A302" t="s">
        <v>502</v>
      </c>
      <c r="B302" t="s">
        <v>1</v>
      </c>
      <c r="C302" t="s">
        <v>1977</v>
      </c>
    </row>
    <row r="303" spans="1:3" x14ac:dyDescent="0.6">
      <c r="A303" t="s">
        <v>503</v>
      </c>
      <c r="B303" t="s">
        <v>3</v>
      </c>
      <c r="C303" t="s">
        <v>1977</v>
      </c>
    </row>
    <row r="304" spans="1:3" x14ac:dyDescent="0.6">
      <c r="A304" t="s">
        <v>504</v>
      </c>
      <c r="B304" t="s">
        <v>3</v>
      </c>
      <c r="C304" t="s">
        <v>1977</v>
      </c>
    </row>
    <row r="305" spans="1:3" x14ac:dyDescent="0.6">
      <c r="A305" t="s">
        <v>505</v>
      </c>
      <c r="B305" t="s">
        <v>3</v>
      </c>
      <c r="C305" t="s">
        <v>1977</v>
      </c>
    </row>
    <row r="306" spans="1:3" x14ac:dyDescent="0.6">
      <c r="A306" t="s">
        <v>506</v>
      </c>
      <c r="B306" t="s">
        <v>3</v>
      </c>
      <c r="C306" t="s">
        <v>1977</v>
      </c>
    </row>
    <row r="307" spans="1:3" x14ac:dyDescent="0.6">
      <c r="A307" t="s">
        <v>507</v>
      </c>
      <c r="B307" t="s">
        <v>3</v>
      </c>
      <c r="C307" t="s">
        <v>1977</v>
      </c>
    </row>
    <row r="308" spans="1:3" x14ac:dyDescent="0.6">
      <c r="A308" t="s">
        <v>508</v>
      </c>
      <c r="B308" t="s">
        <v>3</v>
      </c>
      <c r="C308" t="s">
        <v>1977</v>
      </c>
    </row>
    <row r="309" spans="1:3" x14ac:dyDescent="0.6">
      <c r="A309" t="s">
        <v>509</v>
      </c>
      <c r="B309" t="s">
        <v>3</v>
      </c>
      <c r="C309" t="s">
        <v>1977</v>
      </c>
    </row>
    <row r="310" spans="1:3" x14ac:dyDescent="0.6">
      <c r="A310" t="s">
        <v>510</v>
      </c>
      <c r="B310" t="s">
        <v>3</v>
      </c>
      <c r="C310" t="s">
        <v>1977</v>
      </c>
    </row>
    <row r="311" spans="1:3" x14ac:dyDescent="0.6">
      <c r="A311" t="s">
        <v>511</v>
      </c>
      <c r="B311" t="s">
        <v>3</v>
      </c>
      <c r="C311" t="s">
        <v>1977</v>
      </c>
    </row>
    <row r="312" spans="1:3" x14ac:dyDescent="0.6">
      <c r="A312" t="s">
        <v>512</v>
      </c>
      <c r="B312" t="s">
        <v>3</v>
      </c>
      <c r="C312" t="s">
        <v>1977</v>
      </c>
    </row>
    <row r="313" spans="1:3" x14ac:dyDescent="0.6">
      <c r="A313" t="s">
        <v>513</v>
      </c>
      <c r="B313" t="s">
        <v>3</v>
      </c>
      <c r="C313" t="s">
        <v>1977</v>
      </c>
    </row>
    <row r="314" spans="1:3" x14ac:dyDescent="0.6">
      <c r="A314" t="s">
        <v>514</v>
      </c>
      <c r="B314" t="s">
        <v>3</v>
      </c>
      <c r="C314" t="s">
        <v>1977</v>
      </c>
    </row>
    <row r="315" spans="1:3" x14ac:dyDescent="0.6">
      <c r="A315" t="s">
        <v>515</v>
      </c>
      <c r="B315" t="s">
        <v>3</v>
      </c>
      <c r="C315" t="s">
        <v>1977</v>
      </c>
    </row>
    <row r="316" spans="1:3" x14ac:dyDescent="0.6">
      <c r="A316" t="s">
        <v>516</v>
      </c>
      <c r="B316" t="s">
        <v>3</v>
      </c>
      <c r="C316" t="s">
        <v>1977</v>
      </c>
    </row>
    <row r="317" spans="1:3" x14ac:dyDescent="0.6">
      <c r="A317" t="s">
        <v>517</v>
      </c>
      <c r="B317" t="s">
        <v>3</v>
      </c>
      <c r="C317" t="s">
        <v>1977</v>
      </c>
    </row>
    <row r="318" spans="1:3" x14ac:dyDescent="0.6">
      <c r="A318" t="s">
        <v>518</v>
      </c>
      <c r="B318" t="s">
        <v>3</v>
      </c>
      <c r="C318" t="s">
        <v>1977</v>
      </c>
    </row>
    <row r="319" spans="1:3" x14ac:dyDescent="0.6">
      <c r="A319" t="s">
        <v>519</v>
      </c>
      <c r="B319" t="s">
        <v>3</v>
      </c>
      <c r="C319" t="s">
        <v>1977</v>
      </c>
    </row>
    <row r="320" spans="1:3" x14ac:dyDescent="0.6">
      <c r="A320" t="s">
        <v>520</v>
      </c>
      <c r="B320" t="s">
        <v>3</v>
      </c>
      <c r="C320" t="s">
        <v>1977</v>
      </c>
    </row>
    <row r="321" spans="1:3" x14ac:dyDescent="0.6">
      <c r="A321" t="s">
        <v>521</v>
      </c>
      <c r="B321" t="s">
        <v>3</v>
      </c>
      <c r="C321" t="s">
        <v>1977</v>
      </c>
    </row>
    <row r="322" spans="1:3" x14ac:dyDescent="0.6">
      <c r="A322" t="s">
        <v>522</v>
      </c>
      <c r="B322" t="s">
        <v>3</v>
      </c>
      <c r="C322" t="s">
        <v>1977</v>
      </c>
    </row>
    <row r="323" spans="1:3" x14ac:dyDescent="0.6">
      <c r="A323" t="s">
        <v>523</v>
      </c>
      <c r="B323" t="s">
        <v>3</v>
      </c>
      <c r="C323" t="s">
        <v>1977</v>
      </c>
    </row>
    <row r="324" spans="1:3" x14ac:dyDescent="0.6">
      <c r="A324" t="s">
        <v>524</v>
      </c>
      <c r="B324" t="s">
        <v>3</v>
      </c>
      <c r="C324" t="s">
        <v>1977</v>
      </c>
    </row>
    <row r="325" spans="1:3" x14ac:dyDescent="0.6">
      <c r="A325" t="s">
        <v>525</v>
      </c>
      <c r="B325" t="s">
        <v>1</v>
      </c>
      <c r="C325" t="s">
        <v>1977</v>
      </c>
    </row>
    <row r="326" spans="1:3" x14ac:dyDescent="0.6">
      <c r="A326" t="s">
        <v>526</v>
      </c>
      <c r="B326" t="s">
        <v>3</v>
      </c>
      <c r="C326" t="s">
        <v>1977</v>
      </c>
    </row>
    <row r="327" spans="1:3" x14ac:dyDescent="0.6">
      <c r="A327" t="s">
        <v>527</v>
      </c>
      <c r="B327" t="s">
        <v>3</v>
      </c>
      <c r="C327" t="s">
        <v>1977</v>
      </c>
    </row>
    <row r="328" spans="1:3" x14ac:dyDescent="0.6">
      <c r="A328" t="s">
        <v>528</v>
      </c>
      <c r="B328" t="s">
        <v>3</v>
      </c>
      <c r="C328" t="s">
        <v>1977</v>
      </c>
    </row>
    <row r="329" spans="1:3" x14ac:dyDescent="0.6">
      <c r="A329" t="s">
        <v>529</v>
      </c>
      <c r="B329" t="s">
        <v>1</v>
      </c>
      <c r="C329" t="s">
        <v>1977</v>
      </c>
    </row>
    <row r="330" spans="1:3" x14ac:dyDescent="0.6">
      <c r="A330" t="s">
        <v>530</v>
      </c>
      <c r="B330" t="s">
        <v>3</v>
      </c>
      <c r="C330" t="s">
        <v>1977</v>
      </c>
    </row>
    <row r="331" spans="1:3" x14ac:dyDescent="0.6">
      <c r="A331" t="s">
        <v>531</v>
      </c>
      <c r="B331" t="s">
        <v>3</v>
      </c>
      <c r="C331" t="s">
        <v>1977</v>
      </c>
    </row>
    <row r="332" spans="1:3" x14ac:dyDescent="0.6">
      <c r="A332" t="s">
        <v>532</v>
      </c>
      <c r="B332" t="s">
        <v>3</v>
      </c>
      <c r="C332" t="s">
        <v>1977</v>
      </c>
    </row>
    <row r="333" spans="1:3" x14ac:dyDescent="0.6">
      <c r="A333" t="s">
        <v>533</v>
      </c>
      <c r="B333" t="s">
        <v>3</v>
      </c>
      <c r="C333" t="s">
        <v>1977</v>
      </c>
    </row>
    <row r="334" spans="1:3" x14ac:dyDescent="0.6">
      <c r="A334" t="s">
        <v>534</v>
      </c>
      <c r="B334" t="s">
        <v>1</v>
      </c>
      <c r="C334" t="s">
        <v>1977</v>
      </c>
    </row>
    <row r="335" spans="1:3" x14ac:dyDescent="0.6">
      <c r="A335" t="s">
        <v>535</v>
      </c>
      <c r="B335" t="s">
        <v>3</v>
      </c>
      <c r="C335" t="s">
        <v>1977</v>
      </c>
    </row>
    <row r="336" spans="1:3" x14ac:dyDescent="0.6">
      <c r="A336" t="s">
        <v>536</v>
      </c>
      <c r="B336" t="s">
        <v>3</v>
      </c>
      <c r="C336" t="s">
        <v>1977</v>
      </c>
    </row>
    <row r="337" spans="1:3" x14ac:dyDescent="0.6">
      <c r="A337" t="s">
        <v>537</v>
      </c>
      <c r="B337" t="s">
        <v>3</v>
      </c>
      <c r="C337" t="s">
        <v>1977</v>
      </c>
    </row>
    <row r="338" spans="1:3" x14ac:dyDescent="0.6">
      <c r="A338" t="s">
        <v>538</v>
      </c>
      <c r="B338" t="s">
        <v>3</v>
      </c>
      <c r="C338" t="s">
        <v>1977</v>
      </c>
    </row>
    <row r="339" spans="1:3" x14ac:dyDescent="0.6">
      <c r="A339" t="s">
        <v>539</v>
      </c>
      <c r="B339" t="s">
        <v>3</v>
      </c>
      <c r="C339" t="s">
        <v>1977</v>
      </c>
    </row>
    <row r="340" spans="1:3" x14ac:dyDescent="0.6">
      <c r="A340" t="s">
        <v>540</v>
      </c>
      <c r="B340" t="s">
        <v>1</v>
      </c>
      <c r="C340" t="s">
        <v>1977</v>
      </c>
    </row>
    <row r="341" spans="1:3" x14ac:dyDescent="0.6">
      <c r="A341" t="s">
        <v>541</v>
      </c>
      <c r="B341" t="s">
        <v>3</v>
      </c>
      <c r="C341" t="s">
        <v>1977</v>
      </c>
    </row>
    <row r="342" spans="1:3" x14ac:dyDescent="0.6">
      <c r="A342" t="s">
        <v>542</v>
      </c>
      <c r="B342" t="s">
        <v>3</v>
      </c>
      <c r="C342" t="s">
        <v>1977</v>
      </c>
    </row>
    <row r="343" spans="1:3" x14ac:dyDescent="0.6">
      <c r="A343" t="s">
        <v>543</v>
      </c>
      <c r="B343" t="s">
        <v>1</v>
      </c>
      <c r="C343" t="s">
        <v>1977</v>
      </c>
    </row>
    <row r="344" spans="1:3" x14ac:dyDescent="0.6">
      <c r="A344" t="s">
        <v>544</v>
      </c>
      <c r="B344" t="s">
        <v>3</v>
      </c>
      <c r="C344" t="s">
        <v>1977</v>
      </c>
    </row>
    <row r="345" spans="1:3" x14ac:dyDescent="0.6">
      <c r="A345" t="s">
        <v>545</v>
      </c>
      <c r="B345" t="s">
        <v>3</v>
      </c>
      <c r="C345" t="s">
        <v>1977</v>
      </c>
    </row>
    <row r="346" spans="1:3" x14ac:dyDescent="0.6">
      <c r="A346" t="s">
        <v>546</v>
      </c>
      <c r="B346" t="s">
        <v>3</v>
      </c>
      <c r="C346" t="s">
        <v>1977</v>
      </c>
    </row>
    <row r="347" spans="1:3" x14ac:dyDescent="0.6">
      <c r="A347" t="s">
        <v>547</v>
      </c>
      <c r="B347" t="s">
        <v>3</v>
      </c>
      <c r="C347" t="s">
        <v>1977</v>
      </c>
    </row>
    <row r="348" spans="1:3" x14ac:dyDescent="0.6">
      <c r="A348" t="s">
        <v>548</v>
      </c>
      <c r="B348" t="s">
        <v>3</v>
      </c>
      <c r="C348" t="s">
        <v>1977</v>
      </c>
    </row>
    <row r="349" spans="1:3" x14ac:dyDescent="0.6">
      <c r="A349" t="s">
        <v>549</v>
      </c>
      <c r="B349" t="s">
        <v>3</v>
      </c>
      <c r="C349" t="s">
        <v>1977</v>
      </c>
    </row>
    <row r="350" spans="1:3" x14ac:dyDescent="0.6">
      <c r="A350" t="s">
        <v>550</v>
      </c>
      <c r="B350" t="s">
        <v>3</v>
      </c>
      <c r="C350" t="s">
        <v>1977</v>
      </c>
    </row>
    <row r="351" spans="1:3" x14ac:dyDescent="0.6">
      <c r="A351" t="s">
        <v>551</v>
      </c>
      <c r="B351" t="s">
        <v>3</v>
      </c>
      <c r="C351" t="s">
        <v>1977</v>
      </c>
    </row>
    <row r="352" spans="1:3" x14ac:dyDescent="0.6">
      <c r="A352" t="s">
        <v>552</v>
      </c>
      <c r="B352" t="s">
        <v>3</v>
      </c>
      <c r="C352" t="s">
        <v>1977</v>
      </c>
    </row>
    <row r="353" spans="1:3" x14ac:dyDescent="0.6">
      <c r="A353" t="s">
        <v>553</v>
      </c>
      <c r="B353" t="s">
        <v>3</v>
      </c>
      <c r="C353" t="s">
        <v>1977</v>
      </c>
    </row>
    <row r="354" spans="1:3" x14ac:dyDescent="0.6">
      <c r="A354" t="s">
        <v>554</v>
      </c>
      <c r="B354" t="s">
        <v>3</v>
      </c>
      <c r="C354" t="s">
        <v>1977</v>
      </c>
    </row>
    <row r="355" spans="1:3" x14ac:dyDescent="0.6">
      <c r="A355" t="s">
        <v>555</v>
      </c>
      <c r="B355" t="s">
        <v>3</v>
      </c>
      <c r="C355" t="s">
        <v>1977</v>
      </c>
    </row>
    <row r="356" spans="1:3" x14ac:dyDescent="0.6">
      <c r="A356" t="s">
        <v>556</v>
      </c>
      <c r="B356" t="s">
        <v>3</v>
      </c>
      <c r="C356" t="s">
        <v>1977</v>
      </c>
    </row>
    <row r="357" spans="1:3" x14ac:dyDescent="0.6">
      <c r="A357" t="s">
        <v>557</v>
      </c>
      <c r="B357" t="s">
        <v>3</v>
      </c>
      <c r="C357" t="s">
        <v>1977</v>
      </c>
    </row>
    <row r="358" spans="1:3" x14ac:dyDescent="0.6">
      <c r="A358" t="s">
        <v>558</v>
      </c>
      <c r="B358" t="s">
        <v>3</v>
      </c>
      <c r="C358" t="s">
        <v>1977</v>
      </c>
    </row>
    <row r="359" spans="1:3" x14ac:dyDescent="0.6">
      <c r="A359" t="s">
        <v>559</v>
      </c>
      <c r="B359" t="s">
        <v>3</v>
      </c>
      <c r="C359" t="s">
        <v>1977</v>
      </c>
    </row>
    <row r="360" spans="1:3" x14ac:dyDescent="0.6">
      <c r="A360" t="s">
        <v>560</v>
      </c>
      <c r="B360" t="s">
        <v>3</v>
      </c>
      <c r="C360" t="s">
        <v>1977</v>
      </c>
    </row>
    <row r="361" spans="1:3" x14ac:dyDescent="0.6">
      <c r="A361" t="s">
        <v>561</v>
      </c>
      <c r="B361" t="s">
        <v>3</v>
      </c>
      <c r="C361" t="s">
        <v>1977</v>
      </c>
    </row>
    <row r="362" spans="1:3" x14ac:dyDescent="0.6">
      <c r="A362" t="s">
        <v>562</v>
      </c>
      <c r="B362" t="s">
        <v>3</v>
      </c>
      <c r="C362" t="s">
        <v>1977</v>
      </c>
    </row>
    <row r="363" spans="1:3" x14ac:dyDescent="0.6">
      <c r="A363" t="s">
        <v>563</v>
      </c>
      <c r="B363" t="s">
        <v>3</v>
      </c>
      <c r="C363" t="s">
        <v>1977</v>
      </c>
    </row>
    <row r="364" spans="1:3" x14ac:dyDescent="0.6">
      <c r="A364" t="s">
        <v>564</v>
      </c>
      <c r="B364" t="s">
        <v>1</v>
      </c>
      <c r="C364" t="s">
        <v>1977</v>
      </c>
    </row>
    <row r="365" spans="1:3" x14ac:dyDescent="0.6">
      <c r="A365" t="s">
        <v>565</v>
      </c>
      <c r="B365" t="s">
        <v>3</v>
      </c>
      <c r="C365" t="s">
        <v>1977</v>
      </c>
    </row>
    <row r="366" spans="1:3" x14ac:dyDescent="0.6">
      <c r="A366" t="s">
        <v>566</v>
      </c>
      <c r="B366" t="s">
        <v>3</v>
      </c>
      <c r="C366" t="s">
        <v>1977</v>
      </c>
    </row>
    <row r="367" spans="1:3" x14ac:dyDescent="0.6">
      <c r="A367" t="s">
        <v>567</v>
      </c>
      <c r="B367" t="s">
        <v>3</v>
      </c>
      <c r="C367" t="s">
        <v>1977</v>
      </c>
    </row>
    <row r="368" spans="1:3" x14ac:dyDescent="0.6">
      <c r="A368" t="s">
        <v>568</v>
      </c>
      <c r="B368" t="s">
        <v>3</v>
      </c>
      <c r="C368" t="s">
        <v>1977</v>
      </c>
    </row>
    <row r="369" spans="1:3" x14ac:dyDescent="0.6">
      <c r="A369" t="s">
        <v>569</v>
      </c>
      <c r="B369" t="s">
        <v>3</v>
      </c>
      <c r="C369" t="s">
        <v>1977</v>
      </c>
    </row>
    <row r="370" spans="1:3" x14ac:dyDescent="0.6">
      <c r="A370" t="s">
        <v>570</v>
      </c>
      <c r="B370" t="s">
        <v>3</v>
      </c>
      <c r="C370" t="s">
        <v>1977</v>
      </c>
    </row>
    <row r="371" spans="1:3" x14ac:dyDescent="0.6">
      <c r="A371" t="s">
        <v>571</v>
      </c>
      <c r="B371" t="s">
        <v>1</v>
      </c>
      <c r="C371" t="s">
        <v>1977</v>
      </c>
    </row>
    <row r="372" spans="1:3" x14ac:dyDescent="0.6">
      <c r="A372" t="s">
        <v>572</v>
      </c>
      <c r="B372" t="s">
        <v>3</v>
      </c>
      <c r="C372" t="s">
        <v>1977</v>
      </c>
    </row>
    <row r="373" spans="1:3" x14ac:dyDescent="0.6">
      <c r="A373" t="s">
        <v>573</v>
      </c>
      <c r="B373" t="s">
        <v>3</v>
      </c>
      <c r="C373" t="s">
        <v>1977</v>
      </c>
    </row>
    <row r="374" spans="1:3" x14ac:dyDescent="0.6">
      <c r="A374" t="s">
        <v>574</v>
      </c>
      <c r="B374" t="s">
        <v>3</v>
      </c>
      <c r="C374" t="s">
        <v>1977</v>
      </c>
    </row>
    <row r="375" spans="1:3" x14ac:dyDescent="0.6">
      <c r="A375" t="s">
        <v>575</v>
      </c>
      <c r="B375" t="s">
        <v>3</v>
      </c>
      <c r="C375" t="s">
        <v>1977</v>
      </c>
    </row>
    <row r="376" spans="1:3" x14ac:dyDescent="0.6">
      <c r="A376" t="s">
        <v>576</v>
      </c>
      <c r="B376" t="s">
        <v>3</v>
      </c>
      <c r="C376" t="s">
        <v>1977</v>
      </c>
    </row>
    <row r="377" spans="1:3" x14ac:dyDescent="0.6">
      <c r="A377" t="s">
        <v>577</v>
      </c>
      <c r="B377" t="s">
        <v>3</v>
      </c>
      <c r="C377" t="s">
        <v>1977</v>
      </c>
    </row>
    <row r="378" spans="1:3" x14ac:dyDescent="0.6">
      <c r="A378" t="s">
        <v>578</v>
      </c>
      <c r="B378" t="s">
        <v>3</v>
      </c>
      <c r="C378" t="s">
        <v>1977</v>
      </c>
    </row>
    <row r="379" spans="1:3" x14ac:dyDescent="0.6">
      <c r="A379" t="s">
        <v>579</v>
      </c>
      <c r="B379" t="s">
        <v>3</v>
      </c>
      <c r="C379" t="s">
        <v>1977</v>
      </c>
    </row>
    <row r="380" spans="1:3" x14ac:dyDescent="0.6">
      <c r="A380" t="s">
        <v>580</v>
      </c>
      <c r="B380" t="s">
        <v>3</v>
      </c>
      <c r="C380" t="s">
        <v>1977</v>
      </c>
    </row>
    <row r="381" spans="1:3" x14ac:dyDescent="0.6">
      <c r="A381" t="s">
        <v>581</v>
      </c>
      <c r="B381" t="s">
        <v>3</v>
      </c>
      <c r="C381" t="s">
        <v>1977</v>
      </c>
    </row>
    <row r="382" spans="1:3" x14ac:dyDescent="0.6">
      <c r="A382" t="s">
        <v>582</v>
      </c>
      <c r="B382" t="s">
        <v>3</v>
      </c>
      <c r="C382" t="s">
        <v>1977</v>
      </c>
    </row>
    <row r="383" spans="1:3" x14ac:dyDescent="0.6">
      <c r="A383" t="s">
        <v>583</v>
      </c>
      <c r="B383" t="s">
        <v>3</v>
      </c>
      <c r="C383" t="s">
        <v>1977</v>
      </c>
    </row>
    <row r="384" spans="1:3" x14ac:dyDescent="0.6">
      <c r="A384" t="s">
        <v>584</v>
      </c>
      <c r="B384" t="s">
        <v>3</v>
      </c>
      <c r="C384" t="s">
        <v>1977</v>
      </c>
    </row>
    <row r="385" spans="1:3" x14ac:dyDescent="0.6">
      <c r="A385" t="s">
        <v>585</v>
      </c>
      <c r="B385" t="s">
        <v>1</v>
      </c>
      <c r="C385" t="s">
        <v>1977</v>
      </c>
    </row>
    <row r="386" spans="1:3" x14ac:dyDescent="0.6">
      <c r="A386" t="s">
        <v>586</v>
      </c>
      <c r="B386" t="s">
        <v>3</v>
      </c>
      <c r="C386" t="s">
        <v>1977</v>
      </c>
    </row>
    <row r="387" spans="1:3" x14ac:dyDescent="0.6">
      <c r="A387" t="s">
        <v>587</v>
      </c>
      <c r="B387" t="s">
        <v>3</v>
      </c>
      <c r="C387" t="s">
        <v>1977</v>
      </c>
    </row>
    <row r="388" spans="1:3" x14ac:dyDescent="0.6">
      <c r="A388" t="s">
        <v>588</v>
      </c>
      <c r="B388" t="s">
        <v>3</v>
      </c>
      <c r="C388" t="s">
        <v>1977</v>
      </c>
    </row>
    <row r="389" spans="1:3" x14ac:dyDescent="0.6">
      <c r="A389" t="s">
        <v>589</v>
      </c>
      <c r="B389" t="s">
        <v>3</v>
      </c>
      <c r="C389" t="s">
        <v>1977</v>
      </c>
    </row>
    <row r="390" spans="1:3" x14ac:dyDescent="0.6">
      <c r="A390" t="s">
        <v>590</v>
      </c>
      <c r="B390" t="s">
        <v>1</v>
      </c>
      <c r="C390" t="s">
        <v>1977</v>
      </c>
    </row>
    <row r="391" spans="1:3" x14ac:dyDescent="0.6">
      <c r="A391" t="s">
        <v>591</v>
      </c>
      <c r="B391" t="s">
        <v>3</v>
      </c>
      <c r="C391" t="s">
        <v>1977</v>
      </c>
    </row>
    <row r="392" spans="1:3" x14ac:dyDescent="0.6">
      <c r="A392" t="s">
        <v>592</v>
      </c>
      <c r="B392" t="s">
        <v>3</v>
      </c>
      <c r="C392" t="s">
        <v>1977</v>
      </c>
    </row>
    <row r="393" spans="1:3" x14ac:dyDescent="0.6">
      <c r="A393" t="s">
        <v>593</v>
      </c>
      <c r="B393" t="s">
        <v>3</v>
      </c>
      <c r="C393" t="s">
        <v>1977</v>
      </c>
    </row>
    <row r="394" spans="1:3" x14ac:dyDescent="0.6">
      <c r="A394" t="s">
        <v>594</v>
      </c>
      <c r="B394" t="s">
        <v>3</v>
      </c>
      <c r="C394" t="s">
        <v>1977</v>
      </c>
    </row>
    <row r="395" spans="1:3" x14ac:dyDescent="0.6">
      <c r="A395" t="s">
        <v>595</v>
      </c>
      <c r="B395" t="s">
        <v>1</v>
      </c>
      <c r="C395" t="s">
        <v>1977</v>
      </c>
    </row>
    <row r="396" spans="1:3" x14ac:dyDescent="0.6">
      <c r="A396" t="s">
        <v>596</v>
      </c>
      <c r="B396" t="s">
        <v>3</v>
      </c>
      <c r="C396" t="s">
        <v>1977</v>
      </c>
    </row>
    <row r="397" spans="1:3" x14ac:dyDescent="0.6">
      <c r="A397" t="s">
        <v>597</v>
      </c>
      <c r="B397" t="s">
        <v>3</v>
      </c>
      <c r="C397" t="s">
        <v>1977</v>
      </c>
    </row>
    <row r="398" spans="1:3" x14ac:dyDescent="0.6">
      <c r="A398" t="s">
        <v>598</v>
      </c>
      <c r="B398" t="s">
        <v>3</v>
      </c>
      <c r="C398" t="s">
        <v>1977</v>
      </c>
    </row>
    <row r="399" spans="1:3" x14ac:dyDescent="0.6">
      <c r="A399" t="s">
        <v>599</v>
      </c>
      <c r="B399" t="s">
        <v>3</v>
      </c>
      <c r="C399" t="s">
        <v>1977</v>
      </c>
    </row>
    <row r="400" spans="1:3" x14ac:dyDescent="0.6">
      <c r="A400" t="s">
        <v>600</v>
      </c>
      <c r="B400" t="s">
        <v>1</v>
      </c>
      <c r="C400" t="s">
        <v>1977</v>
      </c>
    </row>
    <row r="401" spans="1:3" x14ac:dyDescent="0.6">
      <c r="A401" t="s">
        <v>601</v>
      </c>
      <c r="B401" t="s">
        <v>3</v>
      </c>
      <c r="C401" t="s">
        <v>1977</v>
      </c>
    </row>
    <row r="402" spans="1:3" x14ac:dyDescent="0.6">
      <c r="A402" t="s">
        <v>602</v>
      </c>
      <c r="B402" t="s">
        <v>3</v>
      </c>
      <c r="C402" t="s">
        <v>1977</v>
      </c>
    </row>
    <row r="403" spans="1:3" x14ac:dyDescent="0.6">
      <c r="A403" t="s">
        <v>603</v>
      </c>
      <c r="B403" t="s">
        <v>3</v>
      </c>
      <c r="C403" t="s">
        <v>1977</v>
      </c>
    </row>
    <row r="404" spans="1:3" x14ac:dyDescent="0.6">
      <c r="A404" t="s">
        <v>604</v>
      </c>
      <c r="B404" t="s">
        <v>3</v>
      </c>
      <c r="C404" t="s">
        <v>1977</v>
      </c>
    </row>
    <row r="405" spans="1:3" x14ac:dyDescent="0.6">
      <c r="A405" t="s">
        <v>605</v>
      </c>
      <c r="B405" t="s">
        <v>3</v>
      </c>
      <c r="C405" t="s">
        <v>1977</v>
      </c>
    </row>
    <row r="406" spans="1:3" x14ac:dyDescent="0.6">
      <c r="A406" t="s">
        <v>606</v>
      </c>
      <c r="B406" t="s">
        <v>3</v>
      </c>
      <c r="C406" t="s">
        <v>1977</v>
      </c>
    </row>
    <row r="407" spans="1:3" x14ac:dyDescent="0.6">
      <c r="A407" t="s">
        <v>607</v>
      </c>
      <c r="B407" t="s">
        <v>3</v>
      </c>
      <c r="C407" t="s">
        <v>1977</v>
      </c>
    </row>
    <row r="408" spans="1:3" x14ac:dyDescent="0.6">
      <c r="A408" t="s">
        <v>608</v>
      </c>
      <c r="B408" t="s">
        <v>3</v>
      </c>
      <c r="C408" t="s">
        <v>1977</v>
      </c>
    </row>
    <row r="409" spans="1:3" x14ac:dyDescent="0.6">
      <c r="A409" t="s">
        <v>609</v>
      </c>
      <c r="B409" t="s">
        <v>3</v>
      </c>
      <c r="C409" t="s">
        <v>1977</v>
      </c>
    </row>
    <row r="410" spans="1:3" x14ac:dyDescent="0.6">
      <c r="A410" t="s">
        <v>610</v>
      </c>
      <c r="B410" t="s">
        <v>3</v>
      </c>
      <c r="C410" t="s">
        <v>1977</v>
      </c>
    </row>
    <row r="411" spans="1:3" x14ac:dyDescent="0.6">
      <c r="A411" t="s">
        <v>611</v>
      </c>
      <c r="B411" t="s">
        <v>3</v>
      </c>
      <c r="C411" t="s">
        <v>1977</v>
      </c>
    </row>
    <row r="412" spans="1:3" x14ac:dyDescent="0.6">
      <c r="A412" t="s">
        <v>612</v>
      </c>
      <c r="B412" t="s">
        <v>3</v>
      </c>
      <c r="C412" t="s">
        <v>1977</v>
      </c>
    </row>
    <row r="413" spans="1:3" x14ac:dyDescent="0.6">
      <c r="A413" t="s">
        <v>613</v>
      </c>
      <c r="B413" t="s">
        <v>3</v>
      </c>
      <c r="C413" t="s">
        <v>1977</v>
      </c>
    </row>
    <row r="414" spans="1:3" x14ac:dyDescent="0.6">
      <c r="A414" t="s">
        <v>614</v>
      </c>
      <c r="B414" t="s">
        <v>3</v>
      </c>
      <c r="C414" t="s">
        <v>1977</v>
      </c>
    </row>
    <row r="415" spans="1:3" x14ac:dyDescent="0.6">
      <c r="A415" t="s">
        <v>615</v>
      </c>
      <c r="B415" t="s">
        <v>3</v>
      </c>
      <c r="C415" t="s">
        <v>1977</v>
      </c>
    </row>
    <row r="416" spans="1:3" x14ac:dyDescent="0.6">
      <c r="A416" t="s">
        <v>616</v>
      </c>
      <c r="B416" t="s">
        <v>3</v>
      </c>
      <c r="C416" t="s">
        <v>1977</v>
      </c>
    </row>
    <row r="417" spans="1:3" x14ac:dyDescent="0.6">
      <c r="A417" t="s">
        <v>617</v>
      </c>
      <c r="B417" t="s">
        <v>3</v>
      </c>
      <c r="C417" t="s">
        <v>1977</v>
      </c>
    </row>
    <row r="418" spans="1:3" x14ac:dyDescent="0.6">
      <c r="A418" t="s">
        <v>618</v>
      </c>
      <c r="B418" t="s">
        <v>3</v>
      </c>
      <c r="C418" t="s">
        <v>1977</v>
      </c>
    </row>
    <row r="419" spans="1:3" x14ac:dyDescent="0.6">
      <c r="A419" t="s">
        <v>619</v>
      </c>
      <c r="B419" t="s">
        <v>3</v>
      </c>
      <c r="C419" t="s">
        <v>1977</v>
      </c>
    </row>
    <row r="420" spans="1:3" x14ac:dyDescent="0.6">
      <c r="A420" t="s">
        <v>620</v>
      </c>
      <c r="B420" t="s">
        <v>3</v>
      </c>
      <c r="C420" t="s">
        <v>1977</v>
      </c>
    </row>
    <row r="421" spans="1:3" x14ac:dyDescent="0.6">
      <c r="A421" t="s">
        <v>621</v>
      </c>
      <c r="B421" t="s">
        <v>1</v>
      </c>
      <c r="C421" t="s">
        <v>1977</v>
      </c>
    </row>
    <row r="422" spans="1:3" x14ac:dyDescent="0.6">
      <c r="A422" t="s">
        <v>622</v>
      </c>
      <c r="B422" t="s">
        <v>1</v>
      </c>
      <c r="C422" t="s">
        <v>1977</v>
      </c>
    </row>
    <row r="423" spans="1:3" x14ac:dyDescent="0.6">
      <c r="A423" t="s">
        <v>623</v>
      </c>
      <c r="B423" t="s">
        <v>1</v>
      </c>
      <c r="C423" t="s">
        <v>1977</v>
      </c>
    </row>
    <row r="424" spans="1:3" x14ac:dyDescent="0.6">
      <c r="A424" t="s">
        <v>624</v>
      </c>
      <c r="B424" t="s">
        <v>3</v>
      </c>
      <c r="C424" t="s">
        <v>1977</v>
      </c>
    </row>
    <row r="425" spans="1:3" x14ac:dyDescent="0.6">
      <c r="A425" t="s">
        <v>625</v>
      </c>
      <c r="B425" t="s">
        <v>3</v>
      </c>
      <c r="C425" t="s">
        <v>1977</v>
      </c>
    </row>
    <row r="426" spans="1:3" x14ac:dyDescent="0.6">
      <c r="A426" t="s">
        <v>626</v>
      </c>
      <c r="B426" t="s">
        <v>3</v>
      </c>
      <c r="C426" t="s">
        <v>1977</v>
      </c>
    </row>
    <row r="427" spans="1:3" x14ac:dyDescent="0.6">
      <c r="A427" t="s">
        <v>627</v>
      </c>
      <c r="B427" t="s">
        <v>3</v>
      </c>
      <c r="C427" t="s">
        <v>1977</v>
      </c>
    </row>
    <row r="428" spans="1:3" x14ac:dyDescent="0.6">
      <c r="A428" t="s">
        <v>628</v>
      </c>
      <c r="B428" t="s">
        <v>3</v>
      </c>
      <c r="C428" t="s">
        <v>1977</v>
      </c>
    </row>
    <row r="429" spans="1:3" x14ac:dyDescent="0.6">
      <c r="A429" t="s">
        <v>629</v>
      </c>
      <c r="B429" t="s">
        <v>3</v>
      </c>
      <c r="C429" t="s">
        <v>1977</v>
      </c>
    </row>
    <row r="430" spans="1:3" x14ac:dyDescent="0.6">
      <c r="A430" t="s">
        <v>630</v>
      </c>
      <c r="B430" t="s">
        <v>3</v>
      </c>
      <c r="C430" t="s">
        <v>1977</v>
      </c>
    </row>
    <row r="431" spans="1:3" x14ac:dyDescent="0.6">
      <c r="A431" t="s">
        <v>631</v>
      </c>
      <c r="B431" t="s">
        <v>3</v>
      </c>
      <c r="C431" t="s">
        <v>1977</v>
      </c>
    </row>
    <row r="432" spans="1:3" x14ac:dyDescent="0.6">
      <c r="A432" t="s">
        <v>632</v>
      </c>
      <c r="B432" t="s">
        <v>3</v>
      </c>
      <c r="C432" t="s">
        <v>1977</v>
      </c>
    </row>
    <row r="433" spans="1:3" x14ac:dyDescent="0.6">
      <c r="A433" t="s">
        <v>633</v>
      </c>
      <c r="B433" t="s">
        <v>3</v>
      </c>
      <c r="C433" t="s">
        <v>1977</v>
      </c>
    </row>
    <row r="434" spans="1:3" x14ac:dyDescent="0.6">
      <c r="A434" t="s">
        <v>634</v>
      </c>
      <c r="B434" t="s">
        <v>3</v>
      </c>
      <c r="C434" t="s">
        <v>1977</v>
      </c>
    </row>
    <row r="435" spans="1:3" x14ac:dyDescent="0.6">
      <c r="A435" t="s">
        <v>635</v>
      </c>
      <c r="B435" t="s">
        <v>3</v>
      </c>
      <c r="C435" t="s">
        <v>1977</v>
      </c>
    </row>
    <row r="436" spans="1:3" x14ac:dyDescent="0.6">
      <c r="A436" t="s">
        <v>636</v>
      </c>
      <c r="B436" t="s">
        <v>1</v>
      </c>
      <c r="C436" t="s">
        <v>1977</v>
      </c>
    </row>
    <row r="437" spans="1:3" x14ac:dyDescent="0.6">
      <c r="A437" t="s">
        <v>637</v>
      </c>
      <c r="B437" t="s">
        <v>3</v>
      </c>
      <c r="C437" t="s">
        <v>1977</v>
      </c>
    </row>
    <row r="438" spans="1:3" x14ac:dyDescent="0.6">
      <c r="A438" t="s">
        <v>638</v>
      </c>
      <c r="B438" t="s">
        <v>3</v>
      </c>
      <c r="C438" t="s">
        <v>1977</v>
      </c>
    </row>
    <row r="439" spans="1:3" x14ac:dyDescent="0.6">
      <c r="A439" t="s">
        <v>639</v>
      </c>
      <c r="B439" t="s">
        <v>3</v>
      </c>
      <c r="C439" t="s">
        <v>1977</v>
      </c>
    </row>
    <row r="440" spans="1:3" x14ac:dyDescent="0.6">
      <c r="A440" t="s">
        <v>640</v>
      </c>
      <c r="B440" t="s">
        <v>3</v>
      </c>
      <c r="C440" t="s">
        <v>1977</v>
      </c>
    </row>
    <row r="441" spans="1:3" x14ac:dyDescent="0.6">
      <c r="A441" t="s">
        <v>641</v>
      </c>
      <c r="B441" t="s">
        <v>3</v>
      </c>
      <c r="C441" t="s">
        <v>1977</v>
      </c>
    </row>
    <row r="442" spans="1:3" x14ac:dyDescent="0.6">
      <c r="A442" t="s">
        <v>642</v>
      </c>
      <c r="B442" t="s">
        <v>1</v>
      </c>
      <c r="C442" t="s">
        <v>1977</v>
      </c>
    </row>
    <row r="443" spans="1:3" x14ac:dyDescent="0.6">
      <c r="A443" t="s">
        <v>643</v>
      </c>
      <c r="B443" t="s">
        <v>3</v>
      </c>
      <c r="C443" t="s">
        <v>1977</v>
      </c>
    </row>
    <row r="444" spans="1:3" x14ac:dyDescent="0.6">
      <c r="A444" t="s">
        <v>644</v>
      </c>
      <c r="B444" t="s">
        <v>3</v>
      </c>
      <c r="C444" t="s">
        <v>1977</v>
      </c>
    </row>
    <row r="445" spans="1:3" x14ac:dyDescent="0.6">
      <c r="A445" t="s">
        <v>645</v>
      </c>
      <c r="B445" t="s">
        <v>3</v>
      </c>
      <c r="C445" t="s">
        <v>1977</v>
      </c>
    </row>
    <row r="446" spans="1:3" x14ac:dyDescent="0.6">
      <c r="A446" t="s">
        <v>646</v>
      </c>
      <c r="B446" t="s">
        <v>1</v>
      </c>
      <c r="C446" t="s">
        <v>1977</v>
      </c>
    </row>
    <row r="447" spans="1:3" x14ac:dyDescent="0.6">
      <c r="A447" t="s">
        <v>647</v>
      </c>
      <c r="B447" t="s">
        <v>3</v>
      </c>
      <c r="C447" t="s">
        <v>1977</v>
      </c>
    </row>
    <row r="448" spans="1:3" x14ac:dyDescent="0.6">
      <c r="A448" t="s">
        <v>648</v>
      </c>
      <c r="B448" t="s">
        <v>1</v>
      </c>
      <c r="C448" t="s">
        <v>1977</v>
      </c>
    </row>
    <row r="449" spans="1:3" x14ac:dyDescent="0.6">
      <c r="A449" t="s">
        <v>649</v>
      </c>
      <c r="B449" t="s">
        <v>1</v>
      </c>
      <c r="C449" t="s">
        <v>1977</v>
      </c>
    </row>
    <row r="450" spans="1:3" x14ac:dyDescent="0.6">
      <c r="A450" t="s">
        <v>650</v>
      </c>
      <c r="B450" t="s">
        <v>3</v>
      </c>
      <c r="C450" t="s">
        <v>1977</v>
      </c>
    </row>
    <row r="451" spans="1:3" x14ac:dyDescent="0.6">
      <c r="A451" t="s">
        <v>651</v>
      </c>
      <c r="B451" t="s">
        <v>1</v>
      </c>
      <c r="C451" t="s">
        <v>1977</v>
      </c>
    </row>
    <row r="452" spans="1:3" x14ac:dyDescent="0.6">
      <c r="A452" t="s">
        <v>652</v>
      </c>
      <c r="B452" t="s">
        <v>3</v>
      </c>
      <c r="C452" t="s">
        <v>1977</v>
      </c>
    </row>
    <row r="453" spans="1:3" x14ac:dyDescent="0.6">
      <c r="A453" t="s">
        <v>653</v>
      </c>
      <c r="B453" t="s">
        <v>3</v>
      </c>
      <c r="C453" t="s">
        <v>1977</v>
      </c>
    </row>
    <row r="454" spans="1:3" x14ac:dyDescent="0.6">
      <c r="A454" t="s">
        <v>654</v>
      </c>
      <c r="B454" t="s">
        <v>3</v>
      </c>
      <c r="C454" t="s">
        <v>1977</v>
      </c>
    </row>
    <row r="455" spans="1:3" x14ac:dyDescent="0.6">
      <c r="A455" t="s">
        <v>655</v>
      </c>
      <c r="B455" t="s">
        <v>3</v>
      </c>
      <c r="C455" t="s">
        <v>1977</v>
      </c>
    </row>
    <row r="456" spans="1:3" x14ac:dyDescent="0.6">
      <c r="A456" t="s">
        <v>656</v>
      </c>
      <c r="B456" t="s">
        <v>3</v>
      </c>
      <c r="C456" t="s">
        <v>1977</v>
      </c>
    </row>
    <row r="457" spans="1:3" x14ac:dyDescent="0.6">
      <c r="A457" t="s">
        <v>657</v>
      </c>
      <c r="B457" t="s">
        <v>3</v>
      </c>
      <c r="C457" t="s">
        <v>1977</v>
      </c>
    </row>
    <row r="458" spans="1:3" x14ac:dyDescent="0.6">
      <c r="A458" t="s">
        <v>658</v>
      </c>
      <c r="B458" t="s">
        <v>3</v>
      </c>
      <c r="C458" t="s">
        <v>1977</v>
      </c>
    </row>
    <row r="459" spans="1:3" x14ac:dyDescent="0.6">
      <c r="A459" t="s">
        <v>659</v>
      </c>
      <c r="B459" t="s">
        <v>3</v>
      </c>
      <c r="C459" t="s">
        <v>1977</v>
      </c>
    </row>
    <row r="460" spans="1:3" x14ac:dyDescent="0.6">
      <c r="A460" t="s">
        <v>660</v>
      </c>
      <c r="B460" t="s">
        <v>3</v>
      </c>
      <c r="C460" t="s">
        <v>1977</v>
      </c>
    </row>
    <row r="461" spans="1:3" x14ac:dyDescent="0.6">
      <c r="A461" t="s">
        <v>661</v>
      </c>
      <c r="B461" t="s">
        <v>3</v>
      </c>
      <c r="C461" t="s">
        <v>1977</v>
      </c>
    </row>
    <row r="462" spans="1:3" x14ac:dyDescent="0.6">
      <c r="A462" t="s">
        <v>662</v>
      </c>
      <c r="B462" t="s">
        <v>3</v>
      </c>
      <c r="C462" t="s">
        <v>1977</v>
      </c>
    </row>
    <row r="463" spans="1:3" x14ac:dyDescent="0.6">
      <c r="A463" t="s">
        <v>663</v>
      </c>
      <c r="B463" t="s">
        <v>3</v>
      </c>
      <c r="C463" t="s">
        <v>1977</v>
      </c>
    </row>
    <row r="464" spans="1:3" x14ac:dyDescent="0.6">
      <c r="A464" t="s">
        <v>664</v>
      </c>
      <c r="B464" t="s">
        <v>3</v>
      </c>
      <c r="C464" t="s">
        <v>1977</v>
      </c>
    </row>
    <row r="465" spans="1:3" x14ac:dyDescent="0.6">
      <c r="A465" t="s">
        <v>665</v>
      </c>
      <c r="B465" t="s">
        <v>1</v>
      </c>
      <c r="C465" t="s">
        <v>1977</v>
      </c>
    </row>
    <row r="466" spans="1:3" x14ac:dyDescent="0.6">
      <c r="A466" t="s">
        <v>666</v>
      </c>
      <c r="B466" t="s">
        <v>3</v>
      </c>
      <c r="C466" t="s">
        <v>1977</v>
      </c>
    </row>
    <row r="467" spans="1:3" x14ac:dyDescent="0.6">
      <c r="A467" t="s">
        <v>667</v>
      </c>
      <c r="B467" t="s">
        <v>3</v>
      </c>
      <c r="C467" t="s">
        <v>1977</v>
      </c>
    </row>
    <row r="468" spans="1:3" x14ac:dyDescent="0.6">
      <c r="A468" t="s">
        <v>668</v>
      </c>
      <c r="B468" t="s">
        <v>3</v>
      </c>
      <c r="C468" t="s">
        <v>1977</v>
      </c>
    </row>
    <row r="469" spans="1:3" x14ac:dyDescent="0.6">
      <c r="A469" t="s">
        <v>669</v>
      </c>
      <c r="B469" t="s">
        <v>3</v>
      </c>
      <c r="C469" t="s">
        <v>1977</v>
      </c>
    </row>
    <row r="470" spans="1:3" x14ac:dyDescent="0.6">
      <c r="A470" t="s">
        <v>670</v>
      </c>
      <c r="B470" t="s">
        <v>1</v>
      </c>
      <c r="C470" t="s">
        <v>1977</v>
      </c>
    </row>
    <row r="471" spans="1:3" x14ac:dyDescent="0.6">
      <c r="A471" t="s">
        <v>671</v>
      </c>
      <c r="B471" t="s">
        <v>1</v>
      </c>
      <c r="C471" t="s">
        <v>1977</v>
      </c>
    </row>
    <row r="472" spans="1:3" x14ac:dyDescent="0.6">
      <c r="A472" t="s">
        <v>672</v>
      </c>
      <c r="B472" t="s">
        <v>1</v>
      </c>
      <c r="C472" t="s">
        <v>1977</v>
      </c>
    </row>
    <row r="473" spans="1:3" x14ac:dyDescent="0.6">
      <c r="A473" t="s">
        <v>673</v>
      </c>
      <c r="B473" t="s">
        <v>3</v>
      </c>
      <c r="C473" t="s">
        <v>1977</v>
      </c>
    </row>
    <row r="474" spans="1:3" x14ac:dyDescent="0.6">
      <c r="A474" t="s">
        <v>674</v>
      </c>
      <c r="B474" t="s">
        <v>3</v>
      </c>
      <c r="C474" t="s">
        <v>1977</v>
      </c>
    </row>
    <row r="475" spans="1:3" x14ac:dyDescent="0.6">
      <c r="A475" t="s">
        <v>675</v>
      </c>
      <c r="B475" t="s">
        <v>3</v>
      </c>
      <c r="C475" t="s">
        <v>1977</v>
      </c>
    </row>
    <row r="476" spans="1:3" x14ac:dyDescent="0.6">
      <c r="A476" t="s">
        <v>676</v>
      </c>
      <c r="B476" t="s">
        <v>3</v>
      </c>
      <c r="C476" t="s">
        <v>1977</v>
      </c>
    </row>
    <row r="477" spans="1:3" x14ac:dyDescent="0.6">
      <c r="A477" t="s">
        <v>677</v>
      </c>
      <c r="B477" t="s">
        <v>3</v>
      </c>
      <c r="C477" t="s">
        <v>1977</v>
      </c>
    </row>
    <row r="478" spans="1:3" x14ac:dyDescent="0.6">
      <c r="A478" t="s">
        <v>678</v>
      </c>
      <c r="B478" t="s">
        <v>3</v>
      </c>
      <c r="C478" t="s">
        <v>1977</v>
      </c>
    </row>
    <row r="479" spans="1:3" x14ac:dyDescent="0.6">
      <c r="A479" t="s">
        <v>679</v>
      </c>
      <c r="B479" t="s">
        <v>3</v>
      </c>
      <c r="C479" t="s">
        <v>1977</v>
      </c>
    </row>
    <row r="480" spans="1:3" x14ac:dyDescent="0.6">
      <c r="A480" t="s">
        <v>680</v>
      </c>
      <c r="B480" t="s">
        <v>1</v>
      </c>
      <c r="C480" t="s">
        <v>1977</v>
      </c>
    </row>
    <row r="481" spans="1:3" x14ac:dyDescent="0.6">
      <c r="A481" t="s">
        <v>681</v>
      </c>
      <c r="B481" t="s">
        <v>3</v>
      </c>
      <c r="C481" t="s">
        <v>1977</v>
      </c>
    </row>
    <row r="482" spans="1:3" x14ac:dyDescent="0.6">
      <c r="A482" t="s">
        <v>682</v>
      </c>
      <c r="B482" t="s">
        <v>1</v>
      </c>
      <c r="C482" t="s">
        <v>1977</v>
      </c>
    </row>
    <row r="483" spans="1:3" x14ac:dyDescent="0.6">
      <c r="A483" t="s">
        <v>683</v>
      </c>
      <c r="B483" t="s">
        <v>1</v>
      </c>
      <c r="C483" t="s">
        <v>1977</v>
      </c>
    </row>
    <row r="484" spans="1:3" x14ac:dyDescent="0.6">
      <c r="A484" t="s">
        <v>684</v>
      </c>
      <c r="B484" t="s">
        <v>3</v>
      </c>
      <c r="C484" t="s">
        <v>1977</v>
      </c>
    </row>
    <row r="485" spans="1:3" x14ac:dyDescent="0.6">
      <c r="A485" t="s">
        <v>685</v>
      </c>
      <c r="B485" t="s">
        <v>1</v>
      </c>
      <c r="C485" t="s">
        <v>1977</v>
      </c>
    </row>
    <row r="486" spans="1:3" x14ac:dyDescent="0.6">
      <c r="A486" t="s">
        <v>686</v>
      </c>
      <c r="B486" t="s">
        <v>3</v>
      </c>
      <c r="C486" t="s">
        <v>1977</v>
      </c>
    </row>
    <row r="487" spans="1:3" x14ac:dyDescent="0.6">
      <c r="A487" t="s">
        <v>687</v>
      </c>
      <c r="B487" t="s">
        <v>3</v>
      </c>
      <c r="C487" t="s">
        <v>1977</v>
      </c>
    </row>
    <row r="488" spans="1:3" x14ac:dyDescent="0.6">
      <c r="A488" t="s">
        <v>688</v>
      </c>
      <c r="B488" t="s">
        <v>3</v>
      </c>
      <c r="C488" t="s">
        <v>1977</v>
      </c>
    </row>
    <row r="489" spans="1:3" x14ac:dyDescent="0.6">
      <c r="A489" t="s">
        <v>689</v>
      </c>
      <c r="B489" t="s">
        <v>3</v>
      </c>
      <c r="C489" t="s">
        <v>1977</v>
      </c>
    </row>
    <row r="490" spans="1:3" x14ac:dyDescent="0.6">
      <c r="A490" t="s">
        <v>690</v>
      </c>
      <c r="B490" t="s">
        <v>3</v>
      </c>
      <c r="C490" t="s">
        <v>1977</v>
      </c>
    </row>
    <row r="491" spans="1:3" x14ac:dyDescent="0.6">
      <c r="A491" t="s">
        <v>691</v>
      </c>
      <c r="B491" t="s">
        <v>3</v>
      </c>
      <c r="C491" t="s">
        <v>1977</v>
      </c>
    </row>
    <row r="492" spans="1:3" x14ac:dyDescent="0.6">
      <c r="A492" t="s">
        <v>692</v>
      </c>
      <c r="B492" t="s">
        <v>3</v>
      </c>
      <c r="C492" t="s">
        <v>1977</v>
      </c>
    </row>
    <row r="493" spans="1:3" x14ac:dyDescent="0.6">
      <c r="A493" t="s">
        <v>693</v>
      </c>
      <c r="B493" t="s">
        <v>1</v>
      </c>
      <c r="C493" t="s">
        <v>1977</v>
      </c>
    </row>
    <row r="494" spans="1:3" x14ac:dyDescent="0.6">
      <c r="A494" t="s">
        <v>694</v>
      </c>
      <c r="B494" t="s">
        <v>3</v>
      </c>
      <c r="C494" t="s">
        <v>1977</v>
      </c>
    </row>
    <row r="495" spans="1:3" x14ac:dyDescent="0.6">
      <c r="A495" t="s">
        <v>695</v>
      </c>
      <c r="B495" t="s">
        <v>3</v>
      </c>
      <c r="C495" t="s">
        <v>1977</v>
      </c>
    </row>
    <row r="496" spans="1:3" x14ac:dyDescent="0.6">
      <c r="A496" t="s">
        <v>696</v>
      </c>
      <c r="B496" t="s">
        <v>3</v>
      </c>
      <c r="C496" t="s">
        <v>1977</v>
      </c>
    </row>
    <row r="497" spans="1:3" x14ac:dyDescent="0.6">
      <c r="A497" t="s">
        <v>697</v>
      </c>
      <c r="B497" t="s">
        <v>1</v>
      </c>
      <c r="C497" t="s">
        <v>1977</v>
      </c>
    </row>
    <row r="498" spans="1:3" x14ac:dyDescent="0.6">
      <c r="A498" t="s">
        <v>698</v>
      </c>
      <c r="B498" t="s">
        <v>3</v>
      </c>
      <c r="C498" t="s">
        <v>1977</v>
      </c>
    </row>
    <row r="499" spans="1:3" x14ac:dyDescent="0.6">
      <c r="A499" t="s">
        <v>699</v>
      </c>
      <c r="B499" t="s">
        <v>3</v>
      </c>
      <c r="C499" t="s">
        <v>1977</v>
      </c>
    </row>
    <row r="500" spans="1:3" x14ac:dyDescent="0.6">
      <c r="A500" t="s">
        <v>700</v>
      </c>
      <c r="B500" t="s">
        <v>3</v>
      </c>
      <c r="C500" t="s">
        <v>1977</v>
      </c>
    </row>
    <row r="501" spans="1:3" x14ac:dyDescent="0.6">
      <c r="A501" t="s">
        <v>701</v>
      </c>
      <c r="B501" t="s">
        <v>3</v>
      </c>
      <c r="C501" t="s">
        <v>1977</v>
      </c>
    </row>
    <row r="502" spans="1:3" x14ac:dyDescent="0.6">
      <c r="A502" t="s">
        <v>702</v>
      </c>
      <c r="B502" t="s">
        <v>3</v>
      </c>
      <c r="C502" t="s">
        <v>1977</v>
      </c>
    </row>
    <row r="503" spans="1:3" x14ac:dyDescent="0.6">
      <c r="A503" t="s">
        <v>703</v>
      </c>
      <c r="B503" t="s">
        <v>3</v>
      </c>
      <c r="C503" t="s">
        <v>1977</v>
      </c>
    </row>
    <row r="504" spans="1:3" x14ac:dyDescent="0.6">
      <c r="A504" t="s">
        <v>704</v>
      </c>
      <c r="B504" t="s">
        <v>1</v>
      </c>
      <c r="C504" t="s">
        <v>1977</v>
      </c>
    </row>
    <row r="505" spans="1:3" x14ac:dyDescent="0.6">
      <c r="A505" t="s">
        <v>705</v>
      </c>
      <c r="B505" t="s">
        <v>3</v>
      </c>
      <c r="C505" t="s">
        <v>1977</v>
      </c>
    </row>
    <row r="506" spans="1:3" x14ac:dyDescent="0.6">
      <c r="A506" t="s">
        <v>706</v>
      </c>
      <c r="B506" t="s">
        <v>3</v>
      </c>
      <c r="C506" t="s">
        <v>1977</v>
      </c>
    </row>
    <row r="507" spans="1:3" x14ac:dyDescent="0.6">
      <c r="A507" t="s">
        <v>707</v>
      </c>
      <c r="B507" t="s">
        <v>3</v>
      </c>
      <c r="C507" t="s">
        <v>1977</v>
      </c>
    </row>
    <row r="508" spans="1:3" x14ac:dyDescent="0.6">
      <c r="A508" t="s">
        <v>708</v>
      </c>
      <c r="B508" t="s">
        <v>3</v>
      </c>
      <c r="C508" t="s">
        <v>1977</v>
      </c>
    </row>
    <row r="509" spans="1:3" x14ac:dyDescent="0.6">
      <c r="A509" t="s">
        <v>709</v>
      </c>
      <c r="B509" t="s">
        <v>3</v>
      </c>
      <c r="C509" t="s">
        <v>1977</v>
      </c>
    </row>
    <row r="510" spans="1:3" x14ac:dyDescent="0.6">
      <c r="A510" t="s">
        <v>710</v>
      </c>
      <c r="B510" t="s">
        <v>3</v>
      </c>
      <c r="C510" t="s">
        <v>1977</v>
      </c>
    </row>
    <row r="511" spans="1:3" x14ac:dyDescent="0.6">
      <c r="A511" t="s">
        <v>711</v>
      </c>
      <c r="B511" t="s">
        <v>3</v>
      </c>
      <c r="C511" t="s">
        <v>1977</v>
      </c>
    </row>
    <row r="512" spans="1:3" x14ac:dyDescent="0.6">
      <c r="A512" t="s">
        <v>712</v>
      </c>
      <c r="B512" t="s">
        <v>1</v>
      </c>
      <c r="C512" t="s">
        <v>1977</v>
      </c>
    </row>
    <row r="513" spans="1:3" x14ac:dyDescent="0.6">
      <c r="A513" t="s">
        <v>713</v>
      </c>
      <c r="B513" t="s">
        <v>3</v>
      </c>
      <c r="C513" t="s">
        <v>1977</v>
      </c>
    </row>
    <row r="514" spans="1:3" x14ac:dyDescent="0.6">
      <c r="A514" t="s">
        <v>714</v>
      </c>
      <c r="B514" t="s">
        <v>3</v>
      </c>
      <c r="C514" t="s">
        <v>1977</v>
      </c>
    </row>
    <row r="515" spans="1:3" x14ac:dyDescent="0.6">
      <c r="A515" t="s">
        <v>715</v>
      </c>
      <c r="B515" t="s">
        <v>3</v>
      </c>
      <c r="C515" t="s">
        <v>1977</v>
      </c>
    </row>
    <row r="516" spans="1:3" x14ac:dyDescent="0.6">
      <c r="A516" t="s">
        <v>716</v>
      </c>
      <c r="B516" t="s">
        <v>3</v>
      </c>
      <c r="C516" t="s">
        <v>1977</v>
      </c>
    </row>
    <row r="517" spans="1:3" x14ac:dyDescent="0.6">
      <c r="A517" t="s">
        <v>717</v>
      </c>
      <c r="B517" t="s">
        <v>3</v>
      </c>
      <c r="C517" t="s">
        <v>1977</v>
      </c>
    </row>
    <row r="518" spans="1:3" x14ac:dyDescent="0.6">
      <c r="A518" t="s">
        <v>718</v>
      </c>
      <c r="B518" t="s">
        <v>3</v>
      </c>
      <c r="C518" t="s">
        <v>1977</v>
      </c>
    </row>
    <row r="519" spans="1:3" x14ac:dyDescent="0.6">
      <c r="A519" t="s">
        <v>719</v>
      </c>
      <c r="B519" t="s">
        <v>3</v>
      </c>
      <c r="C519" t="s">
        <v>1977</v>
      </c>
    </row>
    <row r="520" spans="1:3" x14ac:dyDescent="0.6">
      <c r="A520" t="s">
        <v>720</v>
      </c>
      <c r="B520" t="s">
        <v>3</v>
      </c>
      <c r="C520" t="s">
        <v>1977</v>
      </c>
    </row>
    <row r="521" spans="1:3" x14ac:dyDescent="0.6">
      <c r="A521" t="s">
        <v>721</v>
      </c>
      <c r="B521" t="s">
        <v>3</v>
      </c>
      <c r="C521" t="s">
        <v>1977</v>
      </c>
    </row>
    <row r="522" spans="1:3" x14ac:dyDescent="0.6">
      <c r="A522" t="s">
        <v>722</v>
      </c>
      <c r="B522" t="s">
        <v>1</v>
      </c>
      <c r="C522" t="s">
        <v>1977</v>
      </c>
    </row>
    <row r="523" spans="1:3" x14ac:dyDescent="0.6">
      <c r="A523" t="s">
        <v>723</v>
      </c>
      <c r="B523" t="s">
        <v>1</v>
      </c>
      <c r="C523" t="s">
        <v>1977</v>
      </c>
    </row>
    <row r="524" spans="1:3" x14ac:dyDescent="0.6">
      <c r="A524" t="s">
        <v>724</v>
      </c>
      <c r="B524" t="s">
        <v>3</v>
      </c>
      <c r="C524" t="s">
        <v>1977</v>
      </c>
    </row>
    <row r="525" spans="1:3" x14ac:dyDescent="0.6">
      <c r="A525" t="s">
        <v>725</v>
      </c>
      <c r="B525" t="s">
        <v>1</v>
      </c>
      <c r="C525" t="s">
        <v>1977</v>
      </c>
    </row>
    <row r="526" spans="1:3" x14ac:dyDescent="0.6">
      <c r="A526" t="s">
        <v>726</v>
      </c>
      <c r="B526" t="s">
        <v>3</v>
      </c>
      <c r="C526" t="s">
        <v>1977</v>
      </c>
    </row>
    <row r="527" spans="1:3" x14ac:dyDescent="0.6">
      <c r="A527" t="s">
        <v>727</v>
      </c>
      <c r="B527" t="s">
        <v>1</v>
      </c>
      <c r="C527" t="s">
        <v>1977</v>
      </c>
    </row>
    <row r="528" spans="1:3" x14ac:dyDescent="0.6">
      <c r="A528" t="s">
        <v>728</v>
      </c>
      <c r="B528" t="s">
        <v>3</v>
      </c>
      <c r="C528" t="s">
        <v>1977</v>
      </c>
    </row>
    <row r="529" spans="1:3" x14ac:dyDescent="0.6">
      <c r="A529" t="s">
        <v>729</v>
      </c>
      <c r="B529" t="s">
        <v>3</v>
      </c>
      <c r="C529" t="s">
        <v>1977</v>
      </c>
    </row>
    <row r="530" spans="1:3" x14ac:dyDescent="0.6">
      <c r="A530" t="s">
        <v>730</v>
      </c>
      <c r="B530" t="s">
        <v>3</v>
      </c>
      <c r="C530" t="s">
        <v>1977</v>
      </c>
    </row>
    <row r="531" spans="1:3" x14ac:dyDescent="0.6">
      <c r="A531" t="s">
        <v>731</v>
      </c>
      <c r="B531" t="s">
        <v>3</v>
      </c>
      <c r="C531" t="s">
        <v>1977</v>
      </c>
    </row>
    <row r="532" spans="1:3" x14ac:dyDescent="0.6">
      <c r="A532" t="s">
        <v>732</v>
      </c>
      <c r="B532" t="s">
        <v>3</v>
      </c>
      <c r="C532" t="s">
        <v>1977</v>
      </c>
    </row>
    <row r="533" spans="1:3" x14ac:dyDescent="0.6">
      <c r="A533" t="s">
        <v>733</v>
      </c>
      <c r="B533" t="s">
        <v>3</v>
      </c>
      <c r="C533" t="s">
        <v>1977</v>
      </c>
    </row>
    <row r="534" spans="1:3" x14ac:dyDescent="0.6">
      <c r="A534" t="s">
        <v>734</v>
      </c>
      <c r="B534" t="s">
        <v>1</v>
      </c>
      <c r="C534" t="s">
        <v>1977</v>
      </c>
    </row>
    <row r="535" spans="1:3" x14ac:dyDescent="0.6">
      <c r="A535" t="s">
        <v>735</v>
      </c>
      <c r="B535" t="s">
        <v>1</v>
      </c>
      <c r="C535" t="s">
        <v>1977</v>
      </c>
    </row>
    <row r="536" spans="1:3" x14ac:dyDescent="0.6">
      <c r="A536" t="s">
        <v>736</v>
      </c>
      <c r="B536" t="s">
        <v>3</v>
      </c>
      <c r="C536" t="s">
        <v>1977</v>
      </c>
    </row>
    <row r="537" spans="1:3" x14ac:dyDescent="0.6">
      <c r="A537" t="s">
        <v>737</v>
      </c>
      <c r="B537" t="s">
        <v>1</v>
      </c>
      <c r="C537" t="s">
        <v>1977</v>
      </c>
    </row>
    <row r="538" spans="1:3" x14ac:dyDescent="0.6">
      <c r="A538" t="s">
        <v>738</v>
      </c>
      <c r="B538" t="s">
        <v>3</v>
      </c>
      <c r="C538" t="s">
        <v>1977</v>
      </c>
    </row>
    <row r="539" spans="1:3" x14ac:dyDescent="0.6">
      <c r="A539" t="s">
        <v>739</v>
      </c>
      <c r="B539" t="s">
        <v>3</v>
      </c>
      <c r="C539" t="s">
        <v>1977</v>
      </c>
    </row>
    <row r="540" spans="1:3" x14ac:dyDescent="0.6">
      <c r="A540" t="s">
        <v>740</v>
      </c>
      <c r="B540" t="s">
        <v>3</v>
      </c>
      <c r="C540" t="s">
        <v>1977</v>
      </c>
    </row>
    <row r="541" spans="1:3" x14ac:dyDescent="0.6">
      <c r="A541" t="s">
        <v>741</v>
      </c>
      <c r="B541" t="s">
        <v>3</v>
      </c>
      <c r="C541" t="s">
        <v>1977</v>
      </c>
    </row>
    <row r="542" spans="1:3" x14ac:dyDescent="0.6">
      <c r="A542" t="s">
        <v>742</v>
      </c>
      <c r="B542" t="s">
        <v>3</v>
      </c>
      <c r="C542" t="s">
        <v>1977</v>
      </c>
    </row>
    <row r="543" spans="1:3" x14ac:dyDescent="0.6">
      <c r="A543" t="s">
        <v>743</v>
      </c>
      <c r="B543" t="s">
        <v>3</v>
      </c>
      <c r="C543" t="s">
        <v>1977</v>
      </c>
    </row>
    <row r="544" spans="1:3" x14ac:dyDescent="0.6">
      <c r="A544" t="s">
        <v>744</v>
      </c>
      <c r="B544" t="s">
        <v>3</v>
      </c>
      <c r="C544" t="s">
        <v>1977</v>
      </c>
    </row>
    <row r="545" spans="1:3" x14ac:dyDescent="0.6">
      <c r="A545" t="s">
        <v>745</v>
      </c>
      <c r="B545" t="s">
        <v>3</v>
      </c>
      <c r="C545" t="s">
        <v>1977</v>
      </c>
    </row>
    <row r="546" spans="1:3" x14ac:dyDescent="0.6">
      <c r="A546" t="s">
        <v>746</v>
      </c>
      <c r="B546" t="s">
        <v>3</v>
      </c>
      <c r="C546" t="s">
        <v>1977</v>
      </c>
    </row>
    <row r="547" spans="1:3" x14ac:dyDescent="0.6">
      <c r="A547" t="s">
        <v>747</v>
      </c>
      <c r="B547" t="s">
        <v>3</v>
      </c>
      <c r="C547" t="s">
        <v>1977</v>
      </c>
    </row>
    <row r="548" spans="1:3" x14ac:dyDescent="0.6">
      <c r="A548" t="s">
        <v>748</v>
      </c>
      <c r="B548" t="s">
        <v>3</v>
      </c>
      <c r="C548" t="s">
        <v>1977</v>
      </c>
    </row>
    <row r="549" spans="1:3" x14ac:dyDescent="0.6">
      <c r="A549" t="s">
        <v>749</v>
      </c>
      <c r="B549" t="s">
        <v>3</v>
      </c>
      <c r="C549" t="s">
        <v>1977</v>
      </c>
    </row>
    <row r="550" spans="1:3" x14ac:dyDescent="0.6">
      <c r="A550" t="s">
        <v>750</v>
      </c>
      <c r="B550" t="s">
        <v>3</v>
      </c>
      <c r="C550" t="s">
        <v>1977</v>
      </c>
    </row>
    <row r="551" spans="1:3" x14ac:dyDescent="0.6">
      <c r="A551" t="s">
        <v>751</v>
      </c>
      <c r="B551" t="s">
        <v>1</v>
      </c>
      <c r="C551" t="s">
        <v>1977</v>
      </c>
    </row>
    <row r="552" spans="1:3" x14ac:dyDescent="0.6">
      <c r="A552" t="s">
        <v>752</v>
      </c>
      <c r="B552" t="s">
        <v>3</v>
      </c>
      <c r="C552" t="s">
        <v>1977</v>
      </c>
    </row>
    <row r="553" spans="1:3" x14ac:dyDescent="0.6">
      <c r="A553" t="s">
        <v>753</v>
      </c>
      <c r="B553" t="s">
        <v>3</v>
      </c>
      <c r="C553" t="s">
        <v>1977</v>
      </c>
    </row>
    <row r="554" spans="1:3" x14ac:dyDescent="0.6">
      <c r="A554" t="s">
        <v>754</v>
      </c>
      <c r="B554" t="s">
        <v>1</v>
      </c>
      <c r="C554" t="s">
        <v>1977</v>
      </c>
    </row>
    <row r="555" spans="1:3" x14ac:dyDescent="0.6">
      <c r="A555" t="s">
        <v>755</v>
      </c>
      <c r="B555" t="s">
        <v>3</v>
      </c>
      <c r="C555" t="s">
        <v>1977</v>
      </c>
    </row>
    <row r="556" spans="1:3" x14ac:dyDescent="0.6">
      <c r="A556" t="s">
        <v>756</v>
      </c>
      <c r="B556" t="s">
        <v>3</v>
      </c>
      <c r="C556" t="s">
        <v>1977</v>
      </c>
    </row>
    <row r="557" spans="1:3" x14ac:dyDescent="0.6">
      <c r="A557" t="s">
        <v>757</v>
      </c>
      <c r="B557" t="s">
        <v>1</v>
      </c>
      <c r="C557" t="s">
        <v>1977</v>
      </c>
    </row>
    <row r="558" spans="1:3" x14ac:dyDescent="0.6">
      <c r="A558" t="s">
        <v>758</v>
      </c>
      <c r="B558" t="s">
        <v>3</v>
      </c>
      <c r="C558" t="s">
        <v>1977</v>
      </c>
    </row>
    <row r="559" spans="1:3" x14ac:dyDescent="0.6">
      <c r="A559" t="s">
        <v>759</v>
      </c>
      <c r="B559" t="s">
        <v>3</v>
      </c>
      <c r="C559" t="s">
        <v>1977</v>
      </c>
    </row>
    <row r="560" spans="1:3" x14ac:dyDescent="0.6">
      <c r="A560" t="s">
        <v>760</v>
      </c>
      <c r="B560" t="s">
        <v>3</v>
      </c>
      <c r="C560" t="s">
        <v>1977</v>
      </c>
    </row>
    <row r="561" spans="1:3" x14ac:dyDescent="0.6">
      <c r="A561" t="s">
        <v>761</v>
      </c>
      <c r="B561" t="s">
        <v>3</v>
      </c>
      <c r="C561" t="s">
        <v>1977</v>
      </c>
    </row>
    <row r="562" spans="1:3" x14ac:dyDescent="0.6">
      <c r="A562" t="s">
        <v>762</v>
      </c>
      <c r="B562" t="s">
        <v>1</v>
      </c>
      <c r="C562" t="s">
        <v>1977</v>
      </c>
    </row>
    <row r="563" spans="1:3" x14ac:dyDescent="0.6">
      <c r="A563" t="s">
        <v>763</v>
      </c>
      <c r="B563" t="s">
        <v>1</v>
      </c>
      <c r="C563" t="s">
        <v>1977</v>
      </c>
    </row>
    <row r="564" spans="1:3" x14ac:dyDescent="0.6">
      <c r="A564" t="s">
        <v>764</v>
      </c>
      <c r="B564" t="s">
        <v>3</v>
      </c>
      <c r="C564" t="s">
        <v>1977</v>
      </c>
    </row>
    <row r="565" spans="1:3" x14ac:dyDescent="0.6">
      <c r="A565" t="s">
        <v>765</v>
      </c>
      <c r="B565" t="s">
        <v>1</v>
      </c>
      <c r="C565" t="s">
        <v>1977</v>
      </c>
    </row>
    <row r="566" spans="1:3" x14ac:dyDescent="0.6">
      <c r="A566" t="s">
        <v>766</v>
      </c>
      <c r="B566" t="s">
        <v>3</v>
      </c>
      <c r="C566" t="s">
        <v>1977</v>
      </c>
    </row>
    <row r="567" spans="1:3" x14ac:dyDescent="0.6">
      <c r="A567" t="s">
        <v>767</v>
      </c>
      <c r="B567" t="s">
        <v>3</v>
      </c>
      <c r="C567" t="s">
        <v>1977</v>
      </c>
    </row>
    <row r="568" spans="1:3" x14ac:dyDescent="0.6">
      <c r="A568" t="s">
        <v>768</v>
      </c>
      <c r="B568" t="s">
        <v>3</v>
      </c>
      <c r="C568" t="s">
        <v>1977</v>
      </c>
    </row>
    <row r="569" spans="1:3" x14ac:dyDescent="0.6">
      <c r="A569" t="s">
        <v>769</v>
      </c>
      <c r="B569" t="s">
        <v>1</v>
      </c>
      <c r="C569" t="s">
        <v>1977</v>
      </c>
    </row>
    <row r="570" spans="1:3" x14ac:dyDescent="0.6">
      <c r="A570" t="s">
        <v>770</v>
      </c>
      <c r="B570" t="s">
        <v>1</v>
      </c>
      <c r="C570" t="s">
        <v>1977</v>
      </c>
    </row>
    <row r="571" spans="1:3" x14ac:dyDescent="0.6">
      <c r="A571" t="s">
        <v>771</v>
      </c>
      <c r="B571" t="s">
        <v>3</v>
      </c>
      <c r="C571" t="s">
        <v>1977</v>
      </c>
    </row>
    <row r="572" spans="1:3" x14ac:dyDescent="0.6">
      <c r="A572" t="s">
        <v>772</v>
      </c>
      <c r="B572" t="s">
        <v>3</v>
      </c>
      <c r="C572" t="s">
        <v>1977</v>
      </c>
    </row>
    <row r="573" spans="1:3" x14ac:dyDescent="0.6">
      <c r="A573" t="s">
        <v>773</v>
      </c>
      <c r="B573" t="s">
        <v>3</v>
      </c>
      <c r="C573" t="s">
        <v>1977</v>
      </c>
    </row>
    <row r="574" spans="1:3" x14ac:dyDescent="0.6">
      <c r="A574" t="s">
        <v>774</v>
      </c>
      <c r="B574" t="s">
        <v>3</v>
      </c>
      <c r="C574" t="s">
        <v>1977</v>
      </c>
    </row>
    <row r="575" spans="1:3" x14ac:dyDescent="0.6">
      <c r="A575" t="s">
        <v>775</v>
      </c>
      <c r="B575" t="s">
        <v>3</v>
      </c>
      <c r="C575" t="s">
        <v>1977</v>
      </c>
    </row>
    <row r="576" spans="1:3" x14ac:dyDescent="0.6">
      <c r="A576" t="s">
        <v>776</v>
      </c>
      <c r="B576" t="s">
        <v>3</v>
      </c>
      <c r="C576" t="s">
        <v>1977</v>
      </c>
    </row>
    <row r="577" spans="1:3" x14ac:dyDescent="0.6">
      <c r="A577" t="s">
        <v>777</v>
      </c>
      <c r="B577" t="s">
        <v>3</v>
      </c>
      <c r="C577" t="s">
        <v>1977</v>
      </c>
    </row>
    <row r="578" spans="1:3" x14ac:dyDescent="0.6">
      <c r="A578" t="s">
        <v>778</v>
      </c>
      <c r="B578" t="s">
        <v>3</v>
      </c>
      <c r="C578" t="s">
        <v>1977</v>
      </c>
    </row>
    <row r="579" spans="1:3" x14ac:dyDescent="0.6">
      <c r="A579" t="s">
        <v>779</v>
      </c>
      <c r="B579" t="s">
        <v>3</v>
      </c>
      <c r="C579" t="s">
        <v>1977</v>
      </c>
    </row>
    <row r="580" spans="1:3" x14ac:dyDescent="0.6">
      <c r="A580" t="s">
        <v>780</v>
      </c>
      <c r="B580" t="s">
        <v>3</v>
      </c>
      <c r="C580" t="s">
        <v>1977</v>
      </c>
    </row>
    <row r="581" spans="1:3" x14ac:dyDescent="0.6">
      <c r="A581" t="s">
        <v>781</v>
      </c>
      <c r="B581" t="s">
        <v>3</v>
      </c>
      <c r="C581" t="s">
        <v>1977</v>
      </c>
    </row>
    <row r="582" spans="1:3" x14ac:dyDescent="0.6">
      <c r="A582" t="s">
        <v>782</v>
      </c>
      <c r="B582" t="s">
        <v>3</v>
      </c>
      <c r="C582" t="s">
        <v>1977</v>
      </c>
    </row>
    <row r="583" spans="1:3" x14ac:dyDescent="0.6">
      <c r="A583" t="s">
        <v>783</v>
      </c>
      <c r="B583" t="s">
        <v>3</v>
      </c>
      <c r="C583" t="s">
        <v>1977</v>
      </c>
    </row>
    <row r="584" spans="1:3" x14ac:dyDescent="0.6">
      <c r="A584" t="s">
        <v>784</v>
      </c>
      <c r="B584" t="s">
        <v>3</v>
      </c>
      <c r="C584" t="s">
        <v>1977</v>
      </c>
    </row>
    <row r="585" spans="1:3" x14ac:dyDescent="0.6">
      <c r="A585" t="s">
        <v>785</v>
      </c>
      <c r="B585" t="s">
        <v>1</v>
      </c>
      <c r="C585" t="s">
        <v>1977</v>
      </c>
    </row>
    <row r="586" spans="1:3" x14ac:dyDescent="0.6">
      <c r="A586" t="s">
        <v>786</v>
      </c>
      <c r="B586" t="s">
        <v>3</v>
      </c>
      <c r="C586" t="s">
        <v>1977</v>
      </c>
    </row>
    <row r="587" spans="1:3" x14ac:dyDescent="0.6">
      <c r="A587" t="s">
        <v>787</v>
      </c>
      <c r="B587" t="s">
        <v>3</v>
      </c>
      <c r="C587" t="s">
        <v>1977</v>
      </c>
    </row>
    <row r="588" spans="1:3" x14ac:dyDescent="0.6">
      <c r="A588" t="s">
        <v>788</v>
      </c>
      <c r="B588" t="s">
        <v>3</v>
      </c>
      <c r="C588" t="s">
        <v>1977</v>
      </c>
    </row>
    <row r="589" spans="1:3" x14ac:dyDescent="0.6">
      <c r="A589" t="s">
        <v>789</v>
      </c>
      <c r="B589" t="s">
        <v>1</v>
      </c>
      <c r="C589" t="s">
        <v>1977</v>
      </c>
    </row>
    <row r="590" spans="1:3" x14ac:dyDescent="0.6">
      <c r="A590" t="s">
        <v>790</v>
      </c>
      <c r="B590" t="s">
        <v>3</v>
      </c>
      <c r="C590" t="s">
        <v>1977</v>
      </c>
    </row>
    <row r="591" spans="1:3" x14ac:dyDescent="0.6">
      <c r="A591" t="s">
        <v>791</v>
      </c>
      <c r="B591" t="s">
        <v>3</v>
      </c>
      <c r="C591" t="s">
        <v>1977</v>
      </c>
    </row>
    <row r="592" spans="1:3" x14ac:dyDescent="0.6">
      <c r="A592" t="s">
        <v>792</v>
      </c>
      <c r="B592" t="s">
        <v>1</v>
      </c>
      <c r="C592" t="s">
        <v>1977</v>
      </c>
    </row>
    <row r="593" spans="1:3" x14ac:dyDescent="0.6">
      <c r="A593" t="s">
        <v>793</v>
      </c>
      <c r="B593" t="s">
        <v>1</v>
      </c>
      <c r="C593" t="s">
        <v>1977</v>
      </c>
    </row>
    <row r="594" spans="1:3" x14ac:dyDescent="0.6">
      <c r="A594" t="s">
        <v>794</v>
      </c>
      <c r="B594" t="s">
        <v>1</v>
      </c>
      <c r="C594" t="s">
        <v>1977</v>
      </c>
    </row>
    <row r="595" spans="1:3" x14ac:dyDescent="0.6">
      <c r="A595" t="s">
        <v>795</v>
      </c>
      <c r="B595" t="s">
        <v>3</v>
      </c>
      <c r="C595" t="s">
        <v>1977</v>
      </c>
    </row>
    <row r="596" spans="1:3" x14ac:dyDescent="0.6">
      <c r="A596" t="s">
        <v>796</v>
      </c>
      <c r="B596" t="s">
        <v>3</v>
      </c>
      <c r="C596" t="s">
        <v>1977</v>
      </c>
    </row>
    <row r="597" spans="1:3" x14ac:dyDescent="0.6">
      <c r="A597" t="s">
        <v>797</v>
      </c>
      <c r="B597" t="s">
        <v>3</v>
      </c>
      <c r="C597" t="s">
        <v>1977</v>
      </c>
    </row>
    <row r="598" spans="1:3" x14ac:dyDescent="0.6">
      <c r="A598" t="s">
        <v>798</v>
      </c>
      <c r="B598" t="s">
        <v>3</v>
      </c>
      <c r="C598" t="s">
        <v>1977</v>
      </c>
    </row>
    <row r="599" spans="1:3" x14ac:dyDescent="0.6">
      <c r="A599" t="s">
        <v>799</v>
      </c>
      <c r="B599" t="s">
        <v>3</v>
      </c>
      <c r="C599" t="s">
        <v>1977</v>
      </c>
    </row>
    <row r="600" spans="1:3" x14ac:dyDescent="0.6">
      <c r="A600" t="s">
        <v>800</v>
      </c>
      <c r="B600" t="s">
        <v>3</v>
      </c>
      <c r="C600" t="s">
        <v>1977</v>
      </c>
    </row>
    <row r="601" spans="1:3" x14ac:dyDescent="0.6">
      <c r="A601" t="s">
        <v>801</v>
      </c>
      <c r="B601" t="s">
        <v>3</v>
      </c>
      <c r="C601" t="s">
        <v>1977</v>
      </c>
    </row>
    <row r="602" spans="1:3" x14ac:dyDescent="0.6">
      <c r="A602" t="s">
        <v>802</v>
      </c>
      <c r="B602" t="s">
        <v>3</v>
      </c>
      <c r="C602" t="s">
        <v>1977</v>
      </c>
    </row>
    <row r="603" spans="1:3" x14ac:dyDescent="0.6">
      <c r="A603" t="s">
        <v>803</v>
      </c>
      <c r="B603" t="s">
        <v>3</v>
      </c>
      <c r="C603" t="s">
        <v>1977</v>
      </c>
    </row>
    <row r="604" spans="1:3" x14ac:dyDescent="0.6">
      <c r="A604" t="s">
        <v>804</v>
      </c>
      <c r="B604" t="s">
        <v>3</v>
      </c>
      <c r="C604" t="s">
        <v>1977</v>
      </c>
    </row>
    <row r="605" spans="1:3" x14ac:dyDescent="0.6">
      <c r="A605" t="s">
        <v>805</v>
      </c>
      <c r="B605" t="s">
        <v>3</v>
      </c>
      <c r="C605" t="s">
        <v>1977</v>
      </c>
    </row>
    <row r="606" spans="1:3" x14ac:dyDescent="0.6">
      <c r="A606" t="s">
        <v>806</v>
      </c>
      <c r="B606" t="s">
        <v>3</v>
      </c>
      <c r="C606" t="s">
        <v>1977</v>
      </c>
    </row>
    <row r="607" spans="1:3" x14ac:dyDescent="0.6">
      <c r="A607" t="s">
        <v>807</v>
      </c>
      <c r="B607" t="s">
        <v>3</v>
      </c>
      <c r="C607" t="s">
        <v>1977</v>
      </c>
    </row>
    <row r="608" spans="1:3" x14ac:dyDescent="0.6">
      <c r="A608" t="s">
        <v>808</v>
      </c>
      <c r="B608" t="s">
        <v>3</v>
      </c>
      <c r="C608" t="s">
        <v>1977</v>
      </c>
    </row>
    <row r="609" spans="1:3" x14ac:dyDescent="0.6">
      <c r="A609" t="s">
        <v>809</v>
      </c>
      <c r="B609" t="s">
        <v>3</v>
      </c>
      <c r="C609" t="s">
        <v>1977</v>
      </c>
    </row>
    <row r="610" spans="1:3" x14ac:dyDescent="0.6">
      <c r="A610" t="s">
        <v>810</v>
      </c>
      <c r="B610" t="s">
        <v>3</v>
      </c>
      <c r="C610" t="s">
        <v>1977</v>
      </c>
    </row>
    <row r="611" spans="1:3" x14ac:dyDescent="0.6">
      <c r="A611" t="s">
        <v>811</v>
      </c>
      <c r="B611" t="s">
        <v>1</v>
      </c>
      <c r="C611" t="s">
        <v>1977</v>
      </c>
    </row>
    <row r="612" spans="1:3" x14ac:dyDescent="0.6">
      <c r="A612" t="s">
        <v>812</v>
      </c>
      <c r="B612" t="s">
        <v>3</v>
      </c>
      <c r="C612" t="s">
        <v>1977</v>
      </c>
    </row>
    <row r="613" spans="1:3" x14ac:dyDescent="0.6">
      <c r="A613" t="s">
        <v>813</v>
      </c>
      <c r="B613" t="s">
        <v>3</v>
      </c>
      <c r="C613" t="s">
        <v>1977</v>
      </c>
    </row>
    <row r="614" spans="1:3" x14ac:dyDescent="0.6">
      <c r="A614" t="s">
        <v>814</v>
      </c>
      <c r="B614" t="s">
        <v>3</v>
      </c>
      <c r="C614" t="s">
        <v>1977</v>
      </c>
    </row>
    <row r="615" spans="1:3" x14ac:dyDescent="0.6">
      <c r="A615" t="s">
        <v>815</v>
      </c>
      <c r="B615" t="s">
        <v>3</v>
      </c>
      <c r="C615" t="s">
        <v>1977</v>
      </c>
    </row>
    <row r="616" spans="1:3" x14ac:dyDescent="0.6">
      <c r="A616" t="s">
        <v>816</v>
      </c>
      <c r="B616" t="s">
        <v>3</v>
      </c>
      <c r="C616" t="s">
        <v>1977</v>
      </c>
    </row>
    <row r="617" spans="1:3" x14ac:dyDescent="0.6">
      <c r="A617" t="s">
        <v>817</v>
      </c>
      <c r="B617" t="s">
        <v>3</v>
      </c>
      <c r="C617" t="s">
        <v>1977</v>
      </c>
    </row>
    <row r="618" spans="1:3" x14ac:dyDescent="0.6">
      <c r="A618" t="s">
        <v>818</v>
      </c>
      <c r="B618" t="s">
        <v>3</v>
      </c>
      <c r="C618" t="s">
        <v>1977</v>
      </c>
    </row>
    <row r="619" spans="1:3" x14ac:dyDescent="0.6">
      <c r="A619" t="s">
        <v>819</v>
      </c>
      <c r="B619" t="s">
        <v>3</v>
      </c>
      <c r="C619" t="s">
        <v>1977</v>
      </c>
    </row>
    <row r="620" spans="1:3" x14ac:dyDescent="0.6">
      <c r="A620" t="s">
        <v>820</v>
      </c>
      <c r="B620" t="s">
        <v>3</v>
      </c>
      <c r="C620" t="s">
        <v>1977</v>
      </c>
    </row>
    <row r="621" spans="1:3" x14ac:dyDescent="0.6">
      <c r="A621" t="s">
        <v>821</v>
      </c>
      <c r="B621" t="s">
        <v>1</v>
      </c>
      <c r="C621" t="s">
        <v>1977</v>
      </c>
    </row>
    <row r="622" spans="1:3" x14ac:dyDescent="0.6">
      <c r="A622" t="s">
        <v>822</v>
      </c>
      <c r="B622" t="s">
        <v>3</v>
      </c>
      <c r="C622" t="s">
        <v>1977</v>
      </c>
    </row>
    <row r="623" spans="1:3" x14ac:dyDescent="0.6">
      <c r="A623" t="s">
        <v>823</v>
      </c>
      <c r="B623" t="s">
        <v>1</v>
      </c>
      <c r="C623" t="s">
        <v>1977</v>
      </c>
    </row>
    <row r="624" spans="1:3" x14ac:dyDescent="0.6">
      <c r="A624" t="s">
        <v>824</v>
      </c>
      <c r="B624" t="s">
        <v>1</v>
      </c>
      <c r="C624" t="s">
        <v>1977</v>
      </c>
    </row>
    <row r="625" spans="1:3" x14ac:dyDescent="0.6">
      <c r="A625" t="s">
        <v>825</v>
      </c>
      <c r="B625" t="s">
        <v>3</v>
      </c>
      <c r="C625" t="s">
        <v>1977</v>
      </c>
    </row>
    <row r="626" spans="1:3" x14ac:dyDescent="0.6">
      <c r="A626" t="s">
        <v>826</v>
      </c>
      <c r="B626" t="s">
        <v>3</v>
      </c>
      <c r="C626" t="s">
        <v>1977</v>
      </c>
    </row>
    <row r="627" spans="1:3" x14ac:dyDescent="0.6">
      <c r="A627" t="s">
        <v>827</v>
      </c>
      <c r="B627" t="s">
        <v>3</v>
      </c>
      <c r="C627" t="s">
        <v>1977</v>
      </c>
    </row>
    <row r="628" spans="1:3" x14ac:dyDescent="0.6">
      <c r="A628" t="s">
        <v>828</v>
      </c>
      <c r="B628" t="s">
        <v>3</v>
      </c>
      <c r="C628" t="s">
        <v>1977</v>
      </c>
    </row>
    <row r="629" spans="1:3" x14ac:dyDescent="0.6">
      <c r="A629" t="s">
        <v>829</v>
      </c>
      <c r="B629" t="s">
        <v>3</v>
      </c>
      <c r="C629" t="s">
        <v>1977</v>
      </c>
    </row>
    <row r="630" spans="1:3" x14ac:dyDescent="0.6">
      <c r="A630" t="s">
        <v>830</v>
      </c>
      <c r="B630" t="s">
        <v>3</v>
      </c>
      <c r="C630" t="s">
        <v>1977</v>
      </c>
    </row>
    <row r="631" spans="1:3" x14ac:dyDescent="0.6">
      <c r="A631" t="s">
        <v>831</v>
      </c>
      <c r="B631" t="s">
        <v>3</v>
      </c>
      <c r="C631" t="s">
        <v>1977</v>
      </c>
    </row>
    <row r="632" spans="1:3" x14ac:dyDescent="0.6">
      <c r="A632" t="s">
        <v>832</v>
      </c>
      <c r="B632" t="s">
        <v>3</v>
      </c>
      <c r="C632" t="s">
        <v>1977</v>
      </c>
    </row>
    <row r="633" spans="1:3" x14ac:dyDescent="0.6">
      <c r="A633" t="s">
        <v>833</v>
      </c>
      <c r="B633" t="s">
        <v>3</v>
      </c>
      <c r="C633" t="s">
        <v>1977</v>
      </c>
    </row>
    <row r="634" spans="1:3" x14ac:dyDescent="0.6">
      <c r="A634" t="s">
        <v>834</v>
      </c>
      <c r="B634" t="s">
        <v>3</v>
      </c>
      <c r="C634" t="s">
        <v>1977</v>
      </c>
    </row>
    <row r="635" spans="1:3" x14ac:dyDescent="0.6">
      <c r="A635" t="s">
        <v>835</v>
      </c>
      <c r="B635" t="s">
        <v>3</v>
      </c>
      <c r="C635" t="s">
        <v>1977</v>
      </c>
    </row>
    <row r="636" spans="1:3" x14ac:dyDescent="0.6">
      <c r="A636" t="s">
        <v>836</v>
      </c>
      <c r="B636" t="s">
        <v>1</v>
      </c>
      <c r="C636" t="s">
        <v>1977</v>
      </c>
    </row>
    <row r="637" spans="1:3" x14ac:dyDescent="0.6">
      <c r="A637" t="s">
        <v>837</v>
      </c>
      <c r="B637" t="s">
        <v>1</v>
      </c>
      <c r="C637" t="s">
        <v>1977</v>
      </c>
    </row>
    <row r="638" spans="1:3" x14ac:dyDescent="0.6">
      <c r="A638" t="s">
        <v>838</v>
      </c>
      <c r="B638" t="s">
        <v>1</v>
      </c>
      <c r="C638" t="s">
        <v>1977</v>
      </c>
    </row>
    <row r="639" spans="1:3" x14ac:dyDescent="0.6">
      <c r="A639" t="s">
        <v>839</v>
      </c>
      <c r="B639" t="s">
        <v>3</v>
      </c>
      <c r="C639" t="s">
        <v>1977</v>
      </c>
    </row>
    <row r="640" spans="1:3" x14ac:dyDescent="0.6">
      <c r="A640" t="s">
        <v>840</v>
      </c>
      <c r="B640" t="s">
        <v>3</v>
      </c>
      <c r="C640" t="s">
        <v>1977</v>
      </c>
    </row>
    <row r="641" spans="1:3" x14ac:dyDescent="0.6">
      <c r="A641" t="s">
        <v>841</v>
      </c>
      <c r="B641" t="s">
        <v>1</v>
      </c>
      <c r="C641" t="s">
        <v>1977</v>
      </c>
    </row>
    <row r="642" spans="1:3" x14ac:dyDescent="0.6">
      <c r="A642" t="s">
        <v>842</v>
      </c>
      <c r="B642" t="s">
        <v>3</v>
      </c>
      <c r="C642" t="s">
        <v>1977</v>
      </c>
    </row>
    <row r="643" spans="1:3" x14ac:dyDescent="0.6">
      <c r="A643" t="s">
        <v>843</v>
      </c>
      <c r="B643" t="s">
        <v>1</v>
      </c>
      <c r="C643" t="s">
        <v>1977</v>
      </c>
    </row>
    <row r="644" spans="1:3" x14ac:dyDescent="0.6">
      <c r="A644" t="s">
        <v>844</v>
      </c>
      <c r="B644" t="s">
        <v>3</v>
      </c>
      <c r="C644" t="s">
        <v>1977</v>
      </c>
    </row>
    <row r="645" spans="1:3" x14ac:dyDescent="0.6">
      <c r="A645" t="s">
        <v>845</v>
      </c>
      <c r="B645" t="s">
        <v>3</v>
      </c>
      <c r="C645" t="s">
        <v>1977</v>
      </c>
    </row>
    <row r="646" spans="1:3" x14ac:dyDescent="0.6">
      <c r="A646" t="s">
        <v>846</v>
      </c>
      <c r="B646" t="s">
        <v>1</v>
      </c>
      <c r="C646" t="s">
        <v>1977</v>
      </c>
    </row>
    <row r="647" spans="1:3" x14ac:dyDescent="0.6">
      <c r="A647" t="s">
        <v>847</v>
      </c>
      <c r="B647" t="s">
        <v>3</v>
      </c>
      <c r="C647" t="s">
        <v>1977</v>
      </c>
    </row>
    <row r="648" spans="1:3" x14ac:dyDescent="0.6">
      <c r="A648" t="s">
        <v>848</v>
      </c>
      <c r="B648" t="s">
        <v>3</v>
      </c>
      <c r="C648" t="s">
        <v>1977</v>
      </c>
    </row>
    <row r="649" spans="1:3" x14ac:dyDescent="0.6">
      <c r="A649" t="s">
        <v>849</v>
      </c>
      <c r="B649" t="s">
        <v>3</v>
      </c>
      <c r="C649" t="s">
        <v>1977</v>
      </c>
    </row>
    <row r="650" spans="1:3" x14ac:dyDescent="0.6">
      <c r="A650" t="s">
        <v>850</v>
      </c>
      <c r="B650" t="s">
        <v>3</v>
      </c>
      <c r="C650" t="s">
        <v>1977</v>
      </c>
    </row>
    <row r="651" spans="1:3" x14ac:dyDescent="0.6">
      <c r="A651" t="s">
        <v>851</v>
      </c>
      <c r="B651" t="s">
        <v>3</v>
      </c>
      <c r="C651" t="s">
        <v>1977</v>
      </c>
    </row>
    <row r="652" spans="1:3" x14ac:dyDescent="0.6">
      <c r="A652" t="s">
        <v>852</v>
      </c>
      <c r="B652" t="s">
        <v>3</v>
      </c>
      <c r="C652" t="s">
        <v>1977</v>
      </c>
    </row>
    <row r="653" spans="1:3" x14ac:dyDescent="0.6">
      <c r="A653" t="s">
        <v>853</v>
      </c>
      <c r="B653" t="s">
        <v>1</v>
      </c>
      <c r="C653" t="s">
        <v>1977</v>
      </c>
    </row>
    <row r="654" spans="1:3" x14ac:dyDescent="0.6">
      <c r="A654" t="s">
        <v>854</v>
      </c>
      <c r="B654" t="s">
        <v>1</v>
      </c>
      <c r="C654" t="s">
        <v>1977</v>
      </c>
    </row>
    <row r="655" spans="1:3" x14ac:dyDescent="0.6">
      <c r="A655" t="s">
        <v>855</v>
      </c>
      <c r="B655" t="s">
        <v>3</v>
      </c>
      <c r="C655" t="s">
        <v>1977</v>
      </c>
    </row>
    <row r="656" spans="1:3" x14ac:dyDescent="0.6">
      <c r="A656" t="s">
        <v>856</v>
      </c>
      <c r="B656" t="s">
        <v>3</v>
      </c>
      <c r="C656" t="s">
        <v>1977</v>
      </c>
    </row>
    <row r="657" spans="1:3" x14ac:dyDescent="0.6">
      <c r="A657" t="s">
        <v>857</v>
      </c>
      <c r="B657" t="s">
        <v>1</v>
      </c>
      <c r="C657" t="s">
        <v>1977</v>
      </c>
    </row>
    <row r="658" spans="1:3" x14ac:dyDescent="0.6">
      <c r="A658" t="s">
        <v>858</v>
      </c>
      <c r="B658" t="s">
        <v>3</v>
      </c>
      <c r="C658" t="s">
        <v>1977</v>
      </c>
    </row>
    <row r="659" spans="1:3" x14ac:dyDescent="0.6">
      <c r="A659" t="s">
        <v>859</v>
      </c>
      <c r="B659" t="s">
        <v>3</v>
      </c>
      <c r="C659" t="s">
        <v>1977</v>
      </c>
    </row>
    <row r="660" spans="1:3" x14ac:dyDescent="0.6">
      <c r="A660" t="s">
        <v>860</v>
      </c>
      <c r="B660" t="s">
        <v>3</v>
      </c>
      <c r="C660" t="s">
        <v>1977</v>
      </c>
    </row>
    <row r="661" spans="1:3" x14ac:dyDescent="0.6">
      <c r="A661" t="s">
        <v>861</v>
      </c>
      <c r="B661" t="s">
        <v>1</v>
      </c>
      <c r="C661" t="s">
        <v>1977</v>
      </c>
    </row>
    <row r="662" spans="1:3" x14ac:dyDescent="0.6">
      <c r="A662" t="s">
        <v>862</v>
      </c>
      <c r="B662" t="s">
        <v>3</v>
      </c>
      <c r="C662" t="s">
        <v>1977</v>
      </c>
    </row>
    <row r="663" spans="1:3" x14ac:dyDescent="0.6">
      <c r="A663" t="s">
        <v>863</v>
      </c>
      <c r="B663" t="s">
        <v>1</v>
      </c>
      <c r="C663" t="s">
        <v>1977</v>
      </c>
    </row>
    <row r="664" spans="1:3" x14ac:dyDescent="0.6">
      <c r="A664" t="s">
        <v>864</v>
      </c>
      <c r="B664" t="s">
        <v>3</v>
      </c>
      <c r="C664" t="s">
        <v>1977</v>
      </c>
    </row>
    <row r="665" spans="1:3" x14ac:dyDescent="0.6">
      <c r="A665" t="s">
        <v>865</v>
      </c>
      <c r="B665" t="s">
        <v>3</v>
      </c>
      <c r="C665" t="s">
        <v>1977</v>
      </c>
    </row>
    <row r="666" spans="1:3" x14ac:dyDescent="0.6">
      <c r="A666" t="s">
        <v>866</v>
      </c>
      <c r="B666" t="s">
        <v>1</v>
      </c>
      <c r="C666" t="s">
        <v>1977</v>
      </c>
    </row>
    <row r="667" spans="1:3" x14ac:dyDescent="0.6">
      <c r="A667" t="s">
        <v>867</v>
      </c>
      <c r="B667" t="s">
        <v>3</v>
      </c>
      <c r="C667" t="s">
        <v>1977</v>
      </c>
    </row>
    <row r="668" spans="1:3" x14ac:dyDescent="0.6">
      <c r="A668" t="s">
        <v>868</v>
      </c>
      <c r="B668" t="s">
        <v>3</v>
      </c>
      <c r="C668" t="s">
        <v>1977</v>
      </c>
    </row>
    <row r="669" spans="1:3" x14ac:dyDescent="0.6">
      <c r="A669" t="s">
        <v>869</v>
      </c>
      <c r="B669" t="s">
        <v>3</v>
      </c>
      <c r="C669" t="s">
        <v>1977</v>
      </c>
    </row>
    <row r="670" spans="1:3" x14ac:dyDescent="0.6">
      <c r="A670" t="s">
        <v>870</v>
      </c>
      <c r="B670" t="s">
        <v>3</v>
      </c>
      <c r="C670" t="s">
        <v>1977</v>
      </c>
    </row>
    <row r="671" spans="1:3" x14ac:dyDescent="0.6">
      <c r="A671" t="s">
        <v>871</v>
      </c>
      <c r="B671" t="s">
        <v>3</v>
      </c>
      <c r="C671" t="s">
        <v>1977</v>
      </c>
    </row>
    <row r="672" spans="1:3" x14ac:dyDescent="0.6">
      <c r="A672" t="s">
        <v>872</v>
      </c>
      <c r="B672" t="s">
        <v>3</v>
      </c>
      <c r="C672" t="s">
        <v>1977</v>
      </c>
    </row>
    <row r="673" spans="1:3" x14ac:dyDescent="0.6">
      <c r="A673" t="s">
        <v>873</v>
      </c>
      <c r="B673" t="s">
        <v>3</v>
      </c>
      <c r="C673" t="s">
        <v>1977</v>
      </c>
    </row>
    <row r="674" spans="1:3" x14ac:dyDescent="0.6">
      <c r="A674" t="s">
        <v>874</v>
      </c>
      <c r="B674" t="s">
        <v>3</v>
      </c>
      <c r="C674" t="s">
        <v>1977</v>
      </c>
    </row>
    <row r="675" spans="1:3" x14ac:dyDescent="0.6">
      <c r="A675" t="s">
        <v>875</v>
      </c>
      <c r="B675" t="s">
        <v>3</v>
      </c>
      <c r="C675" t="s">
        <v>1977</v>
      </c>
    </row>
    <row r="676" spans="1:3" x14ac:dyDescent="0.6">
      <c r="A676" t="s">
        <v>876</v>
      </c>
      <c r="B676" t="s">
        <v>3</v>
      </c>
      <c r="C676" t="s">
        <v>1977</v>
      </c>
    </row>
    <row r="677" spans="1:3" x14ac:dyDescent="0.6">
      <c r="A677" t="s">
        <v>877</v>
      </c>
      <c r="B677" t="s">
        <v>3</v>
      </c>
      <c r="C677" t="s">
        <v>1977</v>
      </c>
    </row>
    <row r="678" spans="1:3" x14ac:dyDescent="0.6">
      <c r="A678" t="s">
        <v>878</v>
      </c>
      <c r="B678" t="s">
        <v>3</v>
      </c>
      <c r="C678" t="s">
        <v>1977</v>
      </c>
    </row>
    <row r="679" spans="1:3" x14ac:dyDescent="0.6">
      <c r="A679" t="s">
        <v>879</v>
      </c>
      <c r="B679" t="s">
        <v>3</v>
      </c>
      <c r="C679" t="s">
        <v>1977</v>
      </c>
    </row>
    <row r="680" spans="1:3" x14ac:dyDescent="0.6">
      <c r="A680" t="s">
        <v>880</v>
      </c>
      <c r="B680" t="s">
        <v>3</v>
      </c>
      <c r="C680" t="s">
        <v>1977</v>
      </c>
    </row>
    <row r="681" spans="1:3" x14ac:dyDescent="0.6">
      <c r="A681" t="s">
        <v>881</v>
      </c>
      <c r="B681" t="s">
        <v>1</v>
      </c>
      <c r="C681" t="s">
        <v>1977</v>
      </c>
    </row>
    <row r="682" spans="1:3" x14ac:dyDescent="0.6">
      <c r="A682" t="s">
        <v>882</v>
      </c>
      <c r="B682" t="s">
        <v>3</v>
      </c>
      <c r="C682" t="s">
        <v>1977</v>
      </c>
    </row>
    <row r="683" spans="1:3" x14ac:dyDescent="0.6">
      <c r="A683" t="s">
        <v>883</v>
      </c>
      <c r="B683" t="s">
        <v>3</v>
      </c>
      <c r="C683" t="s">
        <v>1977</v>
      </c>
    </row>
    <row r="684" spans="1:3" x14ac:dyDescent="0.6">
      <c r="A684" t="s">
        <v>884</v>
      </c>
      <c r="B684" t="s">
        <v>1</v>
      </c>
      <c r="C684" t="s">
        <v>1977</v>
      </c>
    </row>
    <row r="685" spans="1:3" x14ac:dyDescent="0.6">
      <c r="A685" t="s">
        <v>885</v>
      </c>
      <c r="B685" t="s">
        <v>3</v>
      </c>
      <c r="C685" t="s">
        <v>1977</v>
      </c>
    </row>
    <row r="686" spans="1:3" x14ac:dyDescent="0.6">
      <c r="A686" t="s">
        <v>886</v>
      </c>
      <c r="B686" t="s">
        <v>3</v>
      </c>
      <c r="C686" t="s">
        <v>1977</v>
      </c>
    </row>
    <row r="687" spans="1:3" x14ac:dyDescent="0.6">
      <c r="A687" t="s">
        <v>887</v>
      </c>
      <c r="B687" t="s">
        <v>1</v>
      </c>
      <c r="C687" t="s">
        <v>1977</v>
      </c>
    </row>
    <row r="688" spans="1:3" x14ac:dyDescent="0.6">
      <c r="A688" t="s">
        <v>888</v>
      </c>
      <c r="B688" t="s">
        <v>3</v>
      </c>
      <c r="C688" t="s">
        <v>1977</v>
      </c>
    </row>
    <row r="689" spans="1:3" x14ac:dyDescent="0.6">
      <c r="A689" t="s">
        <v>889</v>
      </c>
      <c r="B689" t="s">
        <v>3</v>
      </c>
      <c r="C689" t="s">
        <v>1977</v>
      </c>
    </row>
    <row r="690" spans="1:3" x14ac:dyDescent="0.6">
      <c r="A690" t="s">
        <v>890</v>
      </c>
      <c r="B690" t="s">
        <v>1</v>
      </c>
      <c r="C690" t="s">
        <v>1977</v>
      </c>
    </row>
    <row r="691" spans="1:3" x14ac:dyDescent="0.6">
      <c r="A691" t="s">
        <v>891</v>
      </c>
      <c r="B691" t="s">
        <v>1</v>
      </c>
      <c r="C691" t="s">
        <v>1977</v>
      </c>
    </row>
    <row r="692" spans="1:3" x14ac:dyDescent="0.6">
      <c r="A692" t="s">
        <v>892</v>
      </c>
      <c r="B692" t="s">
        <v>3</v>
      </c>
      <c r="C692" t="s">
        <v>1977</v>
      </c>
    </row>
    <row r="693" spans="1:3" x14ac:dyDescent="0.6">
      <c r="A693" t="s">
        <v>893</v>
      </c>
      <c r="B693" t="s">
        <v>3</v>
      </c>
      <c r="C693" t="s">
        <v>1977</v>
      </c>
    </row>
    <row r="694" spans="1:3" x14ac:dyDescent="0.6">
      <c r="A694" t="s">
        <v>894</v>
      </c>
      <c r="B694" t="s">
        <v>3</v>
      </c>
      <c r="C694" t="s">
        <v>1977</v>
      </c>
    </row>
    <row r="695" spans="1:3" x14ac:dyDescent="0.6">
      <c r="A695" t="s">
        <v>895</v>
      </c>
      <c r="B695" t="s">
        <v>1</v>
      </c>
      <c r="C695" t="s">
        <v>1977</v>
      </c>
    </row>
    <row r="696" spans="1:3" x14ac:dyDescent="0.6">
      <c r="A696" t="s">
        <v>896</v>
      </c>
      <c r="B696" t="s">
        <v>3</v>
      </c>
      <c r="C696" t="s">
        <v>1977</v>
      </c>
    </row>
    <row r="697" spans="1:3" x14ac:dyDescent="0.6">
      <c r="A697" t="s">
        <v>897</v>
      </c>
      <c r="B697" t="s">
        <v>1</v>
      </c>
      <c r="C697" t="s">
        <v>1977</v>
      </c>
    </row>
    <row r="698" spans="1:3" x14ac:dyDescent="0.6">
      <c r="A698" t="s">
        <v>898</v>
      </c>
      <c r="B698" t="s">
        <v>1</v>
      </c>
      <c r="C698" t="s">
        <v>1977</v>
      </c>
    </row>
    <row r="699" spans="1:3" x14ac:dyDescent="0.6">
      <c r="A699" t="s">
        <v>899</v>
      </c>
      <c r="B699" t="s">
        <v>3</v>
      </c>
      <c r="C699" t="s">
        <v>1977</v>
      </c>
    </row>
    <row r="700" spans="1:3" x14ac:dyDescent="0.6">
      <c r="A700" t="s">
        <v>900</v>
      </c>
      <c r="B700" t="s">
        <v>3</v>
      </c>
      <c r="C700" t="s">
        <v>1977</v>
      </c>
    </row>
    <row r="701" spans="1:3" x14ac:dyDescent="0.6">
      <c r="A701" t="s">
        <v>901</v>
      </c>
      <c r="B701" t="s">
        <v>3</v>
      </c>
      <c r="C701" t="s">
        <v>1977</v>
      </c>
    </row>
    <row r="702" spans="1:3" x14ac:dyDescent="0.6">
      <c r="A702" t="s">
        <v>902</v>
      </c>
      <c r="B702" t="s">
        <v>3</v>
      </c>
      <c r="C702" t="s">
        <v>1977</v>
      </c>
    </row>
    <row r="703" spans="1:3" x14ac:dyDescent="0.6">
      <c r="A703" t="s">
        <v>903</v>
      </c>
      <c r="B703" t="s">
        <v>3</v>
      </c>
      <c r="C703" t="s">
        <v>1977</v>
      </c>
    </row>
    <row r="704" spans="1:3" x14ac:dyDescent="0.6">
      <c r="A704" t="s">
        <v>904</v>
      </c>
      <c r="B704" t="s">
        <v>3</v>
      </c>
      <c r="C704" t="s">
        <v>1977</v>
      </c>
    </row>
    <row r="705" spans="1:3" x14ac:dyDescent="0.6">
      <c r="A705" t="s">
        <v>905</v>
      </c>
      <c r="B705" t="s">
        <v>3</v>
      </c>
      <c r="C705" t="s">
        <v>1977</v>
      </c>
    </row>
    <row r="706" spans="1:3" x14ac:dyDescent="0.6">
      <c r="A706" t="s">
        <v>906</v>
      </c>
      <c r="B706" t="s">
        <v>3</v>
      </c>
      <c r="C706" t="s">
        <v>1977</v>
      </c>
    </row>
    <row r="707" spans="1:3" x14ac:dyDescent="0.6">
      <c r="A707" t="s">
        <v>907</v>
      </c>
      <c r="B707" t="s">
        <v>3</v>
      </c>
      <c r="C707" t="s">
        <v>1977</v>
      </c>
    </row>
    <row r="708" spans="1:3" x14ac:dyDescent="0.6">
      <c r="A708" t="s">
        <v>908</v>
      </c>
      <c r="B708" t="s">
        <v>3</v>
      </c>
      <c r="C708" t="s">
        <v>1977</v>
      </c>
    </row>
    <row r="709" spans="1:3" x14ac:dyDescent="0.6">
      <c r="A709" t="s">
        <v>909</v>
      </c>
      <c r="B709" t="s">
        <v>3</v>
      </c>
      <c r="C709" t="s">
        <v>1977</v>
      </c>
    </row>
    <row r="710" spans="1:3" x14ac:dyDescent="0.6">
      <c r="A710" t="s">
        <v>910</v>
      </c>
      <c r="B710" t="s">
        <v>3</v>
      </c>
      <c r="C710" t="s">
        <v>1977</v>
      </c>
    </row>
    <row r="711" spans="1:3" x14ac:dyDescent="0.6">
      <c r="A711" t="s">
        <v>911</v>
      </c>
      <c r="B711" t="s">
        <v>3</v>
      </c>
      <c r="C711" t="s">
        <v>1977</v>
      </c>
    </row>
    <row r="712" spans="1:3" x14ac:dyDescent="0.6">
      <c r="A712" t="s">
        <v>912</v>
      </c>
      <c r="B712" t="s">
        <v>3</v>
      </c>
      <c r="C712" t="s">
        <v>1977</v>
      </c>
    </row>
    <row r="713" spans="1:3" x14ac:dyDescent="0.6">
      <c r="A713" t="s">
        <v>913</v>
      </c>
      <c r="B713" t="s">
        <v>1</v>
      </c>
      <c r="C713" t="s">
        <v>1977</v>
      </c>
    </row>
    <row r="714" spans="1:3" x14ac:dyDescent="0.6">
      <c r="A714" t="s">
        <v>914</v>
      </c>
      <c r="B714" t="s">
        <v>3</v>
      </c>
      <c r="C714" t="s">
        <v>1977</v>
      </c>
    </row>
    <row r="715" spans="1:3" x14ac:dyDescent="0.6">
      <c r="A715" t="s">
        <v>915</v>
      </c>
      <c r="B715" t="s">
        <v>3</v>
      </c>
      <c r="C715" t="s">
        <v>1977</v>
      </c>
    </row>
    <row r="716" spans="1:3" x14ac:dyDescent="0.6">
      <c r="A716" t="s">
        <v>916</v>
      </c>
      <c r="B716" t="s">
        <v>1</v>
      </c>
      <c r="C716" t="s">
        <v>1977</v>
      </c>
    </row>
    <row r="717" spans="1:3" x14ac:dyDescent="0.6">
      <c r="A717" t="s">
        <v>917</v>
      </c>
      <c r="B717" t="s">
        <v>3</v>
      </c>
      <c r="C717" t="s">
        <v>1977</v>
      </c>
    </row>
    <row r="718" spans="1:3" x14ac:dyDescent="0.6">
      <c r="A718" t="s">
        <v>918</v>
      </c>
      <c r="B718" t="s">
        <v>3</v>
      </c>
      <c r="C718" t="s">
        <v>1977</v>
      </c>
    </row>
    <row r="719" spans="1:3" x14ac:dyDescent="0.6">
      <c r="A719" t="s">
        <v>919</v>
      </c>
      <c r="B719" t="s">
        <v>3</v>
      </c>
      <c r="C719" t="s">
        <v>1977</v>
      </c>
    </row>
    <row r="720" spans="1:3" x14ac:dyDescent="0.6">
      <c r="A720" t="s">
        <v>920</v>
      </c>
      <c r="B720" t="s">
        <v>1</v>
      </c>
      <c r="C720" t="s">
        <v>1977</v>
      </c>
    </row>
    <row r="721" spans="1:3" x14ac:dyDescent="0.6">
      <c r="A721" t="s">
        <v>921</v>
      </c>
      <c r="B721" t="s">
        <v>3</v>
      </c>
      <c r="C721" t="s">
        <v>1977</v>
      </c>
    </row>
    <row r="722" spans="1:3" x14ac:dyDescent="0.6">
      <c r="A722" t="s">
        <v>922</v>
      </c>
      <c r="B722" t="s">
        <v>1</v>
      </c>
      <c r="C722" t="s">
        <v>1977</v>
      </c>
    </row>
    <row r="723" spans="1:3" x14ac:dyDescent="0.6">
      <c r="A723" t="s">
        <v>923</v>
      </c>
      <c r="B723" t="s">
        <v>3</v>
      </c>
      <c r="C723" t="s">
        <v>1977</v>
      </c>
    </row>
    <row r="724" spans="1:3" x14ac:dyDescent="0.6">
      <c r="A724" t="s">
        <v>924</v>
      </c>
      <c r="B724" t="s">
        <v>3</v>
      </c>
      <c r="C724" t="s">
        <v>1977</v>
      </c>
    </row>
    <row r="725" spans="1:3" x14ac:dyDescent="0.6">
      <c r="A725" t="s">
        <v>925</v>
      </c>
      <c r="B725" t="s">
        <v>3</v>
      </c>
      <c r="C725" t="s">
        <v>1977</v>
      </c>
    </row>
    <row r="726" spans="1:3" x14ac:dyDescent="0.6">
      <c r="A726" t="s">
        <v>926</v>
      </c>
      <c r="B726" t="s">
        <v>3</v>
      </c>
      <c r="C726" t="s">
        <v>1977</v>
      </c>
    </row>
    <row r="727" spans="1:3" x14ac:dyDescent="0.6">
      <c r="A727" t="s">
        <v>927</v>
      </c>
      <c r="B727" t="s">
        <v>3</v>
      </c>
      <c r="C727" t="s">
        <v>1977</v>
      </c>
    </row>
    <row r="728" spans="1:3" x14ac:dyDescent="0.6">
      <c r="A728" t="s">
        <v>928</v>
      </c>
      <c r="B728" t="s">
        <v>3</v>
      </c>
      <c r="C728" t="s">
        <v>1977</v>
      </c>
    </row>
    <row r="729" spans="1:3" x14ac:dyDescent="0.6">
      <c r="A729" t="s">
        <v>929</v>
      </c>
      <c r="B729" t="s">
        <v>3</v>
      </c>
      <c r="C729" t="s">
        <v>1977</v>
      </c>
    </row>
    <row r="730" spans="1:3" x14ac:dyDescent="0.6">
      <c r="A730" t="s">
        <v>930</v>
      </c>
      <c r="B730" t="s">
        <v>3</v>
      </c>
      <c r="C730" t="s">
        <v>1977</v>
      </c>
    </row>
    <row r="731" spans="1:3" x14ac:dyDescent="0.6">
      <c r="A731" t="s">
        <v>931</v>
      </c>
      <c r="B731" t="s">
        <v>3</v>
      </c>
      <c r="C731" t="s">
        <v>1977</v>
      </c>
    </row>
    <row r="732" spans="1:3" x14ac:dyDescent="0.6">
      <c r="A732" t="s">
        <v>932</v>
      </c>
      <c r="B732" t="s">
        <v>3</v>
      </c>
      <c r="C732" t="s">
        <v>1977</v>
      </c>
    </row>
    <row r="733" spans="1:3" x14ac:dyDescent="0.6">
      <c r="A733" t="s">
        <v>933</v>
      </c>
      <c r="B733" t="s">
        <v>3</v>
      </c>
      <c r="C733" t="s">
        <v>1977</v>
      </c>
    </row>
    <row r="734" spans="1:3" x14ac:dyDescent="0.6">
      <c r="A734" t="s">
        <v>934</v>
      </c>
      <c r="B734" t="s">
        <v>3</v>
      </c>
      <c r="C734" t="s">
        <v>1977</v>
      </c>
    </row>
    <row r="735" spans="1:3" x14ac:dyDescent="0.6">
      <c r="A735" t="s">
        <v>935</v>
      </c>
      <c r="B735" t="s">
        <v>3</v>
      </c>
      <c r="C735" t="s">
        <v>1977</v>
      </c>
    </row>
    <row r="736" spans="1:3" x14ac:dyDescent="0.6">
      <c r="A736" t="s">
        <v>936</v>
      </c>
      <c r="B736" t="s">
        <v>3</v>
      </c>
      <c r="C736" t="s">
        <v>1977</v>
      </c>
    </row>
    <row r="737" spans="1:3" x14ac:dyDescent="0.6">
      <c r="A737" t="s">
        <v>937</v>
      </c>
      <c r="B737" t="s">
        <v>3</v>
      </c>
      <c r="C737" t="s">
        <v>1977</v>
      </c>
    </row>
    <row r="738" spans="1:3" x14ac:dyDescent="0.6">
      <c r="A738" t="s">
        <v>938</v>
      </c>
      <c r="B738" t="s">
        <v>3</v>
      </c>
      <c r="C738" t="s">
        <v>1977</v>
      </c>
    </row>
    <row r="739" spans="1:3" x14ac:dyDescent="0.6">
      <c r="A739" t="s">
        <v>939</v>
      </c>
      <c r="B739" t="s">
        <v>1</v>
      </c>
      <c r="C739" t="s">
        <v>1977</v>
      </c>
    </row>
    <row r="740" spans="1:3" x14ac:dyDescent="0.6">
      <c r="A740" t="s">
        <v>940</v>
      </c>
      <c r="B740" t="s">
        <v>1</v>
      </c>
      <c r="C740" t="s">
        <v>1977</v>
      </c>
    </row>
    <row r="741" spans="1:3" x14ac:dyDescent="0.6">
      <c r="A741" t="s">
        <v>941</v>
      </c>
      <c r="B741" t="s">
        <v>3</v>
      </c>
      <c r="C741" t="s">
        <v>1977</v>
      </c>
    </row>
    <row r="742" spans="1:3" x14ac:dyDescent="0.6">
      <c r="A742" t="s">
        <v>942</v>
      </c>
      <c r="B742" t="s">
        <v>3</v>
      </c>
      <c r="C742" t="s">
        <v>1977</v>
      </c>
    </row>
    <row r="743" spans="1:3" x14ac:dyDescent="0.6">
      <c r="A743" t="s">
        <v>943</v>
      </c>
      <c r="B743" t="s">
        <v>3</v>
      </c>
      <c r="C743" t="s">
        <v>1977</v>
      </c>
    </row>
    <row r="744" spans="1:3" x14ac:dyDescent="0.6">
      <c r="A744" t="s">
        <v>944</v>
      </c>
      <c r="B744" t="s">
        <v>3</v>
      </c>
      <c r="C744" t="s">
        <v>1977</v>
      </c>
    </row>
    <row r="745" spans="1:3" x14ac:dyDescent="0.6">
      <c r="A745" t="s">
        <v>945</v>
      </c>
      <c r="B745" t="s">
        <v>3</v>
      </c>
      <c r="C745" t="s">
        <v>1977</v>
      </c>
    </row>
    <row r="746" spans="1:3" x14ac:dyDescent="0.6">
      <c r="A746" t="s">
        <v>946</v>
      </c>
      <c r="B746" t="s">
        <v>3</v>
      </c>
      <c r="C746" t="s">
        <v>1977</v>
      </c>
    </row>
    <row r="747" spans="1:3" x14ac:dyDescent="0.6">
      <c r="A747" t="s">
        <v>947</v>
      </c>
      <c r="B747" t="s">
        <v>3</v>
      </c>
      <c r="C747" t="s">
        <v>1977</v>
      </c>
    </row>
    <row r="748" spans="1:3" x14ac:dyDescent="0.6">
      <c r="A748" t="s">
        <v>948</v>
      </c>
      <c r="B748" t="s">
        <v>1</v>
      </c>
      <c r="C748" t="s">
        <v>1977</v>
      </c>
    </row>
    <row r="749" spans="1:3" x14ac:dyDescent="0.6">
      <c r="A749" t="s">
        <v>949</v>
      </c>
      <c r="B749" t="s">
        <v>3</v>
      </c>
      <c r="C749" t="s">
        <v>1977</v>
      </c>
    </row>
    <row r="750" spans="1:3" x14ac:dyDescent="0.6">
      <c r="A750" t="s">
        <v>950</v>
      </c>
      <c r="B750" t="s">
        <v>1</v>
      </c>
      <c r="C750" t="s">
        <v>1977</v>
      </c>
    </row>
    <row r="751" spans="1:3" x14ac:dyDescent="0.6">
      <c r="A751" t="s">
        <v>951</v>
      </c>
      <c r="B751" t="s">
        <v>3</v>
      </c>
      <c r="C751" t="s">
        <v>1977</v>
      </c>
    </row>
    <row r="752" spans="1:3" x14ac:dyDescent="0.6">
      <c r="A752" t="s">
        <v>952</v>
      </c>
      <c r="B752" t="s">
        <v>1</v>
      </c>
      <c r="C752" t="s">
        <v>1977</v>
      </c>
    </row>
    <row r="753" spans="1:3" x14ac:dyDescent="0.6">
      <c r="A753" t="s">
        <v>953</v>
      </c>
      <c r="B753" t="s">
        <v>3</v>
      </c>
      <c r="C753" t="s">
        <v>1977</v>
      </c>
    </row>
    <row r="754" spans="1:3" x14ac:dyDescent="0.6">
      <c r="A754" t="s">
        <v>954</v>
      </c>
      <c r="B754" t="s">
        <v>3</v>
      </c>
      <c r="C754" t="s">
        <v>1977</v>
      </c>
    </row>
    <row r="755" spans="1:3" x14ac:dyDescent="0.6">
      <c r="A755" t="s">
        <v>955</v>
      </c>
      <c r="B755" t="s">
        <v>3</v>
      </c>
      <c r="C755" t="s">
        <v>1977</v>
      </c>
    </row>
    <row r="756" spans="1:3" x14ac:dyDescent="0.6">
      <c r="A756" t="s">
        <v>956</v>
      </c>
      <c r="B756" t="s">
        <v>3</v>
      </c>
      <c r="C756" t="s">
        <v>1977</v>
      </c>
    </row>
    <row r="757" spans="1:3" x14ac:dyDescent="0.6">
      <c r="A757" t="s">
        <v>957</v>
      </c>
      <c r="B757" t="s">
        <v>3</v>
      </c>
      <c r="C757" t="s">
        <v>1977</v>
      </c>
    </row>
    <row r="758" spans="1:3" x14ac:dyDescent="0.6">
      <c r="A758" t="s">
        <v>958</v>
      </c>
      <c r="B758" t="s">
        <v>3</v>
      </c>
      <c r="C758" t="s">
        <v>1977</v>
      </c>
    </row>
    <row r="759" spans="1:3" x14ac:dyDescent="0.6">
      <c r="A759" t="s">
        <v>959</v>
      </c>
      <c r="B759" t="s">
        <v>3</v>
      </c>
      <c r="C759" t="s">
        <v>1977</v>
      </c>
    </row>
    <row r="760" spans="1:3" x14ac:dyDescent="0.6">
      <c r="A760" t="s">
        <v>960</v>
      </c>
      <c r="B760" t="s">
        <v>3</v>
      </c>
      <c r="C760" t="s">
        <v>1977</v>
      </c>
    </row>
    <row r="761" spans="1:3" x14ac:dyDescent="0.6">
      <c r="A761" t="s">
        <v>961</v>
      </c>
      <c r="B761" t="s">
        <v>3</v>
      </c>
      <c r="C761" t="s">
        <v>1977</v>
      </c>
    </row>
    <row r="762" spans="1:3" x14ac:dyDescent="0.6">
      <c r="A762" t="s">
        <v>962</v>
      </c>
      <c r="B762" t="s">
        <v>3</v>
      </c>
      <c r="C762" t="s">
        <v>1977</v>
      </c>
    </row>
    <row r="763" spans="1:3" x14ac:dyDescent="0.6">
      <c r="A763" t="s">
        <v>963</v>
      </c>
      <c r="B763" t="s">
        <v>3</v>
      </c>
      <c r="C763" t="s">
        <v>1977</v>
      </c>
    </row>
    <row r="764" spans="1:3" x14ac:dyDescent="0.6">
      <c r="A764" t="s">
        <v>964</v>
      </c>
      <c r="B764" t="s">
        <v>3</v>
      </c>
      <c r="C764" t="s">
        <v>1977</v>
      </c>
    </row>
    <row r="765" spans="1:3" x14ac:dyDescent="0.6">
      <c r="A765" t="s">
        <v>965</v>
      </c>
      <c r="B765" t="s">
        <v>3</v>
      </c>
      <c r="C765" t="s">
        <v>1977</v>
      </c>
    </row>
    <row r="766" spans="1:3" x14ac:dyDescent="0.6">
      <c r="A766" t="s">
        <v>966</v>
      </c>
      <c r="B766" t="s">
        <v>3</v>
      </c>
      <c r="C766" t="s">
        <v>1977</v>
      </c>
    </row>
    <row r="767" spans="1:3" x14ac:dyDescent="0.6">
      <c r="A767" t="s">
        <v>967</v>
      </c>
      <c r="B767" t="s">
        <v>3</v>
      </c>
      <c r="C767" t="s">
        <v>1977</v>
      </c>
    </row>
    <row r="768" spans="1:3" x14ac:dyDescent="0.6">
      <c r="A768" t="s">
        <v>968</v>
      </c>
      <c r="B768" t="s">
        <v>3</v>
      </c>
      <c r="C768" t="s">
        <v>1977</v>
      </c>
    </row>
    <row r="769" spans="1:3" x14ac:dyDescent="0.6">
      <c r="A769" t="s">
        <v>969</v>
      </c>
      <c r="B769" t="s">
        <v>3</v>
      </c>
      <c r="C769" t="s">
        <v>1977</v>
      </c>
    </row>
    <row r="770" spans="1:3" x14ac:dyDescent="0.6">
      <c r="A770" t="s">
        <v>970</v>
      </c>
      <c r="B770" t="s">
        <v>1</v>
      </c>
      <c r="C770" t="s">
        <v>1977</v>
      </c>
    </row>
    <row r="771" spans="1:3" x14ac:dyDescent="0.6">
      <c r="A771" t="s">
        <v>971</v>
      </c>
      <c r="B771" t="s">
        <v>3</v>
      </c>
      <c r="C771" t="s">
        <v>1977</v>
      </c>
    </row>
    <row r="772" spans="1:3" x14ac:dyDescent="0.6">
      <c r="A772" t="s">
        <v>972</v>
      </c>
      <c r="B772" t="s">
        <v>3</v>
      </c>
      <c r="C772" t="s">
        <v>1977</v>
      </c>
    </row>
    <row r="773" spans="1:3" x14ac:dyDescent="0.6">
      <c r="A773" t="s">
        <v>973</v>
      </c>
      <c r="B773" t="s">
        <v>3</v>
      </c>
      <c r="C773" t="s">
        <v>1977</v>
      </c>
    </row>
    <row r="774" spans="1:3" x14ac:dyDescent="0.6">
      <c r="A774" t="s">
        <v>974</v>
      </c>
      <c r="B774" t="s">
        <v>3</v>
      </c>
      <c r="C774" t="s">
        <v>1977</v>
      </c>
    </row>
    <row r="775" spans="1:3" x14ac:dyDescent="0.6">
      <c r="A775" t="s">
        <v>975</v>
      </c>
      <c r="B775" t="s">
        <v>3</v>
      </c>
      <c r="C775" t="s">
        <v>1977</v>
      </c>
    </row>
    <row r="776" spans="1:3" x14ac:dyDescent="0.6">
      <c r="A776" t="s">
        <v>976</v>
      </c>
      <c r="B776" t="s">
        <v>1</v>
      </c>
      <c r="C776" t="s">
        <v>1977</v>
      </c>
    </row>
    <row r="777" spans="1:3" x14ac:dyDescent="0.6">
      <c r="A777" t="s">
        <v>977</v>
      </c>
      <c r="B777" t="s">
        <v>1</v>
      </c>
      <c r="C777" t="s">
        <v>1977</v>
      </c>
    </row>
    <row r="778" spans="1:3" x14ac:dyDescent="0.6">
      <c r="A778" t="s">
        <v>978</v>
      </c>
      <c r="B778" t="s">
        <v>1</v>
      </c>
      <c r="C778" t="s">
        <v>1977</v>
      </c>
    </row>
    <row r="779" spans="1:3" x14ac:dyDescent="0.6">
      <c r="A779" t="s">
        <v>979</v>
      </c>
      <c r="B779" t="s">
        <v>3</v>
      </c>
      <c r="C779" t="s">
        <v>1977</v>
      </c>
    </row>
    <row r="780" spans="1:3" x14ac:dyDescent="0.6">
      <c r="A780" t="s">
        <v>980</v>
      </c>
      <c r="B780" t="s">
        <v>3</v>
      </c>
      <c r="C780" t="s">
        <v>1977</v>
      </c>
    </row>
    <row r="781" spans="1:3" x14ac:dyDescent="0.6">
      <c r="A781" t="s">
        <v>981</v>
      </c>
      <c r="B781" t="s">
        <v>3</v>
      </c>
      <c r="C781" t="s">
        <v>1977</v>
      </c>
    </row>
    <row r="782" spans="1:3" x14ac:dyDescent="0.6">
      <c r="A782" t="s">
        <v>982</v>
      </c>
      <c r="B782" t="s">
        <v>3</v>
      </c>
      <c r="C782" t="s">
        <v>1977</v>
      </c>
    </row>
    <row r="783" spans="1:3" x14ac:dyDescent="0.6">
      <c r="A783" t="s">
        <v>983</v>
      </c>
      <c r="B783" t="s">
        <v>3</v>
      </c>
      <c r="C783" t="s">
        <v>1977</v>
      </c>
    </row>
    <row r="784" spans="1:3" x14ac:dyDescent="0.6">
      <c r="A784" t="s">
        <v>984</v>
      </c>
      <c r="B784" t="s">
        <v>1</v>
      </c>
      <c r="C784" t="s">
        <v>1977</v>
      </c>
    </row>
    <row r="785" spans="1:3" x14ac:dyDescent="0.6">
      <c r="A785" t="s">
        <v>985</v>
      </c>
      <c r="B785" t="s">
        <v>3</v>
      </c>
      <c r="C785" t="s">
        <v>1977</v>
      </c>
    </row>
    <row r="786" spans="1:3" x14ac:dyDescent="0.6">
      <c r="A786" t="s">
        <v>986</v>
      </c>
      <c r="B786" t="s">
        <v>3</v>
      </c>
      <c r="C786" t="s">
        <v>1977</v>
      </c>
    </row>
    <row r="787" spans="1:3" x14ac:dyDescent="0.6">
      <c r="A787" t="s">
        <v>987</v>
      </c>
      <c r="B787" t="s">
        <v>3</v>
      </c>
      <c r="C787" t="s">
        <v>1977</v>
      </c>
    </row>
    <row r="788" spans="1:3" x14ac:dyDescent="0.6">
      <c r="A788" t="s">
        <v>988</v>
      </c>
      <c r="B788" t="s">
        <v>1</v>
      </c>
      <c r="C788" t="s">
        <v>1977</v>
      </c>
    </row>
    <row r="789" spans="1:3" x14ac:dyDescent="0.6">
      <c r="A789" t="s">
        <v>989</v>
      </c>
      <c r="B789" t="s">
        <v>3</v>
      </c>
      <c r="C789" t="s">
        <v>1977</v>
      </c>
    </row>
    <row r="790" spans="1:3" x14ac:dyDescent="0.6">
      <c r="A790" t="s">
        <v>990</v>
      </c>
      <c r="B790" t="s">
        <v>3</v>
      </c>
      <c r="C790" t="s">
        <v>1977</v>
      </c>
    </row>
    <row r="791" spans="1:3" x14ac:dyDescent="0.6">
      <c r="A791" t="s">
        <v>991</v>
      </c>
      <c r="B791" t="s">
        <v>3</v>
      </c>
      <c r="C791" t="s">
        <v>1977</v>
      </c>
    </row>
    <row r="792" spans="1:3" x14ac:dyDescent="0.6">
      <c r="A792" t="s">
        <v>992</v>
      </c>
      <c r="B792" t="s">
        <v>3</v>
      </c>
      <c r="C792" t="s">
        <v>1977</v>
      </c>
    </row>
    <row r="793" spans="1:3" x14ac:dyDescent="0.6">
      <c r="A793" t="s">
        <v>993</v>
      </c>
      <c r="B793" t="s">
        <v>3</v>
      </c>
      <c r="C793" t="s">
        <v>1977</v>
      </c>
    </row>
    <row r="794" spans="1:3" x14ac:dyDescent="0.6">
      <c r="A794" t="s">
        <v>994</v>
      </c>
      <c r="B794" t="s">
        <v>3</v>
      </c>
      <c r="C794" t="s">
        <v>1977</v>
      </c>
    </row>
    <row r="795" spans="1:3" x14ac:dyDescent="0.6">
      <c r="A795" t="s">
        <v>995</v>
      </c>
      <c r="B795" t="s">
        <v>1</v>
      </c>
      <c r="C795" t="s">
        <v>1977</v>
      </c>
    </row>
    <row r="796" spans="1:3" x14ac:dyDescent="0.6">
      <c r="A796" t="s">
        <v>996</v>
      </c>
      <c r="B796" t="s">
        <v>3</v>
      </c>
      <c r="C796" t="s">
        <v>1977</v>
      </c>
    </row>
    <row r="797" spans="1:3" x14ac:dyDescent="0.6">
      <c r="A797" t="s">
        <v>997</v>
      </c>
      <c r="B797" t="s">
        <v>3</v>
      </c>
      <c r="C797" t="s">
        <v>1977</v>
      </c>
    </row>
    <row r="798" spans="1:3" x14ac:dyDescent="0.6">
      <c r="A798" t="s">
        <v>998</v>
      </c>
      <c r="B798" t="s">
        <v>3</v>
      </c>
      <c r="C798" t="s">
        <v>1977</v>
      </c>
    </row>
    <row r="799" spans="1:3" x14ac:dyDescent="0.6">
      <c r="A799" t="s">
        <v>999</v>
      </c>
      <c r="B799" t="s">
        <v>1</v>
      </c>
      <c r="C799" t="s">
        <v>1977</v>
      </c>
    </row>
    <row r="800" spans="1:3" x14ac:dyDescent="0.6">
      <c r="A800" t="s">
        <v>1000</v>
      </c>
      <c r="B800" t="s">
        <v>3</v>
      </c>
      <c r="C800" t="s">
        <v>1977</v>
      </c>
    </row>
    <row r="801" spans="1:3" x14ac:dyDescent="0.6">
      <c r="A801" t="s">
        <v>1001</v>
      </c>
      <c r="B801" t="s">
        <v>1</v>
      </c>
      <c r="C801" t="s">
        <v>1977</v>
      </c>
    </row>
    <row r="802" spans="1:3" x14ac:dyDescent="0.6">
      <c r="A802" t="s">
        <v>1002</v>
      </c>
      <c r="B802" t="s">
        <v>3</v>
      </c>
      <c r="C802" t="s">
        <v>1977</v>
      </c>
    </row>
    <row r="803" spans="1:3" x14ac:dyDescent="0.6">
      <c r="A803" t="s">
        <v>1003</v>
      </c>
      <c r="B803" t="s">
        <v>3</v>
      </c>
      <c r="C803" t="s">
        <v>1977</v>
      </c>
    </row>
    <row r="804" spans="1:3" x14ac:dyDescent="0.6">
      <c r="A804" t="s">
        <v>1004</v>
      </c>
      <c r="B804" t="s">
        <v>3</v>
      </c>
      <c r="C804" t="s">
        <v>1977</v>
      </c>
    </row>
    <row r="805" spans="1:3" x14ac:dyDescent="0.6">
      <c r="A805" t="s">
        <v>1005</v>
      </c>
      <c r="B805" t="s">
        <v>3</v>
      </c>
      <c r="C805" t="s">
        <v>1977</v>
      </c>
    </row>
    <row r="806" spans="1:3" x14ac:dyDescent="0.6">
      <c r="A806" t="s">
        <v>1006</v>
      </c>
      <c r="B806" t="s">
        <v>3</v>
      </c>
      <c r="C806" t="s">
        <v>1977</v>
      </c>
    </row>
    <row r="807" spans="1:3" x14ac:dyDescent="0.6">
      <c r="A807" t="s">
        <v>1007</v>
      </c>
      <c r="B807" t="s">
        <v>3</v>
      </c>
      <c r="C807" t="s">
        <v>1977</v>
      </c>
    </row>
    <row r="808" spans="1:3" x14ac:dyDescent="0.6">
      <c r="A808" t="s">
        <v>1008</v>
      </c>
      <c r="B808" t="s">
        <v>3</v>
      </c>
      <c r="C808" t="s">
        <v>1977</v>
      </c>
    </row>
    <row r="809" spans="1:3" x14ac:dyDescent="0.6">
      <c r="A809" t="s">
        <v>1009</v>
      </c>
      <c r="B809" t="s">
        <v>3</v>
      </c>
      <c r="C809" t="s">
        <v>1977</v>
      </c>
    </row>
    <row r="810" spans="1:3" x14ac:dyDescent="0.6">
      <c r="A810" t="s">
        <v>1010</v>
      </c>
      <c r="B810" t="s">
        <v>1</v>
      </c>
      <c r="C810" t="s">
        <v>1977</v>
      </c>
    </row>
    <row r="811" spans="1:3" x14ac:dyDescent="0.6">
      <c r="A811" t="s">
        <v>1011</v>
      </c>
      <c r="B811" t="s">
        <v>1</v>
      </c>
      <c r="C811" t="s">
        <v>1977</v>
      </c>
    </row>
    <row r="812" spans="1:3" x14ac:dyDescent="0.6">
      <c r="A812" t="s">
        <v>1012</v>
      </c>
      <c r="B812" t="s">
        <v>3</v>
      </c>
      <c r="C812" t="s">
        <v>1977</v>
      </c>
    </row>
    <row r="813" spans="1:3" x14ac:dyDescent="0.6">
      <c r="A813" t="s">
        <v>1013</v>
      </c>
      <c r="B813" t="s">
        <v>1</v>
      </c>
      <c r="C813" t="s">
        <v>1977</v>
      </c>
    </row>
    <row r="814" spans="1:3" x14ac:dyDescent="0.6">
      <c r="A814" t="s">
        <v>1014</v>
      </c>
      <c r="B814" t="s">
        <v>3</v>
      </c>
      <c r="C814" t="s">
        <v>1977</v>
      </c>
    </row>
    <row r="815" spans="1:3" x14ac:dyDescent="0.6">
      <c r="A815" t="s">
        <v>1015</v>
      </c>
      <c r="B815" t="s">
        <v>3</v>
      </c>
      <c r="C815" t="s">
        <v>1977</v>
      </c>
    </row>
    <row r="816" spans="1:3" x14ac:dyDescent="0.6">
      <c r="A816" t="s">
        <v>1016</v>
      </c>
      <c r="B816" t="s">
        <v>1</v>
      </c>
      <c r="C816" t="s">
        <v>1977</v>
      </c>
    </row>
    <row r="817" spans="1:3" x14ac:dyDescent="0.6">
      <c r="A817" t="s">
        <v>1017</v>
      </c>
      <c r="B817" t="s">
        <v>3</v>
      </c>
      <c r="C817" t="s">
        <v>1977</v>
      </c>
    </row>
    <row r="818" spans="1:3" x14ac:dyDescent="0.6">
      <c r="A818" t="s">
        <v>1018</v>
      </c>
      <c r="B818" t="s">
        <v>3</v>
      </c>
      <c r="C818" t="s">
        <v>1977</v>
      </c>
    </row>
    <row r="819" spans="1:3" x14ac:dyDescent="0.6">
      <c r="A819" t="s">
        <v>1019</v>
      </c>
      <c r="B819" t="s">
        <v>3</v>
      </c>
      <c r="C819" t="s">
        <v>1977</v>
      </c>
    </row>
    <row r="820" spans="1:3" x14ac:dyDescent="0.6">
      <c r="A820" t="s">
        <v>1020</v>
      </c>
      <c r="B820" t="s">
        <v>1</v>
      </c>
      <c r="C820" t="s">
        <v>1977</v>
      </c>
    </row>
    <row r="821" spans="1:3" x14ac:dyDescent="0.6">
      <c r="A821" t="s">
        <v>1021</v>
      </c>
      <c r="B821" t="s">
        <v>1</v>
      </c>
      <c r="C821" t="s">
        <v>1977</v>
      </c>
    </row>
    <row r="822" spans="1:3" x14ac:dyDescent="0.6">
      <c r="A822" t="s">
        <v>1022</v>
      </c>
      <c r="B822" t="s">
        <v>1</v>
      </c>
      <c r="C822" t="s">
        <v>1977</v>
      </c>
    </row>
    <row r="823" spans="1:3" x14ac:dyDescent="0.6">
      <c r="A823" t="s">
        <v>1023</v>
      </c>
      <c r="B823" t="s">
        <v>3</v>
      </c>
      <c r="C823" t="s">
        <v>1977</v>
      </c>
    </row>
    <row r="824" spans="1:3" x14ac:dyDescent="0.6">
      <c r="A824" t="s">
        <v>1024</v>
      </c>
      <c r="B824" t="s">
        <v>3</v>
      </c>
      <c r="C824" t="s">
        <v>1977</v>
      </c>
    </row>
    <row r="825" spans="1:3" x14ac:dyDescent="0.6">
      <c r="A825" t="s">
        <v>1025</v>
      </c>
      <c r="B825" t="s">
        <v>3</v>
      </c>
      <c r="C825" t="s">
        <v>1977</v>
      </c>
    </row>
    <row r="826" spans="1:3" x14ac:dyDescent="0.6">
      <c r="A826" t="s">
        <v>1026</v>
      </c>
      <c r="B826" t="s">
        <v>1</v>
      </c>
      <c r="C826" t="s">
        <v>1977</v>
      </c>
    </row>
    <row r="827" spans="1:3" x14ac:dyDescent="0.6">
      <c r="A827" t="s">
        <v>1027</v>
      </c>
      <c r="B827" t="s">
        <v>3</v>
      </c>
      <c r="C827" t="s">
        <v>1977</v>
      </c>
    </row>
    <row r="828" spans="1:3" x14ac:dyDescent="0.6">
      <c r="A828" t="s">
        <v>1028</v>
      </c>
      <c r="B828" t="s">
        <v>3</v>
      </c>
      <c r="C828" t="s">
        <v>1977</v>
      </c>
    </row>
    <row r="829" spans="1:3" x14ac:dyDescent="0.6">
      <c r="A829" t="s">
        <v>1029</v>
      </c>
      <c r="B829" t="s">
        <v>3</v>
      </c>
      <c r="C829" t="s">
        <v>1977</v>
      </c>
    </row>
    <row r="830" spans="1:3" x14ac:dyDescent="0.6">
      <c r="A830" t="s">
        <v>1030</v>
      </c>
      <c r="B830" t="s">
        <v>3</v>
      </c>
      <c r="C830" t="s">
        <v>1977</v>
      </c>
    </row>
    <row r="831" spans="1:3" x14ac:dyDescent="0.6">
      <c r="A831" t="s">
        <v>1031</v>
      </c>
      <c r="B831" t="s">
        <v>3</v>
      </c>
      <c r="C831" t="s">
        <v>1977</v>
      </c>
    </row>
    <row r="832" spans="1:3" x14ac:dyDescent="0.6">
      <c r="A832" t="s">
        <v>1032</v>
      </c>
      <c r="B832" t="s">
        <v>3</v>
      </c>
      <c r="C832" t="s">
        <v>1977</v>
      </c>
    </row>
    <row r="833" spans="1:3" x14ac:dyDescent="0.6">
      <c r="A833" t="s">
        <v>1033</v>
      </c>
      <c r="B833" t="s">
        <v>3</v>
      </c>
      <c r="C833" t="s">
        <v>1977</v>
      </c>
    </row>
    <row r="834" spans="1:3" x14ac:dyDescent="0.6">
      <c r="A834" t="s">
        <v>1034</v>
      </c>
      <c r="B834" t="s">
        <v>3</v>
      </c>
      <c r="C834" t="s">
        <v>1977</v>
      </c>
    </row>
    <row r="835" spans="1:3" x14ac:dyDescent="0.6">
      <c r="A835" t="s">
        <v>1035</v>
      </c>
      <c r="B835" t="s">
        <v>3</v>
      </c>
      <c r="C835" t="s">
        <v>1977</v>
      </c>
    </row>
    <row r="836" spans="1:3" x14ac:dyDescent="0.6">
      <c r="A836" t="s">
        <v>1036</v>
      </c>
      <c r="B836" t="s">
        <v>3</v>
      </c>
      <c r="C836" t="s">
        <v>1977</v>
      </c>
    </row>
    <row r="837" spans="1:3" x14ac:dyDescent="0.6">
      <c r="A837" t="s">
        <v>1037</v>
      </c>
      <c r="B837" t="s">
        <v>3</v>
      </c>
      <c r="C837" t="s">
        <v>1977</v>
      </c>
    </row>
    <row r="838" spans="1:3" x14ac:dyDescent="0.6">
      <c r="A838" t="s">
        <v>1038</v>
      </c>
      <c r="B838" t="s">
        <v>3</v>
      </c>
      <c r="C838" t="s">
        <v>1977</v>
      </c>
    </row>
    <row r="839" spans="1:3" x14ac:dyDescent="0.6">
      <c r="A839" t="s">
        <v>1039</v>
      </c>
      <c r="B839" t="s">
        <v>3</v>
      </c>
      <c r="C839" t="s">
        <v>1977</v>
      </c>
    </row>
    <row r="840" spans="1:3" x14ac:dyDescent="0.6">
      <c r="A840" t="s">
        <v>1040</v>
      </c>
      <c r="B840" t="s">
        <v>3</v>
      </c>
      <c r="C840" t="s">
        <v>1977</v>
      </c>
    </row>
    <row r="841" spans="1:3" x14ac:dyDescent="0.6">
      <c r="A841" t="s">
        <v>1041</v>
      </c>
      <c r="B841" t="s">
        <v>3</v>
      </c>
      <c r="C841" t="s">
        <v>1977</v>
      </c>
    </row>
    <row r="842" spans="1:3" x14ac:dyDescent="0.6">
      <c r="A842" t="s">
        <v>1042</v>
      </c>
      <c r="B842" t="s">
        <v>3</v>
      </c>
      <c r="C842" t="s">
        <v>1977</v>
      </c>
    </row>
    <row r="843" spans="1:3" x14ac:dyDescent="0.6">
      <c r="A843" t="s">
        <v>1043</v>
      </c>
      <c r="B843" t="s">
        <v>1</v>
      </c>
      <c r="C843" t="s">
        <v>1977</v>
      </c>
    </row>
    <row r="844" spans="1:3" x14ac:dyDescent="0.6">
      <c r="A844" t="s">
        <v>1044</v>
      </c>
      <c r="B844" t="s">
        <v>1</v>
      </c>
      <c r="C844" t="s">
        <v>1977</v>
      </c>
    </row>
    <row r="845" spans="1:3" x14ac:dyDescent="0.6">
      <c r="A845" t="s">
        <v>1045</v>
      </c>
      <c r="B845" t="s">
        <v>3</v>
      </c>
      <c r="C845" t="s">
        <v>1977</v>
      </c>
    </row>
    <row r="846" spans="1:3" x14ac:dyDescent="0.6">
      <c r="A846" t="s">
        <v>1046</v>
      </c>
      <c r="B846" t="s">
        <v>1</v>
      </c>
      <c r="C846" t="s">
        <v>1977</v>
      </c>
    </row>
    <row r="847" spans="1:3" x14ac:dyDescent="0.6">
      <c r="A847" t="s">
        <v>1047</v>
      </c>
      <c r="B847" t="s">
        <v>3</v>
      </c>
      <c r="C847" t="s">
        <v>1977</v>
      </c>
    </row>
    <row r="848" spans="1:3" x14ac:dyDescent="0.6">
      <c r="A848" t="s">
        <v>1048</v>
      </c>
      <c r="B848" t="s">
        <v>3</v>
      </c>
      <c r="C848" t="s">
        <v>1977</v>
      </c>
    </row>
    <row r="849" spans="1:3" x14ac:dyDescent="0.6">
      <c r="A849" t="s">
        <v>1049</v>
      </c>
      <c r="B849" t="s">
        <v>1</v>
      </c>
      <c r="C849" t="s">
        <v>1977</v>
      </c>
    </row>
    <row r="850" spans="1:3" x14ac:dyDescent="0.6">
      <c r="A850" t="s">
        <v>1050</v>
      </c>
      <c r="B850" t="s">
        <v>3</v>
      </c>
      <c r="C850" t="s">
        <v>1977</v>
      </c>
    </row>
    <row r="851" spans="1:3" x14ac:dyDescent="0.6">
      <c r="A851" t="s">
        <v>1051</v>
      </c>
      <c r="B851" t="s">
        <v>3</v>
      </c>
      <c r="C851" t="s">
        <v>1977</v>
      </c>
    </row>
    <row r="852" spans="1:3" x14ac:dyDescent="0.6">
      <c r="A852" t="s">
        <v>1052</v>
      </c>
      <c r="B852" t="s">
        <v>3</v>
      </c>
      <c r="C852" t="s">
        <v>1977</v>
      </c>
    </row>
    <row r="853" spans="1:3" x14ac:dyDescent="0.6">
      <c r="A853" t="s">
        <v>1053</v>
      </c>
      <c r="B853" t="s">
        <v>3</v>
      </c>
      <c r="C853" t="s">
        <v>1977</v>
      </c>
    </row>
    <row r="854" spans="1:3" x14ac:dyDescent="0.6">
      <c r="A854" t="s">
        <v>1054</v>
      </c>
      <c r="B854" t="s">
        <v>3</v>
      </c>
      <c r="C854" t="s">
        <v>1977</v>
      </c>
    </row>
    <row r="855" spans="1:3" x14ac:dyDescent="0.6">
      <c r="A855" t="s">
        <v>1055</v>
      </c>
      <c r="B855" t="s">
        <v>3</v>
      </c>
      <c r="C855" t="s">
        <v>1977</v>
      </c>
    </row>
    <row r="856" spans="1:3" x14ac:dyDescent="0.6">
      <c r="A856" t="s">
        <v>1056</v>
      </c>
      <c r="B856" t="s">
        <v>3</v>
      </c>
      <c r="C856" t="s">
        <v>1977</v>
      </c>
    </row>
    <row r="857" spans="1:3" x14ac:dyDescent="0.6">
      <c r="A857" t="s">
        <v>1057</v>
      </c>
      <c r="B857" t="s">
        <v>3</v>
      </c>
      <c r="C857" t="s">
        <v>1977</v>
      </c>
    </row>
    <row r="858" spans="1:3" x14ac:dyDescent="0.6">
      <c r="A858" t="s">
        <v>1058</v>
      </c>
      <c r="B858" t="s">
        <v>3</v>
      </c>
      <c r="C858" t="s">
        <v>1977</v>
      </c>
    </row>
    <row r="859" spans="1:3" x14ac:dyDescent="0.6">
      <c r="A859" t="s">
        <v>1059</v>
      </c>
      <c r="B859" t="s">
        <v>3</v>
      </c>
      <c r="C859" t="s">
        <v>1977</v>
      </c>
    </row>
    <row r="860" spans="1:3" x14ac:dyDescent="0.6">
      <c r="A860" t="s">
        <v>1060</v>
      </c>
      <c r="B860" t="s">
        <v>3</v>
      </c>
      <c r="C860" t="s">
        <v>1977</v>
      </c>
    </row>
    <row r="861" spans="1:3" x14ac:dyDescent="0.6">
      <c r="A861" t="s">
        <v>1061</v>
      </c>
      <c r="B861" t="s">
        <v>3</v>
      </c>
      <c r="C861" t="s">
        <v>1977</v>
      </c>
    </row>
    <row r="862" spans="1:3" x14ac:dyDescent="0.6">
      <c r="A862" t="s">
        <v>1062</v>
      </c>
      <c r="B862" t="s">
        <v>3</v>
      </c>
      <c r="C862" t="s">
        <v>1977</v>
      </c>
    </row>
    <row r="863" spans="1:3" x14ac:dyDescent="0.6">
      <c r="A863" t="s">
        <v>1063</v>
      </c>
      <c r="B863" t="s">
        <v>3</v>
      </c>
      <c r="C863" t="s">
        <v>1977</v>
      </c>
    </row>
    <row r="864" spans="1:3" x14ac:dyDescent="0.6">
      <c r="A864" t="s">
        <v>1064</v>
      </c>
      <c r="B864" t="s">
        <v>3</v>
      </c>
      <c r="C864" t="s">
        <v>1977</v>
      </c>
    </row>
    <row r="865" spans="1:3" x14ac:dyDescent="0.6">
      <c r="A865" t="s">
        <v>1065</v>
      </c>
      <c r="B865" t="s">
        <v>1</v>
      </c>
      <c r="C865" t="s">
        <v>1977</v>
      </c>
    </row>
    <row r="866" spans="1:3" x14ac:dyDescent="0.6">
      <c r="A866" t="s">
        <v>1066</v>
      </c>
      <c r="B866" t="s">
        <v>1</v>
      </c>
      <c r="C866" t="s">
        <v>1977</v>
      </c>
    </row>
    <row r="867" spans="1:3" x14ac:dyDescent="0.6">
      <c r="A867" t="s">
        <v>1067</v>
      </c>
      <c r="B867" t="s">
        <v>3</v>
      </c>
      <c r="C867" t="s">
        <v>1977</v>
      </c>
    </row>
    <row r="868" spans="1:3" x14ac:dyDescent="0.6">
      <c r="A868" t="s">
        <v>1068</v>
      </c>
      <c r="B868" t="s">
        <v>3</v>
      </c>
      <c r="C868" t="s">
        <v>1977</v>
      </c>
    </row>
    <row r="869" spans="1:3" x14ac:dyDescent="0.6">
      <c r="A869" t="s">
        <v>1069</v>
      </c>
      <c r="B869" t="s">
        <v>3</v>
      </c>
      <c r="C869" t="s">
        <v>1977</v>
      </c>
    </row>
    <row r="870" spans="1:3" x14ac:dyDescent="0.6">
      <c r="A870" t="s">
        <v>1070</v>
      </c>
      <c r="B870" t="s">
        <v>3</v>
      </c>
      <c r="C870" t="s">
        <v>1977</v>
      </c>
    </row>
    <row r="871" spans="1:3" x14ac:dyDescent="0.6">
      <c r="A871" t="s">
        <v>1071</v>
      </c>
      <c r="B871" t="s">
        <v>3</v>
      </c>
      <c r="C871" t="s">
        <v>1977</v>
      </c>
    </row>
    <row r="872" spans="1:3" x14ac:dyDescent="0.6">
      <c r="A872" t="s">
        <v>1072</v>
      </c>
      <c r="B872" t="s">
        <v>3</v>
      </c>
      <c r="C872" t="s">
        <v>1977</v>
      </c>
    </row>
    <row r="873" spans="1:3" x14ac:dyDescent="0.6">
      <c r="A873" t="s">
        <v>1073</v>
      </c>
      <c r="B873" t="s">
        <v>3</v>
      </c>
      <c r="C873" t="s">
        <v>1977</v>
      </c>
    </row>
    <row r="874" spans="1:3" x14ac:dyDescent="0.6">
      <c r="A874" t="s">
        <v>1074</v>
      </c>
      <c r="B874" t="s">
        <v>3</v>
      </c>
      <c r="C874" t="s">
        <v>1977</v>
      </c>
    </row>
    <row r="875" spans="1:3" x14ac:dyDescent="0.6">
      <c r="A875" t="s">
        <v>1075</v>
      </c>
      <c r="B875" t="s">
        <v>3</v>
      </c>
      <c r="C875" t="s">
        <v>1977</v>
      </c>
    </row>
    <row r="876" spans="1:3" x14ac:dyDescent="0.6">
      <c r="A876" t="s">
        <v>1076</v>
      </c>
      <c r="B876" t="s">
        <v>3</v>
      </c>
      <c r="C876" t="s">
        <v>1977</v>
      </c>
    </row>
    <row r="877" spans="1:3" x14ac:dyDescent="0.6">
      <c r="A877" t="s">
        <v>1077</v>
      </c>
      <c r="B877" t="s">
        <v>3</v>
      </c>
      <c r="C877" t="s">
        <v>1977</v>
      </c>
    </row>
    <row r="878" spans="1:3" x14ac:dyDescent="0.6">
      <c r="A878" t="s">
        <v>1078</v>
      </c>
      <c r="B878" t="s">
        <v>3</v>
      </c>
      <c r="C878" t="s">
        <v>1977</v>
      </c>
    </row>
    <row r="879" spans="1:3" x14ac:dyDescent="0.6">
      <c r="A879" t="s">
        <v>1079</v>
      </c>
      <c r="B879" t="s">
        <v>3</v>
      </c>
      <c r="C879" t="s">
        <v>1977</v>
      </c>
    </row>
    <row r="880" spans="1:3" x14ac:dyDescent="0.6">
      <c r="A880" t="s">
        <v>1080</v>
      </c>
      <c r="B880" t="s">
        <v>3</v>
      </c>
      <c r="C880" t="s">
        <v>1977</v>
      </c>
    </row>
    <row r="881" spans="1:3" x14ac:dyDescent="0.6">
      <c r="A881" t="s">
        <v>1081</v>
      </c>
      <c r="B881" t="s">
        <v>3</v>
      </c>
      <c r="C881" t="s">
        <v>1977</v>
      </c>
    </row>
    <row r="882" spans="1:3" x14ac:dyDescent="0.6">
      <c r="A882" t="s">
        <v>1082</v>
      </c>
      <c r="B882" t="s">
        <v>3</v>
      </c>
      <c r="C882" t="s">
        <v>1977</v>
      </c>
    </row>
    <row r="883" spans="1:3" x14ac:dyDescent="0.6">
      <c r="A883" t="s">
        <v>1083</v>
      </c>
      <c r="B883" t="s">
        <v>3</v>
      </c>
      <c r="C883" t="s">
        <v>1977</v>
      </c>
    </row>
    <row r="884" spans="1:3" x14ac:dyDescent="0.6">
      <c r="A884" t="s">
        <v>1084</v>
      </c>
      <c r="B884" t="s">
        <v>3</v>
      </c>
      <c r="C884" t="s">
        <v>1977</v>
      </c>
    </row>
    <row r="885" spans="1:3" x14ac:dyDescent="0.6">
      <c r="A885" t="s">
        <v>1085</v>
      </c>
      <c r="B885" t="s">
        <v>1</v>
      </c>
      <c r="C885" t="s">
        <v>1977</v>
      </c>
    </row>
    <row r="886" spans="1:3" x14ac:dyDescent="0.6">
      <c r="A886" t="s">
        <v>1086</v>
      </c>
      <c r="B886" t="s">
        <v>3</v>
      </c>
      <c r="C886" t="s">
        <v>1977</v>
      </c>
    </row>
    <row r="887" spans="1:3" x14ac:dyDescent="0.6">
      <c r="A887" t="s">
        <v>1087</v>
      </c>
      <c r="B887" t="s">
        <v>3</v>
      </c>
      <c r="C887" t="s">
        <v>1977</v>
      </c>
    </row>
    <row r="888" spans="1:3" x14ac:dyDescent="0.6">
      <c r="A888" t="s">
        <v>1088</v>
      </c>
      <c r="B888" t="s">
        <v>3</v>
      </c>
      <c r="C888" t="s">
        <v>1977</v>
      </c>
    </row>
    <row r="889" spans="1:3" x14ac:dyDescent="0.6">
      <c r="A889" t="s">
        <v>1089</v>
      </c>
      <c r="B889" t="s">
        <v>3</v>
      </c>
      <c r="C889" t="s">
        <v>1977</v>
      </c>
    </row>
    <row r="890" spans="1:3" x14ac:dyDescent="0.6">
      <c r="A890" t="s">
        <v>1090</v>
      </c>
      <c r="B890" t="s">
        <v>3</v>
      </c>
      <c r="C890" t="s">
        <v>1977</v>
      </c>
    </row>
    <row r="891" spans="1:3" x14ac:dyDescent="0.6">
      <c r="A891" t="s">
        <v>1091</v>
      </c>
      <c r="B891" t="s">
        <v>3</v>
      </c>
      <c r="C891" t="s">
        <v>1977</v>
      </c>
    </row>
    <row r="892" spans="1:3" x14ac:dyDescent="0.6">
      <c r="A892" t="s">
        <v>1092</v>
      </c>
      <c r="B892" t="s">
        <v>3</v>
      </c>
      <c r="C892" t="s">
        <v>1977</v>
      </c>
    </row>
    <row r="893" spans="1:3" x14ac:dyDescent="0.6">
      <c r="A893" t="s">
        <v>1093</v>
      </c>
      <c r="B893" t="s">
        <v>3</v>
      </c>
      <c r="C893" t="s">
        <v>1977</v>
      </c>
    </row>
    <row r="894" spans="1:3" x14ac:dyDescent="0.6">
      <c r="A894" t="s">
        <v>1094</v>
      </c>
      <c r="B894" t="s">
        <v>3</v>
      </c>
      <c r="C894" t="s">
        <v>1977</v>
      </c>
    </row>
    <row r="895" spans="1:3" x14ac:dyDescent="0.6">
      <c r="A895" t="s">
        <v>1095</v>
      </c>
      <c r="B895" t="s">
        <v>3</v>
      </c>
      <c r="C895" t="s">
        <v>1977</v>
      </c>
    </row>
    <row r="896" spans="1:3" x14ac:dyDescent="0.6">
      <c r="A896" t="s">
        <v>1096</v>
      </c>
      <c r="B896" t="s">
        <v>3</v>
      </c>
      <c r="C896" t="s">
        <v>1977</v>
      </c>
    </row>
    <row r="897" spans="1:3" x14ac:dyDescent="0.6">
      <c r="A897" t="s">
        <v>1097</v>
      </c>
      <c r="B897" t="s">
        <v>3</v>
      </c>
      <c r="C897" t="s">
        <v>1977</v>
      </c>
    </row>
    <row r="898" spans="1:3" x14ac:dyDescent="0.6">
      <c r="A898" t="s">
        <v>1098</v>
      </c>
      <c r="B898" t="s">
        <v>3</v>
      </c>
      <c r="C898" t="s">
        <v>1977</v>
      </c>
    </row>
    <row r="899" spans="1:3" x14ac:dyDescent="0.6">
      <c r="A899" t="s">
        <v>1099</v>
      </c>
      <c r="B899" t="s">
        <v>3</v>
      </c>
      <c r="C899" t="s">
        <v>1977</v>
      </c>
    </row>
    <row r="900" spans="1:3" x14ac:dyDescent="0.6">
      <c r="A900" t="s">
        <v>1100</v>
      </c>
      <c r="B900" t="s">
        <v>3</v>
      </c>
      <c r="C900" t="s">
        <v>1977</v>
      </c>
    </row>
    <row r="901" spans="1:3" x14ac:dyDescent="0.6">
      <c r="A901" t="s">
        <v>1101</v>
      </c>
      <c r="B901" t="s">
        <v>3</v>
      </c>
      <c r="C901" t="s">
        <v>1977</v>
      </c>
    </row>
    <row r="902" spans="1:3" x14ac:dyDescent="0.6">
      <c r="A902" t="s">
        <v>1102</v>
      </c>
      <c r="B902" t="s">
        <v>3</v>
      </c>
      <c r="C902" t="s">
        <v>1977</v>
      </c>
    </row>
    <row r="903" spans="1:3" x14ac:dyDescent="0.6">
      <c r="A903" t="s">
        <v>1103</v>
      </c>
      <c r="B903" t="s">
        <v>3</v>
      </c>
      <c r="C903" t="s">
        <v>1977</v>
      </c>
    </row>
    <row r="904" spans="1:3" x14ac:dyDescent="0.6">
      <c r="A904" t="s">
        <v>1104</v>
      </c>
      <c r="B904" t="s">
        <v>3</v>
      </c>
      <c r="C904" t="s">
        <v>1977</v>
      </c>
    </row>
    <row r="905" spans="1:3" x14ac:dyDescent="0.6">
      <c r="A905" t="s">
        <v>1105</v>
      </c>
      <c r="B905" t="s">
        <v>3</v>
      </c>
      <c r="C905" t="s">
        <v>1977</v>
      </c>
    </row>
    <row r="906" spans="1:3" x14ac:dyDescent="0.6">
      <c r="A906" t="s">
        <v>1106</v>
      </c>
      <c r="B906" t="s">
        <v>3</v>
      </c>
      <c r="C906" t="s">
        <v>1977</v>
      </c>
    </row>
    <row r="907" spans="1:3" x14ac:dyDescent="0.6">
      <c r="A907" t="s">
        <v>1107</v>
      </c>
      <c r="B907" t="s">
        <v>1</v>
      </c>
      <c r="C907" t="s">
        <v>1977</v>
      </c>
    </row>
    <row r="908" spans="1:3" x14ac:dyDescent="0.6">
      <c r="A908" t="s">
        <v>1108</v>
      </c>
      <c r="B908" t="s">
        <v>3</v>
      </c>
      <c r="C908" t="s">
        <v>1977</v>
      </c>
    </row>
    <row r="909" spans="1:3" x14ac:dyDescent="0.6">
      <c r="A909" t="s">
        <v>1109</v>
      </c>
      <c r="B909" t="s">
        <v>3</v>
      </c>
      <c r="C909" t="s">
        <v>1977</v>
      </c>
    </row>
    <row r="910" spans="1:3" x14ac:dyDescent="0.6">
      <c r="A910" t="s">
        <v>1110</v>
      </c>
      <c r="B910" t="s">
        <v>3</v>
      </c>
      <c r="C910" t="s">
        <v>1977</v>
      </c>
    </row>
    <row r="911" spans="1:3" x14ac:dyDescent="0.6">
      <c r="A911" t="s">
        <v>1111</v>
      </c>
      <c r="B911" t="s">
        <v>3</v>
      </c>
      <c r="C911" t="s">
        <v>1977</v>
      </c>
    </row>
    <row r="912" spans="1:3" x14ac:dyDescent="0.6">
      <c r="A912" t="s">
        <v>1112</v>
      </c>
      <c r="B912" t="s">
        <v>3</v>
      </c>
      <c r="C912" t="s">
        <v>1977</v>
      </c>
    </row>
    <row r="913" spans="1:3" x14ac:dyDescent="0.6">
      <c r="A913" t="s">
        <v>1113</v>
      </c>
      <c r="B913" t="s">
        <v>3</v>
      </c>
      <c r="C913" t="s">
        <v>1977</v>
      </c>
    </row>
    <row r="914" spans="1:3" x14ac:dyDescent="0.6">
      <c r="A914" t="s">
        <v>1114</v>
      </c>
      <c r="B914" t="s">
        <v>1</v>
      </c>
      <c r="C914" t="s">
        <v>1977</v>
      </c>
    </row>
    <row r="915" spans="1:3" x14ac:dyDescent="0.6">
      <c r="A915" t="s">
        <v>1115</v>
      </c>
      <c r="B915" t="s">
        <v>1</v>
      </c>
      <c r="C915" t="s">
        <v>1977</v>
      </c>
    </row>
    <row r="916" spans="1:3" x14ac:dyDescent="0.6">
      <c r="A916" t="s">
        <v>1116</v>
      </c>
      <c r="B916" t="s">
        <v>1</v>
      </c>
      <c r="C916" t="s">
        <v>1977</v>
      </c>
    </row>
    <row r="917" spans="1:3" x14ac:dyDescent="0.6">
      <c r="A917" t="s">
        <v>1117</v>
      </c>
      <c r="B917" t="s">
        <v>1</v>
      </c>
      <c r="C917" t="s">
        <v>1977</v>
      </c>
    </row>
    <row r="918" spans="1:3" x14ac:dyDescent="0.6">
      <c r="A918" t="s">
        <v>1118</v>
      </c>
      <c r="B918" t="s">
        <v>3</v>
      </c>
      <c r="C918" t="s">
        <v>1977</v>
      </c>
    </row>
    <row r="919" spans="1:3" x14ac:dyDescent="0.6">
      <c r="A919" t="s">
        <v>1119</v>
      </c>
      <c r="B919" t="s">
        <v>3</v>
      </c>
      <c r="C919" t="s">
        <v>1977</v>
      </c>
    </row>
    <row r="920" spans="1:3" x14ac:dyDescent="0.6">
      <c r="A920" t="s">
        <v>1120</v>
      </c>
      <c r="B920" t="s">
        <v>3</v>
      </c>
      <c r="C920" t="s">
        <v>1977</v>
      </c>
    </row>
    <row r="921" spans="1:3" x14ac:dyDescent="0.6">
      <c r="A921" t="s">
        <v>1121</v>
      </c>
      <c r="B921" t="s">
        <v>3</v>
      </c>
      <c r="C921" t="s">
        <v>1977</v>
      </c>
    </row>
    <row r="922" spans="1:3" x14ac:dyDescent="0.6">
      <c r="A922" t="s">
        <v>1122</v>
      </c>
      <c r="B922" t="s">
        <v>1</v>
      </c>
      <c r="C922" t="s">
        <v>1977</v>
      </c>
    </row>
    <row r="923" spans="1:3" x14ac:dyDescent="0.6">
      <c r="A923" t="s">
        <v>1123</v>
      </c>
      <c r="B923" t="s">
        <v>1</v>
      </c>
      <c r="C923" t="s">
        <v>1977</v>
      </c>
    </row>
    <row r="924" spans="1:3" x14ac:dyDescent="0.6">
      <c r="A924" t="s">
        <v>1124</v>
      </c>
      <c r="B924" t="s">
        <v>3</v>
      </c>
      <c r="C924" t="s">
        <v>1977</v>
      </c>
    </row>
    <row r="925" spans="1:3" x14ac:dyDescent="0.6">
      <c r="A925" t="s">
        <v>1125</v>
      </c>
      <c r="B925" t="s">
        <v>1</v>
      </c>
      <c r="C925" t="s">
        <v>1977</v>
      </c>
    </row>
    <row r="926" spans="1:3" x14ac:dyDescent="0.6">
      <c r="A926" t="s">
        <v>1126</v>
      </c>
      <c r="B926" t="s">
        <v>3</v>
      </c>
      <c r="C926" t="s">
        <v>1977</v>
      </c>
    </row>
    <row r="927" spans="1:3" x14ac:dyDescent="0.6">
      <c r="A927" t="s">
        <v>1127</v>
      </c>
      <c r="B927" t="s">
        <v>3</v>
      </c>
      <c r="C927" t="s">
        <v>1977</v>
      </c>
    </row>
    <row r="928" spans="1:3" x14ac:dyDescent="0.6">
      <c r="A928" t="s">
        <v>1128</v>
      </c>
      <c r="B928" t="s">
        <v>3</v>
      </c>
      <c r="C928" t="s">
        <v>1977</v>
      </c>
    </row>
    <row r="929" spans="1:3" x14ac:dyDescent="0.6">
      <c r="A929" t="s">
        <v>1129</v>
      </c>
      <c r="B929" t="s">
        <v>1</v>
      </c>
      <c r="C929" t="s">
        <v>1977</v>
      </c>
    </row>
    <row r="930" spans="1:3" x14ac:dyDescent="0.6">
      <c r="A930" t="s">
        <v>1130</v>
      </c>
      <c r="B930" t="s">
        <v>3</v>
      </c>
      <c r="C930" t="s">
        <v>1977</v>
      </c>
    </row>
    <row r="931" spans="1:3" x14ac:dyDescent="0.6">
      <c r="A931" t="s">
        <v>1131</v>
      </c>
      <c r="B931" t="s">
        <v>3</v>
      </c>
      <c r="C931" t="s">
        <v>1977</v>
      </c>
    </row>
    <row r="932" spans="1:3" x14ac:dyDescent="0.6">
      <c r="A932" t="s">
        <v>1132</v>
      </c>
      <c r="B932" t="s">
        <v>3</v>
      </c>
      <c r="C932" t="s">
        <v>1977</v>
      </c>
    </row>
    <row r="933" spans="1:3" x14ac:dyDescent="0.6">
      <c r="A933" t="s">
        <v>1133</v>
      </c>
      <c r="B933" t="s">
        <v>3</v>
      </c>
      <c r="C933" t="s">
        <v>1977</v>
      </c>
    </row>
    <row r="934" spans="1:3" x14ac:dyDescent="0.6">
      <c r="A934" t="s">
        <v>1134</v>
      </c>
      <c r="B934" t="s">
        <v>3</v>
      </c>
      <c r="C934" t="s">
        <v>1977</v>
      </c>
    </row>
    <row r="935" spans="1:3" x14ac:dyDescent="0.6">
      <c r="A935" t="s">
        <v>1135</v>
      </c>
      <c r="B935" t="s">
        <v>3</v>
      </c>
      <c r="C935" t="s">
        <v>1977</v>
      </c>
    </row>
    <row r="936" spans="1:3" x14ac:dyDescent="0.6">
      <c r="A936" t="s">
        <v>1136</v>
      </c>
      <c r="B936" t="s">
        <v>3</v>
      </c>
      <c r="C936" t="s">
        <v>1977</v>
      </c>
    </row>
    <row r="937" spans="1:3" x14ac:dyDescent="0.6">
      <c r="A937" t="s">
        <v>1137</v>
      </c>
      <c r="B937" t="s">
        <v>3</v>
      </c>
      <c r="C937" t="s">
        <v>1977</v>
      </c>
    </row>
    <row r="938" spans="1:3" x14ac:dyDescent="0.6">
      <c r="A938" t="s">
        <v>1138</v>
      </c>
      <c r="B938" t="s">
        <v>3</v>
      </c>
      <c r="C938" t="s">
        <v>1977</v>
      </c>
    </row>
    <row r="939" spans="1:3" x14ac:dyDescent="0.6">
      <c r="A939" t="s">
        <v>1139</v>
      </c>
      <c r="B939" t="s">
        <v>3</v>
      </c>
      <c r="C939" t="s">
        <v>1977</v>
      </c>
    </row>
    <row r="940" spans="1:3" x14ac:dyDescent="0.6">
      <c r="A940" t="s">
        <v>1140</v>
      </c>
      <c r="B940" t="s">
        <v>3</v>
      </c>
      <c r="C940" t="s">
        <v>1977</v>
      </c>
    </row>
    <row r="941" spans="1:3" x14ac:dyDescent="0.6">
      <c r="A941" t="s">
        <v>1141</v>
      </c>
      <c r="B941" t="s">
        <v>3</v>
      </c>
      <c r="C941" t="s">
        <v>1977</v>
      </c>
    </row>
    <row r="942" spans="1:3" x14ac:dyDescent="0.6">
      <c r="A942" t="s">
        <v>1142</v>
      </c>
      <c r="B942" t="s">
        <v>3</v>
      </c>
      <c r="C942" t="s">
        <v>1977</v>
      </c>
    </row>
    <row r="943" spans="1:3" x14ac:dyDescent="0.6">
      <c r="A943" t="s">
        <v>1143</v>
      </c>
      <c r="B943" t="s">
        <v>3</v>
      </c>
      <c r="C943" t="s">
        <v>1977</v>
      </c>
    </row>
    <row r="944" spans="1:3" x14ac:dyDescent="0.6">
      <c r="A944" t="s">
        <v>1144</v>
      </c>
      <c r="B944" t="s">
        <v>3</v>
      </c>
      <c r="C944" t="s">
        <v>1977</v>
      </c>
    </row>
    <row r="945" spans="1:3" x14ac:dyDescent="0.6">
      <c r="A945" t="s">
        <v>1145</v>
      </c>
      <c r="B945" t="s">
        <v>3</v>
      </c>
      <c r="C945" t="s">
        <v>1977</v>
      </c>
    </row>
    <row r="946" spans="1:3" x14ac:dyDescent="0.6">
      <c r="A946" t="s">
        <v>1146</v>
      </c>
      <c r="B946" t="s">
        <v>3</v>
      </c>
      <c r="C946" t="s">
        <v>1977</v>
      </c>
    </row>
    <row r="947" spans="1:3" x14ac:dyDescent="0.6">
      <c r="A947" t="s">
        <v>1147</v>
      </c>
      <c r="B947" t="s">
        <v>3</v>
      </c>
      <c r="C947" t="s">
        <v>1977</v>
      </c>
    </row>
    <row r="948" spans="1:3" x14ac:dyDescent="0.6">
      <c r="A948" t="s">
        <v>1148</v>
      </c>
      <c r="B948" t="s">
        <v>3</v>
      </c>
      <c r="C948" t="s">
        <v>1977</v>
      </c>
    </row>
    <row r="949" spans="1:3" x14ac:dyDescent="0.6">
      <c r="A949" t="s">
        <v>1149</v>
      </c>
      <c r="B949" t="s">
        <v>3</v>
      </c>
      <c r="C949" t="s">
        <v>1977</v>
      </c>
    </row>
    <row r="950" spans="1:3" x14ac:dyDescent="0.6">
      <c r="A950" t="s">
        <v>1150</v>
      </c>
      <c r="B950" t="s">
        <v>1</v>
      </c>
      <c r="C950" t="s">
        <v>1977</v>
      </c>
    </row>
    <row r="951" spans="1:3" x14ac:dyDescent="0.6">
      <c r="A951" t="s">
        <v>1151</v>
      </c>
      <c r="B951" t="s">
        <v>3</v>
      </c>
      <c r="C951" t="s">
        <v>1977</v>
      </c>
    </row>
    <row r="952" spans="1:3" x14ac:dyDescent="0.6">
      <c r="A952" t="s">
        <v>1152</v>
      </c>
      <c r="B952" t="s">
        <v>3</v>
      </c>
      <c r="C952" t="s">
        <v>1977</v>
      </c>
    </row>
    <row r="953" spans="1:3" x14ac:dyDescent="0.6">
      <c r="A953" t="s">
        <v>1153</v>
      </c>
      <c r="B953" t="s">
        <v>3</v>
      </c>
      <c r="C953" t="s">
        <v>1977</v>
      </c>
    </row>
    <row r="954" spans="1:3" x14ac:dyDescent="0.6">
      <c r="A954" t="s">
        <v>1154</v>
      </c>
      <c r="B954" t="s">
        <v>3</v>
      </c>
      <c r="C954" t="s">
        <v>1977</v>
      </c>
    </row>
    <row r="955" spans="1:3" x14ac:dyDescent="0.6">
      <c r="A955" t="s">
        <v>1155</v>
      </c>
      <c r="B955" t="s">
        <v>3</v>
      </c>
      <c r="C955" t="s">
        <v>1977</v>
      </c>
    </row>
    <row r="956" spans="1:3" x14ac:dyDescent="0.6">
      <c r="A956" t="s">
        <v>1156</v>
      </c>
      <c r="B956" t="s">
        <v>1</v>
      </c>
      <c r="C956" t="s">
        <v>1977</v>
      </c>
    </row>
    <row r="957" spans="1:3" x14ac:dyDescent="0.6">
      <c r="A957" t="s">
        <v>1157</v>
      </c>
      <c r="B957" t="s">
        <v>1</v>
      </c>
      <c r="C957" t="s">
        <v>1977</v>
      </c>
    </row>
    <row r="958" spans="1:3" x14ac:dyDescent="0.6">
      <c r="A958" t="s">
        <v>1158</v>
      </c>
      <c r="B958" t="s">
        <v>3</v>
      </c>
      <c r="C958" t="s">
        <v>1977</v>
      </c>
    </row>
    <row r="959" spans="1:3" x14ac:dyDescent="0.6">
      <c r="A959" t="s">
        <v>1159</v>
      </c>
      <c r="B959" t="s">
        <v>3</v>
      </c>
      <c r="C959" t="s">
        <v>1977</v>
      </c>
    </row>
    <row r="960" spans="1:3" x14ac:dyDescent="0.6">
      <c r="A960" t="s">
        <v>1160</v>
      </c>
      <c r="B960" t="s">
        <v>3</v>
      </c>
      <c r="C960" t="s">
        <v>1977</v>
      </c>
    </row>
    <row r="961" spans="1:3" x14ac:dyDescent="0.6">
      <c r="A961" t="s">
        <v>1161</v>
      </c>
      <c r="B961" t="s">
        <v>3</v>
      </c>
      <c r="C961" t="s">
        <v>1977</v>
      </c>
    </row>
    <row r="962" spans="1:3" x14ac:dyDescent="0.6">
      <c r="A962" t="s">
        <v>1162</v>
      </c>
      <c r="B962" t="s">
        <v>3</v>
      </c>
      <c r="C962" t="s">
        <v>1977</v>
      </c>
    </row>
    <row r="963" spans="1:3" x14ac:dyDescent="0.6">
      <c r="A963" t="s">
        <v>1163</v>
      </c>
      <c r="B963" t="s">
        <v>1</v>
      </c>
      <c r="C963" t="s">
        <v>1977</v>
      </c>
    </row>
    <row r="964" spans="1:3" x14ac:dyDescent="0.6">
      <c r="A964" t="s">
        <v>1164</v>
      </c>
      <c r="B964" t="s">
        <v>3</v>
      </c>
      <c r="C964" t="s">
        <v>1977</v>
      </c>
    </row>
    <row r="965" spans="1:3" x14ac:dyDescent="0.6">
      <c r="A965" t="s">
        <v>1165</v>
      </c>
      <c r="B965" t="s">
        <v>3</v>
      </c>
      <c r="C965" t="s">
        <v>1977</v>
      </c>
    </row>
    <row r="966" spans="1:3" x14ac:dyDescent="0.6">
      <c r="A966" t="s">
        <v>1166</v>
      </c>
      <c r="B966" t="s">
        <v>1</v>
      </c>
      <c r="C966" t="s">
        <v>1977</v>
      </c>
    </row>
    <row r="967" spans="1:3" x14ac:dyDescent="0.6">
      <c r="A967" t="s">
        <v>1167</v>
      </c>
      <c r="B967" t="s">
        <v>3</v>
      </c>
      <c r="C967" t="s">
        <v>1977</v>
      </c>
    </row>
    <row r="968" spans="1:3" x14ac:dyDescent="0.6">
      <c r="A968" t="s">
        <v>1168</v>
      </c>
      <c r="B968" t="s">
        <v>3</v>
      </c>
      <c r="C968" t="s">
        <v>1977</v>
      </c>
    </row>
    <row r="969" spans="1:3" x14ac:dyDescent="0.6">
      <c r="A969" t="s">
        <v>1169</v>
      </c>
      <c r="B969" t="s">
        <v>3</v>
      </c>
      <c r="C969" t="s">
        <v>1977</v>
      </c>
    </row>
    <row r="970" spans="1:3" x14ac:dyDescent="0.6">
      <c r="A970" t="s">
        <v>1170</v>
      </c>
      <c r="B970" t="s">
        <v>1</v>
      </c>
      <c r="C970" t="s">
        <v>1977</v>
      </c>
    </row>
    <row r="971" spans="1:3" x14ac:dyDescent="0.6">
      <c r="A971" t="s">
        <v>1171</v>
      </c>
      <c r="B971" t="s">
        <v>1</v>
      </c>
      <c r="C971" t="s">
        <v>1977</v>
      </c>
    </row>
    <row r="972" spans="1:3" x14ac:dyDescent="0.6">
      <c r="A972" t="s">
        <v>1172</v>
      </c>
      <c r="B972" t="s">
        <v>3</v>
      </c>
      <c r="C972" t="s">
        <v>1977</v>
      </c>
    </row>
    <row r="973" spans="1:3" x14ac:dyDescent="0.6">
      <c r="A973" t="s">
        <v>1173</v>
      </c>
      <c r="B973" t="s">
        <v>1</v>
      </c>
      <c r="C973" t="s">
        <v>1977</v>
      </c>
    </row>
    <row r="974" spans="1:3" x14ac:dyDescent="0.6">
      <c r="A974" t="s">
        <v>1174</v>
      </c>
      <c r="B974" t="s">
        <v>3</v>
      </c>
      <c r="C974" t="s">
        <v>1977</v>
      </c>
    </row>
    <row r="975" spans="1:3" x14ac:dyDescent="0.6">
      <c r="A975" t="s">
        <v>1175</v>
      </c>
      <c r="B975" t="s">
        <v>1</v>
      </c>
      <c r="C975" t="s">
        <v>1977</v>
      </c>
    </row>
    <row r="976" spans="1:3" x14ac:dyDescent="0.6">
      <c r="A976" t="s">
        <v>1176</v>
      </c>
      <c r="B976" t="s">
        <v>3</v>
      </c>
      <c r="C976" t="s">
        <v>1977</v>
      </c>
    </row>
    <row r="977" spans="1:3" x14ac:dyDescent="0.6">
      <c r="A977" t="s">
        <v>1177</v>
      </c>
      <c r="B977" t="s">
        <v>3</v>
      </c>
      <c r="C977" t="s">
        <v>1977</v>
      </c>
    </row>
    <row r="978" spans="1:3" x14ac:dyDescent="0.6">
      <c r="A978" t="s">
        <v>1178</v>
      </c>
      <c r="B978" t="s">
        <v>1</v>
      </c>
      <c r="C978" t="s">
        <v>1977</v>
      </c>
    </row>
    <row r="979" spans="1:3" x14ac:dyDescent="0.6">
      <c r="A979" t="s">
        <v>1179</v>
      </c>
      <c r="B979" t="s">
        <v>1</v>
      </c>
      <c r="C979" t="s">
        <v>1977</v>
      </c>
    </row>
    <row r="980" spans="1:3" x14ac:dyDescent="0.6">
      <c r="A980" t="s">
        <v>1180</v>
      </c>
      <c r="B980" t="s">
        <v>3</v>
      </c>
      <c r="C980" t="s">
        <v>1977</v>
      </c>
    </row>
    <row r="981" spans="1:3" x14ac:dyDescent="0.6">
      <c r="A981" t="s">
        <v>1181</v>
      </c>
      <c r="B981" t="s">
        <v>3</v>
      </c>
      <c r="C981" t="s">
        <v>1977</v>
      </c>
    </row>
    <row r="982" spans="1:3" x14ac:dyDescent="0.6">
      <c r="A982" t="s">
        <v>1182</v>
      </c>
      <c r="B982" t="s">
        <v>3</v>
      </c>
      <c r="C982" t="s">
        <v>1977</v>
      </c>
    </row>
    <row r="983" spans="1:3" x14ac:dyDescent="0.6">
      <c r="A983" t="s">
        <v>1183</v>
      </c>
      <c r="B983" t="s">
        <v>3</v>
      </c>
      <c r="C983" t="s">
        <v>1977</v>
      </c>
    </row>
    <row r="984" spans="1:3" x14ac:dyDescent="0.6">
      <c r="A984" t="s">
        <v>1184</v>
      </c>
      <c r="B984" t="s">
        <v>3</v>
      </c>
      <c r="C984" t="s">
        <v>1977</v>
      </c>
    </row>
    <row r="985" spans="1:3" x14ac:dyDescent="0.6">
      <c r="A985" t="s">
        <v>1185</v>
      </c>
      <c r="B985" t="s">
        <v>3</v>
      </c>
      <c r="C985" t="s">
        <v>1977</v>
      </c>
    </row>
    <row r="986" spans="1:3" x14ac:dyDescent="0.6">
      <c r="A986" t="s">
        <v>1186</v>
      </c>
      <c r="B986" t="s">
        <v>3</v>
      </c>
      <c r="C986" t="s">
        <v>1977</v>
      </c>
    </row>
    <row r="987" spans="1:3" x14ac:dyDescent="0.6">
      <c r="A987" t="s">
        <v>1187</v>
      </c>
      <c r="B987" t="s">
        <v>3</v>
      </c>
      <c r="C987" t="s">
        <v>1977</v>
      </c>
    </row>
    <row r="988" spans="1:3" x14ac:dyDescent="0.6">
      <c r="A988" t="s">
        <v>1188</v>
      </c>
      <c r="B988" t="s">
        <v>3</v>
      </c>
      <c r="C988" t="s">
        <v>1977</v>
      </c>
    </row>
    <row r="989" spans="1:3" x14ac:dyDescent="0.6">
      <c r="A989" t="s">
        <v>1189</v>
      </c>
      <c r="B989" t="s">
        <v>1</v>
      </c>
      <c r="C989" t="s">
        <v>1977</v>
      </c>
    </row>
    <row r="990" spans="1:3" x14ac:dyDescent="0.6">
      <c r="A990" t="s">
        <v>1190</v>
      </c>
      <c r="B990" t="s">
        <v>3</v>
      </c>
      <c r="C990" t="s">
        <v>1977</v>
      </c>
    </row>
    <row r="991" spans="1:3" x14ac:dyDescent="0.6">
      <c r="A991" t="s">
        <v>1191</v>
      </c>
      <c r="B991" t="s">
        <v>3</v>
      </c>
      <c r="C991" t="s">
        <v>1977</v>
      </c>
    </row>
    <row r="992" spans="1:3" x14ac:dyDescent="0.6">
      <c r="A992" t="s">
        <v>1192</v>
      </c>
      <c r="B992" t="s">
        <v>3</v>
      </c>
      <c r="C992" t="s">
        <v>1977</v>
      </c>
    </row>
    <row r="993" spans="1:3" x14ac:dyDescent="0.6">
      <c r="A993" t="s">
        <v>1193</v>
      </c>
      <c r="B993" t="s">
        <v>3</v>
      </c>
      <c r="C993" t="s">
        <v>1977</v>
      </c>
    </row>
    <row r="994" spans="1:3" x14ac:dyDescent="0.6">
      <c r="A994" t="s">
        <v>1194</v>
      </c>
      <c r="B994" t="s">
        <v>3</v>
      </c>
      <c r="C994" t="s">
        <v>1977</v>
      </c>
    </row>
    <row r="995" spans="1:3" x14ac:dyDescent="0.6">
      <c r="A995" t="s">
        <v>1195</v>
      </c>
      <c r="B995" t="s">
        <v>3</v>
      </c>
      <c r="C995" t="s">
        <v>1977</v>
      </c>
    </row>
    <row r="996" spans="1:3" x14ac:dyDescent="0.6">
      <c r="A996" t="s">
        <v>1196</v>
      </c>
      <c r="B996" t="s">
        <v>1</v>
      </c>
      <c r="C996" t="s">
        <v>1977</v>
      </c>
    </row>
    <row r="997" spans="1:3" x14ac:dyDescent="0.6">
      <c r="A997" t="s">
        <v>1197</v>
      </c>
      <c r="B997" t="s">
        <v>3</v>
      </c>
      <c r="C997" t="s">
        <v>1977</v>
      </c>
    </row>
    <row r="998" spans="1:3" x14ac:dyDescent="0.6">
      <c r="A998" t="s">
        <v>1198</v>
      </c>
      <c r="B998" t="s">
        <v>1</v>
      </c>
      <c r="C998" t="s">
        <v>1977</v>
      </c>
    </row>
    <row r="999" spans="1:3" x14ac:dyDescent="0.6">
      <c r="A999" t="s">
        <v>1199</v>
      </c>
      <c r="B999" t="s">
        <v>3</v>
      </c>
      <c r="C999" t="s">
        <v>1977</v>
      </c>
    </row>
    <row r="1000" spans="1:3" x14ac:dyDescent="0.6">
      <c r="A1000" t="s">
        <v>1200</v>
      </c>
      <c r="B1000" t="s">
        <v>3</v>
      </c>
      <c r="C1000" t="s">
        <v>1977</v>
      </c>
    </row>
    <row r="1001" spans="1:3" x14ac:dyDescent="0.6">
      <c r="A1001" t="s">
        <v>1201</v>
      </c>
      <c r="B1001" t="s">
        <v>3</v>
      </c>
      <c r="C1001" t="s">
        <v>1977</v>
      </c>
    </row>
    <row r="1002" spans="1:3" x14ac:dyDescent="0.6">
      <c r="A1002" t="s">
        <v>0</v>
      </c>
      <c r="B1002" t="s">
        <v>1</v>
      </c>
      <c r="C1002" t="s">
        <v>1977</v>
      </c>
    </row>
    <row r="1003" spans="1:3" x14ac:dyDescent="0.6">
      <c r="A1003" t="s">
        <v>2</v>
      </c>
      <c r="B1003" t="s">
        <v>3</v>
      </c>
      <c r="C1003" t="s">
        <v>1977</v>
      </c>
    </row>
    <row r="1004" spans="1:3" x14ac:dyDescent="0.6">
      <c r="A1004" t="s">
        <v>4</v>
      </c>
      <c r="B1004" t="s">
        <v>3</v>
      </c>
      <c r="C1004" t="s">
        <v>1977</v>
      </c>
    </row>
    <row r="1005" spans="1:3" x14ac:dyDescent="0.6">
      <c r="A1005" t="s">
        <v>5</v>
      </c>
      <c r="B1005" t="s">
        <v>3</v>
      </c>
      <c r="C1005" t="s">
        <v>1977</v>
      </c>
    </row>
    <row r="1006" spans="1:3" x14ac:dyDescent="0.6">
      <c r="A1006" t="s">
        <v>6</v>
      </c>
      <c r="B1006" t="s">
        <v>3</v>
      </c>
      <c r="C1006" t="s">
        <v>1977</v>
      </c>
    </row>
    <row r="1007" spans="1:3" x14ac:dyDescent="0.6">
      <c r="A1007" t="s">
        <v>7</v>
      </c>
      <c r="B1007" t="s">
        <v>3</v>
      </c>
      <c r="C1007" t="s">
        <v>1977</v>
      </c>
    </row>
    <row r="1008" spans="1:3" x14ac:dyDescent="0.6">
      <c r="A1008" t="s">
        <v>8</v>
      </c>
      <c r="B1008" t="s">
        <v>3</v>
      </c>
      <c r="C1008" t="s">
        <v>1977</v>
      </c>
    </row>
    <row r="1009" spans="1:3" x14ac:dyDescent="0.6">
      <c r="A1009" t="s">
        <v>9</v>
      </c>
      <c r="B1009" t="s">
        <v>3</v>
      </c>
      <c r="C1009" t="s">
        <v>1977</v>
      </c>
    </row>
    <row r="1010" spans="1:3" x14ac:dyDescent="0.6">
      <c r="A1010" t="s">
        <v>10</v>
      </c>
      <c r="B1010" t="s">
        <v>3</v>
      </c>
      <c r="C1010" t="s">
        <v>1977</v>
      </c>
    </row>
    <row r="1011" spans="1:3" x14ac:dyDescent="0.6">
      <c r="A1011" t="s">
        <v>11</v>
      </c>
      <c r="B1011" t="s">
        <v>3</v>
      </c>
      <c r="C1011" t="s">
        <v>1977</v>
      </c>
    </row>
    <row r="1012" spans="1:3" x14ac:dyDescent="0.6">
      <c r="A1012" t="s">
        <v>12</v>
      </c>
      <c r="B1012" t="s">
        <v>1</v>
      </c>
      <c r="C1012" t="s">
        <v>1977</v>
      </c>
    </row>
    <row r="1013" spans="1:3" x14ac:dyDescent="0.6">
      <c r="A1013" t="s">
        <v>13</v>
      </c>
      <c r="B1013" t="s">
        <v>3</v>
      </c>
      <c r="C1013" t="s">
        <v>1977</v>
      </c>
    </row>
    <row r="1014" spans="1:3" x14ac:dyDescent="0.6">
      <c r="A1014" t="s">
        <v>15</v>
      </c>
      <c r="B1014" t="s">
        <v>3</v>
      </c>
      <c r="C1014" t="s">
        <v>1977</v>
      </c>
    </row>
    <row r="1015" spans="1:3" x14ac:dyDescent="0.6">
      <c r="A1015" t="s">
        <v>16</v>
      </c>
      <c r="B1015" t="s">
        <v>3</v>
      </c>
      <c r="C1015" t="s">
        <v>1977</v>
      </c>
    </row>
    <row r="1016" spans="1:3" x14ac:dyDescent="0.6">
      <c r="A1016" t="s">
        <v>17</v>
      </c>
      <c r="B1016" t="s">
        <v>3</v>
      </c>
      <c r="C1016" t="s">
        <v>1977</v>
      </c>
    </row>
    <row r="1017" spans="1:3" x14ac:dyDescent="0.6">
      <c r="A1017" t="s">
        <v>18</v>
      </c>
      <c r="B1017" t="s">
        <v>1</v>
      </c>
      <c r="C1017" t="s">
        <v>1977</v>
      </c>
    </row>
    <row r="1018" spans="1:3" x14ac:dyDescent="0.6">
      <c r="A1018" t="s">
        <v>19</v>
      </c>
      <c r="B1018" t="s">
        <v>3</v>
      </c>
      <c r="C1018" t="s">
        <v>1977</v>
      </c>
    </row>
    <row r="1019" spans="1:3" x14ac:dyDescent="0.6">
      <c r="A1019" t="s">
        <v>20</v>
      </c>
      <c r="B1019" t="s">
        <v>3</v>
      </c>
      <c r="C1019" t="s">
        <v>1977</v>
      </c>
    </row>
    <row r="1020" spans="1:3" x14ac:dyDescent="0.6">
      <c r="A1020" t="s">
        <v>21</v>
      </c>
      <c r="B1020" t="s">
        <v>3</v>
      </c>
      <c r="C1020" t="s">
        <v>1977</v>
      </c>
    </row>
    <row r="1021" spans="1:3" x14ac:dyDescent="0.6">
      <c r="A1021" t="s">
        <v>22</v>
      </c>
      <c r="B1021" t="s">
        <v>3</v>
      </c>
      <c r="C1021" t="s">
        <v>1977</v>
      </c>
    </row>
    <row r="1022" spans="1:3" x14ac:dyDescent="0.6">
      <c r="A1022" t="s">
        <v>23</v>
      </c>
      <c r="B1022" t="s">
        <v>3</v>
      </c>
      <c r="C1022" t="s">
        <v>1977</v>
      </c>
    </row>
    <row r="1023" spans="1:3" x14ac:dyDescent="0.6">
      <c r="A1023" t="s">
        <v>24</v>
      </c>
      <c r="B1023" t="s">
        <v>3</v>
      </c>
      <c r="C1023" t="s">
        <v>1977</v>
      </c>
    </row>
    <row r="1024" spans="1:3" x14ac:dyDescent="0.6">
      <c r="A1024" t="s">
        <v>25</v>
      </c>
      <c r="B1024" t="s">
        <v>3</v>
      </c>
      <c r="C1024" t="s">
        <v>1977</v>
      </c>
    </row>
    <row r="1025" spans="1:3" x14ac:dyDescent="0.6">
      <c r="A1025" t="s">
        <v>26</v>
      </c>
      <c r="B1025" t="s">
        <v>1</v>
      </c>
      <c r="C1025" t="s">
        <v>1977</v>
      </c>
    </row>
    <row r="1026" spans="1:3" x14ac:dyDescent="0.6">
      <c r="A1026" t="s">
        <v>14</v>
      </c>
      <c r="B1026" t="s">
        <v>1</v>
      </c>
      <c r="C1026" t="s">
        <v>1977</v>
      </c>
    </row>
    <row r="1027" spans="1:3" x14ac:dyDescent="0.6">
      <c r="A1027" t="s">
        <v>27</v>
      </c>
      <c r="B1027" t="s">
        <v>3</v>
      </c>
      <c r="C1027" t="s">
        <v>1977</v>
      </c>
    </row>
    <row r="1028" spans="1:3" x14ac:dyDescent="0.6">
      <c r="A1028" t="s">
        <v>28</v>
      </c>
      <c r="B1028" t="s">
        <v>3</v>
      </c>
      <c r="C1028" t="s">
        <v>1977</v>
      </c>
    </row>
    <row r="1029" spans="1:3" x14ac:dyDescent="0.6">
      <c r="A1029" t="s">
        <v>29</v>
      </c>
      <c r="B1029" t="s">
        <v>3</v>
      </c>
      <c r="C1029" t="s">
        <v>1977</v>
      </c>
    </row>
    <row r="1030" spans="1:3" x14ac:dyDescent="0.6">
      <c r="A1030" t="s">
        <v>30</v>
      </c>
      <c r="B1030" t="s">
        <v>3</v>
      </c>
      <c r="C1030" t="s">
        <v>1977</v>
      </c>
    </row>
    <row r="1031" spans="1:3" x14ac:dyDescent="0.6">
      <c r="A1031" t="s">
        <v>31</v>
      </c>
      <c r="B1031" t="s">
        <v>3</v>
      </c>
      <c r="C1031" t="s">
        <v>1977</v>
      </c>
    </row>
    <row r="1032" spans="1:3" x14ac:dyDescent="0.6">
      <c r="A1032" t="s">
        <v>32</v>
      </c>
      <c r="B1032" t="s">
        <v>3</v>
      </c>
      <c r="C1032" t="s">
        <v>1977</v>
      </c>
    </row>
    <row r="1033" spans="1:3" x14ac:dyDescent="0.6">
      <c r="A1033" t="s">
        <v>33</v>
      </c>
      <c r="B1033" t="s">
        <v>3</v>
      </c>
      <c r="C1033" t="s">
        <v>1977</v>
      </c>
    </row>
    <row r="1034" spans="1:3" x14ac:dyDescent="0.6">
      <c r="A1034" t="s">
        <v>34</v>
      </c>
      <c r="B1034" t="s">
        <v>3</v>
      </c>
      <c r="C1034" t="s">
        <v>1977</v>
      </c>
    </row>
    <row r="1035" spans="1:3" x14ac:dyDescent="0.6">
      <c r="A1035" t="s">
        <v>35</v>
      </c>
      <c r="B1035" t="s">
        <v>3</v>
      </c>
      <c r="C1035" t="s">
        <v>1977</v>
      </c>
    </row>
    <row r="1036" spans="1:3" x14ac:dyDescent="0.6">
      <c r="A1036" t="s">
        <v>36</v>
      </c>
      <c r="B1036" t="s">
        <v>3</v>
      </c>
      <c r="C1036" t="s">
        <v>1977</v>
      </c>
    </row>
    <row r="1037" spans="1:3" x14ac:dyDescent="0.6">
      <c r="A1037" t="s">
        <v>37</v>
      </c>
      <c r="B1037" t="s">
        <v>3</v>
      </c>
      <c r="C1037" t="s">
        <v>1977</v>
      </c>
    </row>
    <row r="1038" spans="1:3" x14ac:dyDescent="0.6">
      <c r="A1038" t="s">
        <v>38</v>
      </c>
      <c r="B1038" t="s">
        <v>3</v>
      </c>
      <c r="C1038" t="s">
        <v>1977</v>
      </c>
    </row>
    <row r="1039" spans="1:3" x14ac:dyDescent="0.6">
      <c r="A1039" t="s">
        <v>39</v>
      </c>
      <c r="B1039" t="s">
        <v>3</v>
      </c>
      <c r="C1039" t="s">
        <v>1977</v>
      </c>
    </row>
    <row r="1040" spans="1:3" x14ac:dyDescent="0.6">
      <c r="A1040" t="s">
        <v>40</v>
      </c>
      <c r="B1040" t="s">
        <v>3</v>
      </c>
      <c r="C1040" t="s">
        <v>1977</v>
      </c>
    </row>
    <row r="1041" spans="1:3" x14ac:dyDescent="0.6">
      <c r="A1041" t="s">
        <v>41</v>
      </c>
      <c r="B1041" t="s">
        <v>1</v>
      </c>
      <c r="C1041" t="s">
        <v>1977</v>
      </c>
    </row>
    <row r="1042" spans="1:3" x14ac:dyDescent="0.6">
      <c r="A1042" t="s">
        <v>42</v>
      </c>
      <c r="B1042" t="s">
        <v>3</v>
      </c>
      <c r="C1042" t="s">
        <v>1977</v>
      </c>
    </row>
    <row r="1043" spans="1:3" x14ac:dyDescent="0.6">
      <c r="A1043" t="s">
        <v>43</v>
      </c>
      <c r="B1043" t="s">
        <v>3</v>
      </c>
      <c r="C1043" t="s">
        <v>1977</v>
      </c>
    </row>
    <row r="1044" spans="1:3" x14ac:dyDescent="0.6">
      <c r="A1044" t="s">
        <v>44</v>
      </c>
      <c r="B1044" t="s">
        <v>3</v>
      </c>
      <c r="C1044" t="s">
        <v>1977</v>
      </c>
    </row>
    <row r="1045" spans="1:3" x14ac:dyDescent="0.6">
      <c r="A1045" t="s">
        <v>45</v>
      </c>
      <c r="B1045" t="s">
        <v>3</v>
      </c>
      <c r="C1045" t="s">
        <v>1977</v>
      </c>
    </row>
    <row r="1046" spans="1:3" x14ac:dyDescent="0.6">
      <c r="A1046" t="s">
        <v>46</v>
      </c>
      <c r="B1046" t="s">
        <v>3</v>
      </c>
      <c r="C1046" t="s">
        <v>1977</v>
      </c>
    </row>
    <row r="1047" spans="1:3" x14ac:dyDescent="0.6">
      <c r="A1047" t="s">
        <v>47</v>
      </c>
      <c r="B1047" t="s">
        <v>3</v>
      </c>
      <c r="C1047" t="s">
        <v>1977</v>
      </c>
    </row>
    <row r="1048" spans="1:3" x14ac:dyDescent="0.6">
      <c r="A1048" t="s">
        <v>48</v>
      </c>
      <c r="B1048" t="s">
        <v>3</v>
      </c>
      <c r="C1048" t="s">
        <v>1977</v>
      </c>
    </row>
    <row r="1049" spans="1:3" x14ac:dyDescent="0.6">
      <c r="A1049" t="s">
        <v>49</v>
      </c>
      <c r="B1049" t="s">
        <v>3</v>
      </c>
      <c r="C1049" t="s">
        <v>1977</v>
      </c>
    </row>
    <row r="1050" spans="1:3" x14ac:dyDescent="0.6">
      <c r="A1050" t="s">
        <v>50</v>
      </c>
      <c r="B1050" t="s">
        <v>3</v>
      </c>
      <c r="C1050" t="s">
        <v>1977</v>
      </c>
    </row>
    <row r="1051" spans="1:3" x14ac:dyDescent="0.6">
      <c r="A1051" t="s">
        <v>51</v>
      </c>
      <c r="B1051" t="s">
        <v>1</v>
      </c>
      <c r="C1051" t="s">
        <v>1977</v>
      </c>
    </row>
    <row r="1052" spans="1:3" x14ac:dyDescent="0.6">
      <c r="A1052" t="s">
        <v>52</v>
      </c>
      <c r="B1052" t="s">
        <v>3</v>
      </c>
      <c r="C1052" t="s">
        <v>1977</v>
      </c>
    </row>
    <row r="1053" spans="1:3" x14ac:dyDescent="0.6">
      <c r="A1053" t="s">
        <v>53</v>
      </c>
      <c r="B1053" t="s">
        <v>3</v>
      </c>
      <c r="C1053" t="s">
        <v>1977</v>
      </c>
    </row>
    <row r="1054" spans="1:3" x14ac:dyDescent="0.6">
      <c r="A1054" t="s">
        <v>54</v>
      </c>
      <c r="B1054" t="s">
        <v>3</v>
      </c>
      <c r="C1054" t="s">
        <v>1977</v>
      </c>
    </row>
    <row r="1055" spans="1:3" x14ac:dyDescent="0.6">
      <c r="A1055" t="s">
        <v>55</v>
      </c>
      <c r="B1055" t="s">
        <v>3</v>
      </c>
      <c r="C1055" t="s">
        <v>1977</v>
      </c>
    </row>
    <row r="1056" spans="1:3" x14ac:dyDescent="0.6">
      <c r="A1056" t="s">
        <v>56</v>
      </c>
      <c r="B1056" t="s">
        <v>3</v>
      </c>
      <c r="C1056" t="s">
        <v>1977</v>
      </c>
    </row>
    <row r="1057" spans="1:3" x14ac:dyDescent="0.6">
      <c r="A1057" t="s">
        <v>57</v>
      </c>
      <c r="B1057" t="s">
        <v>3</v>
      </c>
      <c r="C1057" t="s">
        <v>1977</v>
      </c>
    </row>
    <row r="1058" spans="1:3" x14ac:dyDescent="0.6">
      <c r="A1058" t="s">
        <v>58</v>
      </c>
      <c r="B1058" t="s">
        <v>3</v>
      </c>
      <c r="C1058" t="s">
        <v>1977</v>
      </c>
    </row>
    <row r="1059" spans="1:3" x14ac:dyDescent="0.6">
      <c r="A1059" t="s">
        <v>59</v>
      </c>
      <c r="B1059" t="s">
        <v>3</v>
      </c>
      <c r="C1059" t="s">
        <v>1977</v>
      </c>
    </row>
    <row r="1060" spans="1:3" x14ac:dyDescent="0.6">
      <c r="A1060" t="s">
        <v>60</v>
      </c>
      <c r="B1060" t="s">
        <v>3</v>
      </c>
      <c r="C1060" t="s">
        <v>1977</v>
      </c>
    </row>
    <row r="1061" spans="1:3" x14ac:dyDescent="0.6">
      <c r="A1061" t="s">
        <v>61</v>
      </c>
      <c r="B1061" t="s">
        <v>1</v>
      </c>
      <c r="C1061" t="s">
        <v>1977</v>
      </c>
    </row>
    <row r="1062" spans="1:3" x14ac:dyDescent="0.6">
      <c r="A1062" t="s">
        <v>62</v>
      </c>
      <c r="B1062" t="s">
        <v>3</v>
      </c>
      <c r="C1062" t="s">
        <v>1977</v>
      </c>
    </row>
    <row r="1063" spans="1:3" x14ac:dyDescent="0.6">
      <c r="A1063" t="s">
        <v>63</v>
      </c>
      <c r="B1063" t="s">
        <v>1</v>
      </c>
      <c r="C1063" t="s">
        <v>1977</v>
      </c>
    </row>
    <row r="1064" spans="1:3" x14ac:dyDescent="0.6">
      <c r="A1064" t="s">
        <v>64</v>
      </c>
      <c r="B1064" t="s">
        <v>3</v>
      </c>
      <c r="C1064" t="s">
        <v>1977</v>
      </c>
    </row>
    <row r="1065" spans="1:3" x14ac:dyDescent="0.6">
      <c r="A1065" t="s">
        <v>65</v>
      </c>
      <c r="B1065" t="s">
        <v>3</v>
      </c>
      <c r="C1065" t="s">
        <v>1977</v>
      </c>
    </row>
    <row r="1066" spans="1:3" x14ac:dyDescent="0.6">
      <c r="A1066" t="s">
        <v>66</v>
      </c>
      <c r="B1066" t="s">
        <v>3</v>
      </c>
      <c r="C1066" t="s">
        <v>1977</v>
      </c>
    </row>
    <row r="1067" spans="1:3" x14ac:dyDescent="0.6">
      <c r="A1067" t="s">
        <v>67</v>
      </c>
      <c r="B1067" t="s">
        <v>3</v>
      </c>
      <c r="C1067" t="s">
        <v>1977</v>
      </c>
    </row>
    <row r="1068" spans="1:3" x14ac:dyDescent="0.6">
      <c r="A1068" t="s">
        <v>68</v>
      </c>
      <c r="B1068" t="s">
        <v>3</v>
      </c>
      <c r="C1068" t="s">
        <v>1977</v>
      </c>
    </row>
    <row r="1069" spans="1:3" x14ac:dyDescent="0.6">
      <c r="A1069" t="s">
        <v>69</v>
      </c>
      <c r="B1069" t="s">
        <v>3</v>
      </c>
      <c r="C1069" t="s">
        <v>1977</v>
      </c>
    </row>
    <row r="1070" spans="1:3" x14ac:dyDescent="0.6">
      <c r="A1070" t="s">
        <v>70</v>
      </c>
      <c r="B1070" t="s">
        <v>3</v>
      </c>
      <c r="C1070" t="s">
        <v>1977</v>
      </c>
    </row>
    <row r="1071" spans="1:3" x14ac:dyDescent="0.6">
      <c r="A1071" t="s">
        <v>71</v>
      </c>
      <c r="B1071" t="s">
        <v>3</v>
      </c>
      <c r="C1071" t="s">
        <v>1977</v>
      </c>
    </row>
    <row r="1072" spans="1:3" x14ac:dyDescent="0.6">
      <c r="A1072" t="s">
        <v>72</v>
      </c>
      <c r="B1072" t="s">
        <v>3</v>
      </c>
      <c r="C1072" t="s">
        <v>1977</v>
      </c>
    </row>
    <row r="1073" spans="1:3" x14ac:dyDescent="0.6">
      <c r="A1073" t="s">
        <v>73</v>
      </c>
      <c r="B1073" t="s">
        <v>3</v>
      </c>
      <c r="C1073" t="s">
        <v>1977</v>
      </c>
    </row>
    <row r="1074" spans="1:3" x14ac:dyDescent="0.6">
      <c r="A1074" t="s">
        <v>74</v>
      </c>
      <c r="B1074" t="s">
        <v>1</v>
      </c>
      <c r="C1074" t="s">
        <v>1977</v>
      </c>
    </row>
    <row r="1075" spans="1:3" x14ac:dyDescent="0.6">
      <c r="A1075" t="s">
        <v>75</v>
      </c>
      <c r="B1075" t="s">
        <v>1</v>
      </c>
      <c r="C1075" t="s">
        <v>1977</v>
      </c>
    </row>
    <row r="1076" spans="1:3" x14ac:dyDescent="0.6">
      <c r="A1076" t="s">
        <v>76</v>
      </c>
      <c r="B1076" t="s">
        <v>3</v>
      </c>
      <c r="C1076" t="s">
        <v>1977</v>
      </c>
    </row>
    <row r="1077" spans="1:3" x14ac:dyDescent="0.6">
      <c r="A1077" t="s">
        <v>77</v>
      </c>
      <c r="B1077" t="s">
        <v>3</v>
      </c>
      <c r="C1077" t="s">
        <v>1977</v>
      </c>
    </row>
    <row r="1078" spans="1:3" x14ac:dyDescent="0.6">
      <c r="A1078" t="s">
        <v>78</v>
      </c>
      <c r="B1078" t="s">
        <v>3</v>
      </c>
      <c r="C1078" t="s">
        <v>1977</v>
      </c>
    </row>
    <row r="1079" spans="1:3" x14ac:dyDescent="0.6">
      <c r="A1079" t="s">
        <v>79</v>
      </c>
      <c r="B1079" t="s">
        <v>3</v>
      </c>
      <c r="C1079" t="s">
        <v>1977</v>
      </c>
    </row>
    <row r="1080" spans="1:3" x14ac:dyDescent="0.6">
      <c r="A1080" t="s">
        <v>80</v>
      </c>
      <c r="B1080" t="s">
        <v>3</v>
      </c>
      <c r="C1080" t="s">
        <v>1977</v>
      </c>
    </row>
    <row r="1081" spans="1:3" x14ac:dyDescent="0.6">
      <c r="A1081" t="s">
        <v>81</v>
      </c>
      <c r="B1081" t="s">
        <v>3</v>
      </c>
      <c r="C1081" t="s">
        <v>1977</v>
      </c>
    </row>
    <row r="1082" spans="1:3" x14ac:dyDescent="0.6">
      <c r="A1082" t="s">
        <v>82</v>
      </c>
      <c r="B1082" t="s">
        <v>3</v>
      </c>
      <c r="C1082" t="s">
        <v>1977</v>
      </c>
    </row>
    <row r="1083" spans="1:3" x14ac:dyDescent="0.6">
      <c r="A1083" t="s">
        <v>83</v>
      </c>
      <c r="B1083" t="s">
        <v>1</v>
      </c>
      <c r="C1083" t="s">
        <v>1977</v>
      </c>
    </row>
    <row r="1084" spans="1:3" x14ac:dyDescent="0.6">
      <c r="A1084" t="s">
        <v>84</v>
      </c>
      <c r="B1084" t="s">
        <v>3</v>
      </c>
      <c r="C1084" t="s">
        <v>1977</v>
      </c>
    </row>
    <row r="1085" spans="1:3" x14ac:dyDescent="0.6">
      <c r="A1085" t="s">
        <v>85</v>
      </c>
      <c r="B1085" t="s">
        <v>1</v>
      </c>
      <c r="C1085" t="s">
        <v>1977</v>
      </c>
    </row>
    <row r="1086" spans="1:3" x14ac:dyDescent="0.6">
      <c r="A1086" t="s">
        <v>86</v>
      </c>
      <c r="B1086" t="s">
        <v>3</v>
      </c>
      <c r="C1086" t="s">
        <v>1977</v>
      </c>
    </row>
    <row r="1087" spans="1:3" x14ac:dyDescent="0.6">
      <c r="A1087" t="s">
        <v>87</v>
      </c>
      <c r="B1087" t="s">
        <v>3</v>
      </c>
      <c r="C1087" t="s">
        <v>1977</v>
      </c>
    </row>
    <row r="1088" spans="1:3" x14ac:dyDescent="0.6">
      <c r="A1088" t="s">
        <v>88</v>
      </c>
      <c r="B1088" t="s">
        <v>3</v>
      </c>
      <c r="C1088" t="s">
        <v>1977</v>
      </c>
    </row>
    <row r="1089" spans="1:3" x14ac:dyDescent="0.6">
      <c r="A1089" t="s">
        <v>89</v>
      </c>
      <c r="B1089" t="s">
        <v>3</v>
      </c>
      <c r="C1089" t="s">
        <v>1977</v>
      </c>
    </row>
    <row r="1090" spans="1:3" x14ac:dyDescent="0.6">
      <c r="A1090" t="s">
        <v>90</v>
      </c>
      <c r="B1090" t="s">
        <v>3</v>
      </c>
      <c r="C1090" t="s">
        <v>1977</v>
      </c>
    </row>
    <row r="1091" spans="1:3" x14ac:dyDescent="0.6">
      <c r="A1091" t="s">
        <v>91</v>
      </c>
      <c r="B1091" t="s">
        <v>1</v>
      </c>
      <c r="C1091" t="s">
        <v>1977</v>
      </c>
    </row>
    <row r="1092" spans="1:3" x14ac:dyDescent="0.6">
      <c r="A1092" t="s">
        <v>92</v>
      </c>
      <c r="B1092" t="s">
        <v>1</v>
      </c>
      <c r="C1092" t="s">
        <v>1977</v>
      </c>
    </row>
    <row r="1093" spans="1:3" x14ac:dyDescent="0.6">
      <c r="A1093" t="s">
        <v>93</v>
      </c>
      <c r="B1093" t="s">
        <v>1</v>
      </c>
      <c r="C1093" t="s">
        <v>1977</v>
      </c>
    </row>
    <row r="1094" spans="1:3" x14ac:dyDescent="0.6">
      <c r="A1094" t="s">
        <v>94</v>
      </c>
      <c r="B1094" t="s">
        <v>3</v>
      </c>
      <c r="C1094" t="s">
        <v>1977</v>
      </c>
    </row>
    <row r="1095" spans="1:3" x14ac:dyDescent="0.6">
      <c r="A1095" t="s">
        <v>95</v>
      </c>
      <c r="B1095" t="s">
        <v>3</v>
      </c>
      <c r="C1095" t="s">
        <v>1977</v>
      </c>
    </row>
    <row r="1096" spans="1:3" x14ac:dyDescent="0.6">
      <c r="A1096" t="s">
        <v>96</v>
      </c>
      <c r="B1096" t="s">
        <v>3</v>
      </c>
      <c r="C1096" t="s">
        <v>1977</v>
      </c>
    </row>
    <row r="1097" spans="1:3" x14ac:dyDescent="0.6">
      <c r="A1097" t="s">
        <v>97</v>
      </c>
      <c r="B1097" t="s">
        <v>1</v>
      </c>
      <c r="C1097" t="s">
        <v>1977</v>
      </c>
    </row>
    <row r="1098" spans="1:3" x14ac:dyDescent="0.6">
      <c r="A1098" t="s">
        <v>98</v>
      </c>
      <c r="B1098" t="s">
        <v>1</v>
      </c>
      <c r="C1098" t="s">
        <v>1977</v>
      </c>
    </row>
    <row r="1099" spans="1:3" x14ac:dyDescent="0.6">
      <c r="A1099" t="s">
        <v>99</v>
      </c>
      <c r="B1099" t="s">
        <v>3</v>
      </c>
      <c r="C1099" t="s">
        <v>1977</v>
      </c>
    </row>
    <row r="1100" spans="1:3" x14ac:dyDescent="0.6">
      <c r="A1100" t="s">
        <v>100</v>
      </c>
      <c r="B1100" t="s">
        <v>1</v>
      </c>
      <c r="C1100" t="s">
        <v>1977</v>
      </c>
    </row>
    <row r="1101" spans="1:3" x14ac:dyDescent="0.6">
      <c r="A1101" t="s">
        <v>101</v>
      </c>
      <c r="B1101" t="s">
        <v>1</v>
      </c>
      <c r="C1101" t="s">
        <v>1977</v>
      </c>
    </row>
    <row r="1102" spans="1:3" x14ac:dyDescent="0.6">
      <c r="A1102" t="s">
        <v>102</v>
      </c>
      <c r="B1102" t="s">
        <v>3</v>
      </c>
      <c r="C1102" t="s">
        <v>1977</v>
      </c>
    </row>
    <row r="1103" spans="1:3" x14ac:dyDescent="0.6">
      <c r="A1103" t="s">
        <v>103</v>
      </c>
      <c r="B1103" t="s">
        <v>1</v>
      </c>
      <c r="C1103" t="s">
        <v>1977</v>
      </c>
    </row>
    <row r="1104" spans="1:3" x14ac:dyDescent="0.6">
      <c r="A1104" t="s">
        <v>104</v>
      </c>
      <c r="B1104" t="s">
        <v>3</v>
      </c>
      <c r="C1104" t="s">
        <v>1977</v>
      </c>
    </row>
    <row r="1105" spans="1:3" x14ac:dyDescent="0.6">
      <c r="A1105" t="s">
        <v>105</v>
      </c>
      <c r="B1105" t="s">
        <v>3</v>
      </c>
      <c r="C1105" t="s">
        <v>1977</v>
      </c>
    </row>
    <row r="1106" spans="1:3" x14ac:dyDescent="0.6">
      <c r="A1106" t="s">
        <v>106</v>
      </c>
      <c r="B1106" t="s">
        <v>1</v>
      </c>
      <c r="C1106" t="s">
        <v>1977</v>
      </c>
    </row>
    <row r="1107" spans="1:3" x14ac:dyDescent="0.6">
      <c r="A1107" t="s">
        <v>107</v>
      </c>
      <c r="B1107" t="s">
        <v>3</v>
      </c>
      <c r="C1107" t="s">
        <v>1977</v>
      </c>
    </row>
    <row r="1108" spans="1:3" x14ac:dyDescent="0.6">
      <c r="A1108" t="s">
        <v>108</v>
      </c>
      <c r="B1108" t="s">
        <v>3</v>
      </c>
      <c r="C1108" t="s">
        <v>1977</v>
      </c>
    </row>
    <row r="1109" spans="1:3" x14ac:dyDescent="0.6">
      <c r="A1109" t="s">
        <v>109</v>
      </c>
      <c r="B1109" t="s">
        <v>3</v>
      </c>
      <c r="C1109" t="s">
        <v>1977</v>
      </c>
    </row>
    <row r="1110" spans="1:3" x14ac:dyDescent="0.6">
      <c r="A1110" t="s">
        <v>110</v>
      </c>
      <c r="B1110" t="s">
        <v>3</v>
      </c>
      <c r="C1110" t="s">
        <v>1977</v>
      </c>
    </row>
    <row r="1111" spans="1:3" x14ac:dyDescent="0.6">
      <c r="A1111" t="s">
        <v>111</v>
      </c>
      <c r="B1111" t="s">
        <v>3</v>
      </c>
      <c r="C1111" t="s">
        <v>1977</v>
      </c>
    </row>
    <row r="1112" spans="1:3" x14ac:dyDescent="0.6">
      <c r="A1112" t="s">
        <v>112</v>
      </c>
      <c r="B1112" t="s">
        <v>3</v>
      </c>
      <c r="C1112" t="s">
        <v>1977</v>
      </c>
    </row>
    <row r="1113" spans="1:3" x14ac:dyDescent="0.6">
      <c r="A1113" t="s">
        <v>113</v>
      </c>
      <c r="B1113" t="s">
        <v>3</v>
      </c>
      <c r="C1113" t="s">
        <v>1977</v>
      </c>
    </row>
    <row r="1114" spans="1:3" x14ac:dyDescent="0.6">
      <c r="A1114" t="s">
        <v>114</v>
      </c>
      <c r="B1114" t="s">
        <v>3</v>
      </c>
      <c r="C1114" t="s">
        <v>1977</v>
      </c>
    </row>
    <row r="1115" spans="1:3" x14ac:dyDescent="0.6">
      <c r="A1115" t="s">
        <v>115</v>
      </c>
      <c r="B1115" t="s">
        <v>3</v>
      </c>
      <c r="C1115" t="s">
        <v>1977</v>
      </c>
    </row>
    <row r="1116" spans="1:3" x14ac:dyDescent="0.6">
      <c r="A1116" t="s">
        <v>116</v>
      </c>
      <c r="B1116" t="s">
        <v>1</v>
      </c>
      <c r="C1116" t="s">
        <v>1977</v>
      </c>
    </row>
    <row r="1117" spans="1:3" x14ac:dyDescent="0.6">
      <c r="A1117" t="s">
        <v>117</v>
      </c>
      <c r="B1117" t="s">
        <v>1</v>
      </c>
      <c r="C1117" t="s">
        <v>1977</v>
      </c>
    </row>
    <row r="1118" spans="1:3" x14ac:dyDescent="0.6">
      <c r="A1118" t="s">
        <v>118</v>
      </c>
      <c r="B1118" t="s">
        <v>3</v>
      </c>
      <c r="C1118" t="s">
        <v>1977</v>
      </c>
    </row>
    <row r="1119" spans="1:3" x14ac:dyDescent="0.6">
      <c r="A1119" t="s">
        <v>119</v>
      </c>
      <c r="B1119" t="s">
        <v>3</v>
      </c>
      <c r="C1119" t="s">
        <v>1977</v>
      </c>
    </row>
    <row r="1120" spans="1:3" x14ac:dyDescent="0.6">
      <c r="A1120" t="s">
        <v>120</v>
      </c>
      <c r="B1120" t="s">
        <v>3</v>
      </c>
      <c r="C1120" t="s">
        <v>1977</v>
      </c>
    </row>
    <row r="1121" spans="1:3" x14ac:dyDescent="0.6">
      <c r="A1121" t="s">
        <v>121</v>
      </c>
      <c r="B1121" t="s">
        <v>3</v>
      </c>
      <c r="C1121" t="s">
        <v>1977</v>
      </c>
    </row>
    <row r="1122" spans="1:3" x14ac:dyDescent="0.6">
      <c r="A1122" t="s">
        <v>122</v>
      </c>
      <c r="B1122" t="s">
        <v>3</v>
      </c>
      <c r="C1122" t="s">
        <v>1977</v>
      </c>
    </row>
    <row r="1123" spans="1:3" x14ac:dyDescent="0.6">
      <c r="A1123" t="s">
        <v>123</v>
      </c>
      <c r="B1123" t="s">
        <v>3</v>
      </c>
      <c r="C1123" t="s">
        <v>1977</v>
      </c>
    </row>
    <row r="1124" spans="1:3" x14ac:dyDescent="0.6">
      <c r="A1124" t="s">
        <v>124</v>
      </c>
      <c r="B1124" t="s">
        <v>3</v>
      </c>
      <c r="C1124" t="s">
        <v>1977</v>
      </c>
    </row>
    <row r="1125" spans="1:3" x14ac:dyDescent="0.6">
      <c r="A1125" t="s">
        <v>125</v>
      </c>
      <c r="B1125" t="s">
        <v>3</v>
      </c>
      <c r="C1125" t="s">
        <v>1977</v>
      </c>
    </row>
    <row r="1126" spans="1:3" x14ac:dyDescent="0.6">
      <c r="A1126" t="s">
        <v>126</v>
      </c>
      <c r="B1126" t="s">
        <v>3</v>
      </c>
      <c r="C1126" t="s">
        <v>1977</v>
      </c>
    </row>
    <row r="1127" spans="1:3" x14ac:dyDescent="0.6">
      <c r="A1127" t="s">
        <v>127</v>
      </c>
      <c r="B1127" t="s">
        <v>3</v>
      </c>
      <c r="C1127" t="s">
        <v>1977</v>
      </c>
    </row>
    <row r="1128" spans="1:3" x14ac:dyDescent="0.6">
      <c r="A1128" t="s">
        <v>128</v>
      </c>
      <c r="B1128" t="s">
        <v>3</v>
      </c>
      <c r="C1128" t="s">
        <v>1977</v>
      </c>
    </row>
    <row r="1129" spans="1:3" x14ac:dyDescent="0.6">
      <c r="A1129" t="s">
        <v>129</v>
      </c>
      <c r="B1129" t="s">
        <v>3</v>
      </c>
      <c r="C1129" t="s">
        <v>1977</v>
      </c>
    </row>
    <row r="1130" spans="1:3" x14ac:dyDescent="0.6">
      <c r="A1130" t="s">
        <v>130</v>
      </c>
      <c r="B1130" t="s">
        <v>3</v>
      </c>
      <c r="C1130" t="s">
        <v>1977</v>
      </c>
    </row>
    <row r="1131" spans="1:3" x14ac:dyDescent="0.6">
      <c r="A1131" t="s">
        <v>131</v>
      </c>
      <c r="B1131" t="s">
        <v>3</v>
      </c>
      <c r="C1131" t="s">
        <v>1977</v>
      </c>
    </row>
    <row r="1132" spans="1:3" x14ac:dyDescent="0.6">
      <c r="A1132" t="s">
        <v>132</v>
      </c>
      <c r="B1132" t="s">
        <v>1</v>
      </c>
      <c r="C1132" t="s">
        <v>1977</v>
      </c>
    </row>
    <row r="1133" spans="1:3" x14ac:dyDescent="0.6">
      <c r="A1133" t="s">
        <v>133</v>
      </c>
      <c r="B1133" t="s">
        <v>3</v>
      </c>
      <c r="C1133" t="s">
        <v>1977</v>
      </c>
    </row>
    <row r="1134" spans="1:3" x14ac:dyDescent="0.6">
      <c r="A1134" t="s">
        <v>134</v>
      </c>
      <c r="B1134" t="s">
        <v>1</v>
      </c>
      <c r="C1134" t="s">
        <v>1977</v>
      </c>
    </row>
    <row r="1135" spans="1:3" x14ac:dyDescent="0.6">
      <c r="A1135" t="s">
        <v>135</v>
      </c>
      <c r="B1135" t="s">
        <v>3</v>
      </c>
      <c r="C1135" t="s">
        <v>1977</v>
      </c>
    </row>
    <row r="1136" spans="1:3" x14ac:dyDescent="0.6">
      <c r="A1136" t="s">
        <v>136</v>
      </c>
      <c r="B1136" t="s">
        <v>3</v>
      </c>
      <c r="C1136" t="s">
        <v>1977</v>
      </c>
    </row>
    <row r="1137" spans="1:3" x14ac:dyDescent="0.6">
      <c r="A1137" t="s">
        <v>137</v>
      </c>
      <c r="B1137" t="s">
        <v>3</v>
      </c>
      <c r="C1137" t="s">
        <v>1977</v>
      </c>
    </row>
    <row r="1138" spans="1:3" x14ac:dyDescent="0.6">
      <c r="A1138" t="s">
        <v>138</v>
      </c>
      <c r="B1138" t="s">
        <v>3</v>
      </c>
      <c r="C1138" t="s">
        <v>1977</v>
      </c>
    </row>
    <row r="1139" spans="1:3" x14ac:dyDescent="0.6">
      <c r="A1139" t="s">
        <v>139</v>
      </c>
      <c r="B1139" t="s">
        <v>3</v>
      </c>
      <c r="C1139" t="s">
        <v>1977</v>
      </c>
    </row>
    <row r="1140" spans="1:3" x14ac:dyDescent="0.6">
      <c r="A1140" t="s">
        <v>140</v>
      </c>
      <c r="B1140" t="s">
        <v>3</v>
      </c>
      <c r="C1140" t="s">
        <v>1977</v>
      </c>
    </row>
    <row r="1141" spans="1:3" x14ac:dyDescent="0.6">
      <c r="A1141" t="s">
        <v>141</v>
      </c>
      <c r="B1141" t="s">
        <v>3</v>
      </c>
      <c r="C1141" t="s">
        <v>1977</v>
      </c>
    </row>
    <row r="1142" spans="1:3" x14ac:dyDescent="0.6">
      <c r="A1142" t="s">
        <v>142</v>
      </c>
      <c r="B1142" t="s">
        <v>3</v>
      </c>
      <c r="C1142" t="s">
        <v>1977</v>
      </c>
    </row>
    <row r="1143" spans="1:3" x14ac:dyDescent="0.6">
      <c r="A1143" t="s">
        <v>143</v>
      </c>
      <c r="B1143" t="s">
        <v>3</v>
      </c>
      <c r="C1143" t="s">
        <v>1977</v>
      </c>
    </row>
    <row r="1144" spans="1:3" x14ac:dyDescent="0.6">
      <c r="A1144" t="s">
        <v>144</v>
      </c>
      <c r="B1144" t="s">
        <v>3</v>
      </c>
      <c r="C1144" t="s">
        <v>1977</v>
      </c>
    </row>
    <row r="1145" spans="1:3" x14ac:dyDescent="0.6">
      <c r="A1145" t="s">
        <v>145</v>
      </c>
      <c r="B1145" t="s">
        <v>1</v>
      </c>
      <c r="C1145" t="s">
        <v>1977</v>
      </c>
    </row>
    <row r="1146" spans="1:3" x14ac:dyDescent="0.6">
      <c r="A1146" t="s">
        <v>146</v>
      </c>
      <c r="B1146" t="s">
        <v>3</v>
      </c>
      <c r="C1146" t="s">
        <v>1977</v>
      </c>
    </row>
    <row r="1147" spans="1:3" x14ac:dyDescent="0.6">
      <c r="A1147" t="s">
        <v>147</v>
      </c>
      <c r="B1147" t="s">
        <v>3</v>
      </c>
      <c r="C1147" t="s">
        <v>1977</v>
      </c>
    </row>
    <row r="1148" spans="1:3" x14ac:dyDescent="0.6">
      <c r="A1148" t="s">
        <v>148</v>
      </c>
      <c r="B1148" t="s">
        <v>3</v>
      </c>
      <c r="C1148" t="s">
        <v>1977</v>
      </c>
    </row>
    <row r="1149" spans="1:3" x14ac:dyDescent="0.6">
      <c r="A1149" t="s">
        <v>149</v>
      </c>
      <c r="B1149" t="s">
        <v>3</v>
      </c>
      <c r="C1149" t="s">
        <v>1977</v>
      </c>
    </row>
    <row r="1150" spans="1:3" x14ac:dyDescent="0.6">
      <c r="A1150" t="s">
        <v>150</v>
      </c>
      <c r="B1150" t="s">
        <v>1</v>
      </c>
      <c r="C1150" t="s">
        <v>1977</v>
      </c>
    </row>
    <row r="1151" spans="1:3" x14ac:dyDescent="0.6">
      <c r="A1151" t="s">
        <v>151</v>
      </c>
      <c r="B1151" t="s">
        <v>3</v>
      </c>
      <c r="C1151" t="s">
        <v>1977</v>
      </c>
    </row>
    <row r="1152" spans="1:3" x14ac:dyDescent="0.6">
      <c r="A1152" t="s">
        <v>152</v>
      </c>
      <c r="B1152" t="s">
        <v>1</v>
      </c>
      <c r="C1152" t="s">
        <v>1977</v>
      </c>
    </row>
    <row r="1153" spans="1:3" x14ac:dyDescent="0.6">
      <c r="A1153" t="s">
        <v>153</v>
      </c>
      <c r="B1153" t="s">
        <v>3</v>
      </c>
      <c r="C1153" t="s">
        <v>1977</v>
      </c>
    </row>
    <row r="1154" spans="1:3" x14ac:dyDescent="0.6">
      <c r="A1154" t="s">
        <v>154</v>
      </c>
      <c r="B1154" t="s">
        <v>3</v>
      </c>
      <c r="C1154" t="s">
        <v>1977</v>
      </c>
    </row>
    <row r="1155" spans="1:3" x14ac:dyDescent="0.6">
      <c r="A1155" t="s">
        <v>155</v>
      </c>
      <c r="B1155" t="s">
        <v>3</v>
      </c>
      <c r="C1155" t="s">
        <v>1977</v>
      </c>
    </row>
    <row r="1156" spans="1:3" x14ac:dyDescent="0.6">
      <c r="A1156" t="s">
        <v>156</v>
      </c>
      <c r="B1156" t="s">
        <v>1</v>
      </c>
      <c r="C1156" t="s">
        <v>1977</v>
      </c>
    </row>
    <row r="1157" spans="1:3" x14ac:dyDescent="0.6">
      <c r="A1157" t="s">
        <v>157</v>
      </c>
      <c r="B1157" t="s">
        <v>3</v>
      </c>
      <c r="C1157" t="s">
        <v>1977</v>
      </c>
    </row>
    <row r="1158" spans="1:3" x14ac:dyDescent="0.6">
      <c r="A1158" t="s">
        <v>158</v>
      </c>
      <c r="B1158" t="s">
        <v>3</v>
      </c>
      <c r="C1158" t="s">
        <v>1977</v>
      </c>
    </row>
    <row r="1159" spans="1:3" x14ac:dyDescent="0.6">
      <c r="A1159" t="s">
        <v>159</v>
      </c>
      <c r="B1159" t="s">
        <v>3</v>
      </c>
      <c r="C1159" t="s">
        <v>1977</v>
      </c>
    </row>
    <row r="1160" spans="1:3" x14ac:dyDescent="0.6">
      <c r="A1160" t="s">
        <v>160</v>
      </c>
      <c r="B1160" t="s">
        <v>3</v>
      </c>
      <c r="C1160" t="s">
        <v>1977</v>
      </c>
    </row>
    <row r="1161" spans="1:3" x14ac:dyDescent="0.6">
      <c r="A1161" t="s">
        <v>161</v>
      </c>
      <c r="B1161" t="s">
        <v>1</v>
      </c>
      <c r="C1161" t="s">
        <v>1977</v>
      </c>
    </row>
    <row r="1162" spans="1:3" x14ac:dyDescent="0.6">
      <c r="A1162" t="s">
        <v>162</v>
      </c>
      <c r="B1162" t="s">
        <v>1</v>
      </c>
      <c r="C1162" t="s">
        <v>1977</v>
      </c>
    </row>
    <row r="1163" spans="1:3" x14ac:dyDescent="0.6">
      <c r="A1163" t="s">
        <v>163</v>
      </c>
      <c r="B1163" t="s">
        <v>3</v>
      </c>
      <c r="C1163" t="s">
        <v>1977</v>
      </c>
    </row>
    <row r="1164" spans="1:3" x14ac:dyDescent="0.6">
      <c r="A1164" t="s">
        <v>164</v>
      </c>
      <c r="B1164" t="s">
        <v>3</v>
      </c>
      <c r="C1164" t="s">
        <v>1977</v>
      </c>
    </row>
    <row r="1165" spans="1:3" x14ac:dyDescent="0.6">
      <c r="A1165" t="s">
        <v>165</v>
      </c>
      <c r="B1165" t="s">
        <v>3</v>
      </c>
      <c r="C1165" t="s">
        <v>1977</v>
      </c>
    </row>
    <row r="1166" spans="1:3" x14ac:dyDescent="0.6">
      <c r="A1166" t="s">
        <v>166</v>
      </c>
      <c r="B1166" t="s">
        <v>3</v>
      </c>
      <c r="C1166" t="s">
        <v>1977</v>
      </c>
    </row>
    <row r="1167" spans="1:3" x14ac:dyDescent="0.6">
      <c r="A1167" t="s">
        <v>167</v>
      </c>
      <c r="B1167" t="s">
        <v>3</v>
      </c>
      <c r="C1167" t="s">
        <v>1977</v>
      </c>
    </row>
    <row r="1168" spans="1:3" x14ac:dyDescent="0.6">
      <c r="A1168" t="s">
        <v>168</v>
      </c>
      <c r="B1168" t="s">
        <v>3</v>
      </c>
      <c r="C1168" t="s">
        <v>1977</v>
      </c>
    </row>
    <row r="1169" spans="1:3" x14ac:dyDescent="0.6">
      <c r="A1169" t="s">
        <v>169</v>
      </c>
      <c r="B1169" t="s">
        <v>3</v>
      </c>
      <c r="C1169" t="s">
        <v>1977</v>
      </c>
    </row>
    <row r="1170" spans="1:3" x14ac:dyDescent="0.6">
      <c r="A1170" t="s">
        <v>170</v>
      </c>
      <c r="B1170" t="s">
        <v>3</v>
      </c>
      <c r="C1170" t="s">
        <v>1977</v>
      </c>
    </row>
    <row r="1171" spans="1:3" x14ac:dyDescent="0.6">
      <c r="A1171" t="s">
        <v>171</v>
      </c>
      <c r="B1171" t="s">
        <v>3</v>
      </c>
      <c r="C1171" t="s">
        <v>1977</v>
      </c>
    </row>
    <row r="1172" spans="1:3" x14ac:dyDescent="0.6">
      <c r="A1172" t="s">
        <v>172</v>
      </c>
      <c r="B1172" t="s">
        <v>3</v>
      </c>
      <c r="C1172" t="s">
        <v>1977</v>
      </c>
    </row>
    <row r="1173" spans="1:3" x14ac:dyDescent="0.6">
      <c r="A1173" t="s">
        <v>173</v>
      </c>
      <c r="B1173" t="s">
        <v>3</v>
      </c>
      <c r="C1173" t="s">
        <v>1977</v>
      </c>
    </row>
    <row r="1174" spans="1:3" x14ac:dyDescent="0.6">
      <c r="A1174" t="s">
        <v>174</v>
      </c>
      <c r="B1174" t="s">
        <v>3</v>
      </c>
      <c r="C1174" t="s">
        <v>1977</v>
      </c>
    </row>
    <row r="1175" spans="1:3" x14ac:dyDescent="0.6">
      <c r="A1175" t="s">
        <v>175</v>
      </c>
      <c r="B1175" t="s">
        <v>1</v>
      </c>
      <c r="C1175" t="s">
        <v>1977</v>
      </c>
    </row>
    <row r="1176" spans="1:3" x14ac:dyDescent="0.6">
      <c r="A1176" t="s">
        <v>176</v>
      </c>
      <c r="B1176" t="s">
        <v>3</v>
      </c>
      <c r="C1176" t="s">
        <v>1977</v>
      </c>
    </row>
    <row r="1177" spans="1:3" x14ac:dyDescent="0.6">
      <c r="A1177" t="s">
        <v>177</v>
      </c>
      <c r="B1177" t="s">
        <v>1</v>
      </c>
      <c r="C1177" t="s">
        <v>1977</v>
      </c>
    </row>
    <row r="1178" spans="1:3" x14ac:dyDescent="0.6">
      <c r="A1178" t="s">
        <v>178</v>
      </c>
      <c r="B1178" t="s">
        <v>3</v>
      </c>
      <c r="C1178" t="s">
        <v>1977</v>
      </c>
    </row>
    <row r="1179" spans="1:3" x14ac:dyDescent="0.6">
      <c r="A1179" t="s">
        <v>179</v>
      </c>
      <c r="B1179" t="s">
        <v>3</v>
      </c>
      <c r="C1179" t="s">
        <v>1977</v>
      </c>
    </row>
    <row r="1180" spans="1:3" x14ac:dyDescent="0.6">
      <c r="A1180" t="s">
        <v>180</v>
      </c>
      <c r="B1180" t="s">
        <v>3</v>
      </c>
      <c r="C1180" t="s">
        <v>1977</v>
      </c>
    </row>
    <row r="1181" spans="1:3" x14ac:dyDescent="0.6">
      <c r="A1181" t="s">
        <v>181</v>
      </c>
      <c r="B1181" t="s">
        <v>3</v>
      </c>
      <c r="C1181" t="s">
        <v>1977</v>
      </c>
    </row>
    <row r="1182" spans="1:3" x14ac:dyDescent="0.6">
      <c r="A1182" t="s">
        <v>182</v>
      </c>
      <c r="B1182" t="s">
        <v>1</v>
      </c>
      <c r="C1182" t="s">
        <v>1977</v>
      </c>
    </row>
    <row r="1183" spans="1:3" x14ac:dyDescent="0.6">
      <c r="A1183" t="s">
        <v>183</v>
      </c>
      <c r="B1183" t="s">
        <v>3</v>
      </c>
      <c r="C1183" t="s">
        <v>1977</v>
      </c>
    </row>
    <row r="1184" spans="1:3" x14ac:dyDescent="0.6">
      <c r="A1184" t="s">
        <v>184</v>
      </c>
      <c r="B1184" t="s">
        <v>3</v>
      </c>
      <c r="C1184" t="s">
        <v>1977</v>
      </c>
    </row>
    <row r="1185" spans="1:3" x14ac:dyDescent="0.6">
      <c r="A1185" t="s">
        <v>185</v>
      </c>
      <c r="B1185" t="s">
        <v>3</v>
      </c>
      <c r="C1185" t="s">
        <v>1977</v>
      </c>
    </row>
    <row r="1186" spans="1:3" x14ac:dyDescent="0.6">
      <c r="A1186" t="s">
        <v>186</v>
      </c>
      <c r="B1186" t="s">
        <v>3</v>
      </c>
      <c r="C1186" t="s">
        <v>1977</v>
      </c>
    </row>
    <row r="1187" spans="1:3" x14ac:dyDescent="0.6">
      <c r="A1187" t="s">
        <v>187</v>
      </c>
      <c r="B1187" t="s">
        <v>3</v>
      </c>
      <c r="C1187" t="s">
        <v>1977</v>
      </c>
    </row>
    <row r="1188" spans="1:3" x14ac:dyDescent="0.6">
      <c r="A1188" t="s">
        <v>188</v>
      </c>
      <c r="B1188" t="s">
        <v>3</v>
      </c>
      <c r="C1188" t="s">
        <v>1977</v>
      </c>
    </row>
    <row r="1189" spans="1:3" x14ac:dyDescent="0.6">
      <c r="A1189" t="s">
        <v>189</v>
      </c>
      <c r="B1189" t="s">
        <v>3</v>
      </c>
      <c r="C1189" t="s">
        <v>1977</v>
      </c>
    </row>
    <row r="1190" spans="1:3" x14ac:dyDescent="0.6">
      <c r="A1190" t="s">
        <v>190</v>
      </c>
      <c r="B1190" t="s">
        <v>3</v>
      </c>
      <c r="C1190" t="s">
        <v>1977</v>
      </c>
    </row>
    <row r="1191" spans="1:3" x14ac:dyDescent="0.6">
      <c r="A1191" t="s">
        <v>191</v>
      </c>
      <c r="B1191" t="s">
        <v>3</v>
      </c>
      <c r="C1191" t="s">
        <v>1977</v>
      </c>
    </row>
    <row r="1192" spans="1:3" x14ac:dyDescent="0.6">
      <c r="A1192" t="s">
        <v>192</v>
      </c>
      <c r="B1192" t="s">
        <v>3</v>
      </c>
      <c r="C1192" t="s">
        <v>1977</v>
      </c>
    </row>
    <row r="1193" spans="1:3" x14ac:dyDescent="0.6">
      <c r="A1193" t="s">
        <v>193</v>
      </c>
      <c r="B1193" t="s">
        <v>3</v>
      </c>
      <c r="C1193" t="s">
        <v>1977</v>
      </c>
    </row>
    <row r="1194" spans="1:3" x14ac:dyDescent="0.6">
      <c r="A1194" t="s">
        <v>194</v>
      </c>
      <c r="B1194" t="s">
        <v>3</v>
      </c>
      <c r="C1194" t="s">
        <v>1977</v>
      </c>
    </row>
    <row r="1195" spans="1:3" x14ac:dyDescent="0.6">
      <c r="A1195" t="s">
        <v>195</v>
      </c>
      <c r="B1195" t="s">
        <v>3</v>
      </c>
      <c r="C1195" t="s">
        <v>1977</v>
      </c>
    </row>
    <row r="1196" spans="1:3" x14ac:dyDescent="0.6">
      <c r="A1196" t="s">
        <v>196</v>
      </c>
      <c r="B1196" t="s">
        <v>3</v>
      </c>
      <c r="C1196" t="s">
        <v>1977</v>
      </c>
    </row>
    <row r="1197" spans="1:3" x14ac:dyDescent="0.6">
      <c r="A1197" t="s">
        <v>197</v>
      </c>
      <c r="B1197" t="s">
        <v>3</v>
      </c>
      <c r="C1197" t="s">
        <v>1977</v>
      </c>
    </row>
    <row r="1198" spans="1:3" x14ac:dyDescent="0.6">
      <c r="A1198" t="s">
        <v>198</v>
      </c>
      <c r="B1198" t="s">
        <v>3</v>
      </c>
      <c r="C1198" t="s">
        <v>1977</v>
      </c>
    </row>
    <row r="1199" spans="1:3" x14ac:dyDescent="0.6">
      <c r="A1199" t="s">
        <v>199</v>
      </c>
      <c r="B1199" t="s">
        <v>3</v>
      </c>
      <c r="C1199" t="s">
        <v>1977</v>
      </c>
    </row>
    <row r="1200" spans="1:3" x14ac:dyDescent="0.6">
      <c r="A1200" t="s">
        <v>200</v>
      </c>
      <c r="B1200" t="s">
        <v>3</v>
      </c>
      <c r="C1200" t="s">
        <v>1977</v>
      </c>
    </row>
    <row r="1201" spans="1:3" x14ac:dyDescent="0.6">
      <c r="A1201" t="s">
        <v>201</v>
      </c>
      <c r="B1201" t="s">
        <v>3</v>
      </c>
      <c r="C1201" t="s">
        <v>1977</v>
      </c>
    </row>
    <row r="1202" spans="1:3" x14ac:dyDescent="0.6">
      <c r="A1202" t="s">
        <v>0</v>
      </c>
      <c r="B1202" t="s">
        <v>1</v>
      </c>
      <c r="C1202" t="s">
        <v>1979</v>
      </c>
    </row>
    <row r="1203" spans="1:3" x14ac:dyDescent="0.6">
      <c r="A1203" t="s">
        <v>2</v>
      </c>
      <c r="B1203" t="s">
        <v>3</v>
      </c>
      <c r="C1203" t="s">
        <v>1979</v>
      </c>
    </row>
    <row r="1204" spans="1:3" x14ac:dyDescent="0.6">
      <c r="A1204" t="s">
        <v>4</v>
      </c>
      <c r="B1204" t="s">
        <v>3</v>
      </c>
      <c r="C1204" t="s">
        <v>1979</v>
      </c>
    </row>
    <row r="1205" spans="1:3" x14ac:dyDescent="0.6">
      <c r="A1205" t="s">
        <v>5</v>
      </c>
      <c r="B1205" t="s">
        <v>3</v>
      </c>
      <c r="C1205" t="s">
        <v>1979</v>
      </c>
    </row>
    <row r="1206" spans="1:3" x14ac:dyDescent="0.6">
      <c r="A1206" t="s">
        <v>6</v>
      </c>
      <c r="B1206" t="s">
        <v>3</v>
      </c>
      <c r="C1206" t="s">
        <v>1979</v>
      </c>
    </row>
    <row r="1207" spans="1:3" x14ac:dyDescent="0.6">
      <c r="A1207" t="s">
        <v>7</v>
      </c>
      <c r="B1207" t="s">
        <v>3</v>
      </c>
      <c r="C1207" t="s">
        <v>1979</v>
      </c>
    </row>
    <row r="1208" spans="1:3" x14ac:dyDescent="0.6">
      <c r="A1208" t="s">
        <v>8</v>
      </c>
      <c r="B1208" t="s">
        <v>3</v>
      </c>
      <c r="C1208" t="s">
        <v>1979</v>
      </c>
    </row>
    <row r="1209" spans="1:3" x14ac:dyDescent="0.6">
      <c r="A1209" t="s">
        <v>9</v>
      </c>
      <c r="B1209" t="s">
        <v>1</v>
      </c>
      <c r="C1209" t="s">
        <v>1979</v>
      </c>
    </row>
    <row r="1210" spans="1:3" x14ac:dyDescent="0.6">
      <c r="A1210" t="s">
        <v>10</v>
      </c>
      <c r="B1210" t="s">
        <v>3</v>
      </c>
      <c r="C1210" t="s">
        <v>1979</v>
      </c>
    </row>
    <row r="1211" spans="1:3" x14ac:dyDescent="0.6">
      <c r="A1211" t="s">
        <v>11</v>
      </c>
      <c r="B1211" t="s">
        <v>3</v>
      </c>
      <c r="C1211" t="s">
        <v>1979</v>
      </c>
    </row>
    <row r="1212" spans="1:3" x14ac:dyDescent="0.6">
      <c r="A1212" t="s">
        <v>12</v>
      </c>
      <c r="B1212" t="s">
        <v>3</v>
      </c>
      <c r="C1212" t="s">
        <v>1979</v>
      </c>
    </row>
    <row r="1213" spans="1:3" x14ac:dyDescent="0.6">
      <c r="A1213" t="s">
        <v>13</v>
      </c>
      <c r="B1213" t="s">
        <v>3</v>
      </c>
      <c r="C1213" t="s">
        <v>1979</v>
      </c>
    </row>
    <row r="1214" spans="1:3" x14ac:dyDescent="0.6">
      <c r="A1214" t="s">
        <v>14</v>
      </c>
      <c r="B1214" t="s">
        <v>1</v>
      </c>
      <c r="C1214" t="s">
        <v>1979</v>
      </c>
    </row>
    <row r="1215" spans="1:3" x14ac:dyDescent="0.6">
      <c r="A1215" t="s">
        <v>15</v>
      </c>
      <c r="B1215" t="s">
        <v>3</v>
      </c>
      <c r="C1215" t="s">
        <v>1979</v>
      </c>
    </row>
    <row r="1216" spans="1:3" x14ac:dyDescent="0.6">
      <c r="A1216" t="s">
        <v>16</v>
      </c>
      <c r="B1216" t="s">
        <v>3</v>
      </c>
      <c r="C1216" t="s">
        <v>1979</v>
      </c>
    </row>
    <row r="1217" spans="1:3" x14ac:dyDescent="0.6">
      <c r="A1217" t="s">
        <v>17</v>
      </c>
      <c r="B1217" t="s">
        <v>3</v>
      </c>
      <c r="C1217" t="s">
        <v>1979</v>
      </c>
    </row>
    <row r="1218" spans="1:3" x14ac:dyDescent="0.6">
      <c r="A1218" t="s">
        <v>18</v>
      </c>
      <c r="B1218" t="s">
        <v>1</v>
      </c>
      <c r="C1218" t="s">
        <v>1979</v>
      </c>
    </row>
    <row r="1219" spans="1:3" x14ac:dyDescent="0.6">
      <c r="A1219" t="s">
        <v>19</v>
      </c>
      <c r="B1219" t="s">
        <v>3</v>
      </c>
      <c r="C1219" t="s">
        <v>1979</v>
      </c>
    </row>
    <row r="1220" spans="1:3" x14ac:dyDescent="0.6">
      <c r="A1220" t="s">
        <v>20</v>
      </c>
      <c r="B1220" t="s">
        <v>3</v>
      </c>
      <c r="C1220" t="s">
        <v>1979</v>
      </c>
    </row>
    <row r="1221" spans="1:3" x14ac:dyDescent="0.6">
      <c r="A1221" t="s">
        <v>21</v>
      </c>
      <c r="B1221" t="s">
        <v>3</v>
      </c>
      <c r="C1221" t="s">
        <v>1979</v>
      </c>
    </row>
    <row r="1222" spans="1:3" x14ac:dyDescent="0.6">
      <c r="A1222" t="s">
        <v>22</v>
      </c>
      <c r="B1222" t="s">
        <v>3</v>
      </c>
      <c r="C1222" t="s">
        <v>1979</v>
      </c>
    </row>
    <row r="1223" spans="1:3" x14ac:dyDescent="0.6">
      <c r="A1223" t="s">
        <v>23</v>
      </c>
      <c r="B1223" t="s">
        <v>1</v>
      </c>
      <c r="C1223" t="s">
        <v>1979</v>
      </c>
    </row>
    <row r="1224" spans="1:3" x14ac:dyDescent="0.6">
      <c r="A1224" t="s">
        <v>24</v>
      </c>
      <c r="B1224" t="s">
        <v>3</v>
      </c>
      <c r="C1224" t="s">
        <v>1979</v>
      </c>
    </row>
    <row r="1225" spans="1:3" x14ac:dyDescent="0.6">
      <c r="A1225" t="s">
        <v>25</v>
      </c>
      <c r="B1225" t="s">
        <v>3</v>
      </c>
      <c r="C1225" t="s">
        <v>1979</v>
      </c>
    </row>
    <row r="1226" spans="1:3" x14ac:dyDescent="0.6">
      <c r="A1226" t="s">
        <v>26</v>
      </c>
      <c r="B1226" t="s">
        <v>1</v>
      </c>
      <c r="C1226" t="s">
        <v>1979</v>
      </c>
    </row>
    <row r="1227" spans="1:3" x14ac:dyDescent="0.6">
      <c r="A1227" t="s">
        <v>27</v>
      </c>
      <c r="B1227" t="s">
        <v>3</v>
      </c>
      <c r="C1227" t="s">
        <v>1979</v>
      </c>
    </row>
    <row r="1228" spans="1:3" x14ac:dyDescent="0.6">
      <c r="A1228" t="s">
        <v>28</v>
      </c>
      <c r="B1228" t="s">
        <v>1</v>
      </c>
      <c r="C1228" t="s">
        <v>1979</v>
      </c>
    </row>
    <row r="1229" spans="1:3" x14ac:dyDescent="0.6">
      <c r="A1229" t="s">
        <v>29</v>
      </c>
      <c r="B1229" t="s">
        <v>3</v>
      </c>
      <c r="C1229" t="s">
        <v>1979</v>
      </c>
    </row>
    <row r="1230" spans="1:3" x14ac:dyDescent="0.6">
      <c r="A1230" t="s">
        <v>30</v>
      </c>
      <c r="B1230" t="s">
        <v>3</v>
      </c>
      <c r="C1230" t="s">
        <v>1979</v>
      </c>
    </row>
    <row r="1231" spans="1:3" x14ac:dyDescent="0.6">
      <c r="A1231" t="s">
        <v>31</v>
      </c>
      <c r="B1231" t="s">
        <v>1</v>
      </c>
      <c r="C1231" t="s">
        <v>1979</v>
      </c>
    </row>
    <row r="1232" spans="1:3" x14ac:dyDescent="0.6">
      <c r="A1232" t="s">
        <v>32</v>
      </c>
      <c r="B1232" t="s">
        <v>3</v>
      </c>
      <c r="C1232" t="s">
        <v>1979</v>
      </c>
    </row>
    <row r="1233" spans="1:3" x14ac:dyDescent="0.6">
      <c r="A1233" t="s">
        <v>33</v>
      </c>
      <c r="B1233" t="s">
        <v>3</v>
      </c>
      <c r="C1233" t="s">
        <v>1979</v>
      </c>
    </row>
    <row r="1234" spans="1:3" x14ac:dyDescent="0.6">
      <c r="A1234" t="s">
        <v>34</v>
      </c>
      <c r="B1234" t="s">
        <v>3</v>
      </c>
      <c r="C1234" t="s">
        <v>1979</v>
      </c>
    </row>
    <row r="1235" spans="1:3" x14ac:dyDescent="0.6">
      <c r="A1235" t="s">
        <v>35</v>
      </c>
      <c r="B1235" t="s">
        <v>3</v>
      </c>
      <c r="C1235" t="s">
        <v>1979</v>
      </c>
    </row>
    <row r="1236" spans="1:3" x14ac:dyDescent="0.6">
      <c r="A1236" t="s">
        <v>36</v>
      </c>
      <c r="B1236" t="s">
        <v>3</v>
      </c>
      <c r="C1236" t="s">
        <v>1979</v>
      </c>
    </row>
    <row r="1237" spans="1:3" x14ac:dyDescent="0.6">
      <c r="A1237" t="s">
        <v>37</v>
      </c>
      <c r="B1237" t="s">
        <v>1</v>
      </c>
      <c r="C1237" t="s">
        <v>1979</v>
      </c>
    </row>
    <row r="1238" spans="1:3" x14ac:dyDescent="0.6">
      <c r="A1238" t="s">
        <v>38</v>
      </c>
      <c r="B1238" t="s">
        <v>3</v>
      </c>
      <c r="C1238" t="s">
        <v>1979</v>
      </c>
    </row>
    <row r="1239" spans="1:3" x14ac:dyDescent="0.6">
      <c r="A1239" t="s">
        <v>39</v>
      </c>
      <c r="B1239" t="s">
        <v>3</v>
      </c>
      <c r="C1239" t="s">
        <v>1979</v>
      </c>
    </row>
    <row r="1240" spans="1:3" x14ac:dyDescent="0.6">
      <c r="A1240" t="s">
        <v>40</v>
      </c>
      <c r="B1240" t="s">
        <v>1</v>
      </c>
      <c r="C1240" t="s">
        <v>1979</v>
      </c>
    </row>
    <row r="1241" spans="1:3" x14ac:dyDescent="0.6">
      <c r="A1241" t="s">
        <v>41</v>
      </c>
      <c r="B1241" t="s">
        <v>3</v>
      </c>
      <c r="C1241" t="s">
        <v>1979</v>
      </c>
    </row>
    <row r="1242" spans="1:3" x14ac:dyDescent="0.6">
      <c r="A1242" t="s">
        <v>42</v>
      </c>
      <c r="B1242" t="s">
        <v>3</v>
      </c>
      <c r="C1242" t="s">
        <v>1979</v>
      </c>
    </row>
    <row r="1243" spans="1:3" x14ac:dyDescent="0.6">
      <c r="A1243" t="s">
        <v>43</v>
      </c>
      <c r="B1243" t="s">
        <v>3</v>
      </c>
      <c r="C1243" t="s">
        <v>1979</v>
      </c>
    </row>
    <row r="1244" spans="1:3" x14ac:dyDescent="0.6">
      <c r="A1244" t="s">
        <v>44</v>
      </c>
      <c r="B1244" t="s">
        <v>1</v>
      </c>
      <c r="C1244" t="s">
        <v>1979</v>
      </c>
    </row>
    <row r="1245" spans="1:3" x14ac:dyDescent="0.6">
      <c r="A1245" t="s">
        <v>45</v>
      </c>
      <c r="B1245" t="s">
        <v>3</v>
      </c>
      <c r="C1245" t="s">
        <v>1979</v>
      </c>
    </row>
    <row r="1246" spans="1:3" x14ac:dyDescent="0.6">
      <c r="A1246" t="s">
        <v>46</v>
      </c>
      <c r="B1246" t="s">
        <v>3</v>
      </c>
      <c r="C1246" t="s">
        <v>1979</v>
      </c>
    </row>
    <row r="1247" spans="1:3" x14ac:dyDescent="0.6">
      <c r="A1247" t="s">
        <v>47</v>
      </c>
      <c r="B1247" t="s">
        <v>1</v>
      </c>
      <c r="C1247" t="s">
        <v>1979</v>
      </c>
    </row>
    <row r="1248" spans="1:3" x14ac:dyDescent="0.6">
      <c r="A1248" t="s">
        <v>48</v>
      </c>
      <c r="B1248" t="s">
        <v>3</v>
      </c>
      <c r="C1248" t="s">
        <v>1979</v>
      </c>
    </row>
    <row r="1249" spans="1:3" x14ac:dyDescent="0.6">
      <c r="A1249" t="s">
        <v>49</v>
      </c>
      <c r="B1249" t="s">
        <v>3</v>
      </c>
      <c r="C1249" t="s">
        <v>1979</v>
      </c>
    </row>
    <row r="1250" spans="1:3" x14ac:dyDescent="0.6">
      <c r="A1250" t="s">
        <v>50</v>
      </c>
      <c r="B1250" t="s">
        <v>3</v>
      </c>
      <c r="C1250" t="s">
        <v>1979</v>
      </c>
    </row>
    <row r="1251" spans="1:3" x14ac:dyDescent="0.6">
      <c r="A1251" t="s">
        <v>51</v>
      </c>
      <c r="B1251" t="s">
        <v>1</v>
      </c>
      <c r="C1251" t="s">
        <v>1979</v>
      </c>
    </row>
    <row r="1252" spans="1:3" x14ac:dyDescent="0.6">
      <c r="A1252" t="s">
        <v>52</v>
      </c>
      <c r="B1252" t="s">
        <v>3</v>
      </c>
      <c r="C1252" t="s">
        <v>1979</v>
      </c>
    </row>
    <row r="1253" spans="1:3" x14ac:dyDescent="0.6">
      <c r="A1253" t="s">
        <v>53</v>
      </c>
      <c r="B1253" t="s">
        <v>3</v>
      </c>
      <c r="C1253" t="s">
        <v>1979</v>
      </c>
    </row>
    <row r="1254" spans="1:3" x14ac:dyDescent="0.6">
      <c r="A1254" t="s">
        <v>54</v>
      </c>
      <c r="B1254" t="s">
        <v>3</v>
      </c>
      <c r="C1254" t="s">
        <v>1979</v>
      </c>
    </row>
    <row r="1255" spans="1:3" x14ac:dyDescent="0.6">
      <c r="A1255" t="s">
        <v>55</v>
      </c>
      <c r="B1255" t="s">
        <v>3</v>
      </c>
      <c r="C1255" t="s">
        <v>1979</v>
      </c>
    </row>
    <row r="1256" spans="1:3" x14ac:dyDescent="0.6">
      <c r="A1256" t="s">
        <v>56</v>
      </c>
      <c r="B1256" t="s">
        <v>3</v>
      </c>
      <c r="C1256" t="s">
        <v>1979</v>
      </c>
    </row>
    <row r="1257" spans="1:3" x14ac:dyDescent="0.6">
      <c r="A1257" t="s">
        <v>57</v>
      </c>
      <c r="B1257" t="s">
        <v>3</v>
      </c>
      <c r="C1257" t="s">
        <v>1979</v>
      </c>
    </row>
    <row r="1258" spans="1:3" x14ac:dyDescent="0.6">
      <c r="A1258" t="s">
        <v>58</v>
      </c>
      <c r="B1258" t="s">
        <v>3</v>
      </c>
      <c r="C1258" t="s">
        <v>1979</v>
      </c>
    </row>
    <row r="1259" spans="1:3" x14ac:dyDescent="0.6">
      <c r="A1259" t="s">
        <v>59</v>
      </c>
      <c r="B1259" t="s">
        <v>1</v>
      </c>
      <c r="C1259" t="s">
        <v>1979</v>
      </c>
    </row>
    <row r="1260" spans="1:3" x14ac:dyDescent="0.6">
      <c r="A1260" t="s">
        <v>60</v>
      </c>
      <c r="B1260" t="s">
        <v>1</v>
      </c>
      <c r="C1260" t="s">
        <v>1979</v>
      </c>
    </row>
    <row r="1261" spans="1:3" x14ac:dyDescent="0.6">
      <c r="A1261" t="s">
        <v>61</v>
      </c>
      <c r="B1261" t="s">
        <v>3</v>
      </c>
      <c r="C1261" t="s">
        <v>1979</v>
      </c>
    </row>
    <row r="1262" spans="1:3" x14ac:dyDescent="0.6">
      <c r="A1262" t="s">
        <v>62</v>
      </c>
      <c r="B1262" t="s">
        <v>3</v>
      </c>
      <c r="C1262" t="s">
        <v>1979</v>
      </c>
    </row>
    <row r="1263" spans="1:3" x14ac:dyDescent="0.6">
      <c r="A1263" t="s">
        <v>63</v>
      </c>
      <c r="B1263" t="s">
        <v>1</v>
      </c>
      <c r="C1263" t="s">
        <v>1979</v>
      </c>
    </row>
    <row r="1264" spans="1:3" x14ac:dyDescent="0.6">
      <c r="A1264" t="s">
        <v>64</v>
      </c>
      <c r="B1264" t="s">
        <v>3</v>
      </c>
      <c r="C1264" t="s">
        <v>1979</v>
      </c>
    </row>
    <row r="1265" spans="1:3" x14ac:dyDescent="0.6">
      <c r="A1265" t="s">
        <v>65</v>
      </c>
      <c r="B1265" t="s">
        <v>3</v>
      </c>
      <c r="C1265" t="s">
        <v>1979</v>
      </c>
    </row>
    <row r="1266" spans="1:3" x14ac:dyDescent="0.6">
      <c r="A1266" t="s">
        <v>66</v>
      </c>
      <c r="B1266" t="s">
        <v>3</v>
      </c>
      <c r="C1266" t="s">
        <v>1979</v>
      </c>
    </row>
    <row r="1267" spans="1:3" x14ac:dyDescent="0.6">
      <c r="A1267" t="s">
        <v>67</v>
      </c>
      <c r="B1267" t="s">
        <v>1</v>
      </c>
      <c r="C1267" t="s">
        <v>1979</v>
      </c>
    </row>
    <row r="1268" spans="1:3" x14ac:dyDescent="0.6">
      <c r="A1268" t="s">
        <v>68</v>
      </c>
      <c r="B1268" t="s">
        <v>3</v>
      </c>
      <c r="C1268" t="s">
        <v>1979</v>
      </c>
    </row>
    <row r="1269" spans="1:3" x14ac:dyDescent="0.6">
      <c r="A1269" t="s">
        <v>69</v>
      </c>
      <c r="B1269" t="s">
        <v>3</v>
      </c>
      <c r="C1269" t="s">
        <v>1979</v>
      </c>
    </row>
    <row r="1270" spans="1:3" x14ac:dyDescent="0.6">
      <c r="A1270" t="s">
        <v>70</v>
      </c>
      <c r="B1270" t="s">
        <v>3</v>
      </c>
      <c r="C1270" t="s">
        <v>1979</v>
      </c>
    </row>
    <row r="1271" spans="1:3" x14ac:dyDescent="0.6">
      <c r="A1271" t="s">
        <v>71</v>
      </c>
      <c r="B1271" t="s">
        <v>3</v>
      </c>
      <c r="C1271" t="s">
        <v>1979</v>
      </c>
    </row>
    <row r="1272" spans="1:3" x14ac:dyDescent="0.6">
      <c r="A1272" t="s">
        <v>72</v>
      </c>
      <c r="B1272" t="s">
        <v>3</v>
      </c>
      <c r="C1272" t="s">
        <v>1979</v>
      </c>
    </row>
    <row r="1273" spans="1:3" x14ac:dyDescent="0.6">
      <c r="A1273" t="s">
        <v>73</v>
      </c>
      <c r="B1273" t="s">
        <v>3</v>
      </c>
      <c r="C1273" t="s">
        <v>1979</v>
      </c>
    </row>
    <row r="1274" spans="1:3" x14ac:dyDescent="0.6">
      <c r="A1274" t="s">
        <v>74</v>
      </c>
      <c r="B1274" t="s">
        <v>1</v>
      </c>
      <c r="C1274" t="s">
        <v>1979</v>
      </c>
    </row>
    <row r="1275" spans="1:3" x14ac:dyDescent="0.6">
      <c r="A1275" t="s">
        <v>75</v>
      </c>
      <c r="B1275" t="s">
        <v>1</v>
      </c>
      <c r="C1275" t="s">
        <v>1979</v>
      </c>
    </row>
    <row r="1276" spans="1:3" x14ac:dyDescent="0.6">
      <c r="A1276" t="s">
        <v>76</v>
      </c>
      <c r="B1276" t="s">
        <v>3</v>
      </c>
      <c r="C1276" t="s">
        <v>1979</v>
      </c>
    </row>
    <row r="1277" spans="1:3" x14ac:dyDescent="0.6">
      <c r="A1277" t="s">
        <v>77</v>
      </c>
      <c r="B1277" t="s">
        <v>3</v>
      </c>
      <c r="C1277" t="s">
        <v>1979</v>
      </c>
    </row>
    <row r="1278" spans="1:3" x14ac:dyDescent="0.6">
      <c r="A1278" t="s">
        <v>78</v>
      </c>
      <c r="B1278" t="s">
        <v>3</v>
      </c>
      <c r="C1278" t="s">
        <v>1979</v>
      </c>
    </row>
    <row r="1279" spans="1:3" x14ac:dyDescent="0.6">
      <c r="A1279" t="s">
        <v>79</v>
      </c>
      <c r="B1279" t="s">
        <v>3</v>
      </c>
      <c r="C1279" t="s">
        <v>1979</v>
      </c>
    </row>
    <row r="1280" spans="1:3" x14ac:dyDescent="0.6">
      <c r="A1280" t="s">
        <v>80</v>
      </c>
      <c r="B1280" t="s">
        <v>3</v>
      </c>
      <c r="C1280" t="s">
        <v>1979</v>
      </c>
    </row>
    <row r="1281" spans="1:3" x14ac:dyDescent="0.6">
      <c r="A1281" t="s">
        <v>81</v>
      </c>
      <c r="B1281" t="s">
        <v>3</v>
      </c>
      <c r="C1281" t="s">
        <v>1979</v>
      </c>
    </row>
    <row r="1282" spans="1:3" x14ac:dyDescent="0.6">
      <c r="A1282" t="s">
        <v>82</v>
      </c>
      <c r="B1282" t="s">
        <v>3</v>
      </c>
      <c r="C1282" t="s">
        <v>1979</v>
      </c>
    </row>
    <row r="1283" spans="1:3" x14ac:dyDescent="0.6">
      <c r="A1283" t="s">
        <v>83</v>
      </c>
      <c r="B1283" t="s">
        <v>3</v>
      </c>
      <c r="C1283" t="s">
        <v>1979</v>
      </c>
    </row>
    <row r="1284" spans="1:3" x14ac:dyDescent="0.6">
      <c r="A1284" t="s">
        <v>84</v>
      </c>
      <c r="B1284" t="s">
        <v>3</v>
      </c>
      <c r="C1284" t="s">
        <v>1979</v>
      </c>
    </row>
    <row r="1285" spans="1:3" x14ac:dyDescent="0.6">
      <c r="A1285" t="s">
        <v>85</v>
      </c>
      <c r="B1285" t="s">
        <v>1</v>
      </c>
      <c r="C1285" t="s">
        <v>1979</v>
      </c>
    </row>
    <row r="1286" spans="1:3" x14ac:dyDescent="0.6">
      <c r="A1286" t="s">
        <v>86</v>
      </c>
      <c r="B1286" t="s">
        <v>3</v>
      </c>
      <c r="C1286" t="s">
        <v>1979</v>
      </c>
    </row>
    <row r="1287" spans="1:3" x14ac:dyDescent="0.6">
      <c r="A1287" t="s">
        <v>87</v>
      </c>
      <c r="B1287" t="s">
        <v>3</v>
      </c>
      <c r="C1287" t="s">
        <v>1979</v>
      </c>
    </row>
    <row r="1288" spans="1:3" x14ac:dyDescent="0.6">
      <c r="A1288" t="s">
        <v>88</v>
      </c>
      <c r="B1288" t="s">
        <v>3</v>
      </c>
      <c r="C1288" t="s">
        <v>1979</v>
      </c>
    </row>
    <row r="1289" spans="1:3" x14ac:dyDescent="0.6">
      <c r="A1289" t="s">
        <v>89</v>
      </c>
      <c r="B1289" t="s">
        <v>3</v>
      </c>
      <c r="C1289" t="s">
        <v>1979</v>
      </c>
    </row>
    <row r="1290" spans="1:3" x14ac:dyDescent="0.6">
      <c r="A1290" t="s">
        <v>90</v>
      </c>
      <c r="B1290" t="s">
        <v>3</v>
      </c>
      <c r="C1290" t="s">
        <v>1979</v>
      </c>
    </row>
    <row r="1291" spans="1:3" x14ac:dyDescent="0.6">
      <c r="A1291" t="s">
        <v>91</v>
      </c>
      <c r="B1291" t="s">
        <v>3</v>
      </c>
      <c r="C1291" t="s">
        <v>1979</v>
      </c>
    </row>
    <row r="1292" spans="1:3" x14ac:dyDescent="0.6">
      <c r="A1292" t="s">
        <v>92</v>
      </c>
      <c r="B1292" t="s">
        <v>1</v>
      </c>
      <c r="C1292" t="s">
        <v>1979</v>
      </c>
    </row>
    <row r="1293" spans="1:3" x14ac:dyDescent="0.6">
      <c r="A1293" t="s">
        <v>93</v>
      </c>
      <c r="B1293" t="s">
        <v>3</v>
      </c>
      <c r="C1293" t="s">
        <v>1979</v>
      </c>
    </row>
    <row r="1294" spans="1:3" x14ac:dyDescent="0.6">
      <c r="A1294" t="s">
        <v>94</v>
      </c>
      <c r="B1294" t="s">
        <v>3</v>
      </c>
      <c r="C1294" t="s">
        <v>1979</v>
      </c>
    </row>
    <row r="1295" spans="1:3" x14ac:dyDescent="0.6">
      <c r="A1295" t="s">
        <v>95</v>
      </c>
      <c r="B1295" t="s">
        <v>3</v>
      </c>
      <c r="C1295" t="s">
        <v>1979</v>
      </c>
    </row>
    <row r="1296" spans="1:3" x14ac:dyDescent="0.6">
      <c r="A1296" t="s">
        <v>96</v>
      </c>
      <c r="B1296" t="s">
        <v>1</v>
      </c>
      <c r="C1296" t="s">
        <v>1979</v>
      </c>
    </row>
    <row r="1297" spans="1:3" x14ac:dyDescent="0.6">
      <c r="A1297" t="s">
        <v>97</v>
      </c>
      <c r="B1297" t="s">
        <v>3</v>
      </c>
      <c r="C1297" t="s">
        <v>1979</v>
      </c>
    </row>
    <row r="1298" spans="1:3" x14ac:dyDescent="0.6">
      <c r="A1298" t="s">
        <v>98</v>
      </c>
      <c r="B1298" t="s">
        <v>3</v>
      </c>
      <c r="C1298" t="s">
        <v>1979</v>
      </c>
    </row>
    <row r="1299" spans="1:3" x14ac:dyDescent="0.6">
      <c r="A1299" t="s">
        <v>99</v>
      </c>
      <c r="B1299" t="s">
        <v>3</v>
      </c>
      <c r="C1299" t="s">
        <v>1979</v>
      </c>
    </row>
    <row r="1300" spans="1:3" x14ac:dyDescent="0.6">
      <c r="A1300" t="s">
        <v>101</v>
      </c>
      <c r="B1300" t="s">
        <v>3</v>
      </c>
      <c r="C1300" t="s">
        <v>1979</v>
      </c>
    </row>
    <row r="1301" spans="1:3" x14ac:dyDescent="0.6">
      <c r="A1301" t="s">
        <v>102</v>
      </c>
      <c r="B1301" t="s">
        <v>3</v>
      </c>
      <c r="C1301" t="s">
        <v>1979</v>
      </c>
    </row>
    <row r="1302" spans="1:3" x14ac:dyDescent="0.6">
      <c r="A1302" t="s">
        <v>103</v>
      </c>
      <c r="B1302" t="s">
        <v>3</v>
      </c>
      <c r="C1302" t="s">
        <v>1979</v>
      </c>
    </row>
    <row r="1303" spans="1:3" x14ac:dyDescent="0.6">
      <c r="A1303" t="s">
        <v>104</v>
      </c>
      <c r="B1303" t="s">
        <v>3</v>
      </c>
      <c r="C1303" t="s">
        <v>1979</v>
      </c>
    </row>
    <row r="1304" spans="1:3" x14ac:dyDescent="0.6">
      <c r="A1304" t="s">
        <v>105</v>
      </c>
      <c r="B1304" t="s">
        <v>1</v>
      </c>
      <c r="C1304" t="s">
        <v>1979</v>
      </c>
    </row>
    <row r="1305" spans="1:3" x14ac:dyDescent="0.6">
      <c r="A1305" t="s">
        <v>106</v>
      </c>
      <c r="B1305" t="s">
        <v>3</v>
      </c>
      <c r="C1305" t="s">
        <v>1979</v>
      </c>
    </row>
    <row r="1306" spans="1:3" x14ac:dyDescent="0.6">
      <c r="A1306" t="s">
        <v>107</v>
      </c>
      <c r="B1306" t="s">
        <v>3</v>
      </c>
      <c r="C1306" t="s">
        <v>1979</v>
      </c>
    </row>
    <row r="1307" spans="1:3" x14ac:dyDescent="0.6">
      <c r="A1307" t="s">
        <v>108</v>
      </c>
      <c r="B1307" t="s">
        <v>3</v>
      </c>
      <c r="C1307" t="s">
        <v>1979</v>
      </c>
    </row>
    <row r="1308" spans="1:3" x14ac:dyDescent="0.6">
      <c r="A1308" t="s">
        <v>109</v>
      </c>
      <c r="B1308" t="s">
        <v>3</v>
      </c>
      <c r="C1308" t="s">
        <v>1979</v>
      </c>
    </row>
    <row r="1309" spans="1:3" x14ac:dyDescent="0.6">
      <c r="A1309" t="s">
        <v>110</v>
      </c>
      <c r="B1309" t="s">
        <v>3</v>
      </c>
      <c r="C1309" t="s">
        <v>1979</v>
      </c>
    </row>
    <row r="1310" spans="1:3" x14ac:dyDescent="0.6">
      <c r="A1310" t="s">
        <v>111</v>
      </c>
      <c r="B1310" t="s">
        <v>3</v>
      </c>
      <c r="C1310" t="s">
        <v>1979</v>
      </c>
    </row>
    <row r="1311" spans="1:3" x14ac:dyDescent="0.6">
      <c r="A1311" t="s">
        <v>112</v>
      </c>
      <c r="B1311" t="s">
        <v>3</v>
      </c>
      <c r="C1311" t="s">
        <v>1979</v>
      </c>
    </row>
    <row r="1312" spans="1:3" x14ac:dyDescent="0.6">
      <c r="A1312" t="s">
        <v>113</v>
      </c>
      <c r="B1312" t="s">
        <v>3</v>
      </c>
      <c r="C1312" t="s">
        <v>1979</v>
      </c>
    </row>
    <row r="1313" spans="1:3" x14ac:dyDescent="0.6">
      <c r="A1313" t="s">
        <v>114</v>
      </c>
      <c r="B1313" t="s">
        <v>3</v>
      </c>
      <c r="C1313" t="s">
        <v>1979</v>
      </c>
    </row>
    <row r="1314" spans="1:3" x14ac:dyDescent="0.6">
      <c r="A1314" t="s">
        <v>115</v>
      </c>
      <c r="B1314" t="s">
        <v>3</v>
      </c>
      <c r="C1314" t="s">
        <v>1979</v>
      </c>
    </row>
    <row r="1315" spans="1:3" x14ac:dyDescent="0.6">
      <c r="A1315" t="s">
        <v>116</v>
      </c>
      <c r="B1315" t="s">
        <v>1</v>
      </c>
      <c r="C1315" t="s">
        <v>1979</v>
      </c>
    </row>
    <row r="1316" spans="1:3" x14ac:dyDescent="0.6">
      <c r="A1316" t="s">
        <v>117</v>
      </c>
      <c r="B1316" t="s">
        <v>3</v>
      </c>
      <c r="C1316" t="s">
        <v>1979</v>
      </c>
    </row>
    <row r="1317" spans="1:3" x14ac:dyDescent="0.6">
      <c r="A1317" t="s">
        <v>118</v>
      </c>
      <c r="B1317" t="s">
        <v>3</v>
      </c>
      <c r="C1317" t="s">
        <v>1979</v>
      </c>
    </row>
    <row r="1318" spans="1:3" x14ac:dyDescent="0.6">
      <c r="A1318" t="s">
        <v>119</v>
      </c>
      <c r="B1318" t="s">
        <v>3</v>
      </c>
      <c r="C1318" t="s">
        <v>1979</v>
      </c>
    </row>
    <row r="1319" spans="1:3" x14ac:dyDescent="0.6">
      <c r="A1319" t="s">
        <v>120</v>
      </c>
      <c r="B1319" t="s">
        <v>3</v>
      </c>
      <c r="C1319" t="s">
        <v>1979</v>
      </c>
    </row>
    <row r="1320" spans="1:3" x14ac:dyDescent="0.6">
      <c r="A1320" t="s">
        <v>121</v>
      </c>
      <c r="B1320" t="s">
        <v>3</v>
      </c>
      <c r="C1320" t="s">
        <v>1979</v>
      </c>
    </row>
    <row r="1321" spans="1:3" x14ac:dyDescent="0.6">
      <c r="A1321" t="s">
        <v>122</v>
      </c>
      <c r="B1321" t="s">
        <v>3</v>
      </c>
      <c r="C1321" t="s">
        <v>1979</v>
      </c>
    </row>
    <row r="1322" spans="1:3" x14ac:dyDescent="0.6">
      <c r="A1322" t="s">
        <v>123</v>
      </c>
      <c r="B1322" t="s">
        <v>1</v>
      </c>
      <c r="C1322" t="s">
        <v>1979</v>
      </c>
    </row>
    <row r="1323" spans="1:3" x14ac:dyDescent="0.6">
      <c r="A1323" t="s">
        <v>124</v>
      </c>
      <c r="B1323" t="s">
        <v>3</v>
      </c>
      <c r="C1323" t="s">
        <v>1979</v>
      </c>
    </row>
    <row r="1324" spans="1:3" x14ac:dyDescent="0.6">
      <c r="A1324" t="s">
        <v>125</v>
      </c>
      <c r="B1324" t="s">
        <v>3</v>
      </c>
      <c r="C1324" t="s">
        <v>1979</v>
      </c>
    </row>
    <row r="1325" spans="1:3" x14ac:dyDescent="0.6">
      <c r="A1325" t="s">
        <v>126</v>
      </c>
      <c r="B1325" t="s">
        <v>3</v>
      </c>
      <c r="C1325" t="s">
        <v>1979</v>
      </c>
    </row>
    <row r="1326" spans="1:3" x14ac:dyDescent="0.6">
      <c r="A1326" t="s">
        <v>127</v>
      </c>
      <c r="B1326" t="s">
        <v>3</v>
      </c>
      <c r="C1326" t="s">
        <v>1979</v>
      </c>
    </row>
    <row r="1327" spans="1:3" x14ac:dyDescent="0.6">
      <c r="A1327" t="s">
        <v>128</v>
      </c>
      <c r="B1327" t="s">
        <v>3</v>
      </c>
      <c r="C1327" t="s">
        <v>1979</v>
      </c>
    </row>
    <row r="1328" spans="1:3" x14ac:dyDescent="0.6">
      <c r="A1328" t="s">
        <v>129</v>
      </c>
      <c r="B1328" t="s">
        <v>3</v>
      </c>
      <c r="C1328" t="s">
        <v>1979</v>
      </c>
    </row>
    <row r="1329" spans="1:3" x14ac:dyDescent="0.6">
      <c r="A1329" t="s">
        <v>130</v>
      </c>
      <c r="B1329" t="s">
        <v>3</v>
      </c>
      <c r="C1329" t="s">
        <v>1979</v>
      </c>
    </row>
    <row r="1330" spans="1:3" x14ac:dyDescent="0.6">
      <c r="A1330" t="s">
        <v>131</v>
      </c>
      <c r="B1330" t="s">
        <v>3</v>
      </c>
      <c r="C1330" t="s">
        <v>1979</v>
      </c>
    </row>
    <row r="1331" spans="1:3" x14ac:dyDescent="0.6">
      <c r="A1331" t="s">
        <v>132</v>
      </c>
      <c r="B1331" t="s">
        <v>3</v>
      </c>
      <c r="C1331" t="s">
        <v>1979</v>
      </c>
    </row>
    <row r="1332" spans="1:3" x14ac:dyDescent="0.6">
      <c r="A1332" t="s">
        <v>133</v>
      </c>
      <c r="B1332" t="s">
        <v>3</v>
      </c>
      <c r="C1332" t="s">
        <v>1979</v>
      </c>
    </row>
    <row r="1333" spans="1:3" x14ac:dyDescent="0.6">
      <c r="A1333" t="s">
        <v>134</v>
      </c>
      <c r="B1333" t="s">
        <v>1</v>
      </c>
      <c r="C1333" t="s">
        <v>1979</v>
      </c>
    </row>
    <row r="1334" spans="1:3" x14ac:dyDescent="0.6">
      <c r="A1334" t="s">
        <v>135</v>
      </c>
      <c r="B1334" t="s">
        <v>3</v>
      </c>
      <c r="C1334" t="s">
        <v>1979</v>
      </c>
    </row>
    <row r="1335" spans="1:3" x14ac:dyDescent="0.6">
      <c r="A1335" t="s">
        <v>136</v>
      </c>
      <c r="B1335" t="s">
        <v>3</v>
      </c>
      <c r="C1335" t="s">
        <v>1979</v>
      </c>
    </row>
    <row r="1336" spans="1:3" x14ac:dyDescent="0.6">
      <c r="A1336" t="s">
        <v>137</v>
      </c>
      <c r="B1336" t="s">
        <v>1</v>
      </c>
      <c r="C1336" t="s">
        <v>1979</v>
      </c>
    </row>
    <row r="1337" spans="1:3" x14ac:dyDescent="0.6">
      <c r="A1337" t="s">
        <v>138</v>
      </c>
      <c r="B1337" t="s">
        <v>3</v>
      </c>
      <c r="C1337" t="s">
        <v>1979</v>
      </c>
    </row>
    <row r="1338" spans="1:3" x14ac:dyDescent="0.6">
      <c r="A1338" t="s">
        <v>139</v>
      </c>
      <c r="B1338" t="s">
        <v>3</v>
      </c>
      <c r="C1338" t="s">
        <v>1979</v>
      </c>
    </row>
    <row r="1339" spans="1:3" x14ac:dyDescent="0.6">
      <c r="A1339" t="s">
        <v>140</v>
      </c>
      <c r="B1339" t="s">
        <v>3</v>
      </c>
      <c r="C1339" t="s">
        <v>1979</v>
      </c>
    </row>
    <row r="1340" spans="1:3" x14ac:dyDescent="0.6">
      <c r="A1340" t="s">
        <v>141</v>
      </c>
      <c r="B1340" t="s">
        <v>3</v>
      </c>
      <c r="C1340" t="s">
        <v>1979</v>
      </c>
    </row>
    <row r="1341" spans="1:3" x14ac:dyDescent="0.6">
      <c r="A1341" t="s">
        <v>142</v>
      </c>
      <c r="B1341" t="s">
        <v>3</v>
      </c>
      <c r="C1341" t="s">
        <v>1979</v>
      </c>
    </row>
    <row r="1342" spans="1:3" x14ac:dyDescent="0.6">
      <c r="A1342" t="s">
        <v>143</v>
      </c>
      <c r="B1342" t="s">
        <v>3</v>
      </c>
      <c r="C1342" t="s">
        <v>1979</v>
      </c>
    </row>
    <row r="1343" spans="1:3" x14ac:dyDescent="0.6">
      <c r="A1343" t="s">
        <v>144</v>
      </c>
      <c r="B1343" t="s">
        <v>1</v>
      </c>
      <c r="C1343" t="s">
        <v>1979</v>
      </c>
    </row>
    <row r="1344" spans="1:3" x14ac:dyDescent="0.6">
      <c r="A1344" t="s">
        <v>145</v>
      </c>
      <c r="B1344" t="s">
        <v>1</v>
      </c>
      <c r="C1344" t="s">
        <v>1979</v>
      </c>
    </row>
    <row r="1345" spans="1:3" x14ac:dyDescent="0.6">
      <c r="A1345" t="s">
        <v>146</v>
      </c>
      <c r="B1345" t="s">
        <v>3</v>
      </c>
      <c r="C1345" t="s">
        <v>1979</v>
      </c>
    </row>
    <row r="1346" spans="1:3" x14ac:dyDescent="0.6">
      <c r="A1346" t="s">
        <v>147</v>
      </c>
      <c r="B1346" t="s">
        <v>3</v>
      </c>
      <c r="C1346" t="s">
        <v>1979</v>
      </c>
    </row>
    <row r="1347" spans="1:3" x14ac:dyDescent="0.6">
      <c r="A1347" t="s">
        <v>148</v>
      </c>
      <c r="B1347" t="s">
        <v>1</v>
      </c>
      <c r="C1347" t="s">
        <v>1979</v>
      </c>
    </row>
    <row r="1348" spans="1:3" x14ac:dyDescent="0.6">
      <c r="A1348" t="s">
        <v>149</v>
      </c>
      <c r="B1348" t="s">
        <v>3</v>
      </c>
      <c r="C1348" t="s">
        <v>1979</v>
      </c>
    </row>
    <row r="1349" spans="1:3" x14ac:dyDescent="0.6">
      <c r="A1349" t="s">
        <v>150</v>
      </c>
      <c r="B1349" t="s">
        <v>3</v>
      </c>
      <c r="C1349" t="s">
        <v>1979</v>
      </c>
    </row>
    <row r="1350" spans="1:3" x14ac:dyDescent="0.6">
      <c r="A1350" t="s">
        <v>152</v>
      </c>
      <c r="B1350" t="s">
        <v>1</v>
      </c>
      <c r="C1350" t="s">
        <v>1979</v>
      </c>
    </row>
    <row r="1351" spans="1:3" x14ac:dyDescent="0.6">
      <c r="A1351" t="s">
        <v>153</v>
      </c>
      <c r="B1351" t="s">
        <v>3</v>
      </c>
      <c r="C1351" t="s">
        <v>1979</v>
      </c>
    </row>
    <row r="1352" spans="1:3" x14ac:dyDescent="0.6">
      <c r="A1352" t="s">
        <v>154</v>
      </c>
      <c r="B1352" t="s">
        <v>3</v>
      </c>
      <c r="C1352" t="s">
        <v>1979</v>
      </c>
    </row>
    <row r="1353" spans="1:3" x14ac:dyDescent="0.6">
      <c r="A1353" t="s">
        <v>155</v>
      </c>
      <c r="B1353" t="s">
        <v>3</v>
      </c>
      <c r="C1353" t="s">
        <v>1979</v>
      </c>
    </row>
    <row r="1354" spans="1:3" x14ac:dyDescent="0.6">
      <c r="A1354" t="s">
        <v>156</v>
      </c>
      <c r="B1354" t="s">
        <v>1</v>
      </c>
      <c r="C1354" t="s">
        <v>1979</v>
      </c>
    </row>
    <row r="1355" spans="1:3" x14ac:dyDescent="0.6">
      <c r="A1355" t="s">
        <v>157</v>
      </c>
      <c r="B1355" t="s">
        <v>3</v>
      </c>
      <c r="C1355" t="s">
        <v>1979</v>
      </c>
    </row>
    <row r="1356" spans="1:3" x14ac:dyDescent="0.6">
      <c r="A1356" t="s">
        <v>158</v>
      </c>
      <c r="B1356" t="s">
        <v>3</v>
      </c>
      <c r="C1356" t="s">
        <v>1979</v>
      </c>
    </row>
    <row r="1357" spans="1:3" x14ac:dyDescent="0.6">
      <c r="A1357" t="s">
        <v>159</v>
      </c>
      <c r="B1357" t="s">
        <v>3</v>
      </c>
      <c r="C1357" t="s">
        <v>1979</v>
      </c>
    </row>
    <row r="1358" spans="1:3" x14ac:dyDescent="0.6">
      <c r="A1358" t="s">
        <v>160</v>
      </c>
      <c r="B1358" t="s">
        <v>1</v>
      </c>
      <c r="C1358" t="s">
        <v>1979</v>
      </c>
    </row>
    <row r="1359" spans="1:3" x14ac:dyDescent="0.6">
      <c r="A1359" t="s">
        <v>161</v>
      </c>
      <c r="B1359" t="s">
        <v>3</v>
      </c>
      <c r="C1359" t="s">
        <v>1979</v>
      </c>
    </row>
    <row r="1360" spans="1:3" x14ac:dyDescent="0.6">
      <c r="A1360" t="s">
        <v>162</v>
      </c>
      <c r="B1360" t="s">
        <v>1</v>
      </c>
      <c r="C1360" t="s">
        <v>1979</v>
      </c>
    </row>
    <row r="1361" spans="1:3" x14ac:dyDescent="0.6">
      <c r="A1361" t="s">
        <v>163</v>
      </c>
      <c r="B1361" t="s">
        <v>3</v>
      </c>
      <c r="C1361" t="s">
        <v>1979</v>
      </c>
    </row>
    <row r="1362" spans="1:3" x14ac:dyDescent="0.6">
      <c r="A1362" t="s">
        <v>164</v>
      </c>
      <c r="B1362" t="s">
        <v>3</v>
      </c>
      <c r="C1362" t="s">
        <v>1979</v>
      </c>
    </row>
    <row r="1363" spans="1:3" x14ac:dyDescent="0.6">
      <c r="A1363" t="s">
        <v>165</v>
      </c>
      <c r="B1363" t="s">
        <v>3</v>
      </c>
      <c r="C1363" t="s">
        <v>1979</v>
      </c>
    </row>
    <row r="1364" spans="1:3" x14ac:dyDescent="0.6">
      <c r="A1364" t="s">
        <v>166</v>
      </c>
      <c r="B1364" t="s">
        <v>3</v>
      </c>
      <c r="C1364" t="s">
        <v>1979</v>
      </c>
    </row>
    <row r="1365" spans="1:3" x14ac:dyDescent="0.6">
      <c r="A1365" t="s">
        <v>167</v>
      </c>
      <c r="B1365" t="s">
        <v>3</v>
      </c>
      <c r="C1365" t="s">
        <v>1979</v>
      </c>
    </row>
    <row r="1366" spans="1:3" x14ac:dyDescent="0.6">
      <c r="A1366" t="s">
        <v>168</v>
      </c>
      <c r="B1366" t="s">
        <v>3</v>
      </c>
      <c r="C1366" t="s">
        <v>1979</v>
      </c>
    </row>
    <row r="1367" spans="1:3" x14ac:dyDescent="0.6">
      <c r="A1367" t="s">
        <v>169</v>
      </c>
      <c r="B1367" t="s">
        <v>3</v>
      </c>
      <c r="C1367" t="s">
        <v>1979</v>
      </c>
    </row>
    <row r="1368" spans="1:3" x14ac:dyDescent="0.6">
      <c r="A1368" t="s">
        <v>170</v>
      </c>
      <c r="B1368" t="s">
        <v>3</v>
      </c>
      <c r="C1368" t="s">
        <v>1979</v>
      </c>
    </row>
    <row r="1369" spans="1:3" x14ac:dyDescent="0.6">
      <c r="A1369" t="s">
        <v>171</v>
      </c>
      <c r="B1369" t="s">
        <v>3</v>
      </c>
      <c r="C1369" t="s">
        <v>1979</v>
      </c>
    </row>
    <row r="1370" spans="1:3" x14ac:dyDescent="0.6">
      <c r="A1370" t="s">
        <v>172</v>
      </c>
      <c r="B1370" t="s">
        <v>1</v>
      </c>
      <c r="C1370" t="s">
        <v>1979</v>
      </c>
    </row>
    <row r="1371" spans="1:3" x14ac:dyDescent="0.6">
      <c r="A1371" t="s">
        <v>173</v>
      </c>
      <c r="B1371" t="s">
        <v>3</v>
      </c>
      <c r="C1371" t="s">
        <v>1979</v>
      </c>
    </row>
    <row r="1372" spans="1:3" x14ac:dyDescent="0.6">
      <c r="A1372" t="s">
        <v>174</v>
      </c>
      <c r="B1372" t="s">
        <v>1</v>
      </c>
      <c r="C1372" t="s">
        <v>1979</v>
      </c>
    </row>
    <row r="1373" spans="1:3" x14ac:dyDescent="0.6">
      <c r="A1373" t="s">
        <v>175</v>
      </c>
      <c r="B1373" t="s">
        <v>3</v>
      </c>
      <c r="C1373" t="s">
        <v>1979</v>
      </c>
    </row>
    <row r="1374" spans="1:3" x14ac:dyDescent="0.6">
      <c r="A1374" t="s">
        <v>176</v>
      </c>
      <c r="B1374" t="s">
        <v>3</v>
      </c>
      <c r="C1374" t="s">
        <v>1979</v>
      </c>
    </row>
    <row r="1375" spans="1:3" x14ac:dyDescent="0.6">
      <c r="A1375" t="s">
        <v>177</v>
      </c>
      <c r="B1375" t="s">
        <v>1</v>
      </c>
      <c r="C1375" t="s">
        <v>1979</v>
      </c>
    </row>
    <row r="1376" spans="1:3" x14ac:dyDescent="0.6">
      <c r="A1376" t="s">
        <v>178</v>
      </c>
      <c r="B1376" t="s">
        <v>3</v>
      </c>
      <c r="C1376" t="s">
        <v>1979</v>
      </c>
    </row>
    <row r="1377" spans="1:3" x14ac:dyDescent="0.6">
      <c r="A1377" t="s">
        <v>179</v>
      </c>
      <c r="B1377" t="s">
        <v>3</v>
      </c>
      <c r="C1377" t="s">
        <v>1979</v>
      </c>
    </row>
    <row r="1378" spans="1:3" x14ac:dyDescent="0.6">
      <c r="A1378" t="s">
        <v>180</v>
      </c>
      <c r="B1378" t="s">
        <v>3</v>
      </c>
      <c r="C1378" t="s">
        <v>1979</v>
      </c>
    </row>
    <row r="1379" spans="1:3" x14ac:dyDescent="0.6">
      <c r="A1379" t="s">
        <v>181</v>
      </c>
      <c r="B1379" t="s">
        <v>3</v>
      </c>
      <c r="C1379" t="s">
        <v>1979</v>
      </c>
    </row>
    <row r="1380" spans="1:3" x14ac:dyDescent="0.6">
      <c r="A1380" t="s">
        <v>182</v>
      </c>
      <c r="B1380" t="s">
        <v>1</v>
      </c>
      <c r="C1380" t="s">
        <v>1979</v>
      </c>
    </row>
    <row r="1381" spans="1:3" x14ac:dyDescent="0.6">
      <c r="A1381" t="s">
        <v>183</v>
      </c>
      <c r="B1381" t="s">
        <v>1</v>
      </c>
      <c r="C1381" t="s">
        <v>1979</v>
      </c>
    </row>
    <row r="1382" spans="1:3" x14ac:dyDescent="0.6">
      <c r="A1382" t="s">
        <v>184</v>
      </c>
      <c r="B1382" t="s">
        <v>1</v>
      </c>
      <c r="C1382" t="s">
        <v>1979</v>
      </c>
    </row>
    <row r="1383" spans="1:3" x14ac:dyDescent="0.6">
      <c r="A1383" t="s">
        <v>185</v>
      </c>
      <c r="B1383" t="s">
        <v>3</v>
      </c>
      <c r="C1383" t="s">
        <v>1979</v>
      </c>
    </row>
    <row r="1384" spans="1:3" x14ac:dyDescent="0.6">
      <c r="A1384" t="s">
        <v>186</v>
      </c>
      <c r="B1384" t="s">
        <v>3</v>
      </c>
      <c r="C1384" t="s">
        <v>1979</v>
      </c>
    </row>
    <row r="1385" spans="1:3" x14ac:dyDescent="0.6">
      <c r="A1385" t="s">
        <v>187</v>
      </c>
      <c r="B1385" t="s">
        <v>3</v>
      </c>
      <c r="C1385" t="s">
        <v>1979</v>
      </c>
    </row>
    <row r="1386" spans="1:3" x14ac:dyDescent="0.6">
      <c r="A1386" t="s">
        <v>188</v>
      </c>
      <c r="B1386" t="s">
        <v>3</v>
      </c>
      <c r="C1386" t="s">
        <v>1979</v>
      </c>
    </row>
    <row r="1387" spans="1:3" x14ac:dyDescent="0.6">
      <c r="A1387" t="s">
        <v>189</v>
      </c>
      <c r="B1387" t="s">
        <v>3</v>
      </c>
      <c r="C1387" t="s">
        <v>1979</v>
      </c>
    </row>
    <row r="1388" spans="1:3" x14ac:dyDescent="0.6">
      <c r="A1388" t="s">
        <v>190</v>
      </c>
      <c r="B1388" t="s">
        <v>3</v>
      </c>
      <c r="C1388" t="s">
        <v>1979</v>
      </c>
    </row>
    <row r="1389" spans="1:3" x14ac:dyDescent="0.6">
      <c r="A1389" t="s">
        <v>191</v>
      </c>
      <c r="B1389" t="s">
        <v>1</v>
      </c>
      <c r="C1389" t="s">
        <v>1979</v>
      </c>
    </row>
    <row r="1390" spans="1:3" x14ac:dyDescent="0.6">
      <c r="A1390" t="s">
        <v>192</v>
      </c>
      <c r="B1390" t="s">
        <v>3</v>
      </c>
      <c r="C1390" t="s">
        <v>1979</v>
      </c>
    </row>
    <row r="1391" spans="1:3" x14ac:dyDescent="0.6">
      <c r="A1391" t="s">
        <v>193</v>
      </c>
      <c r="B1391" t="s">
        <v>3</v>
      </c>
      <c r="C1391" t="s">
        <v>1979</v>
      </c>
    </row>
    <row r="1392" spans="1:3" x14ac:dyDescent="0.6">
      <c r="A1392" t="s">
        <v>194</v>
      </c>
      <c r="B1392" t="s">
        <v>3</v>
      </c>
      <c r="C1392" t="s">
        <v>1979</v>
      </c>
    </row>
    <row r="1393" spans="1:3" x14ac:dyDescent="0.6">
      <c r="A1393" t="s">
        <v>195</v>
      </c>
      <c r="B1393" t="s">
        <v>3</v>
      </c>
      <c r="C1393" t="s">
        <v>1979</v>
      </c>
    </row>
    <row r="1394" spans="1:3" x14ac:dyDescent="0.6">
      <c r="A1394" t="s">
        <v>197</v>
      </c>
      <c r="B1394" t="s">
        <v>1</v>
      </c>
      <c r="C1394" t="s">
        <v>1979</v>
      </c>
    </row>
    <row r="1395" spans="1:3" x14ac:dyDescent="0.6">
      <c r="A1395" t="s">
        <v>198</v>
      </c>
      <c r="B1395" t="s">
        <v>3</v>
      </c>
      <c r="C1395" t="s">
        <v>1979</v>
      </c>
    </row>
    <row r="1396" spans="1:3" x14ac:dyDescent="0.6">
      <c r="A1396" t="s">
        <v>199</v>
      </c>
      <c r="B1396" t="s">
        <v>3</v>
      </c>
      <c r="C1396" t="s">
        <v>1979</v>
      </c>
    </row>
    <row r="1397" spans="1:3" x14ac:dyDescent="0.6">
      <c r="A1397" t="s">
        <v>200</v>
      </c>
      <c r="B1397" t="s">
        <v>3</v>
      </c>
      <c r="C1397" t="s">
        <v>1979</v>
      </c>
    </row>
    <row r="1398" spans="1:3" x14ac:dyDescent="0.6">
      <c r="A1398" t="s">
        <v>201</v>
      </c>
      <c r="B1398" t="s">
        <v>3</v>
      </c>
      <c r="C1398" t="s">
        <v>1979</v>
      </c>
    </row>
    <row r="1399" spans="1:3" x14ac:dyDescent="0.6">
      <c r="A1399" t="s">
        <v>202</v>
      </c>
      <c r="B1399" t="s">
        <v>1</v>
      </c>
      <c r="C1399" t="s">
        <v>1979</v>
      </c>
    </row>
    <row r="1400" spans="1:3" x14ac:dyDescent="0.6">
      <c r="A1400" t="s">
        <v>203</v>
      </c>
      <c r="B1400" t="s">
        <v>3</v>
      </c>
      <c r="C1400" t="s">
        <v>1979</v>
      </c>
    </row>
    <row r="1401" spans="1:3" x14ac:dyDescent="0.6">
      <c r="A1401" t="s">
        <v>204</v>
      </c>
      <c r="B1401" t="s">
        <v>3</v>
      </c>
      <c r="C1401" t="s">
        <v>1979</v>
      </c>
    </row>
    <row r="1402" spans="1:3" x14ac:dyDescent="0.6">
      <c r="A1402" t="s">
        <v>205</v>
      </c>
      <c r="B1402" t="s">
        <v>1</v>
      </c>
      <c r="C1402" t="s">
        <v>1979</v>
      </c>
    </row>
    <row r="1403" spans="1:3" x14ac:dyDescent="0.6">
      <c r="A1403" t="s">
        <v>206</v>
      </c>
      <c r="B1403" t="s">
        <v>3</v>
      </c>
      <c r="C1403" t="s">
        <v>1979</v>
      </c>
    </row>
    <row r="1404" spans="1:3" x14ac:dyDescent="0.6">
      <c r="A1404" t="s">
        <v>207</v>
      </c>
      <c r="B1404" t="s">
        <v>1</v>
      </c>
      <c r="C1404" t="s">
        <v>1979</v>
      </c>
    </row>
    <row r="1405" spans="1:3" x14ac:dyDescent="0.6">
      <c r="A1405" t="s">
        <v>208</v>
      </c>
      <c r="B1405" t="s">
        <v>1</v>
      </c>
      <c r="C1405" t="s">
        <v>1979</v>
      </c>
    </row>
    <row r="1406" spans="1:3" x14ac:dyDescent="0.6">
      <c r="A1406" t="s">
        <v>209</v>
      </c>
      <c r="B1406" t="s">
        <v>3</v>
      </c>
      <c r="C1406" t="s">
        <v>1979</v>
      </c>
    </row>
    <row r="1407" spans="1:3" x14ac:dyDescent="0.6">
      <c r="A1407" t="s">
        <v>210</v>
      </c>
      <c r="B1407" t="s">
        <v>1</v>
      </c>
      <c r="C1407" t="s">
        <v>1979</v>
      </c>
    </row>
    <row r="1408" spans="1:3" x14ac:dyDescent="0.6">
      <c r="A1408" t="s">
        <v>211</v>
      </c>
      <c r="B1408" t="s">
        <v>3</v>
      </c>
      <c r="C1408" t="s">
        <v>1979</v>
      </c>
    </row>
    <row r="1409" spans="1:3" x14ac:dyDescent="0.6">
      <c r="A1409" t="s">
        <v>212</v>
      </c>
      <c r="B1409" t="s">
        <v>3</v>
      </c>
      <c r="C1409" t="s">
        <v>1979</v>
      </c>
    </row>
    <row r="1410" spans="1:3" x14ac:dyDescent="0.6">
      <c r="A1410" t="s">
        <v>213</v>
      </c>
      <c r="B1410" t="s">
        <v>3</v>
      </c>
      <c r="C1410" t="s">
        <v>1979</v>
      </c>
    </row>
    <row r="1411" spans="1:3" x14ac:dyDescent="0.6">
      <c r="A1411" t="s">
        <v>214</v>
      </c>
      <c r="B1411" t="s">
        <v>3</v>
      </c>
      <c r="C1411" t="s">
        <v>1979</v>
      </c>
    </row>
    <row r="1412" spans="1:3" x14ac:dyDescent="0.6">
      <c r="A1412" t="s">
        <v>215</v>
      </c>
      <c r="B1412" t="s">
        <v>3</v>
      </c>
      <c r="C1412" t="s">
        <v>1979</v>
      </c>
    </row>
    <row r="1413" spans="1:3" x14ac:dyDescent="0.6">
      <c r="A1413" t="s">
        <v>216</v>
      </c>
      <c r="B1413" t="s">
        <v>1</v>
      </c>
      <c r="C1413" t="s">
        <v>1979</v>
      </c>
    </row>
    <row r="1414" spans="1:3" x14ac:dyDescent="0.6">
      <c r="A1414" t="s">
        <v>217</v>
      </c>
      <c r="B1414" t="s">
        <v>3</v>
      </c>
      <c r="C1414" t="s">
        <v>1979</v>
      </c>
    </row>
    <row r="1415" spans="1:3" x14ac:dyDescent="0.6">
      <c r="A1415" t="s">
        <v>218</v>
      </c>
      <c r="B1415" t="s">
        <v>3</v>
      </c>
      <c r="C1415" t="s">
        <v>1979</v>
      </c>
    </row>
    <row r="1416" spans="1:3" x14ac:dyDescent="0.6">
      <c r="A1416" t="s">
        <v>219</v>
      </c>
      <c r="B1416" t="s">
        <v>1</v>
      </c>
      <c r="C1416" t="s">
        <v>1979</v>
      </c>
    </row>
    <row r="1417" spans="1:3" x14ac:dyDescent="0.6">
      <c r="A1417" t="s">
        <v>220</v>
      </c>
      <c r="B1417" t="s">
        <v>3</v>
      </c>
      <c r="C1417" t="s">
        <v>1979</v>
      </c>
    </row>
    <row r="1418" spans="1:3" x14ac:dyDescent="0.6">
      <c r="A1418" t="s">
        <v>221</v>
      </c>
      <c r="B1418" t="s">
        <v>3</v>
      </c>
      <c r="C1418" t="s">
        <v>1979</v>
      </c>
    </row>
    <row r="1419" spans="1:3" x14ac:dyDescent="0.6">
      <c r="A1419" t="s">
        <v>222</v>
      </c>
      <c r="B1419" t="s">
        <v>3</v>
      </c>
      <c r="C1419" t="s">
        <v>1979</v>
      </c>
    </row>
    <row r="1420" spans="1:3" x14ac:dyDescent="0.6">
      <c r="A1420" t="s">
        <v>223</v>
      </c>
      <c r="B1420" t="s">
        <v>3</v>
      </c>
      <c r="C1420" t="s">
        <v>1979</v>
      </c>
    </row>
    <row r="1421" spans="1:3" x14ac:dyDescent="0.6">
      <c r="A1421" t="s">
        <v>224</v>
      </c>
      <c r="B1421" t="s">
        <v>3</v>
      </c>
      <c r="C1421" t="s">
        <v>1979</v>
      </c>
    </row>
    <row r="1422" spans="1:3" x14ac:dyDescent="0.6">
      <c r="A1422" t="s">
        <v>225</v>
      </c>
      <c r="B1422" t="s">
        <v>3</v>
      </c>
      <c r="C1422" t="s">
        <v>1979</v>
      </c>
    </row>
    <row r="1423" spans="1:3" x14ac:dyDescent="0.6">
      <c r="A1423" t="s">
        <v>226</v>
      </c>
      <c r="B1423" t="s">
        <v>3</v>
      </c>
      <c r="C1423" t="s">
        <v>1979</v>
      </c>
    </row>
    <row r="1424" spans="1:3" x14ac:dyDescent="0.6">
      <c r="A1424" t="s">
        <v>227</v>
      </c>
      <c r="B1424" t="s">
        <v>3</v>
      </c>
      <c r="C1424" t="s">
        <v>1979</v>
      </c>
    </row>
    <row r="1425" spans="1:3" x14ac:dyDescent="0.6">
      <c r="A1425" t="s">
        <v>228</v>
      </c>
      <c r="B1425" t="s">
        <v>3</v>
      </c>
      <c r="C1425" t="s">
        <v>1979</v>
      </c>
    </row>
    <row r="1426" spans="1:3" x14ac:dyDescent="0.6">
      <c r="A1426" t="s">
        <v>229</v>
      </c>
      <c r="B1426" t="s">
        <v>3</v>
      </c>
      <c r="C1426" t="s">
        <v>1979</v>
      </c>
    </row>
    <row r="1427" spans="1:3" x14ac:dyDescent="0.6">
      <c r="A1427" t="s">
        <v>230</v>
      </c>
      <c r="B1427" t="s">
        <v>3</v>
      </c>
      <c r="C1427" t="s">
        <v>1979</v>
      </c>
    </row>
    <row r="1428" spans="1:3" x14ac:dyDescent="0.6">
      <c r="A1428" t="s">
        <v>231</v>
      </c>
      <c r="B1428" t="s">
        <v>3</v>
      </c>
      <c r="C1428" t="s">
        <v>1979</v>
      </c>
    </row>
    <row r="1429" spans="1:3" x14ac:dyDescent="0.6">
      <c r="A1429" t="s">
        <v>232</v>
      </c>
      <c r="B1429" t="s">
        <v>1</v>
      </c>
      <c r="C1429" t="s">
        <v>1979</v>
      </c>
    </row>
    <row r="1430" spans="1:3" x14ac:dyDescent="0.6">
      <c r="A1430" t="s">
        <v>233</v>
      </c>
      <c r="B1430" t="s">
        <v>3</v>
      </c>
      <c r="C1430" t="s">
        <v>1979</v>
      </c>
    </row>
    <row r="1431" spans="1:3" x14ac:dyDescent="0.6">
      <c r="A1431" t="s">
        <v>234</v>
      </c>
      <c r="B1431" t="s">
        <v>3</v>
      </c>
      <c r="C1431" t="s">
        <v>1979</v>
      </c>
    </row>
    <row r="1432" spans="1:3" x14ac:dyDescent="0.6">
      <c r="A1432" t="s">
        <v>235</v>
      </c>
      <c r="B1432" t="s">
        <v>3</v>
      </c>
      <c r="C1432" t="s">
        <v>1979</v>
      </c>
    </row>
    <row r="1433" spans="1:3" x14ac:dyDescent="0.6">
      <c r="A1433" t="s">
        <v>236</v>
      </c>
      <c r="B1433" t="s">
        <v>3</v>
      </c>
      <c r="C1433" t="s">
        <v>1979</v>
      </c>
    </row>
    <row r="1434" spans="1:3" x14ac:dyDescent="0.6">
      <c r="A1434" t="s">
        <v>237</v>
      </c>
      <c r="B1434" t="s">
        <v>1</v>
      </c>
      <c r="C1434" t="s">
        <v>1979</v>
      </c>
    </row>
    <row r="1435" spans="1:3" x14ac:dyDescent="0.6">
      <c r="A1435" t="s">
        <v>238</v>
      </c>
      <c r="B1435" t="s">
        <v>3</v>
      </c>
      <c r="C1435" t="s">
        <v>1979</v>
      </c>
    </row>
    <row r="1436" spans="1:3" x14ac:dyDescent="0.6">
      <c r="A1436" t="s">
        <v>239</v>
      </c>
      <c r="B1436" t="s">
        <v>3</v>
      </c>
      <c r="C1436" t="s">
        <v>1979</v>
      </c>
    </row>
    <row r="1437" spans="1:3" x14ac:dyDescent="0.6">
      <c r="A1437" t="s">
        <v>240</v>
      </c>
      <c r="B1437" t="s">
        <v>3</v>
      </c>
      <c r="C1437" t="s">
        <v>1979</v>
      </c>
    </row>
    <row r="1438" spans="1:3" x14ac:dyDescent="0.6">
      <c r="A1438" t="s">
        <v>241</v>
      </c>
      <c r="B1438" t="s">
        <v>3</v>
      </c>
      <c r="C1438" t="s">
        <v>1979</v>
      </c>
    </row>
    <row r="1439" spans="1:3" x14ac:dyDescent="0.6">
      <c r="A1439" t="s">
        <v>242</v>
      </c>
      <c r="B1439" t="s">
        <v>3</v>
      </c>
      <c r="C1439" t="s">
        <v>1979</v>
      </c>
    </row>
    <row r="1440" spans="1:3" x14ac:dyDescent="0.6">
      <c r="A1440" t="s">
        <v>243</v>
      </c>
      <c r="B1440" t="s">
        <v>3</v>
      </c>
      <c r="C1440" t="s">
        <v>1979</v>
      </c>
    </row>
    <row r="1441" spans="1:3" x14ac:dyDescent="0.6">
      <c r="A1441" t="s">
        <v>244</v>
      </c>
      <c r="B1441" t="s">
        <v>3</v>
      </c>
      <c r="C1441" t="s">
        <v>1979</v>
      </c>
    </row>
    <row r="1442" spans="1:3" x14ac:dyDescent="0.6">
      <c r="A1442" t="s">
        <v>245</v>
      </c>
      <c r="B1442" t="s">
        <v>3</v>
      </c>
      <c r="C1442" t="s">
        <v>1979</v>
      </c>
    </row>
    <row r="1443" spans="1:3" x14ac:dyDescent="0.6">
      <c r="A1443" t="s">
        <v>246</v>
      </c>
      <c r="B1443" t="s">
        <v>1</v>
      </c>
      <c r="C1443" t="s">
        <v>1979</v>
      </c>
    </row>
    <row r="1444" spans="1:3" x14ac:dyDescent="0.6">
      <c r="A1444" t="s">
        <v>247</v>
      </c>
      <c r="B1444" t="s">
        <v>1</v>
      </c>
      <c r="C1444" t="s">
        <v>1979</v>
      </c>
    </row>
    <row r="1445" spans="1:3" x14ac:dyDescent="0.6">
      <c r="A1445" t="s">
        <v>248</v>
      </c>
      <c r="B1445" t="s">
        <v>3</v>
      </c>
      <c r="C1445" t="s">
        <v>1979</v>
      </c>
    </row>
    <row r="1446" spans="1:3" x14ac:dyDescent="0.6">
      <c r="A1446" t="s">
        <v>249</v>
      </c>
      <c r="B1446" t="s">
        <v>3</v>
      </c>
      <c r="C1446" t="s">
        <v>1979</v>
      </c>
    </row>
    <row r="1447" spans="1:3" x14ac:dyDescent="0.6">
      <c r="A1447" t="s">
        <v>250</v>
      </c>
      <c r="B1447" t="s">
        <v>3</v>
      </c>
      <c r="C1447" t="s">
        <v>1979</v>
      </c>
    </row>
    <row r="1448" spans="1:3" x14ac:dyDescent="0.6">
      <c r="A1448" t="s">
        <v>251</v>
      </c>
      <c r="B1448" t="s">
        <v>1</v>
      </c>
      <c r="C1448" t="s">
        <v>1979</v>
      </c>
    </row>
    <row r="1449" spans="1:3" x14ac:dyDescent="0.6">
      <c r="A1449" t="s">
        <v>252</v>
      </c>
      <c r="B1449" t="s">
        <v>3</v>
      </c>
      <c r="C1449" t="s">
        <v>1979</v>
      </c>
    </row>
    <row r="1450" spans="1:3" x14ac:dyDescent="0.6">
      <c r="A1450" t="s">
        <v>253</v>
      </c>
      <c r="B1450" t="s">
        <v>3</v>
      </c>
      <c r="C1450" t="s">
        <v>1979</v>
      </c>
    </row>
    <row r="1451" spans="1:3" x14ac:dyDescent="0.6">
      <c r="A1451" t="s">
        <v>254</v>
      </c>
      <c r="B1451" t="s">
        <v>3</v>
      </c>
      <c r="C1451" t="s">
        <v>1979</v>
      </c>
    </row>
    <row r="1452" spans="1:3" x14ac:dyDescent="0.6">
      <c r="A1452" t="s">
        <v>255</v>
      </c>
      <c r="B1452" t="s">
        <v>3</v>
      </c>
      <c r="C1452" t="s">
        <v>1979</v>
      </c>
    </row>
    <row r="1453" spans="1:3" x14ac:dyDescent="0.6">
      <c r="A1453" t="s">
        <v>256</v>
      </c>
      <c r="B1453" t="s">
        <v>1</v>
      </c>
      <c r="C1453" t="s">
        <v>1979</v>
      </c>
    </row>
    <row r="1454" spans="1:3" x14ac:dyDescent="0.6">
      <c r="A1454" t="s">
        <v>257</v>
      </c>
      <c r="B1454" t="s">
        <v>1</v>
      </c>
      <c r="C1454" t="s">
        <v>1979</v>
      </c>
    </row>
    <row r="1455" spans="1:3" x14ac:dyDescent="0.6">
      <c r="A1455" t="s">
        <v>258</v>
      </c>
      <c r="B1455" t="s">
        <v>3</v>
      </c>
      <c r="C1455" t="s">
        <v>1979</v>
      </c>
    </row>
    <row r="1456" spans="1:3" x14ac:dyDescent="0.6">
      <c r="A1456" t="s">
        <v>259</v>
      </c>
      <c r="B1456" t="s">
        <v>3</v>
      </c>
      <c r="C1456" t="s">
        <v>1979</v>
      </c>
    </row>
    <row r="1457" spans="1:3" x14ac:dyDescent="0.6">
      <c r="A1457" t="s">
        <v>260</v>
      </c>
      <c r="B1457" t="s">
        <v>3</v>
      </c>
      <c r="C1457" t="s">
        <v>1979</v>
      </c>
    </row>
    <row r="1458" spans="1:3" x14ac:dyDescent="0.6">
      <c r="A1458" t="s">
        <v>261</v>
      </c>
      <c r="B1458" t="s">
        <v>3</v>
      </c>
      <c r="C1458" t="s">
        <v>1979</v>
      </c>
    </row>
    <row r="1459" spans="1:3" x14ac:dyDescent="0.6">
      <c r="A1459" t="s">
        <v>262</v>
      </c>
      <c r="B1459" t="s">
        <v>3</v>
      </c>
      <c r="C1459" t="s">
        <v>1979</v>
      </c>
    </row>
    <row r="1460" spans="1:3" x14ac:dyDescent="0.6">
      <c r="A1460" t="s">
        <v>263</v>
      </c>
      <c r="B1460" t="s">
        <v>3</v>
      </c>
      <c r="C1460" t="s">
        <v>1979</v>
      </c>
    </row>
    <row r="1461" spans="1:3" x14ac:dyDescent="0.6">
      <c r="A1461" t="s">
        <v>264</v>
      </c>
      <c r="B1461" t="s">
        <v>3</v>
      </c>
      <c r="C1461" t="s">
        <v>1979</v>
      </c>
    </row>
    <row r="1462" spans="1:3" x14ac:dyDescent="0.6">
      <c r="A1462" t="s">
        <v>265</v>
      </c>
      <c r="B1462" t="s">
        <v>1</v>
      </c>
      <c r="C1462" t="s">
        <v>1979</v>
      </c>
    </row>
    <row r="1463" spans="1:3" x14ac:dyDescent="0.6">
      <c r="A1463" t="s">
        <v>266</v>
      </c>
      <c r="B1463" t="s">
        <v>1</v>
      </c>
      <c r="C1463" t="s">
        <v>1979</v>
      </c>
    </row>
    <row r="1464" spans="1:3" x14ac:dyDescent="0.6">
      <c r="A1464" t="s">
        <v>267</v>
      </c>
      <c r="B1464" t="s">
        <v>1</v>
      </c>
      <c r="C1464" t="s">
        <v>1979</v>
      </c>
    </row>
    <row r="1465" spans="1:3" x14ac:dyDescent="0.6">
      <c r="A1465" t="s">
        <v>268</v>
      </c>
      <c r="B1465" t="s">
        <v>3</v>
      </c>
      <c r="C1465" t="s">
        <v>1979</v>
      </c>
    </row>
    <row r="1466" spans="1:3" x14ac:dyDescent="0.6">
      <c r="A1466" t="s">
        <v>269</v>
      </c>
      <c r="B1466" t="s">
        <v>3</v>
      </c>
      <c r="C1466" t="s">
        <v>1979</v>
      </c>
    </row>
    <row r="1467" spans="1:3" x14ac:dyDescent="0.6">
      <c r="A1467" t="s">
        <v>270</v>
      </c>
      <c r="B1467" t="s">
        <v>3</v>
      </c>
      <c r="C1467" t="s">
        <v>1979</v>
      </c>
    </row>
    <row r="1468" spans="1:3" x14ac:dyDescent="0.6">
      <c r="A1468" t="s">
        <v>271</v>
      </c>
      <c r="B1468" t="s">
        <v>1</v>
      </c>
      <c r="C1468" t="s">
        <v>1979</v>
      </c>
    </row>
    <row r="1469" spans="1:3" x14ac:dyDescent="0.6">
      <c r="A1469" t="s">
        <v>272</v>
      </c>
      <c r="B1469" t="s">
        <v>3</v>
      </c>
      <c r="C1469" t="s">
        <v>1979</v>
      </c>
    </row>
    <row r="1470" spans="1:3" x14ac:dyDescent="0.6">
      <c r="A1470" t="s">
        <v>273</v>
      </c>
      <c r="B1470" t="s">
        <v>1</v>
      </c>
      <c r="C1470" t="s">
        <v>1979</v>
      </c>
    </row>
    <row r="1471" spans="1:3" x14ac:dyDescent="0.6">
      <c r="A1471" t="s">
        <v>274</v>
      </c>
      <c r="B1471" t="s">
        <v>1</v>
      </c>
      <c r="C1471" t="s">
        <v>1979</v>
      </c>
    </row>
    <row r="1472" spans="1:3" x14ac:dyDescent="0.6">
      <c r="A1472" t="s">
        <v>275</v>
      </c>
      <c r="B1472" t="s">
        <v>3</v>
      </c>
      <c r="C1472" t="s">
        <v>1979</v>
      </c>
    </row>
    <row r="1473" spans="1:3" x14ac:dyDescent="0.6">
      <c r="A1473" t="s">
        <v>276</v>
      </c>
      <c r="B1473" t="s">
        <v>3</v>
      </c>
      <c r="C1473" t="s">
        <v>1979</v>
      </c>
    </row>
    <row r="1474" spans="1:3" x14ac:dyDescent="0.6">
      <c r="A1474" t="s">
        <v>277</v>
      </c>
      <c r="B1474" t="s">
        <v>3</v>
      </c>
      <c r="C1474" t="s">
        <v>1979</v>
      </c>
    </row>
    <row r="1475" spans="1:3" x14ac:dyDescent="0.6">
      <c r="A1475" t="s">
        <v>278</v>
      </c>
      <c r="B1475" t="s">
        <v>3</v>
      </c>
      <c r="C1475" t="s">
        <v>1979</v>
      </c>
    </row>
    <row r="1476" spans="1:3" x14ac:dyDescent="0.6">
      <c r="A1476" t="s">
        <v>279</v>
      </c>
      <c r="B1476" t="s">
        <v>1</v>
      </c>
      <c r="C1476" t="s">
        <v>1979</v>
      </c>
    </row>
    <row r="1477" spans="1:3" x14ac:dyDescent="0.6">
      <c r="A1477" t="s">
        <v>280</v>
      </c>
      <c r="B1477" t="s">
        <v>3</v>
      </c>
      <c r="C1477" t="s">
        <v>1979</v>
      </c>
    </row>
    <row r="1478" spans="1:3" x14ac:dyDescent="0.6">
      <c r="A1478" t="s">
        <v>281</v>
      </c>
      <c r="B1478" t="s">
        <v>3</v>
      </c>
      <c r="C1478" t="s">
        <v>1979</v>
      </c>
    </row>
    <row r="1479" spans="1:3" x14ac:dyDescent="0.6">
      <c r="A1479" t="s">
        <v>282</v>
      </c>
      <c r="B1479" t="s">
        <v>3</v>
      </c>
      <c r="C1479" t="s">
        <v>1979</v>
      </c>
    </row>
    <row r="1480" spans="1:3" x14ac:dyDescent="0.6">
      <c r="A1480" t="s">
        <v>283</v>
      </c>
      <c r="B1480" t="s">
        <v>1</v>
      </c>
      <c r="C1480" t="s">
        <v>1979</v>
      </c>
    </row>
    <row r="1481" spans="1:3" x14ac:dyDescent="0.6">
      <c r="A1481" t="s">
        <v>284</v>
      </c>
      <c r="B1481" t="s">
        <v>1</v>
      </c>
      <c r="C1481" t="s">
        <v>1979</v>
      </c>
    </row>
    <row r="1482" spans="1:3" x14ac:dyDescent="0.6">
      <c r="A1482" t="s">
        <v>285</v>
      </c>
      <c r="B1482" t="s">
        <v>3</v>
      </c>
      <c r="C1482" t="s">
        <v>1979</v>
      </c>
    </row>
    <row r="1483" spans="1:3" x14ac:dyDescent="0.6">
      <c r="A1483" t="s">
        <v>286</v>
      </c>
      <c r="B1483" t="s">
        <v>3</v>
      </c>
      <c r="C1483" t="s">
        <v>1979</v>
      </c>
    </row>
    <row r="1484" spans="1:3" x14ac:dyDescent="0.6">
      <c r="A1484" t="s">
        <v>287</v>
      </c>
      <c r="B1484" t="s">
        <v>3</v>
      </c>
      <c r="C1484" t="s">
        <v>1979</v>
      </c>
    </row>
    <row r="1485" spans="1:3" x14ac:dyDescent="0.6">
      <c r="A1485" t="s">
        <v>288</v>
      </c>
      <c r="B1485" t="s">
        <v>3</v>
      </c>
      <c r="C1485" t="s">
        <v>1979</v>
      </c>
    </row>
    <row r="1486" spans="1:3" x14ac:dyDescent="0.6">
      <c r="A1486" t="s">
        <v>289</v>
      </c>
      <c r="B1486" t="s">
        <v>3</v>
      </c>
      <c r="C1486" t="s">
        <v>1979</v>
      </c>
    </row>
    <row r="1487" spans="1:3" x14ac:dyDescent="0.6">
      <c r="A1487" t="s">
        <v>290</v>
      </c>
      <c r="B1487" t="s">
        <v>3</v>
      </c>
      <c r="C1487" t="s">
        <v>1979</v>
      </c>
    </row>
    <row r="1488" spans="1:3" x14ac:dyDescent="0.6">
      <c r="A1488" t="s">
        <v>291</v>
      </c>
      <c r="B1488" t="s">
        <v>3</v>
      </c>
      <c r="C1488" t="s">
        <v>1979</v>
      </c>
    </row>
    <row r="1489" spans="1:3" x14ac:dyDescent="0.6">
      <c r="A1489" t="s">
        <v>292</v>
      </c>
      <c r="B1489" t="s">
        <v>3</v>
      </c>
      <c r="C1489" t="s">
        <v>1979</v>
      </c>
    </row>
    <row r="1490" spans="1:3" x14ac:dyDescent="0.6">
      <c r="A1490" t="s">
        <v>293</v>
      </c>
      <c r="B1490" t="s">
        <v>3</v>
      </c>
      <c r="C1490" t="s">
        <v>1979</v>
      </c>
    </row>
    <row r="1491" spans="1:3" x14ac:dyDescent="0.6">
      <c r="A1491" t="s">
        <v>294</v>
      </c>
      <c r="B1491" t="s">
        <v>3</v>
      </c>
      <c r="C1491" t="s">
        <v>1979</v>
      </c>
    </row>
    <row r="1492" spans="1:3" x14ac:dyDescent="0.6">
      <c r="A1492" t="s">
        <v>295</v>
      </c>
      <c r="B1492" t="s">
        <v>3</v>
      </c>
      <c r="C1492" t="s">
        <v>1979</v>
      </c>
    </row>
    <row r="1493" spans="1:3" x14ac:dyDescent="0.6">
      <c r="A1493" t="s">
        <v>296</v>
      </c>
      <c r="B1493" t="s">
        <v>3</v>
      </c>
      <c r="C1493" t="s">
        <v>1979</v>
      </c>
    </row>
    <row r="1494" spans="1:3" x14ac:dyDescent="0.6">
      <c r="A1494" t="s">
        <v>297</v>
      </c>
      <c r="B1494" t="s">
        <v>3</v>
      </c>
      <c r="C1494" t="s">
        <v>1979</v>
      </c>
    </row>
    <row r="1495" spans="1:3" x14ac:dyDescent="0.6">
      <c r="A1495" t="s">
        <v>298</v>
      </c>
      <c r="B1495" t="s">
        <v>3</v>
      </c>
      <c r="C1495" t="s">
        <v>1979</v>
      </c>
    </row>
    <row r="1496" spans="1:3" x14ac:dyDescent="0.6">
      <c r="A1496" t="s">
        <v>299</v>
      </c>
      <c r="B1496" t="s">
        <v>3</v>
      </c>
      <c r="C1496" t="s">
        <v>1979</v>
      </c>
    </row>
    <row r="1497" spans="1:3" x14ac:dyDescent="0.6">
      <c r="A1497" t="s">
        <v>300</v>
      </c>
      <c r="B1497" t="s">
        <v>3</v>
      </c>
      <c r="C1497" t="s">
        <v>1979</v>
      </c>
    </row>
    <row r="1498" spans="1:3" x14ac:dyDescent="0.6">
      <c r="A1498" t="s">
        <v>301</v>
      </c>
      <c r="B1498" t="s">
        <v>3</v>
      </c>
      <c r="C1498" t="s">
        <v>1979</v>
      </c>
    </row>
    <row r="1499" spans="1:3" x14ac:dyDescent="0.6">
      <c r="A1499" t="s">
        <v>302</v>
      </c>
      <c r="B1499" t="s">
        <v>1</v>
      </c>
      <c r="C1499" t="s">
        <v>1979</v>
      </c>
    </row>
    <row r="1500" spans="1:3" x14ac:dyDescent="0.6">
      <c r="A1500" t="s">
        <v>303</v>
      </c>
      <c r="B1500" t="s">
        <v>3</v>
      </c>
      <c r="C1500" t="s">
        <v>1979</v>
      </c>
    </row>
    <row r="1501" spans="1:3" x14ac:dyDescent="0.6">
      <c r="A1501" t="s">
        <v>304</v>
      </c>
      <c r="B1501" t="s">
        <v>3</v>
      </c>
      <c r="C1501" t="s">
        <v>1979</v>
      </c>
    </row>
    <row r="1502" spans="1:3" x14ac:dyDescent="0.6">
      <c r="A1502" t="s">
        <v>305</v>
      </c>
      <c r="B1502" t="s">
        <v>3</v>
      </c>
      <c r="C1502" t="s">
        <v>1979</v>
      </c>
    </row>
    <row r="1503" spans="1:3" x14ac:dyDescent="0.6">
      <c r="A1503" t="s">
        <v>306</v>
      </c>
      <c r="B1503" t="s">
        <v>3</v>
      </c>
      <c r="C1503" t="s">
        <v>1979</v>
      </c>
    </row>
    <row r="1504" spans="1:3" x14ac:dyDescent="0.6">
      <c r="A1504" t="s">
        <v>307</v>
      </c>
      <c r="B1504" t="s">
        <v>3</v>
      </c>
      <c r="C1504" t="s">
        <v>1979</v>
      </c>
    </row>
    <row r="1505" spans="1:3" x14ac:dyDescent="0.6">
      <c r="A1505" t="s">
        <v>308</v>
      </c>
      <c r="B1505" t="s">
        <v>3</v>
      </c>
      <c r="C1505" t="s">
        <v>1979</v>
      </c>
    </row>
    <row r="1506" spans="1:3" x14ac:dyDescent="0.6">
      <c r="A1506" t="s">
        <v>309</v>
      </c>
      <c r="B1506" t="s">
        <v>3</v>
      </c>
      <c r="C1506" t="s">
        <v>1979</v>
      </c>
    </row>
    <row r="1507" spans="1:3" x14ac:dyDescent="0.6">
      <c r="A1507" t="s">
        <v>310</v>
      </c>
      <c r="B1507" t="s">
        <v>1</v>
      </c>
      <c r="C1507" t="s">
        <v>1979</v>
      </c>
    </row>
    <row r="1508" spans="1:3" x14ac:dyDescent="0.6">
      <c r="A1508" t="s">
        <v>311</v>
      </c>
      <c r="B1508" t="s">
        <v>3</v>
      </c>
      <c r="C1508" t="s">
        <v>1979</v>
      </c>
    </row>
    <row r="1509" spans="1:3" x14ac:dyDescent="0.6">
      <c r="A1509" t="s">
        <v>312</v>
      </c>
      <c r="B1509" t="s">
        <v>3</v>
      </c>
      <c r="C1509" t="s">
        <v>1979</v>
      </c>
    </row>
    <row r="1510" spans="1:3" x14ac:dyDescent="0.6">
      <c r="A1510" t="s">
        <v>313</v>
      </c>
      <c r="B1510" t="s">
        <v>3</v>
      </c>
      <c r="C1510" t="s">
        <v>1979</v>
      </c>
    </row>
    <row r="1511" spans="1:3" x14ac:dyDescent="0.6">
      <c r="A1511" t="s">
        <v>314</v>
      </c>
      <c r="B1511" t="s">
        <v>3</v>
      </c>
      <c r="C1511" t="s">
        <v>1979</v>
      </c>
    </row>
    <row r="1512" spans="1:3" x14ac:dyDescent="0.6">
      <c r="A1512" t="s">
        <v>315</v>
      </c>
      <c r="B1512" t="s">
        <v>3</v>
      </c>
      <c r="C1512" t="s">
        <v>1979</v>
      </c>
    </row>
    <row r="1513" spans="1:3" x14ac:dyDescent="0.6">
      <c r="A1513" t="s">
        <v>316</v>
      </c>
      <c r="B1513" t="s">
        <v>3</v>
      </c>
      <c r="C1513" t="s">
        <v>1979</v>
      </c>
    </row>
    <row r="1514" spans="1:3" x14ac:dyDescent="0.6">
      <c r="A1514" t="s">
        <v>317</v>
      </c>
      <c r="B1514" t="s">
        <v>3</v>
      </c>
      <c r="C1514" t="s">
        <v>1979</v>
      </c>
    </row>
    <row r="1515" spans="1:3" x14ac:dyDescent="0.6">
      <c r="A1515" t="s">
        <v>318</v>
      </c>
      <c r="B1515" t="s">
        <v>1</v>
      </c>
      <c r="C1515" t="s">
        <v>1979</v>
      </c>
    </row>
    <row r="1516" spans="1:3" x14ac:dyDescent="0.6">
      <c r="A1516" t="s">
        <v>319</v>
      </c>
      <c r="B1516" t="s">
        <v>3</v>
      </c>
      <c r="C1516" t="s">
        <v>1979</v>
      </c>
    </row>
    <row r="1517" spans="1:3" x14ac:dyDescent="0.6">
      <c r="A1517" t="s">
        <v>320</v>
      </c>
      <c r="B1517" t="s">
        <v>3</v>
      </c>
      <c r="C1517" t="s">
        <v>1979</v>
      </c>
    </row>
    <row r="1518" spans="1:3" x14ac:dyDescent="0.6">
      <c r="A1518" t="s">
        <v>321</v>
      </c>
      <c r="B1518" t="s">
        <v>3</v>
      </c>
      <c r="C1518" t="s">
        <v>1979</v>
      </c>
    </row>
    <row r="1519" spans="1:3" x14ac:dyDescent="0.6">
      <c r="A1519" t="s">
        <v>322</v>
      </c>
      <c r="B1519" t="s">
        <v>3</v>
      </c>
      <c r="C1519" t="s">
        <v>1979</v>
      </c>
    </row>
    <row r="1520" spans="1:3" x14ac:dyDescent="0.6">
      <c r="A1520" t="s">
        <v>323</v>
      </c>
      <c r="B1520" t="s">
        <v>3</v>
      </c>
      <c r="C1520" t="s">
        <v>1979</v>
      </c>
    </row>
    <row r="1521" spans="1:3" x14ac:dyDescent="0.6">
      <c r="A1521" t="s">
        <v>324</v>
      </c>
      <c r="B1521" t="s">
        <v>3</v>
      </c>
      <c r="C1521" t="s">
        <v>1979</v>
      </c>
    </row>
    <row r="1522" spans="1:3" x14ac:dyDescent="0.6">
      <c r="A1522" t="s">
        <v>325</v>
      </c>
      <c r="B1522" t="s">
        <v>3</v>
      </c>
      <c r="C1522" t="s">
        <v>1979</v>
      </c>
    </row>
    <row r="1523" spans="1:3" x14ac:dyDescent="0.6">
      <c r="A1523" t="s">
        <v>326</v>
      </c>
      <c r="B1523" t="s">
        <v>3</v>
      </c>
      <c r="C1523" t="s">
        <v>1979</v>
      </c>
    </row>
    <row r="1524" spans="1:3" x14ac:dyDescent="0.6">
      <c r="A1524" t="s">
        <v>327</v>
      </c>
      <c r="B1524" t="s">
        <v>3</v>
      </c>
      <c r="C1524" t="s">
        <v>1979</v>
      </c>
    </row>
    <row r="1525" spans="1:3" x14ac:dyDescent="0.6">
      <c r="A1525" t="s">
        <v>328</v>
      </c>
      <c r="B1525" t="s">
        <v>3</v>
      </c>
      <c r="C1525" t="s">
        <v>1979</v>
      </c>
    </row>
    <row r="1526" spans="1:3" x14ac:dyDescent="0.6">
      <c r="A1526" t="s">
        <v>329</v>
      </c>
      <c r="B1526" t="s">
        <v>1</v>
      </c>
      <c r="C1526" t="s">
        <v>1979</v>
      </c>
    </row>
    <row r="1527" spans="1:3" x14ac:dyDescent="0.6">
      <c r="A1527" t="s">
        <v>330</v>
      </c>
      <c r="B1527" t="s">
        <v>1</v>
      </c>
      <c r="C1527" t="s">
        <v>1979</v>
      </c>
    </row>
    <row r="1528" spans="1:3" x14ac:dyDescent="0.6">
      <c r="A1528" t="s">
        <v>331</v>
      </c>
      <c r="B1528" t="s">
        <v>3</v>
      </c>
      <c r="C1528" t="s">
        <v>1979</v>
      </c>
    </row>
    <row r="1529" spans="1:3" x14ac:dyDescent="0.6">
      <c r="A1529" t="s">
        <v>332</v>
      </c>
      <c r="B1529" t="s">
        <v>3</v>
      </c>
      <c r="C1529" t="s">
        <v>1979</v>
      </c>
    </row>
    <row r="1530" spans="1:3" x14ac:dyDescent="0.6">
      <c r="A1530" t="s">
        <v>333</v>
      </c>
      <c r="B1530" t="s">
        <v>3</v>
      </c>
      <c r="C1530" t="s">
        <v>1979</v>
      </c>
    </row>
    <row r="1531" spans="1:3" x14ac:dyDescent="0.6">
      <c r="A1531" t="s">
        <v>334</v>
      </c>
      <c r="B1531" t="s">
        <v>3</v>
      </c>
      <c r="C1531" t="s">
        <v>1979</v>
      </c>
    </row>
    <row r="1532" spans="1:3" x14ac:dyDescent="0.6">
      <c r="A1532" t="s">
        <v>335</v>
      </c>
      <c r="B1532" t="s">
        <v>3</v>
      </c>
      <c r="C1532" t="s">
        <v>1979</v>
      </c>
    </row>
    <row r="1533" spans="1:3" x14ac:dyDescent="0.6">
      <c r="A1533" t="s">
        <v>336</v>
      </c>
      <c r="B1533" t="s">
        <v>3</v>
      </c>
      <c r="C1533" t="s">
        <v>1979</v>
      </c>
    </row>
    <row r="1534" spans="1:3" x14ac:dyDescent="0.6">
      <c r="A1534" t="s">
        <v>337</v>
      </c>
      <c r="B1534" t="s">
        <v>3</v>
      </c>
      <c r="C1534" t="s">
        <v>1979</v>
      </c>
    </row>
    <row r="1535" spans="1:3" x14ac:dyDescent="0.6">
      <c r="A1535" t="s">
        <v>338</v>
      </c>
      <c r="B1535" t="s">
        <v>3</v>
      </c>
      <c r="C1535" t="s">
        <v>1979</v>
      </c>
    </row>
    <row r="1536" spans="1:3" x14ac:dyDescent="0.6">
      <c r="A1536" t="s">
        <v>339</v>
      </c>
      <c r="B1536" t="s">
        <v>3</v>
      </c>
      <c r="C1536" t="s">
        <v>1979</v>
      </c>
    </row>
    <row r="1537" spans="1:3" x14ac:dyDescent="0.6">
      <c r="A1537" t="s">
        <v>340</v>
      </c>
      <c r="B1537" t="s">
        <v>3</v>
      </c>
      <c r="C1537" t="s">
        <v>1979</v>
      </c>
    </row>
    <row r="1538" spans="1:3" x14ac:dyDescent="0.6">
      <c r="A1538" t="s">
        <v>341</v>
      </c>
      <c r="B1538" t="s">
        <v>3</v>
      </c>
      <c r="C1538" t="s">
        <v>1979</v>
      </c>
    </row>
    <row r="1539" spans="1:3" x14ac:dyDescent="0.6">
      <c r="A1539" t="s">
        <v>342</v>
      </c>
      <c r="B1539" t="s">
        <v>3</v>
      </c>
      <c r="C1539" t="s">
        <v>1979</v>
      </c>
    </row>
    <row r="1540" spans="1:3" x14ac:dyDescent="0.6">
      <c r="A1540" t="s">
        <v>343</v>
      </c>
      <c r="B1540" t="s">
        <v>1</v>
      </c>
      <c r="C1540" t="s">
        <v>1979</v>
      </c>
    </row>
    <row r="1541" spans="1:3" x14ac:dyDescent="0.6">
      <c r="A1541" t="s">
        <v>344</v>
      </c>
      <c r="B1541" t="s">
        <v>1</v>
      </c>
      <c r="C1541" t="s">
        <v>1979</v>
      </c>
    </row>
    <row r="1542" spans="1:3" x14ac:dyDescent="0.6">
      <c r="A1542" t="s">
        <v>345</v>
      </c>
      <c r="B1542" t="s">
        <v>3</v>
      </c>
      <c r="C1542" t="s">
        <v>1979</v>
      </c>
    </row>
    <row r="1543" spans="1:3" x14ac:dyDescent="0.6">
      <c r="A1543" t="s">
        <v>346</v>
      </c>
      <c r="B1543" t="s">
        <v>3</v>
      </c>
      <c r="C1543" t="s">
        <v>1979</v>
      </c>
    </row>
    <row r="1544" spans="1:3" x14ac:dyDescent="0.6">
      <c r="A1544" t="s">
        <v>347</v>
      </c>
      <c r="B1544" t="s">
        <v>3</v>
      </c>
      <c r="C1544" t="s">
        <v>1979</v>
      </c>
    </row>
    <row r="1545" spans="1:3" x14ac:dyDescent="0.6">
      <c r="A1545" t="s">
        <v>348</v>
      </c>
      <c r="B1545" t="s">
        <v>3</v>
      </c>
      <c r="C1545" t="s">
        <v>1979</v>
      </c>
    </row>
    <row r="1546" spans="1:3" x14ac:dyDescent="0.6">
      <c r="A1546" t="s">
        <v>349</v>
      </c>
      <c r="B1546" t="s">
        <v>3</v>
      </c>
      <c r="C1546" t="s">
        <v>1979</v>
      </c>
    </row>
    <row r="1547" spans="1:3" x14ac:dyDescent="0.6">
      <c r="A1547" t="s">
        <v>350</v>
      </c>
      <c r="B1547" t="s">
        <v>3</v>
      </c>
      <c r="C1547" t="s">
        <v>1979</v>
      </c>
    </row>
    <row r="1548" spans="1:3" x14ac:dyDescent="0.6">
      <c r="A1548" t="s">
        <v>351</v>
      </c>
      <c r="B1548" t="s">
        <v>3</v>
      </c>
      <c r="C1548" t="s">
        <v>1979</v>
      </c>
    </row>
    <row r="1549" spans="1:3" x14ac:dyDescent="0.6">
      <c r="A1549" t="s">
        <v>352</v>
      </c>
      <c r="B1549" t="s">
        <v>3</v>
      </c>
      <c r="C1549" t="s">
        <v>1979</v>
      </c>
    </row>
    <row r="1550" spans="1:3" x14ac:dyDescent="0.6">
      <c r="A1550" t="s">
        <v>353</v>
      </c>
      <c r="B1550" t="s">
        <v>3</v>
      </c>
      <c r="C1550" t="s">
        <v>1979</v>
      </c>
    </row>
    <row r="1551" spans="1:3" x14ac:dyDescent="0.6">
      <c r="A1551" t="s">
        <v>354</v>
      </c>
      <c r="B1551" t="s">
        <v>3</v>
      </c>
      <c r="C1551" t="s">
        <v>1979</v>
      </c>
    </row>
    <row r="1552" spans="1:3" x14ac:dyDescent="0.6">
      <c r="A1552" t="s">
        <v>355</v>
      </c>
      <c r="B1552" t="s">
        <v>3</v>
      </c>
      <c r="C1552" t="s">
        <v>1979</v>
      </c>
    </row>
    <row r="1553" spans="1:3" x14ac:dyDescent="0.6">
      <c r="A1553" t="s">
        <v>356</v>
      </c>
      <c r="B1553" t="s">
        <v>3</v>
      </c>
      <c r="C1553" t="s">
        <v>1979</v>
      </c>
    </row>
    <row r="1554" spans="1:3" x14ac:dyDescent="0.6">
      <c r="A1554" t="s">
        <v>357</v>
      </c>
      <c r="B1554" t="s">
        <v>3</v>
      </c>
      <c r="C1554" t="s">
        <v>1979</v>
      </c>
    </row>
    <row r="1555" spans="1:3" x14ac:dyDescent="0.6">
      <c r="A1555" t="s">
        <v>358</v>
      </c>
      <c r="B1555" t="s">
        <v>3</v>
      </c>
      <c r="C1555" t="s">
        <v>1979</v>
      </c>
    </row>
    <row r="1556" spans="1:3" x14ac:dyDescent="0.6">
      <c r="A1556" t="s">
        <v>359</v>
      </c>
      <c r="B1556" t="s">
        <v>1</v>
      </c>
      <c r="C1556" t="s">
        <v>1979</v>
      </c>
    </row>
    <row r="1557" spans="1:3" x14ac:dyDescent="0.6">
      <c r="A1557" t="s">
        <v>360</v>
      </c>
      <c r="B1557" t="s">
        <v>3</v>
      </c>
      <c r="C1557" t="s">
        <v>1979</v>
      </c>
    </row>
    <row r="1558" spans="1:3" x14ac:dyDescent="0.6">
      <c r="A1558" t="s">
        <v>361</v>
      </c>
      <c r="B1558" t="s">
        <v>3</v>
      </c>
      <c r="C1558" t="s">
        <v>1979</v>
      </c>
    </row>
    <row r="1559" spans="1:3" x14ac:dyDescent="0.6">
      <c r="A1559" t="s">
        <v>362</v>
      </c>
      <c r="B1559" t="s">
        <v>3</v>
      </c>
      <c r="C1559" t="s">
        <v>1979</v>
      </c>
    </row>
    <row r="1560" spans="1:3" x14ac:dyDescent="0.6">
      <c r="A1560" t="s">
        <v>363</v>
      </c>
      <c r="B1560" t="s">
        <v>3</v>
      </c>
      <c r="C1560" t="s">
        <v>1979</v>
      </c>
    </row>
    <row r="1561" spans="1:3" x14ac:dyDescent="0.6">
      <c r="A1561" t="s">
        <v>364</v>
      </c>
      <c r="B1561" t="s">
        <v>1</v>
      </c>
      <c r="C1561" t="s">
        <v>1979</v>
      </c>
    </row>
    <row r="1562" spans="1:3" x14ac:dyDescent="0.6">
      <c r="A1562" t="s">
        <v>365</v>
      </c>
      <c r="B1562" t="s">
        <v>3</v>
      </c>
      <c r="C1562" t="s">
        <v>1979</v>
      </c>
    </row>
    <row r="1563" spans="1:3" x14ac:dyDescent="0.6">
      <c r="A1563" t="s">
        <v>366</v>
      </c>
      <c r="B1563" t="s">
        <v>3</v>
      </c>
      <c r="C1563" t="s">
        <v>1979</v>
      </c>
    </row>
    <row r="1564" spans="1:3" x14ac:dyDescent="0.6">
      <c r="A1564" t="s">
        <v>367</v>
      </c>
      <c r="B1564" t="s">
        <v>3</v>
      </c>
      <c r="C1564" t="s">
        <v>1979</v>
      </c>
    </row>
    <row r="1565" spans="1:3" x14ac:dyDescent="0.6">
      <c r="A1565" t="s">
        <v>368</v>
      </c>
      <c r="B1565" t="s">
        <v>3</v>
      </c>
      <c r="C1565" t="s">
        <v>1979</v>
      </c>
    </row>
    <row r="1566" spans="1:3" x14ac:dyDescent="0.6">
      <c r="A1566" t="s">
        <v>369</v>
      </c>
      <c r="B1566" t="s">
        <v>1</v>
      </c>
      <c r="C1566" t="s">
        <v>1979</v>
      </c>
    </row>
    <row r="1567" spans="1:3" x14ac:dyDescent="0.6">
      <c r="A1567" t="s">
        <v>370</v>
      </c>
      <c r="B1567" t="s">
        <v>3</v>
      </c>
      <c r="C1567" t="s">
        <v>1979</v>
      </c>
    </row>
    <row r="1568" spans="1:3" x14ac:dyDescent="0.6">
      <c r="A1568" t="s">
        <v>371</v>
      </c>
      <c r="B1568" t="s">
        <v>3</v>
      </c>
      <c r="C1568" t="s">
        <v>1979</v>
      </c>
    </row>
    <row r="1569" spans="1:3" x14ac:dyDescent="0.6">
      <c r="A1569" t="s">
        <v>372</v>
      </c>
      <c r="B1569" t="s">
        <v>3</v>
      </c>
      <c r="C1569" t="s">
        <v>1979</v>
      </c>
    </row>
    <row r="1570" spans="1:3" x14ac:dyDescent="0.6">
      <c r="A1570" t="s">
        <v>373</v>
      </c>
      <c r="B1570" t="s">
        <v>3</v>
      </c>
      <c r="C1570" t="s">
        <v>1979</v>
      </c>
    </row>
    <row r="1571" spans="1:3" x14ac:dyDescent="0.6">
      <c r="A1571" t="s">
        <v>374</v>
      </c>
      <c r="B1571" t="s">
        <v>3</v>
      </c>
      <c r="C1571" t="s">
        <v>1979</v>
      </c>
    </row>
    <row r="1572" spans="1:3" x14ac:dyDescent="0.6">
      <c r="A1572" t="s">
        <v>375</v>
      </c>
      <c r="B1572" t="s">
        <v>3</v>
      </c>
      <c r="C1572" t="s">
        <v>1979</v>
      </c>
    </row>
    <row r="1573" spans="1:3" x14ac:dyDescent="0.6">
      <c r="A1573" t="s">
        <v>376</v>
      </c>
      <c r="B1573" t="s">
        <v>1</v>
      </c>
      <c r="C1573" t="s">
        <v>1979</v>
      </c>
    </row>
    <row r="1574" spans="1:3" x14ac:dyDescent="0.6">
      <c r="A1574" t="s">
        <v>377</v>
      </c>
      <c r="B1574" t="s">
        <v>3</v>
      </c>
      <c r="C1574" t="s">
        <v>1979</v>
      </c>
    </row>
    <row r="1575" spans="1:3" x14ac:dyDescent="0.6">
      <c r="A1575" t="s">
        <v>378</v>
      </c>
      <c r="B1575" t="s">
        <v>3</v>
      </c>
      <c r="C1575" t="s">
        <v>1979</v>
      </c>
    </row>
    <row r="1576" spans="1:3" x14ac:dyDescent="0.6">
      <c r="A1576" t="s">
        <v>379</v>
      </c>
      <c r="B1576" t="s">
        <v>3</v>
      </c>
      <c r="C1576" t="s">
        <v>1979</v>
      </c>
    </row>
    <row r="1577" spans="1:3" x14ac:dyDescent="0.6">
      <c r="A1577" t="s">
        <v>380</v>
      </c>
      <c r="B1577" t="s">
        <v>3</v>
      </c>
      <c r="C1577" t="s">
        <v>1979</v>
      </c>
    </row>
    <row r="1578" spans="1:3" x14ac:dyDescent="0.6">
      <c r="A1578" t="s">
        <v>381</v>
      </c>
      <c r="B1578" t="s">
        <v>3</v>
      </c>
      <c r="C1578" t="s">
        <v>1979</v>
      </c>
    </row>
    <row r="1579" spans="1:3" x14ac:dyDescent="0.6">
      <c r="A1579" t="s">
        <v>382</v>
      </c>
      <c r="B1579" t="s">
        <v>1</v>
      </c>
      <c r="C1579" t="s">
        <v>1979</v>
      </c>
    </row>
    <row r="1580" spans="1:3" x14ac:dyDescent="0.6">
      <c r="A1580" t="s">
        <v>383</v>
      </c>
      <c r="B1580" t="s">
        <v>3</v>
      </c>
      <c r="C1580" t="s">
        <v>1979</v>
      </c>
    </row>
    <row r="1581" spans="1:3" x14ac:dyDescent="0.6">
      <c r="A1581" t="s">
        <v>384</v>
      </c>
      <c r="B1581" t="s">
        <v>3</v>
      </c>
      <c r="C1581" t="s">
        <v>1979</v>
      </c>
    </row>
    <row r="1582" spans="1:3" x14ac:dyDescent="0.6">
      <c r="A1582" t="s">
        <v>385</v>
      </c>
      <c r="B1582" t="s">
        <v>1</v>
      </c>
      <c r="C1582" t="s">
        <v>1979</v>
      </c>
    </row>
    <row r="1583" spans="1:3" x14ac:dyDescent="0.6">
      <c r="A1583" t="s">
        <v>386</v>
      </c>
      <c r="B1583" t="s">
        <v>3</v>
      </c>
      <c r="C1583" t="s">
        <v>1979</v>
      </c>
    </row>
    <row r="1584" spans="1:3" x14ac:dyDescent="0.6">
      <c r="A1584" t="s">
        <v>387</v>
      </c>
      <c r="B1584" t="s">
        <v>1</v>
      </c>
      <c r="C1584" t="s">
        <v>1979</v>
      </c>
    </row>
    <row r="1585" spans="1:3" x14ac:dyDescent="0.6">
      <c r="A1585" t="s">
        <v>388</v>
      </c>
      <c r="B1585" t="s">
        <v>1</v>
      </c>
      <c r="C1585" t="s">
        <v>1979</v>
      </c>
    </row>
    <row r="1586" spans="1:3" x14ac:dyDescent="0.6">
      <c r="A1586" t="s">
        <v>389</v>
      </c>
      <c r="B1586" t="s">
        <v>3</v>
      </c>
      <c r="C1586" t="s">
        <v>1979</v>
      </c>
    </row>
    <row r="1587" spans="1:3" x14ac:dyDescent="0.6">
      <c r="A1587" t="s">
        <v>390</v>
      </c>
      <c r="B1587" t="s">
        <v>3</v>
      </c>
      <c r="C1587" t="s">
        <v>1979</v>
      </c>
    </row>
    <row r="1588" spans="1:3" x14ac:dyDescent="0.6">
      <c r="A1588" t="s">
        <v>391</v>
      </c>
      <c r="B1588" t="s">
        <v>3</v>
      </c>
      <c r="C1588" t="s">
        <v>1979</v>
      </c>
    </row>
    <row r="1589" spans="1:3" x14ac:dyDescent="0.6">
      <c r="A1589" t="s">
        <v>392</v>
      </c>
      <c r="B1589" t="s">
        <v>3</v>
      </c>
      <c r="C1589" t="s">
        <v>1979</v>
      </c>
    </row>
    <row r="1590" spans="1:3" x14ac:dyDescent="0.6">
      <c r="A1590" t="s">
        <v>393</v>
      </c>
      <c r="B1590" t="s">
        <v>3</v>
      </c>
      <c r="C1590" t="s">
        <v>1979</v>
      </c>
    </row>
    <row r="1591" spans="1:3" x14ac:dyDescent="0.6">
      <c r="A1591" t="s">
        <v>394</v>
      </c>
      <c r="B1591" t="s">
        <v>3</v>
      </c>
      <c r="C1591" t="s">
        <v>1979</v>
      </c>
    </row>
    <row r="1592" spans="1:3" x14ac:dyDescent="0.6">
      <c r="A1592" t="s">
        <v>395</v>
      </c>
      <c r="B1592" t="s">
        <v>1</v>
      </c>
      <c r="C1592" t="s">
        <v>1979</v>
      </c>
    </row>
    <row r="1593" spans="1:3" x14ac:dyDescent="0.6">
      <c r="A1593" t="s">
        <v>396</v>
      </c>
      <c r="B1593" t="s">
        <v>1</v>
      </c>
      <c r="C1593" t="s">
        <v>1979</v>
      </c>
    </row>
    <row r="1594" spans="1:3" x14ac:dyDescent="0.6">
      <c r="A1594" t="s">
        <v>397</v>
      </c>
      <c r="B1594" t="s">
        <v>1</v>
      </c>
      <c r="C1594" t="s">
        <v>1979</v>
      </c>
    </row>
    <row r="1595" spans="1:3" x14ac:dyDescent="0.6">
      <c r="A1595" t="s">
        <v>398</v>
      </c>
      <c r="B1595" t="s">
        <v>1</v>
      </c>
      <c r="C1595" t="s">
        <v>1979</v>
      </c>
    </row>
    <row r="1596" spans="1:3" x14ac:dyDescent="0.6">
      <c r="A1596" t="s">
        <v>399</v>
      </c>
      <c r="B1596" t="s">
        <v>3</v>
      </c>
      <c r="C1596" t="s">
        <v>1979</v>
      </c>
    </row>
    <row r="1597" spans="1:3" x14ac:dyDescent="0.6">
      <c r="A1597" t="s">
        <v>400</v>
      </c>
      <c r="B1597" t="s">
        <v>3</v>
      </c>
      <c r="C1597" t="s">
        <v>1979</v>
      </c>
    </row>
    <row r="1598" spans="1:3" x14ac:dyDescent="0.6">
      <c r="A1598" t="s">
        <v>401</v>
      </c>
      <c r="B1598" t="s">
        <v>3</v>
      </c>
      <c r="C1598" t="s">
        <v>1979</v>
      </c>
    </row>
    <row r="1599" spans="1:3" x14ac:dyDescent="0.6">
      <c r="A1599" t="s">
        <v>402</v>
      </c>
      <c r="B1599" t="s">
        <v>1</v>
      </c>
      <c r="C1599" t="s">
        <v>1979</v>
      </c>
    </row>
    <row r="1600" spans="1:3" x14ac:dyDescent="0.6">
      <c r="A1600" t="s">
        <v>403</v>
      </c>
      <c r="B1600" t="s">
        <v>3</v>
      </c>
      <c r="C1600" t="s">
        <v>1979</v>
      </c>
    </row>
    <row r="1601" spans="1:3" x14ac:dyDescent="0.6">
      <c r="A1601" t="s">
        <v>404</v>
      </c>
      <c r="B1601" t="s">
        <v>3</v>
      </c>
      <c r="C1601" t="s">
        <v>1979</v>
      </c>
    </row>
    <row r="1602" spans="1:3" x14ac:dyDescent="0.6">
      <c r="A1602" t="s">
        <v>405</v>
      </c>
      <c r="B1602" t="s">
        <v>3</v>
      </c>
      <c r="C1602" t="s">
        <v>1979</v>
      </c>
    </row>
    <row r="1603" spans="1:3" x14ac:dyDescent="0.6">
      <c r="A1603" t="s">
        <v>406</v>
      </c>
      <c r="B1603" t="s">
        <v>3</v>
      </c>
      <c r="C1603" t="s">
        <v>1979</v>
      </c>
    </row>
    <row r="1604" spans="1:3" x14ac:dyDescent="0.6">
      <c r="A1604" t="s">
        <v>407</v>
      </c>
      <c r="B1604" t="s">
        <v>1</v>
      </c>
      <c r="C1604" t="s">
        <v>1979</v>
      </c>
    </row>
    <row r="1605" spans="1:3" x14ac:dyDescent="0.6">
      <c r="A1605" t="s">
        <v>408</v>
      </c>
      <c r="B1605" t="s">
        <v>3</v>
      </c>
      <c r="C1605" t="s">
        <v>1979</v>
      </c>
    </row>
    <row r="1606" spans="1:3" x14ac:dyDescent="0.6">
      <c r="A1606" t="s">
        <v>409</v>
      </c>
      <c r="B1606" t="s">
        <v>3</v>
      </c>
      <c r="C1606" t="s">
        <v>1979</v>
      </c>
    </row>
    <row r="1607" spans="1:3" x14ac:dyDescent="0.6">
      <c r="A1607" t="s">
        <v>410</v>
      </c>
      <c r="B1607" t="s">
        <v>3</v>
      </c>
      <c r="C1607" t="s">
        <v>1979</v>
      </c>
    </row>
    <row r="1608" spans="1:3" x14ac:dyDescent="0.6">
      <c r="A1608" t="s">
        <v>411</v>
      </c>
      <c r="B1608" t="s">
        <v>1</v>
      </c>
      <c r="C1608" t="s">
        <v>1979</v>
      </c>
    </row>
    <row r="1609" spans="1:3" x14ac:dyDescent="0.6">
      <c r="A1609" t="s">
        <v>412</v>
      </c>
      <c r="B1609" t="s">
        <v>3</v>
      </c>
      <c r="C1609" t="s">
        <v>1979</v>
      </c>
    </row>
    <row r="1610" spans="1:3" x14ac:dyDescent="0.6">
      <c r="A1610" t="s">
        <v>413</v>
      </c>
      <c r="B1610" t="s">
        <v>1</v>
      </c>
      <c r="C1610" t="s">
        <v>1979</v>
      </c>
    </row>
    <row r="1611" spans="1:3" x14ac:dyDescent="0.6">
      <c r="A1611" t="s">
        <v>414</v>
      </c>
      <c r="B1611" t="s">
        <v>3</v>
      </c>
      <c r="C1611" t="s">
        <v>1979</v>
      </c>
    </row>
    <row r="1612" spans="1:3" x14ac:dyDescent="0.6">
      <c r="A1612" t="s">
        <v>415</v>
      </c>
      <c r="B1612" t="s">
        <v>3</v>
      </c>
      <c r="C1612" t="s">
        <v>1979</v>
      </c>
    </row>
    <row r="1613" spans="1:3" x14ac:dyDescent="0.6">
      <c r="A1613" t="s">
        <v>416</v>
      </c>
      <c r="B1613" t="s">
        <v>3</v>
      </c>
      <c r="C1613" t="s">
        <v>1979</v>
      </c>
    </row>
    <row r="1614" spans="1:3" x14ac:dyDescent="0.6">
      <c r="A1614" t="s">
        <v>417</v>
      </c>
      <c r="B1614" t="s">
        <v>3</v>
      </c>
      <c r="C1614" t="s">
        <v>1979</v>
      </c>
    </row>
    <row r="1615" spans="1:3" x14ac:dyDescent="0.6">
      <c r="A1615" t="s">
        <v>418</v>
      </c>
      <c r="B1615" t="s">
        <v>3</v>
      </c>
      <c r="C1615" t="s">
        <v>1979</v>
      </c>
    </row>
    <row r="1616" spans="1:3" x14ac:dyDescent="0.6">
      <c r="A1616" t="s">
        <v>419</v>
      </c>
      <c r="B1616" t="s">
        <v>3</v>
      </c>
      <c r="C1616" t="s">
        <v>1979</v>
      </c>
    </row>
    <row r="1617" spans="1:3" x14ac:dyDescent="0.6">
      <c r="A1617" t="s">
        <v>420</v>
      </c>
      <c r="B1617" t="s">
        <v>3</v>
      </c>
      <c r="C1617" t="s">
        <v>1979</v>
      </c>
    </row>
    <row r="1618" spans="1:3" x14ac:dyDescent="0.6">
      <c r="A1618" t="s">
        <v>421</v>
      </c>
      <c r="B1618" t="s">
        <v>3</v>
      </c>
      <c r="C1618" t="s">
        <v>1979</v>
      </c>
    </row>
    <row r="1619" spans="1:3" x14ac:dyDescent="0.6">
      <c r="A1619" t="s">
        <v>422</v>
      </c>
      <c r="B1619" t="s">
        <v>1</v>
      </c>
      <c r="C1619" t="s">
        <v>1979</v>
      </c>
    </row>
    <row r="1620" spans="1:3" x14ac:dyDescent="0.6">
      <c r="A1620" t="s">
        <v>423</v>
      </c>
      <c r="B1620" t="s">
        <v>3</v>
      </c>
      <c r="C1620" t="s">
        <v>1979</v>
      </c>
    </row>
    <row r="1621" spans="1:3" x14ac:dyDescent="0.6">
      <c r="A1621" t="s">
        <v>424</v>
      </c>
      <c r="B1621" t="s">
        <v>1</v>
      </c>
      <c r="C1621" t="s">
        <v>1979</v>
      </c>
    </row>
    <row r="1622" spans="1:3" x14ac:dyDescent="0.6">
      <c r="A1622" t="s">
        <v>425</v>
      </c>
      <c r="B1622" t="s">
        <v>3</v>
      </c>
      <c r="C1622" t="s">
        <v>1979</v>
      </c>
    </row>
    <row r="1623" spans="1:3" x14ac:dyDescent="0.6">
      <c r="A1623" t="s">
        <v>426</v>
      </c>
      <c r="B1623" t="s">
        <v>3</v>
      </c>
      <c r="C1623" t="s">
        <v>1979</v>
      </c>
    </row>
    <row r="1624" spans="1:3" x14ac:dyDescent="0.6">
      <c r="A1624" t="s">
        <v>427</v>
      </c>
      <c r="B1624" t="s">
        <v>1</v>
      </c>
      <c r="C1624" t="s">
        <v>1979</v>
      </c>
    </row>
    <row r="1625" spans="1:3" x14ac:dyDescent="0.6">
      <c r="A1625" t="s">
        <v>428</v>
      </c>
      <c r="B1625" t="s">
        <v>3</v>
      </c>
      <c r="C1625" t="s">
        <v>1979</v>
      </c>
    </row>
    <row r="1626" spans="1:3" x14ac:dyDescent="0.6">
      <c r="A1626" t="s">
        <v>429</v>
      </c>
      <c r="B1626" t="s">
        <v>3</v>
      </c>
      <c r="C1626" t="s">
        <v>1979</v>
      </c>
    </row>
    <row r="1627" spans="1:3" x14ac:dyDescent="0.6">
      <c r="A1627" t="s">
        <v>430</v>
      </c>
      <c r="B1627" t="s">
        <v>3</v>
      </c>
      <c r="C1627" t="s">
        <v>1979</v>
      </c>
    </row>
    <row r="1628" spans="1:3" x14ac:dyDescent="0.6">
      <c r="A1628" t="s">
        <v>431</v>
      </c>
      <c r="B1628" t="s">
        <v>1</v>
      </c>
      <c r="C1628" t="s">
        <v>1979</v>
      </c>
    </row>
    <row r="1629" spans="1:3" x14ac:dyDescent="0.6">
      <c r="A1629" t="s">
        <v>432</v>
      </c>
      <c r="B1629" t="s">
        <v>3</v>
      </c>
      <c r="C1629" t="s">
        <v>1979</v>
      </c>
    </row>
    <row r="1630" spans="1:3" x14ac:dyDescent="0.6">
      <c r="A1630" t="s">
        <v>433</v>
      </c>
      <c r="B1630" t="s">
        <v>3</v>
      </c>
      <c r="C1630" t="s">
        <v>1979</v>
      </c>
    </row>
    <row r="1631" spans="1:3" x14ac:dyDescent="0.6">
      <c r="A1631" t="s">
        <v>434</v>
      </c>
      <c r="B1631" t="s">
        <v>3</v>
      </c>
      <c r="C1631" t="s">
        <v>1979</v>
      </c>
    </row>
    <row r="1632" spans="1:3" x14ac:dyDescent="0.6">
      <c r="A1632" t="s">
        <v>435</v>
      </c>
      <c r="B1632" t="s">
        <v>3</v>
      </c>
      <c r="C1632" t="s">
        <v>1979</v>
      </c>
    </row>
    <row r="1633" spans="1:3" x14ac:dyDescent="0.6">
      <c r="A1633" t="s">
        <v>436</v>
      </c>
      <c r="B1633" t="s">
        <v>3</v>
      </c>
      <c r="C1633" t="s">
        <v>1979</v>
      </c>
    </row>
    <row r="1634" spans="1:3" x14ac:dyDescent="0.6">
      <c r="A1634" t="s">
        <v>437</v>
      </c>
      <c r="B1634" t="s">
        <v>3</v>
      </c>
      <c r="C1634" t="s">
        <v>1979</v>
      </c>
    </row>
    <row r="1635" spans="1:3" x14ac:dyDescent="0.6">
      <c r="A1635" t="s">
        <v>438</v>
      </c>
      <c r="B1635" t="s">
        <v>1</v>
      </c>
      <c r="C1635" t="s">
        <v>1979</v>
      </c>
    </row>
    <row r="1636" spans="1:3" x14ac:dyDescent="0.6">
      <c r="A1636" t="s">
        <v>439</v>
      </c>
      <c r="B1636" t="s">
        <v>3</v>
      </c>
      <c r="C1636" t="s">
        <v>1979</v>
      </c>
    </row>
    <row r="1637" spans="1:3" x14ac:dyDescent="0.6">
      <c r="A1637" t="s">
        <v>440</v>
      </c>
      <c r="B1637" t="s">
        <v>3</v>
      </c>
      <c r="C1637" t="s">
        <v>1979</v>
      </c>
    </row>
    <row r="1638" spans="1:3" x14ac:dyDescent="0.6">
      <c r="A1638" t="s">
        <v>441</v>
      </c>
      <c r="B1638" t="s">
        <v>3</v>
      </c>
      <c r="C1638" t="s">
        <v>1979</v>
      </c>
    </row>
    <row r="1639" spans="1:3" x14ac:dyDescent="0.6">
      <c r="A1639" t="s">
        <v>442</v>
      </c>
      <c r="B1639" t="s">
        <v>3</v>
      </c>
      <c r="C1639" t="s">
        <v>1979</v>
      </c>
    </row>
    <row r="1640" spans="1:3" x14ac:dyDescent="0.6">
      <c r="A1640" t="s">
        <v>443</v>
      </c>
      <c r="B1640" t="s">
        <v>3</v>
      </c>
      <c r="C1640" t="s">
        <v>1979</v>
      </c>
    </row>
    <row r="1641" spans="1:3" x14ac:dyDescent="0.6">
      <c r="A1641" t="s">
        <v>444</v>
      </c>
      <c r="B1641" t="s">
        <v>3</v>
      </c>
      <c r="C1641" t="s">
        <v>1979</v>
      </c>
    </row>
    <row r="1642" spans="1:3" x14ac:dyDescent="0.6">
      <c r="A1642" t="s">
        <v>445</v>
      </c>
      <c r="B1642" t="s">
        <v>3</v>
      </c>
      <c r="C1642" t="s">
        <v>1979</v>
      </c>
    </row>
    <row r="1643" spans="1:3" x14ac:dyDescent="0.6">
      <c r="A1643" t="s">
        <v>446</v>
      </c>
      <c r="B1643" t="s">
        <v>3</v>
      </c>
      <c r="C1643" t="s">
        <v>1979</v>
      </c>
    </row>
    <row r="1644" spans="1:3" x14ac:dyDescent="0.6">
      <c r="A1644" t="s">
        <v>447</v>
      </c>
      <c r="B1644" t="s">
        <v>3</v>
      </c>
      <c r="C1644" t="s">
        <v>1979</v>
      </c>
    </row>
    <row r="1645" spans="1:3" x14ac:dyDescent="0.6">
      <c r="A1645" t="s">
        <v>448</v>
      </c>
      <c r="B1645" t="s">
        <v>1</v>
      </c>
      <c r="C1645" t="s">
        <v>1979</v>
      </c>
    </row>
    <row r="1646" spans="1:3" x14ac:dyDescent="0.6">
      <c r="A1646" t="s">
        <v>449</v>
      </c>
      <c r="B1646" t="s">
        <v>1</v>
      </c>
      <c r="C1646" t="s">
        <v>1979</v>
      </c>
    </row>
    <row r="1647" spans="1:3" x14ac:dyDescent="0.6">
      <c r="A1647" t="s">
        <v>450</v>
      </c>
      <c r="B1647" t="s">
        <v>3</v>
      </c>
      <c r="C1647" t="s">
        <v>1979</v>
      </c>
    </row>
    <row r="1648" spans="1:3" x14ac:dyDescent="0.6">
      <c r="A1648" t="s">
        <v>451</v>
      </c>
      <c r="B1648" t="s">
        <v>3</v>
      </c>
      <c r="C1648" t="s">
        <v>1979</v>
      </c>
    </row>
    <row r="1649" spans="1:3" x14ac:dyDescent="0.6">
      <c r="A1649" t="s">
        <v>452</v>
      </c>
      <c r="B1649" t="s">
        <v>1</v>
      </c>
      <c r="C1649" t="s">
        <v>1979</v>
      </c>
    </row>
    <row r="1650" spans="1:3" x14ac:dyDescent="0.6">
      <c r="A1650" t="s">
        <v>453</v>
      </c>
      <c r="B1650" t="s">
        <v>3</v>
      </c>
      <c r="C1650" t="s">
        <v>1979</v>
      </c>
    </row>
    <row r="1651" spans="1:3" x14ac:dyDescent="0.6">
      <c r="A1651" t="s">
        <v>454</v>
      </c>
      <c r="B1651" t="s">
        <v>1</v>
      </c>
      <c r="C1651" t="s">
        <v>1979</v>
      </c>
    </row>
    <row r="1652" spans="1:3" x14ac:dyDescent="0.6">
      <c r="A1652" t="s">
        <v>455</v>
      </c>
      <c r="B1652" t="s">
        <v>3</v>
      </c>
      <c r="C1652" t="s">
        <v>1979</v>
      </c>
    </row>
    <row r="1653" spans="1:3" x14ac:dyDescent="0.6">
      <c r="A1653" t="s">
        <v>456</v>
      </c>
      <c r="B1653" t="s">
        <v>3</v>
      </c>
      <c r="C1653" t="s">
        <v>1979</v>
      </c>
    </row>
    <row r="1654" spans="1:3" x14ac:dyDescent="0.6">
      <c r="A1654" t="s">
        <v>457</v>
      </c>
      <c r="B1654" t="s">
        <v>3</v>
      </c>
      <c r="C1654" t="s">
        <v>1979</v>
      </c>
    </row>
    <row r="1655" spans="1:3" x14ac:dyDescent="0.6">
      <c r="A1655" t="s">
        <v>458</v>
      </c>
      <c r="B1655" t="s">
        <v>1</v>
      </c>
      <c r="C1655" t="s">
        <v>1979</v>
      </c>
    </row>
    <row r="1656" spans="1:3" x14ac:dyDescent="0.6">
      <c r="A1656" t="s">
        <v>459</v>
      </c>
      <c r="B1656" t="s">
        <v>3</v>
      </c>
      <c r="C1656" t="s">
        <v>1979</v>
      </c>
    </row>
    <row r="1657" spans="1:3" x14ac:dyDescent="0.6">
      <c r="A1657" t="s">
        <v>460</v>
      </c>
      <c r="B1657" t="s">
        <v>3</v>
      </c>
      <c r="C1657" t="s">
        <v>1979</v>
      </c>
    </row>
    <row r="1658" spans="1:3" x14ac:dyDescent="0.6">
      <c r="A1658" t="s">
        <v>461</v>
      </c>
      <c r="B1658" t="s">
        <v>3</v>
      </c>
      <c r="C1658" t="s">
        <v>1979</v>
      </c>
    </row>
    <row r="1659" spans="1:3" x14ac:dyDescent="0.6">
      <c r="A1659" t="s">
        <v>462</v>
      </c>
      <c r="B1659" t="s">
        <v>3</v>
      </c>
      <c r="C1659" t="s">
        <v>1979</v>
      </c>
    </row>
    <row r="1660" spans="1:3" x14ac:dyDescent="0.6">
      <c r="A1660" t="s">
        <v>463</v>
      </c>
      <c r="B1660" t="s">
        <v>1</v>
      </c>
      <c r="C1660" t="s">
        <v>1979</v>
      </c>
    </row>
    <row r="1661" spans="1:3" x14ac:dyDescent="0.6">
      <c r="A1661" t="s">
        <v>464</v>
      </c>
      <c r="B1661" t="s">
        <v>3</v>
      </c>
      <c r="C1661" t="s">
        <v>1979</v>
      </c>
    </row>
    <row r="1662" spans="1:3" x14ac:dyDescent="0.6">
      <c r="A1662" t="s">
        <v>465</v>
      </c>
      <c r="B1662" t="s">
        <v>1</v>
      </c>
      <c r="C1662" t="s">
        <v>1979</v>
      </c>
    </row>
    <row r="1663" spans="1:3" x14ac:dyDescent="0.6">
      <c r="A1663" t="s">
        <v>466</v>
      </c>
      <c r="B1663" t="s">
        <v>3</v>
      </c>
      <c r="C1663" t="s">
        <v>1979</v>
      </c>
    </row>
    <row r="1664" spans="1:3" x14ac:dyDescent="0.6">
      <c r="A1664" t="s">
        <v>467</v>
      </c>
      <c r="B1664" t="s">
        <v>3</v>
      </c>
      <c r="C1664" t="s">
        <v>1979</v>
      </c>
    </row>
    <row r="1665" spans="1:3" x14ac:dyDescent="0.6">
      <c r="A1665" t="s">
        <v>468</v>
      </c>
      <c r="B1665" t="s">
        <v>3</v>
      </c>
      <c r="C1665" t="s">
        <v>1979</v>
      </c>
    </row>
    <row r="1666" spans="1:3" x14ac:dyDescent="0.6">
      <c r="A1666" t="s">
        <v>469</v>
      </c>
      <c r="B1666" t="s">
        <v>1</v>
      </c>
      <c r="C1666" t="s">
        <v>1979</v>
      </c>
    </row>
    <row r="1667" spans="1:3" x14ac:dyDescent="0.6">
      <c r="A1667" t="s">
        <v>470</v>
      </c>
      <c r="B1667" t="s">
        <v>3</v>
      </c>
      <c r="C1667" t="s">
        <v>1979</v>
      </c>
    </row>
    <row r="1668" spans="1:3" x14ac:dyDescent="0.6">
      <c r="A1668" t="s">
        <v>471</v>
      </c>
      <c r="B1668" t="s">
        <v>3</v>
      </c>
      <c r="C1668" t="s">
        <v>1979</v>
      </c>
    </row>
    <row r="1669" spans="1:3" x14ac:dyDescent="0.6">
      <c r="A1669" t="s">
        <v>472</v>
      </c>
      <c r="B1669" t="s">
        <v>1</v>
      </c>
      <c r="C1669" t="s">
        <v>1979</v>
      </c>
    </row>
    <row r="1670" spans="1:3" x14ac:dyDescent="0.6">
      <c r="A1670" t="s">
        <v>473</v>
      </c>
      <c r="B1670" t="s">
        <v>1</v>
      </c>
      <c r="C1670" t="s">
        <v>1979</v>
      </c>
    </row>
    <row r="1671" spans="1:3" x14ac:dyDescent="0.6">
      <c r="A1671" t="s">
        <v>474</v>
      </c>
      <c r="B1671" t="s">
        <v>3</v>
      </c>
      <c r="C1671" t="s">
        <v>1979</v>
      </c>
    </row>
    <row r="1672" spans="1:3" x14ac:dyDescent="0.6">
      <c r="A1672" t="s">
        <v>475</v>
      </c>
      <c r="B1672" t="s">
        <v>3</v>
      </c>
      <c r="C1672" t="s">
        <v>1979</v>
      </c>
    </row>
    <row r="1673" spans="1:3" x14ac:dyDescent="0.6">
      <c r="A1673" t="s">
        <v>476</v>
      </c>
      <c r="B1673" t="s">
        <v>3</v>
      </c>
      <c r="C1673" t="s">
        <v>1979</v>
      </c>
    </row>
    <row r="1674" spans="1:3" x14ac:dyDescent="0.6">
      <c r="A1674" t="s">
        <v>477</v>
      </c>
      <c r="B1674" t="s">
        <v>3</v>
      </c>
      <c r="C1674" t="s">
        <v>1979</v>
      </c>
    </row>
    <row r="1675" spans="1:3" x14ac:dyDescent="0.6">
      <c r="A1675" t="s">
        <v>478</v>
      </c>
      <c r="B1675" t="s">
        <v>3</v>
      </c>
      <c r="C1675" t="s">
        <v>1979</v>
      </c>
    </row>
    <row r="1676" spans="1:3" x14ac:dyDescent="0.6">
      <c r="A1676" t="s">
        <v>479</v>
      </c>
      <c r="B1676" t="s">
        <v>1</v>
      </c>
      <c r="C1676" t="s">
        <v>1979</v>
      </c>
    </row>
    <row r="1677" spans="1:3" x14ac:dyDescent="0.6">
      <c r="A1677" t="s">
        <v>480</v>
      </c>
      <c r="B1677" t="s">
        <v>1</v>
      </c>
      <c r="C1677" t="s">
        <v>1979</v>
      </c>
    </row>
    <row r="1678" spans="1:3" x14ac:dyDescent="0.6">
      <c r="A1678" t="s">
        <v>481</v>
      </c>
      <c r="B1678" t="s">
        <v>1</v>
      </c>
      <c r="C1678" t="s">
        <v>1979</v>
      </c>
    </row>
    <row r="1679" spans="1:3" x14ac:dyDescent="0.6">
      <c r="A1679" t="s">
        <v>482</v>
      </c>
      <c r="B1679" t="s">
        <v>3</v>
      </c>
      <c r="C1679" t="s">
        <v>1979</v>
      </c>
    </row>
    <row r="1680" spans="1:3" x14ac:dyDescent="0.6">
      <c r="A1680" t="s">
        <v>483</v>
      </c>
      <c r="B1680" t="s">
        <v>3</v>
      </c>
      <c r="C1680" t="s">
        <v>1979</v>
      </c>
    </row>
    <row r="1681" spans="1:3" x14ac:dyDescent="0.6">
      <c r="A1681" t="s">
        <v>484</v>
      </c>
      <c r="B1681" t="s">
        <v>3</v>
      </c>
      <c r="C1681" t="s">
        <v>1979</v>
      </c>
    </row>
    <row r="1682" spans="1:3" x14ac:dyDescent="0.6">
      <c r="A1682" t="s">
        <v>485</v>
      </c>
      <c r="B1682" t="s">
        <v>3</v>
      </c>
      <c r="C1682" t="s">
        <v>1979</v>
      </c>
    </row>
    <row r="1683" spans="1:3" x14ac:dyDescent="0.6">
      <c r="A1683" t="s">
        <v>486</v>
      </c>
      <c r="B1683" t="s">
        <v>1</v>
      </c>
      <c r="C1683" t="s">
        <v>1979</v>
      </c>
    </row>
    <row r="1684" spans="1:3" x14ac:dyDescent="0.6">
      <c r="A1684" t="s">
        <v>487</v>
      </c>
      <c r="B1684" t="s">
        <v>3</v>
      </c>
      <c r="C1684" t="s">
        <v>1979</v>
      </c>
    </row>
    <row r="1685" spans="1:3" x14ac:dyDescent="0.6">
      <c r="A1685" t="s">
        <v>488</v>
      </c>
      <c r="B1685" t="s">
        <v>3</v>
      </c>
      <c r="C1685" t="s">
        <v>1979</v>
      </c>
    </row>
    <row r="1686" spans="1:3" x14ac:dyDescent="0.6">
      <c r="A1686" t="s">
        <v>489</v>
      </c>
      <c r="B1686" t="s">
        <v>3</v>
      </c>
      <c r="C1686" t="s">
        <v>1979</v>
      </c>
    </row>
    <row r="1687" spans="1:3" x14ac:dyDescent="0.6">
      <c r="A1687" t="s">
        <v>490</v>
      </c>
      <c r="B1687" t="s">
        <v>3</v>
      </c>
      <c r="C1687" t="s">
        <v>1979</v>
      </c>
    </row>
    <row r="1688" spans="1:3" x14ac:dyDescent="0.6">
      <c r="A1688" t="s">
        <v>491</v>
      </c>
      <c r="B1688" t="s">
        <v>3</v>
      </c>
      <c r="C1688" t="s">
        <v>1979</v>
      </c>
    </row>
    <row r="1689" spans="1:3" x14ac:dyDescent="0.6">
      <c r="A1689" t="s">
        <v>492</v>
      </c>
      <c r="B1689" t="s">
        <v>3</v>
      </c>
      <c r="C1689" t="s">
        <v>1979</v>
      </c>
    </row>
    <row r="1690" spans="1:3" x14ac:dyDescent="0.6">
      <c r="A1690" t="s">
        <v>493</v>
      </c>
      <c r="B1690" t="s">
        <v>3</v>
      </c>
      <c r="C1690" t="s">
        <v>1979</v>
      </c>
    </row>
    <row r="1691" spans="1:3" x14ac:dyDescent="0.6">
      <c r="A1691" t="s">
        <v>494</v>
      </c>
      <c r="B1691" t="s">
        <v>3</v>
      </c>
      <c r="C1691" t="s">
        <v>1979</v>
      </c>
    </row>
    <row r="1692" spans="1:3" x14ac:dyDescent="0.6">
      <c r="A1692" t="s">
        <v>495</v>
      </c>
      <c r="B1692" t="s">
        <v>3</v>
      </c>
      <c r="C1692" t="s">
        <v>1979</v>
      </c>
    </row>
    <row r="1693" spans="1:3" x14ac:dyDescent="0.6">
      <c r="A1693" t="s">
        <v>496</v>
      </c>
      <c r="B1693" t="s">
        <v>3</v>
      </c>
      <c r="C1693" t="s">
        <v>1979</v>
      </c>
    </row>
    <row r="1694" spans="1:3" x14ac:dyDescent="0.6">
      <c r="A1694" t="s">
        <v>497</v>
      </c>
      <c r="B1694" t="s">
        <v>1</v>
      </c>
      <c r="C1694" t="s">
        <v>1979</v>
      </c>
    </row>
    <row r="1695" spans="1:3" x14ac:dyDescent="0.6">
      <c r="A1695" t="s">
        <v>498</v>
      </c>
      <c r="B1695" t="s">
        <v>3</v>
      </c>
      <c r="C1695" t="s">
        <v>1979</v>
      </c>
    </row>
    <row r="1696" spans="1:3" x14ac:dyDescent="0.6">
      <c r="A1696" t="s">
        <v>499</v>
      </c>
      <c r="B1696" t="s">
        <v>3</v>
      </c>
      <c r="C1696" t="s">
        <v>1979</v>
      </c>
    </row>
    <row r="1697" spans="1:3" x14ac:dyDescent="0.6">
      <c r="A1697" t="s">
        <v>500</v>
      </c>
      <c r="B1697" t="s">
        <v>3</v>
      </c>
      <c r="C1697" t="s">
        <v>1979</v>
      </c>
    </row>
    <row r="1698" spans="1:3" x14ac:dyDescent="0.6">
      <c r="A1698" t="s">
        <v>501</v>
      </c>
      <c r="B1698" t="s">
        <v>3</v>
      </c>
      <c r="C1698" t="s">
        <v>1979</v>
      </c>
    </row>
    <row r="1699" spans="1:3" x14ac:dyDescent="0.6">
      <c r="A1699" t="s">
        <v>502</v>
      </c>
      <c r="B1699" t="s">
        <v>1</v>
      </c>
      <c r="C1699" t="s">
        <v>1979</v>
      </c>
    </row>
    <row r="1700" spans="1:3" x14ac:dyDescent="0.6">
      <c r="A1700" t="s">
        <v>503</v>
      </c>
      <c r="B1700" t="s">
        <v>3</v>
      </c>
      <c r="C1700" t="s">
        <v>1979</v>
      </c>
    </row>
    <row r="1701" spans="1:3" x14ac:dyDescent="0.6">
      <c r="A1701" t="s">
        <v>504</v>
      </c>
      <c r="B1701" t="s">
        <v>1</v>
      </c>
      <c r="C1701" t="s">
        <v>1979</v>
      </c>
    </row>
    <row r="1702" spans="1:3" x14ac:dyDescent="0.6">
      <c r="A1702" t="s">
        <v>505</v>
      </c>
      <c r="B1702" t="s">
        <v>3</v>
      </c>
      <c r="C1702" t="s">
        <v>1979</v>
      </c>
    </row>
    <row r="1703" spans="1:3" x14ac:dyDescent="0.6">
      <c r="A1703" t="s">
        <v>506</v>
      </c>
      <c r="B1703" t="s">
        <v>3</v>
      </c>
      <c r="C1703" t="s">
        <v>1979</v>
      </c>
    </row>
    <row r="1704" spans="1:3" x14ac:dyDescent="0.6">
      <c r="A1704" t="s">
        <v>507</v>
      </c>
      <c r="B1704" t="s">
        <v>3</v>
      </c>
      <c r="C1704" t="s">
        <v>1979</v>
      </c>
    </row>
    <row r="1705" spans="1:3" x14ac:dyDescent="0.6">
      <c r="A1705" t="s">
        <v>508</v>
      </c>
      <c r="B1705" t="s">
        <v>3</v>
      </c>
      <c r="C1705" t="s">
        <v>1979</v>
      </c>
    </row>
    <row r="1706" spans="1:3" x14ac:dyDescent="0.6">
      <c r="A1706" t="s">
        <v>509</v>
      </c>
      <c r="B1706" t="s">
        <v>3</v>
      </c>
      <c r="C1706" t="s">
        <v>1979</v>
      </c>
    </row>
    <row r="1707" spans="1:3" x14ac:dyDescent="0.6">
      <c r="A1707" t="s">
        <v>510</v>
      </c>
      <c r="B1707" t="s">
        <v>3</v>
      </c>
      <c r="C1707" t="s">
        <v>1979</v>
      </c>
    </row>
    <row r="1708" spans="1:3" x14ac:dyDescent="0.6">
      <c r="A1708" t="s">
        <v>511</v>
      </c>
      <c r="B1708" t="s">
        <v>3</v>
      </c>
      <c r="C1708" t="s">
        <v>1979</v>
      </c>
    </row>
    <row r="1709" spans="1:3" x14ac:dyDescent="0.6">
      <c r="A1709" t="s">
        <v>512</v>
      </c>
      <c r="B1709" t="s">
        <v>3</v>
      </c>
      <c r="C1709" t="s">
        <v>1979</v>
      </c>
    </row>
    <row r="1710" spans="1:3" x14ac:dyDescent="0.6">
      <c r="A1710" t="s">
        <v>513</v>
      </c>
      <c r="B1710" t="s">
        <v>3</v>
      </c>
      <c r="C1710" t="s">
        <v>1979</v>
      </c>
    </row>
    <row r="1711" spans="1:3" x14ac:dyDescent="0.6">
      <c r="A1711" t="s">
        <v>514</v>
      </c>
      <c r="B1711" t="s">
        <v>3</v>
      </c>
      <c r="C1711" t="s">
        <v>1979</v>
      </c>
    </row>
    <row r="1712" spans="1:3" x14ac:dyDescent="0.6">
      <c r="A1712" t="s">
        <v>515</v>
      </c>
      <c r="B1712" t="s">
        <v>3</v>
      </c>
      <c r="C1712" t="s">
        <v>1979</v>
      </c>
    </row>
    <row r="1713" spans="1:3" x14ac:dyDescent="0.6">
      <c r="A1713" t="s">
        <v>516</v>
      </c>
      <c r="B1713" t="s">
        <v>3</v>
      </c>
      <c r="C1713" t="s">
        <v>1979</v>
      </c>
    </row>
    <row r="1714" spans="1:3" x14ac:dyDescent="0.6">
      <c r="A1714" t="s">
        <v>517</v>
      </c>
      <c r="B1714" t="s">
        <v>3</v>
      </c>
      <c r="C1714" t="s">
        <v>1979</v>
      </c>
    </row>
    <row r="1715" spans="1:3" x14ac:dyDescent="0.6">
      <c r="A1715" t="s">
        <v>518</v>
      </c>
      <c r="B1715" t="s">
        <v>3</v>
      </c>
      <c r="C1715" t="s">
        <v>1979</v>
      </c>
    </row>
    <row r="1716" spans="1:3" x14ac:dyDescent="0.6">
      <c r="A1716" t="s">
        <v>519</v>
      </c>
      <c r="B1716" t="s">
        <v>3</v>
      </c>
      <c r="C1716" t="s">
        <v>1979</v>
      </c>
    </row>
    <row r="1717" spans="1:3" x14ac:dyDescent="0.6">
      <c r="A1717" t="s">
        <v>520</v>
      </c>
      <c r="B1717" t="s">
        <v>1</v>
      </c>
      <c r="C1717" t="s">
        <v>1979</v>
      </c>
    </row>
    <row r="1718" spans="1:3" x14ac:dyDescent="0.6">
      <c r="A1718" t="s">
        <v>521</v>
      </c>
      <c r="B1718" t="s">
        <v>3</v>
      </c>
      <c r="C1718" t="s">
        <v>1979</v>
      </c>
    </row>
    <row r="1719" spans="1:3" x14ac:dyDescent="0.6">
      <c r="A1719" t="s">
        <v>522</v>
      </c>
      <c r="B1719" t="s">
        <v>3</v>
      </c>
      <c r="C1719" t="s">
        <v>1979</v>
      </c>
    </row>
    <row r="1720" spans="1:3" x14ac:dyDescent="0.6">
      <c r="A1720" t="s">
        <v>523</v>
      </c>
      <c r="B1720" t="s">
        <v>3</v>
      </c>
      <c r="C1720" t="s">
        <v>1979</v>
      </c>
    </row>
    <row r="1721" spans="1:3" x14ac:dyDescent="0.6">
      <c r="A1721" t="s">
        <v>524</v>
      </c>
      <c r="B1721" t="s">
        <v>3</v>
      </c>
      <c r="C1721" t="s">
        <v>1979</v>
      </c>
    </row>
    <row r="1722" spans="1:3" x14ac:dyDescent="0.6">
      <c r="A1722" t="s">
        <v>525</v>
      </c>
      <c r="B1722" t="s">
        <v>3</v>
      </c>
      <c r="C1722" t="s">
        <v>1979</v>
      </c>
    </row>
    <row r="1723" spans="1:3" x14ac:dyDescent="0.6">
      <c r="A1723" t="s">
        <v>526</v>
      </c>
      <c r="B1723" t="s">
        <v>3</v>
      </c>
      <c r="C1723" t="s">
        <v>1979</v>
      </c>
    </row>
    <row r="1724" spans="1:3" x14ac:dyDescent="0.6">
      <c r="A1724" t="s">
        <v>527</v>
      </c>
      <c r="B1724" t="s">
        <v>3</v>
      </c>
      <c r="C1724" t="s">
        <v>1979</v>
      </c>
    </row>
    <row r="1725" spans="1:3" x14ac:dyDescent="0.6">
      <c r="A1725" t="s">
        <v>528</v>
      </c>
      <c r="B1725" t="s">
        <v>1</v>
      </c>
      <c r="C1725" t="s">
        <v>1979</v>
      </c>
    </row>
    <row r="1726" spans="1:3" x14ac:dyDescent="0.6">
      <c r="A1726" t="s">
        <v>529</v>
      </c>
      <c r="B1726" t="s">
        <v>1</v>
      </c>
      <c r="C1726" t="s">
        <v>1979</v>
      </c>
    </row>
    <row r="1727" spans="1:3" x14ac:dyDescent="0.6">
      <c r="A1727" t="s">
        <v>530</v>
      </c>
      <c r="B1727" t="s">
        <v>3</v>
      </c>
      <c r="C1727" t="s">
        <v>1979</v>
      </c>
    </row>
    <row r="1728" spans="1:3" x14ac:dyDescent="0.6">
      <c r="A1728" t="s">
        <v>531</v>
      </c>
      <c r="B1728" t="s">
        <v>3</v>
      </c>
      <c r="C1728" t="s">
        <v>1979</v>
      </c>
    </row>
    <row r="1729" spans="1:3" x14ac:dyDescent="0.6">
      <c r="A1729" t="s">
        <v>532</v>
      </c>
      <c r="B1729" t="s">
        <v>3</v>
      </c>
      <c r="C1729" t="s">
        <v>1979</v>
      </c>
    </row>
    <row r="1730" spans="1:3" x14ac:dyDescent="0.6">
      <c r="A1730" t="s">
        <v>533</v>
      </c>
      <c r="B1730" t="s">
        <v>3</v>
      </c>
      <c r="C1730" t="s">
        <v>1979</v>
      </c>
    </row>
    <row r="1731" spans="1:3" x14ac:dyDescent="0.6">
      <c r="A1731" t="s">
        <v>534</v>
      </c>
      <c r="B1731" t="s">
        <v>3</v>
      </c>
      <c r="C1731" t="s">
        <v>1979</v>
      </c>
    </row>
    <row r="1732" spans="1:3" x14ac:dyDescent="0.6">
      <c r="A1732" t="s">
        <v>535</v>
      </c>
      <c r="B1732" t="s">
        <v>3</v>
      </c>
      <c r="C1732" t="s">
        <v>1979</v>
      </c>
    </row>
    <row r="1733" spans="1:3" x14ac:dyDescent="0.6">
      <c r="A1733" t="s">
        <v>536</v>
      </c>
      <c r="B1733" t="s">
        <v>3</v>
      </c>
      <c r="C1733" t="s">
        <v>1979</v>
      </c>
    </row>
    <row r="1734" spans="1:3" x14ac:dyDescent="0.6">
      <c r="A1734" t="s">
        <v>537</v>
      </c>
      <c r="B1734" t="s">
        <v>3</v>
      </c>
      <c r="C1734" t="s">
        <v>1979</v>
      </c>
    </row>
    <row r="1735" spans="1:3" x14ac:dyDescent="0.6">
      <c r="A1735" t="s">
        <v>538</v>
      </c>
      <c r="B1735" t="s">
        <v>3</v>
      </c>
      <c r="C1735" t="s">
        <v>1979</v>
      </c>
    </row>
    <row r="1736" spans="1:3" x14ac:dyDescent="0.6">
      <c r="A1736" t="s">
        <v>539</v>
      </c>
      <c r="B1736" t="s">
        <v>1</v>
      </c>
      <c r="C1736" t="s">
        <v>1979</v>
      </c>
    </row>
    <row r="1737" spans="1:3" x14ac:dyDescent="0.6">
      <c r="A1737" t="s">
        <v>540</v>
      </c>
      <c r="B1737" t="s">
        <v>1</v>
      </c>
      <c r="C1737" t="s">
        <v>1979</v>
      </c>
    </row>
    <row r="1738" spans="1:3" x14ac:dyDescent="0.6">
      <c r="A1738" t="s">
        <v>541</v>
      </c>
      <c r="B1738" t="s">
        <v>3</v>
      </c>
      <c r="C1738" t="s">
        <v>1979</v>
      </c>
    </row>
    <row r="1739" spans="1:3" x14ac:dyDescent="0.6">
      <c r="A1739" t="s">
        <v>542</v>
      </c>
      <c r="B1739" t="s">
        <v>3</v>
      </c>
      <c r="C1739" t="s">
        <v>1979</v>
      </c>
    </row>
    <row r="1740" spans="1:3" x14ac:dyDescent="0.6">
      <c r="A1740" t="s">
        <v>543</v>
      </c>
      <c r="B1740" t="s">
        <v>3</v>
      </c>
      <c r="C1740" t="s">
        <v>1979</v>
      </c>
    </row>
    <row r="1741" spans="1:3" x14ac:dyDescent="0.6">
      <c r="A1741" t="s">
        <v>544</v>
      </c>
      <c r="B1741" t="s">
        <v>3</v>
      </c>
      <c r="C1741" t="s">
        <v>1979</v>
      </c>
    </row>
    <row r="1742" spans="1:3" x14ac:dyDescent="0.6">
      <c r="A1742" t="s">
        <v>545</v>
      </c>
      <c r="B1742" t="s">
        <v>3</v>
      </c>
      <c r="C1742" t="s">
        <v>1979</v>
      </c>
    </row>
    <row r="1743" spans="1:3" x14ac:dyDescent="0.6">
      <c r="A1743" t="s">
        <v>546</v>
      </c>
      <c r="B1743" t="s">
        <v>3</v>
      </c>
      <c r="C1743" t="s">
        <v>1979</v>
      </c>
    </row>
    <row r="1744" spans="1:3" x14ac:dyDescent="0.6">
      <c r="A1744" t="s">
        <v>547</v>
      </c>
      <c r="B1744" t="s">
        <v>1</v>
      </c>
      <c r="C1744" t="s">
        <v>1979</v>
      </c>
    </row>
    <row r="1745" spans="1:3" x14ac:dyDescent="0.6">
      <c r="A1745" t="s">
        <v>548</v>
      </c>
      <c r="B1745" t="s">
        <v>3</v>
      </c>
      <c r="C1745" t="s">
        <v>1979</v>
      </c>
    </row>
    <row r="1746" spans="1:3" x14ac:dyDescent="0.6">
      <c r="A1746" t="s">
        <v>549</v>
      </c>
      <c r="B1746" t="s">
        <v>3</v>
      </c>
      <c r="C1746" t="s">
        <v>1979</v>
      </c>
    </row>
    <row r="1747" spans="1:3" x14ac:dyDescent="0.6">
      <c r="A1747" t="s">
        <v>550</v>
      </c>
      <c r="B1747" t="s">
        <v>3</v>
      </c>
      <c r="C1747" t="s">
        <v>1979</v>
      </c>
    </row>
    <row r="1748" spans="1:3" x14ac:dyDescent="0.6">
      <c r="A1748" t="s">
        <v>551</v>
      </c>
      <c r="B1748" t="s">
        <v>3</v>
      </c>
      <c r="C1748" t="s">
        <v>1979</v>
      </c>
    </row>
    <row r="1749" spans="1:3" x14ac:dyDescent="0.6">
      <c r="A1749" t="s">
        <v>552</v>
      </c>
      <c r="B1749" t="s">
        <v>3</v>
      </c>
      <c r="C1749" t="s">
        <v>1979</v>
      </c>
    </row>
    <row r="1750" spans="1:3" x14ac:dyDescent="0.6">
      <c r="A1750" t="s">
        <v>553</v>
      </c>
      <c r="B1750" t="s">
        <v>3</v>
      </c>
      <c r="C1750" t="s">
        <v>1979</v>
      </c>
    </row>
    <row r="1751" spans="1:3" x14ac:dyDescent="0.6">
      <c r="A1751" t="s">
        <v>554</v>
      </c>
      <c r="B1751" t="s">
        <v>1</v>
      </c>
      <c r="C1751" t="s">
        <v>1979</v>
      </c>
    </row>
    <row r="1752" spans="1:3" x14ac:dyDescent="0.6">
      <c r="A1752" t="s">
        <v>555</v>
      </c>
      <c r="B1752" t="s">
        <v>3</v>
      </c>
      <c r="C1752" t="s">
        <v>1979</v>
      </c>
    </row>
    <row r="1753" spans="1:3" x14ac:dyDescent="0.6">
      <c r="A1753" t="s">
        <v>556</v>
      </c>
      <c r="B1753" t="s">
        <v>3</v>
      </c>
      <c r="C1753" t="s">
        <v>1979</v>
      </c>
    </row>
    <row r="1754" spans="1:3" x14ac:dyDescent="0.6">
      <c r="A1754" t="s">
        <v>557</v>
      </c>
      <c r="B1754" t="s">
        <v>3</v>
      </c>
      <c r="C1754" t="s">
        <v>1979</v>
      </c>
    </row>
    <row r="1755" spans="1:3" x14ac:dyDescent="0.6">
      <c r="A1755" t="s">
        <v>558</v>
      </c>
      <c r="B1755" t="s">
        <v>3</v>
      </c>
      <c r="C1755" t="s">
        <v>1979</v>
      </c>
    </row>
    <row r="1756" spans="1:3" x14ac:dyDescent="0.6">
      <c r="A1756" t="s">
        <v>559</v>
      </c>
      <c r="B1756" t="s">
        <v>3</v>
      </c>
      <c r="C1756" t="s">
        <v>1979</v>
      </c>
    </row>
    <row r="1757" spans="1:3" x14ac:dyDescent="0.6">
      <c r="A1757" t="s">
        <v>560</v>
      </c>
      <c r="B1757" t="s">
        <v>3</v>
      </c>
      <c r="C1757" t="s">
        <v>1979</v>
      </c>
    </row>
    <row r="1758" spans="1:3" x14ac:dyDescent="0.6">
      <c r="A1758" t="s">
        <v>561</v>
      </c>
      <c r="B1758" t="s">
        <v>1</v>
      </c>
      <c r="C1758" t="s">
        <v>1979</v>
      </c>
    </row>
    <row r="1759" spans="1:3" x14ac:dyDescent="0.6">
      <c r="A1759" t="s">
        <v>562</v>
      </c>
      <c r="B1759" t="s">
        <v>3</v>
      </c>
      <c r="C1759" t="s">
        <v>1979</v>
      </c>
    </row>
    <row r="1760" spans="1:3" x14ac:dyDescent="0.6">
      <c r="A1760" t="s">
        <v>563</v>
      </c>
      <c r="B1760" t="s">
        <v>3</v>
      </c>
      <c r="C1760" t="s">
        <v>1979</v>
      </c>
    </row>
    <row r="1761" spans="1:3" x14ac:dyDescent="0.6">
      <c r="A1761" t="s">
        <v>564</v>
      </c>
      <c r="B1761" t="s">
        <v>3</v>
      </c>
      <c r="C1761" t="s">
        <v>1979</v>
      </c>
    </row>
    <row r="1762" spans="1:3" x14ac:dyDescent="0.6">
      <c r="A1762" t="s">
        <v>565</v>
      </c>
      <c r="B1762" t="s">
        <v>3</v>
      </c>
      <c r="C1762" t="s">
        <v>1979</v>
      </c>
    </row>
    <row r="1763" spans="1:3" x14ac:dyDescent="0.6">
      <c r="A1763" t="s">
        <v>566</v>
      </c>
      <c r="B1763" t="s">
        <v>3</v>
      </c>
      <c r="C1763" t="s">
        <v>1979</v>
      </c>
    </row>
    <row r="1764" spans="1:3" x14ac:dyDescent="0.6">
      <c r="A1764" t="s">
        <v>567</v>
      </c>
      <c r="B1764" t="s">
        <v>3</v>
      </c>
      <c r="C1764" t="s">
        <v>1979</v>
      </c>
    </row>
    <row r="1765" spans="1:3" x14ac:dyDescent="0.6">
      <c r="A1765" t="s">
        <v>568</v>
      </c>
      <c r="B1765" t="s">
        <v>3</v>
      </c>
      <c r="C1765" t="s">
        <v>1979</v>
      </c>
    </row>
    <row r="1766" spans="1:3" x14ac:dyDescent="0.6">
      <c r="A1766" t="s">
        <v>569</v>
      </c>
      <c r="B1766" t="s">
        <v>3</v>
      </c>
      <c r="C1766" t="s">
        <v>1979</v>
      </c>
    </row>
    <row r="1767" spans="1:3" x14ac:dyDescent="0.6">
      <c r="A1767" t="s">
        <v>570</v>
      </c>
      <c r="B1767" t="s">
        <v>3</v>
      </c>
      <c r="C1767" t="s">
        <v>1979</v>
      </c>
    </row>
    <row r="1768" spans="1:3" x14ac:dyDescent="0.6">
      <c r="A1768" t="s">
        <v>571</v>
      </c>
      <c r="B1768" t="s">
        <v>1</v>
      </c>
      <c r="C1768" t="s">
        <v>1979</v>
      </c>
    </row>
    <row r="1769" spans="1:3" x14ac:dyDescent="0.6">
      <c r="A1769" t="s">
        <v>572</v>
      </c>
      <c r="B1769" t="s">
        <v>3</v>
      </c>
      <c r="C1769" t="s">
        <v>1979</v>
      </c>
    </row>
    <row r="1770" spans="1:3" x14ac:dyDescent="0.6">
      <c r="A1770" t="s">
        <v>573</v>
      </c>
      <c r="B1770" t="s">
        <v>3</v>
      </c>
      <c r="C1770" t="s">
        <v>1979</v>
      </c>
    </row>
    <row r="1771" spans="1:3" x14ac:dyDescent="0.6">
      <c r="A1771" t="s">
        <v>574</v>
      </c>
      <c r="B1771" t="s">
        <v>1</v>
      </c>
      <c r="C1771" t="s">
        <v>1979</v>
      </c>
    </row>
    <row r="1772" spans="1:3" x14ac:dyDescent="0.6">
      <c r="A1772" t="s">
        <v>575</v>
      </c>
      <c r="B1772" t="s">
        <v>3</v>
      </c>
      <c r="C1772" t="s">
        <v>1979</v>
      </c>
    </row>
    <row r="1773" spans="1:3" x14ac:dyDescent="0.6">
      <c r="A1773" t="s">
        <v>576</v>
      </c>
      <c r="B1773" t="s">
        <v>3</v>
      </c>
      <c r="C1773" t="s">
        <v>1979</v>
      </c>
    </row>
    <row r="1774" spans="1:3" x14ac:dyDescent="0.6">
      <c r="A1774" t="s">
        <v>577</v>
      </c>
      <c r="B1774" t="s">
        <v>3</v>
      </c>
      <c r="C1774" t="s">
        <v>1979</v>
      </c>
    </row>
    <row r="1775" spans="1:3" x14ac:dyDescent="0.6">
      <c r="A1775" t="s">
        <v>578</v>
      </c>
      <c r="B1775" t="s">
        <v>3</v>
      </c>
      <c r="C1775" t="s">
        <v>1979</v>
      </c>
    </row>
    <row r="1776" spans="1:3" x14ac:dyDescent="0.6">
      <c r="A1776" t="s">
        <v>579</v>
      </c>
      <c r="B1776" t="s">
        <v>3</v>
      </c>
      <c r="C1776" t="s">
        <v>1979</v>
      </c>
    </row>
    <row r="1777" spans="1:3" x14ac:dyDescent="0.6">
      <c r="A1777" t="s">
        <v>580</v>
      </c>
      <c r="B1777" t="s">
        <v>3</v>
      </c>
      <c r="C1777" t="s">
        <v>1979</v>
      </c>
    </row>
    <row r="1778" spans="1:3" x14ac:dyDescent="0.6">
      <c r="A1778" t="s">
        <v>581</v>
      </c>
      <c r="B1778" t="s">
        <v>3</v>
      </c>
      <c r="C1778" t="s">
        <v>1979</v>
      </c>
    </row>
    <row r="1779" spans="1:3" x14ac:dyDescent="0.6">
      <c r="A1779" t="s">
        <v>582</v>
      </c>
      <c r="B1779" t="s">
        <v>3</v>
      </c>
      <c r="C1779" t="s">
        <v>1979</v>
      </c>
    </row>
    <row r="1780" spans="1:3" x14ac:dyDescent="0.6">
      <c r="A1780" t="s">
        <v>583</v>
      </c>
      <c r="B1780" t="s">
        <v>3</v>
      </c>
      <c r="C1780" t="s">
        <v>1979</v>
      </c>
    </row>
    <row r="1781" spans="1:3" x14ac:dyDescent="0.6">
      <c r="A1781" t="s">
        <v>584</v>
      </c>
      <c r="B1781" t="s">
        <v>3</v>
      </c>
      <c r="C1781" t="s">
        <v>1979</v>
      </c>
    </row>
    <row r="1782" spans="1:3" x14ac:dyDescent="0.6">
      <c r="A1782" t="s">
        <v>585</v>
      </c>
      <c r="B1782" t="s">
        <v>1</v>
      </c>
      <c r="C1782" t="s">
        <v>1979</v>
      </c>
    </row>
    <row r="1783" spans="1:3" x14ac:dyDescent="0.6">
      <c r="A1783" t="s">
        <v>586</v>
      </c>
      <c r="B1783" t="s">
        <v>1</v>
      </c>
      <c r="C1783" t="s">
        <v>1979</v>
      </c>
    </row>
    <row r="1784" spans="1:3" x14ac:dyDescent="0.6">
      <c r="A1784" t="s">
        <v>587</v>
      </c>
      <c r="B1784" t="s">
        <v>3</v>
      </c>
      <c r="C1784" t="s">
        <v>1979</v>
      </c>
    </row>
    <row r="1785" spans="1:3" x14ac:dyDescent="0.6">
      <c r="A1785" t="s">
        <v>588</v>
      </c>
      <c r="B1785" t="s">
        <v>3</v>
      </c>
      <c r="C1785" t="s">
        <v>1979</v>
      </c>
    </row>
    <row r="1786" spans="1:3" x14ac:dyDescent="0.6">
      <c r="A1786" t="s">
        <v>589</v>
      </c>
      <c r="B1786" t="s">
        <v>3</v>
      </c>
      <c r="C1786" t="s">
        <v>1979</v>
      </c>
    </row>
    <row r="1787" spans="1:3" x14ac:dyDescent="0.6">
      <c r="A1787" t="s">
        <v>590</v>
      </c>
      <c r="B1787" t="s">
        <v>1</v>
      </c>
      <c r="C1787" t="s">
        <v>1979</v>
      </c>
    </row>
    <row r="1788" spans="1:3" x14ac:dyDescent="0.6">
      <c r="A1788" t="s">
        <v>591</v>
      </c>
      <c r="B1788" t="s">
        <v>3</v>
      </c>
      <c r="C1788" t="s">
        <v>1979</v>
      </c>
    </row>
    <row r="1789" spans="1:3" x14ac:dyDescent="0.6">
      <c r="A1789" t="s">
        <v>592</v>
      </c>
      <c r="B1789" t="s">
        <v>3</v>
      </c>
      <c r="C1789" t="s">
        <v>1979</v>
      </c>
    </row>
    <row r="1790" spans="1:3" x14ac:dyDescent="0.6">
      <c r="A1790" t="s">
        <v>593</v>
      </c>
      <c r="B1790" t="s">
        <v>3</v>
      </c>
      <c r="C1790" t="s">
        <v>1979</v>
      </c>
    </row>
    <row r="1791" spans="1:3" x14ac:dyDescent="0.6">
      <c r="A1791" t="s">
        <v>594</v>
      </c>
      <c r="B1791" t="s">
        <v>3</v>
      </c>
      <c r="C1791" t="s">
        <v>1979</v>
      </c>
    </row>
    <row r="1792" spans="1:3" x14ac:dyDescent="0.6">
      <c r="A1792" t="s">
        <v>595</v>
      </c>
      <c r="B1792" t="s">
        <v>3</v>
      </c>
      <c r="C1792" t="s">
        <v>1979</v>
      </c>
    </row>
    <row r="1793" spans="1:3" x14ac:dyDescent="0.6">
      <c r="A1793" t="s">
        <v>596</v>
      </c>
      <c r="B1793" t="s">
        <v>3</v>
      </c>
      <c r="C1793" t="s">
        <v>1979</v>
      </c>
    </row>
    <row r="1794" spans="1:3" x14ac:dyDescent="0.6">
      <c r="A1794" t="s">
        <v>597</v>
      </c>
      <c r="B1794" t="s">
        <v>3</v>
      </c>
      <c r="C1794" t="s">
        <v>1979</v>
      </c>
    </row>
    <row r="1795" spans="1:3" x14ac:dyDescent="0.6">
      <c r="A1795" t="s">
        <v>598</v>
      </c>
      <c r="B1795" t="s">
        <v>3</v>
      </c>
      <c r="C1795" t="s">
        <v>1979</v>
      </c>
    </row>
    <row r="1796" spans="1:3" x14ac:dyDescent="0.6">
      <c r="A1796" t="s">
        <v>599</v>
      </c>
      <c r="B1796" t="s">
        <v>3</v>
      </c>
      <c r="C1796" t="s">
        <v>1979</v>
      </c>
    </row>
    <row r="1797" spans="1:3" x14ac:dyDescent="0.6">
      <c r="A1797" t="s">
        <v>600</v>
      </c>
      <c r="B1797" t="s">
        <v>3</v>
      </c>
      <c r="C1797" t="s">
        <v>1979</v>
      </c>
    </row>
    <row r="1798" spans="1:3" x14ac:dyDescent="0.6">
      <c r="A1798" t="s">
        <v>601</v>
      </c>
      <c r="B1798" t="s">
        <v>3</v>
      </c>
      <c r="C1798" t="s">
        <v>1979</v>
      </c>
    </row>
    <row r="1799" spans="1:3" x14ac:dyDescent="0.6">
      <c r="A1799" t="s">
        <v>602</v>
      </c>
      <c r="B1799" t="s">
        <v>3</v>
      </c>
      <c r="C1799" t="s">
        <v>1979</v>
      </c>
    </row>
    <row r="1800" spans="1:3" x14ac:dyDescent="0.6">
      <c r="A1800" t="s">
        <v>603</v>
      </c>
      <c r="B1800" t="s">
        <v>3</v>
      </c>
      <c r="C1800" t="s">
        <v>1979</v>
      </c>
    </row>
    <row r="1801" spans="1:3" x14ac:dyDescent="0.6">
      <c r="A1801" t="s">
        <v>604</v>
      </c>
      <c r="B1801" t="s">
        <v>3</v>
      </c>
      <c r="C1801" t="s">
        <v>1979</v>
      </c>
    </row>
    <row r="1802" spans="1:3" x14ac:dyDescent="0.6">
      <c r="A1802" t="s">
        <v>605</v>
      </c>
      <c r="B1802" t="s">
        <v>1</v>
      </c>
      <c r="C1802" t="s">
        <v>1979</v>
      </c>
    </row>
    <row r="1803" spans="1:3" x14ac:dyDescent="0.6">
      <c r="A1803" t="s">
        <v>606</v>
      </c>
      <c r="B1803" t="s">
        <v>3</v>
      </c>
      <c r="C1803" t="s">
        <v>1979</v>
      </c>
    </row>
    <row r="1804" spans="1:3" x14ac:dyDescent="0.6">
      <c r="A1804" t="s">
        <v>607</v>
      </c>
      <c r="B1804" t="s">
        <v>3</v>
      </c>
      <c r="C1804" t="s">
        <v>1979</v>
      </c>
    </row>
    <row r="1805" spans="1:3" x14ac:dyDescent="0.6">
      <c r="A1805" t="s">
        <v>608</v>
      </c>
      <c r="B1805" t="s">
        <v>3</v>
      </c>
      <c r="C1805" t="s">
        <v>1979</v>
      </c>
    </row>
    <row r="1806" spans="1:3" x14ac:dyDescent="0.6">
      <c r="A1806" t="s">
        <v>609</v>
      </c>
      <c r="B1806" t="s">
        <v>1</v>
      </c>
      <c r="C1806" t="s">
        <v>1979</v>
      </c>
    </row>
    <row r="1807" spans="1:3" x14ac:dyDescent="0.6">
      <c r="A1807" t="s">
        <v>610</v>
      </c>
      <c r="B1807" t="s">
        <v>3</v>
      </c>
      <c r="C1807" t="s">
        <v>1979</v>
      </c>
    </row>
    <row r="1808" spans="1:3" x14ac:dyDescent="0.6">
      <c r="A1808" t="s">
        <v>611</v>
      </c>
      <c r="B1808" t="s">
        <v>3</v>
      </c>
      <c r="C1808" t="s">
        <v>1979</v>
      </c>
    </row>
    <row r="1809" spans="1:3" x14ac:dyDescent="0.6">
      <c r="A1809" t="s">
        <v>612</v>
      </c>
      <c r="B1809" t="s">
        <v>3</v>
      </c>
      <c r="C1809" t="s">
        <v>1979</v>
      </c>
    </row>
    <row r="1810" spans="1:3" x14ac:dyDescent="0.6">
      <c r="A1810" t="s">
        <v>613</v>
      </c>
      <c r="B1810" t="s">
        <v>3</v>
      </c>
      <c r="C1810" t="s">
        <v>1979</v>
      </c>
    </row>
    <row r="1811" spans="1:3" x14ac:dyDescent="0.6">
      <c r="A1811" t="s">
        <v>614</v>
      </c>
      <c r="B1811" t="s">
        <v>3</v>
      </c>
      <c r="C1811" t="s">
        <v>1979</v>
      </c>
    </row>
    <row r="1812" spans="1:3" x14ac:dyDescent="0.6">
      <c r="A1812" t="s">
        <v>615</v>
      </c>
      <c r="B1812" t="s">
        <v>3</v>
      </c>
      <c r="C1812" t="s">
        <v>1979</v>
      </c>
    </row>
    <row r="1813" spans="1:3" x14ac:dyDescent="0.6">
      <c r="A1813" t="s">
        <v>616</v>
      </c>
      <c r="B1813" t="s">
        <v>3</v>
      </c>
      <c r="C1813" t="s">
        <v>1979</v>
      </c>
    </row>
    <row r="1814" spans="1:3" x14ac:dyDescent="0.6">
      <c r="A1814" t="s">
        <v>617</v>
      </c>
      <c r="B1814" t="s">
        <v>3</v>
      </c>
      <c r="C1814" t="s">
        <v>1979</v>
      </c>
    </row>
    <row r="1815" spans="1:3" x14ac:dyDescent="0.6">
      <c r="A1815" t="s">
        <v>618</v>
      </c>
      <c r="B1815" t="s">
        <v>3</v>
      </c>
      <c r="C1815" t="s">
        <v>1979</v>
      </c>
    </row>
    <row r="1816" spans="1:3" x14ac:dyDescent="0.6">
      <c r="A1816" t="s">
        <v>619</v>
      </c>
      <c r="B1816" t="s">
        <v>1</v>
      </c>
      <c r="C1816" t="s">
        <v>1979</v>
      </c>
    </row>
    <row r="1817" spans="1:3" x14ac:dyDescent="0.6">
      <c r="A1817" t="s">
        <v>620</v>
      </c>
      <c r="B1817" t="s">
        <v>1</v>
      </c>
      <c r="C1817" t="s">
        <v>1979</v>
      </c>
    </row>
    <row r="1818" spans="1:3" x14ac:dyDescent="0.6">
      <c r="A1818" t="s">
        <v>621</v>
      </c>
      <c r="B1818" t="s">
        <v>3</v>
      </c>
      <c r="C1818" t="s">
        <v>1979</v>
      </c>
    </row>
    <row r="1819" spans="1:3" x14ac:dyDescent="0.6">
      <c r="A1819" t="s">
        <v>622</v>
      </c>
      <c r="B1819" t="s">
        <v>3</v>
      </c>
      <c r="C1819" t="s">
        <v>1979</v>
      </c>
    </row>
    <row r="1820" spans="1:3" x14ac:dyDescent="0.6">
      <c r="A1820" t="s">
        <v>623</v>
      </c>
      <c r="B1820" t="s">
        <v>3</v>
      </c>
      <c r="C1820" t="s">
        <v>1979</v>
      </c>
    </row>
    <row r="1821" spans="1:3" x14ac:dyDescent="0.6">
      <c r="A1821" t="s">
        <v>624</v>
      </c>
      <c r="B1821" t="s">
        <v>3</v>
      </c>
      <c r="C1821" t="s">
        <v>1979</v>
      </c>
    </row>
    <row r="1822" spans="1:3" x14ac:dyDescent="0.6">
      <c r="A1822" t="s">
        <v>625</v>
      </c>
      <c r="B1822" t="s">
        <v>1</v>
      </c>
      <c r="C1822" t="s">
        <v>1979</v>
      </c>
    </row>
    <row r="1823" spans="1:3" x14ac:dyDescent="0.6">
      <c r="A1823" t="s">
        <v>626</v>
      </c>
      <c r="B1823" t="s">
        <v>3</v>
      </c>
      <c r="C1823" t="s">
        <v>1979</v>
      </c>
    </row>
    <row r="1824" spans="1:3" x14ac:dyDescent="0.6">
      <c r="A1824" t="s">
        <v>627</v>
      </c>
      <c r="B1824" t="s">
        <v>3</v>
      </c>
      <c r="C1824" t="s">
        <v>1979</v>
      </c>
    </row>
    <row r="1825" spans="1:3" x14ac:dyDescent="0.6">
      <c r="A1825" t="s">
        <v>628</v>
      </c>
      <c r="B1825" t="s">
        <v>3</v>
      </c>
      <c r="C1825" t="s">
        <v>1979</v>
      </c>
    </row>
    <row r="1826" spans="1:3" x14ac:dyDescent="0.6">
      <c r="A1826" t="s">
        <v>629</v>
      </c>
      <c r="B1826" t="s">
        <v>3</v>
      </c>
      <c r="C1826" t="s">
        <v>1979</v>
      </c>
    </row>
    <row r="1827" spans="1:3" x14ac:dyDescent="0.6">
      <c r="A1827" t="s">
        <v>630</v>
      </c>
      <c r="B1827" t="s">
        <v>1</v>
      </c>
      <c r="C1827" t="s">
        <v>1979</v>
      </c>
    </row>
    <row r="1828" spans="1:3" x14ac:dyDescent="0.6">
      <c r="A1828" t="s">
        <v>631</v>
      </c>
      <c r="B1828" t="s">
        <v>3</v>
      </c>
      <c r="C1828" t="s">
        <v>1979</v>
      </c>
    </row>
    <row r="1829" spans="1:3" x14ac:dyDescent="0.6">
      <c r="A1829" t="s">
        <v>632</v>
      </c>
      <c r="B1829" t="s">
        <v>3</v>
      </c>
      <c r="C1829" t="s">
        <v>1979</v>
      </c>
    </row>
    <row r="1830" spans="1:3" x14ac:dyDescent="0.6">
      <c r="A1830" t="s">
        <v>633</v>
      </c>
      <c r="B1830" t="s">
        <v>3</v>
      </c>
      <c r="C1830" t="s">
        <v>1979</v>
      </c>
    </row>
    <row r="1831" spans="1:3" x14ac:dyDescent="0.6">
      <c r="A1831" t="s">
        <v>634</v>
      </c>
      <c r="B1831" t="s">
        <v>3</v>
      </c>
      <c r="C1831" t="s">
        <v>1979</v>
      </c>
    </row>
    <row r="1832" spans="1:3" x14ac:dyDescent="0.6">
      <c r="A1832" t="s">
        <v>635</v>
      </c>
      <c r="B1832" t="s">
        <v>3</v>
      </c>
      <c r="C1832" t="s">
        <v>1979</v>
      </c>
    </row>
    <row r="1833" spans="1:3" x14ac:dyDescent="0.6">
      <c r="A1833" t="s">
        <v>636</v>
      </c>
      <c r="B1833" t="s">
        <v>3</v>
      </c>
      <c r="C1833" t="s">
        <v>1979</v>
      </c>
    </row>
    <row r="1834" spans="1:3" x14ac:dyDescent="0.6">
      <c r="A1834" t="s">
        <v>637</v>
      </c>
      <c r="B1834" t="s">
        <v>3</v>
      </c>
      <c r="C1834" t="s">
        <v>1979</v>
      </c>
    </row>
    <row r="1835" spans="1:3" x14ac:dyDescent="0.6">
      <c r="A1835" t="s">
        <v>638</v>
      </c>
      <c r="B1835" t="s">
        <v>3</v>
      </c>
      <c r="C1835" t="s">
        <v>1979</v>
      </c>
    </row>
    <row r="1836" spans="1:3" x14ac:dyDescent="0.6">
      <c r="A1836" t="s">
        <v>639</v>
      </c>
      <c r="B1836" t="s">
        <v>3</v>
      </c>
      <c r="C1836" t="s">
        <v>1979</v>
      </c>
    </row>
    <row r="1837" spans="1:3" x14ac:dyDescent="0.6">
      <c r="A1837" t="s">
        <v>640</v>
      </c>
      <c r="B1837" t="s">
        <v>3</v>
      </c>
      <c r="C1837" t="s">
        <v>1979</v>
      </c>
    </row>
    <row r="1838" spans="1:3" x14ac:dyDescent="0.6">
      <c r="A1838" t="s">
        <v>641</v>
      </c>
      <c r="B1838" t="s">
        <v>3</v>
      </c>
      <c r="C1838" t="s">
        <v>1979</v>
      </c>
    </row>
    <row r="1839" spans="1:3" x14ac:dyDescent="0.6">
      <c r="A1839" t="s">
        <v>642</v>
      </c>
      <c r="B1839" t="s">
        <v>1</v>
      </c>
      <c r="C1839" t="s">
        <v>1979</v>
      </c>
    </row>
    <row r="1840" spans="1:3" x14ac:dyDescent="0.6">
      <c r="A1840" t="s">
        <v>643</v>
      </c>
      <c r="B1840" t="s">
        <v>1</v>
      </c>
      <c r="C1840" t="s">
        <v>1979</v>
      </c>
    </row>
    <row r="1841" spans="1:3" x14ac:dyDescent="0.6">
      <c r="A1841" t="s">
        <v>644</v>
      </c>
      <c r="B1841" t="s">
        <v>3</v>
      </c>
      <c r="C1841" t="s">
        <v>1979</v>
      </c>
    </row>
    <row r="1842" spans="1:3" x14ac:dyDescent="0.6">
      <c r="A1842" t="s">
        <v>645</v>
      </c>
      <c r="B1842" t="s">
        <v>1</v>
      </c>
      <c r="C1842" t="s">
        <v>1979</v>
      </c>
    </row>
    <row r="1843" spans="1:3" x14ac:dyDescent="0.6">
      <c r="A1843" t="s">
        <v>646</v>
      </c>
      <c r="B1843" t="s">
        <v>1</v>
      </c>
      <c r="C1843" t="s">
        <v>1979</v>
      </c>
    </row>
    <row r="1844" spans="1:3" x14ac:dyDescent="0.6">
      <c r="A1844" t="s">
        <v>647</v>
      </c>
      <c r="B1844" t="s">
        <v>3</v>
      </c>
      <c r="C1844" t="s">
        <v>1979</v>
      </c>
    </row>
    <row r="1845" spans="1:3" x14ac:dyDescent="0.6">
      <c r="A1845" t="s">
        <v>648</v>
      </c>
      <c r="B1845" t="s">
        <v>1</v>
      </c>
      <c r="C1845" t="s">
        <v>1979</v>
      </c>
    </row>
    <row r="1846" spans="1:3" x14ac:dyDescent="0.6">
      <c r="A1846" t="s">
        <v>649</v>
      </c>
      <c r="B1846" t="s">
        <v>1</v>
      </c>
      <c r="C1846" t="s">
        <v>1979</v>
      </c>
    </row>
    <row r="1847" spans="1:3" x14ac:dyDescent="0.6">
      <c r="A1847" t="s">
        <v>650</v>
      </c>
      <c r="B1847" t="s">
        <v>3</v>
      </c>
      <c r="C1847" t="s">
        <v>1979</v>
      </c>
    </row>
    <row r="1848" spans="1:3" x14ac:dyDescent="0.6">
      <c r="A1848" t="s">
        <v>651</v>
      </c>
      <c r="B1848" t="s">
        <v>3</v>
      </c>
      <c r="C1848" t="s">
        <v>1979</v>
      </c>
    </row>
    <row r="1849" spans="1:3" x14ac:dyDescent="0.6">
      <c r="A1849" t="s">
        <v>652</v>
      </c>
      <c r="B1849" t="s">
        <v>3</v>
      </c>
      <c r="C1849" t="s">
        <v>1979</v>
      </c>
    </row>
    <row r="1850" spans="1:3" x14ac:dyDescent="0.6">
      <c r="A1850" t="s">
        <v>653</v>
      </c>
      <c r="B1850" t="s">
        <v>3</v>
      </c>
      <c r="C1850" t="s">
        <v>1979</v>
      </c>
    </row>
    <row r="1851" spans="1:3" x14ac:dyDescent="0.6">
      <c r="A1851" t="s">
        <v>654</v>
      </c>
      <c r="B1851" t="s">
        <v>3</v>
      </c>
      <c r="C1851" t="s">
        <v>1979</v>
      </c>
    </row>
    <row r="1852" spans="1:3" x14ac:dyDescent="0.6">
      <c r="A1852" t="s">
        <v>655</v>
      </c>
      <c r="B1852" t="s">
        <v>3</v>
      </c>
      <c r="C1852" t="s">
        <v>1979</v>
      </c>
    </row>
    <row r="1853" spans="1:3" x14ac:dyDescent="0.6">
      <c r="A1853" t="s">
        <v>656</v>
      </c>
      <c r="B1853" t="s">
        <v>3</v>
      </c>
      <c r="C1853" t="s">
        <v>1979</v>
      </c>
    </row>
    <row r="1854" spans="1:3" x14ac:dyDescent="0.6">
      <c r="A1854" t="s">
        <v>657</v>
      </c>
      <c r="B1854" t="s">
        <v>3</v>
      </c>
      <c r="C1854" t="s">
        <v>1979</v>
      </c>
    </row>
    <row r="1855" spans="1:3" x14ac:dyDescent="0.6">
      <c r="A1855" t="s">
        <v>658</v>
      </c>
      <c r="B1855" t="s">
        <v>3</v>
      </c>
      <c r="C1855" t="s">
        <v>1979</v>
      </c>
    </row>
    <row r="1856" spans="1:3" x14ac:dyDescent="0.6">
      <c r="A1856" t="s">
        <v>659</v>
      </c>
      <c r="B1856" t="s">
        <v>3</v>
      </c>
      <c r="C1856" t="s">
        <v>1979</v>
      </c>
    </row>
    <row r="1857" spans="1:3" x14ac:dyDescent="0.6">
      <c r="A1857" t="s">
        <v>660</v>
      </c>
      <c r="B1857" t="s">
        <v>3</v>
      </c>
      <c r="C1857" t="s">
        <v>1979</v>
      </c>
    </row>
    <row r="1858" spans="1:3" x14ac:dyDescent="0.6">
      <c r="A1858" t="s">
        <v>661</v>
      </c>
      <c r="B1858" t="s">
        <v>3</v>
      </c>
      <c r="C1858" t="s">
        <v>1979</v>
      </c>
    </row>
    <row r="1859" spans="1:3" x14ac:dyDescent="0.6">
      <c r="A1859" t="s">
        <v>662</v>
      </c>
      <c r="B1859" t="s">
        <v>3</v>
      </c>
      <c r="C1859" t="s">
        <v>1979</v>
      </c>
    </row>
    <row r="1860" spans="1:3" x14ac:dyDescent="0.6">
      <c r="A1860" t="s">
        <v>663</v>
      </c>
      <c r="B1860" t="s">
        <v>3</v>
      </c>
      <c r="C1860" t="s">
        <v>1979</v>
      </c>
    </row>
    <row r="1861" spans="1:3" x14ac:dyDescent="0.6">
      <c r="A1861" t="s">
        <v>664</v>
      </c>
      <c r="B1861" t="s">
        <v>3</v>
      </c>
      <c r="C1861" t="s">
        <v>1979</v>
      </c>
    </row>
    <row r="1862" spans="1:3" x14ac:dyDescent="0.6">
      <c r="A1862" t="s">
        <v>665</v>
      </c>
      <c r="B1862" t="s">
        <v>1</v>
      </c>
      <c r="C1862" t="s">
        <v>1979</v>
      </c>
    </row>
    <row r="1863" spans="1:3" x14ac:dyDescent="0.6">
      <c r="A1863" t="s">
        <v>666</v>
      </c>
      <c r="B1863" t="s">
        <v>3</v>
      </c>
      <c r="C1863" t="s">
        <v>1979</v>
      </c>
    </row>
    <row r="1864" spans="1:3" x14ac:dyDescent="0.6">
      <c r="A1864" t="s">
        <v>667</v>
      </c>
      <c r="B1864" t="s">
        <v>3</v>
      </c>
      <c r="C1864" t="s">
        <v>1979</v>
      </c>
    </row>
    <row r="1865" spans="1:3" x14ac:dyDescent="0.6">
      <c r="A1865" t="s">
        <v>668</v>
      </c>
      <c r="B1865" t="s">
        <v>3</v>
      </c>
      <c r="C1865" t="s">
        <v>1979</v>
      </c>
    </row>
    <row r="1866" spans="1:3" x14ac:dyDescent="0.6">
      <c r="A1866" t="s">
        <v>669</v>
      </c>
      <c r="B1866" t="s">
        <v>3</v>
      </c>
      <c r="C1866" t="s">
        <v>1979</v>
      </c>
    </row>
    <row r="1867" spans="1:3" x14ac:dyDescent="0.6">
      <c r="A1867" t="s">
        <v>670</v>
      </c>
      <c r="B1867" t="s">
        <v>3</v>
      </c>
      <c r="C1867" t="s">
        <v>1979</v>
      </c>
    </row>
    <row r="1868" spans="1:3" x14ac:dyDescent="0.6">
      <c r="A1868" t="s">
        <v>671</v>
      </c>
      <c r="B1868" t="s">
        <v>1</v>
      </c>
      <c r="C1868" t="s">
        <v>1979</v>
      </c>
    </row>
    <row r="1869" spans="1:3" x14ac:dyDescent="0.6">
      <c r="A1869" t="s">
        <v>672</v>
      </c>
      <c r="B1869" t="s">
        <v>3</v>
      </c>
      <c r="C1869" t="s">
        <v>1979</v>
      </c>
    </row>
    <row r="1870" spans="1:3" x14ac:dyDescent="0.6">
      <c r="A1870" t="s">
        <v>673</v>
      </c>
      <c r="B1870" t="s">
        <v>3</v>
      </c>
      <c r="C1870" t="s">
        <v>1979</v>
      </c>
    </row>
    <row r="1871" spans="1:3" x14ac:dyDescent="0.6">
      <c r="A1871" t="s">
        <v>674</v>
      </c>
      <c r="B1871" t="s">
        <v>3</v>
      </c>
      <c r="C1871" t="s">
        <v>1979</v>
      </c>
    </row>
    <row r="1872" spans="1:3" x14ac:dyDescent="0.6">
      <c r="A1872" t="s">
        <v>675</v>
      </c>
      <c r="B1872" t="s">
        <v>3</v>
      </c>
      <c r="C1872" t="s">
        <v>1979</v>
      </c>
    </row>
    <row r="1873" spans="1:3" x14ac:dyDescent="0.6">
      <c r="A1873" t="s">
        <v>676</v>
      </c>
      <c r="B1873" t="s">
        <v>3</v>
      </c>
      <c r="C1873" t="s">
        <v>1979</v>
      </c>
    </row>
    <row r="1874" spans="1:3" x14ac:dyDescent="0.6">
      <c r="A1874" t="s">
        <v>677</v>
      </c>
      <c r="B1874" t="s">
        <v>3</v>
      </c>
      <c r="C1874" t="s">
        <v>1979</v>
      </c>
    </row>
    <row r="1875" spans="1:3" x14ac:dyDescent="0.6">
      <c r="A1875" t="s">
        <v>678</v>
      </c>
      <c r="B1875" t="s">
        <v>1</v>
      </c>
      <c r="C1875" t="s">
        <v>1979</v>
      </c>
    </row>
    <row r="1876" spans="1:3" x14ac:dyDescent="0.6">
      <c r="A1876" t="s">
        <v>679</v>
      </c>
      <c r="B1876" t="s">
        <v>3</v>
      </c>
      <c r="C1876" t="s">
        <v>1979</v>
      </c>
    </row>
    <row r="1877" spans="1:3" x14ac:dyDescent="0.6">
      <c r="A1877" t="s">
        <v>680</v>
      </c>
      <c r="B1877" t="s">
        <v>3</v>
      </c>
      <c r="C1877" t="s">
        <v>1979</v>
      </c>
    </row>
    <row r="1878" spans="1:3" x14ac:dyDescent="0.6">
      <c r="A1878" t="s">
        <v>681</v>
      </c>
      <c r="B1878" t="s">
        <v>3</v>
      </c>
      <c r="C1878" t="s">
        <v>1979</v>
      </c>
    </row>
    <row r="1879" spans="1:3" x14ac:dyDescent="0.6">
      <c r="A1879" t="s">
        <v>682</v>
      </c>
      <c r="B1879" t="s">
        <v>1</v>
      </c>
      <c r="C1879" t="s">
        <v>1979</v>
      </c>
    </row>
    <row r="1880" spans="1:3" x14ac:dyDescent="0.6">
      <c r="A1880" t="s">
        <v>683</v>
      </c>
      <c r="B1880" t="s">
        <v>3</v>
      </c>
      <c r="C1880" t="s">
        <v>1979</v>
      </c>
    </row>
    <row r="1881" spans="1:3" x14ac:dyDescent="0.6">
      <c r="A1881" t="s">
        <v>684</v>
      </c>
      <c r="B1881" t="s">
        <v>3</v>
      </c>
      <c r="C1881" t="s">
        <v>1979</v>
      </c>
    </row>
    <row r="1882" spans="1:3" x14ac:dyDescent="0.6">
      <c r="A1882" t="s">
        <v>685</v>
      </c>
      <c r="B1882" t="s">
        <v>3</v>
      </c>
      <c r="C1882" t="s">
        <v>1979</v>
      </c>
    </row>
    <row r="1883" spans="1:3" x14ac:dyDescent="0.6">
      <c r="A1883" t="s">
        <v>686</v>
      </c>
      <c r="B1883" t="s">
        <v>1</v>
      </c>
      <c r="C1883" t="s">
        <v>1979</v>
      </c>
    </row>
    <row r="1884" spans="1:3" x14ac:dyDescent="0.6">
      <c r="A1884" t="s">
        <v>687</v>
      </c>
      <c r="B1884" t="s">
        <v>3</v>
      </c>
      <c r="C1884" t="s">
        <v>1979</v>
      </c>
    </row>
    <row r="1885" spans="1:3" x14ac:dyDescent="0.6">
      <c r="A1885" t="s">
        <v>688</v>
      </c>
      <c r="B1885" t="s">
        <v>3</v>
      </c>
      <c r="C1885" t="s">
        <v>1979</v>
      </c>
    </row>
    <row r="1886" spans="1:3" x14ac:dyDescent="0.6">
      <c r="A1886" t="s">
        <v>689</v>
      </c>
      <c r="B1886" t="s">
        <v>3</v>
      </c>
      <c r="C1886" t="s">
        <v>1979</v>
      </c>
    </row>
    <row r="1887" spans="1:3" x14ac:dyDescent="0.6">
      <c r="A1887" t="s">
        <v>690</v>
      </c>
      <c r="B1887" t="s">
        <v>1</v>
      </c>
      <c r="C1887" t="s">
        <v>1979</v>
      </c>
    </row>
    <row r="1888" spans="1:3" x14ac:dyDescent="0.6">
      <c r="A1888" t="s">
        <v>691</v>
      </c>
      <c r="B1888" t="s">
        <v>1</v>
      </c>
      <c r="C1888" t="s">
        <v>1979</v>
      </c>
    </row>
    <row r="1889" spans="1:3" x14ac:dyDescent="0.6">
      <c r="A1889" t="s">
        <v>692</v>
      </c>
      <c r="B1889" t="s">
        <v>3</v>
      </c>
      <c r="C1889" t="s">
        <v>1979</v>
      </c>
    </row>
    <row r="1890" spans="1:3" x14ac:dyDescent="0.6">
      <c r="A1890" t="s">
        <v>693</v>
      </c>
      <c r="B1890" t="s">
        <v>1</v>
      </c>
      <c r="C1890" t="s">
        <v>1979</v>
      </c>
    </row>
    <row r="1891" spans="1:3" x14ac:dyDescent="0.6">
      <c r="A1891" t="s">
        <v>694</v>
      </c>
      <c r="B1891" t="s">
        <v>1</v>
      </c>
      <c r="C1891" t="s">
        <v>1979</v>
      </c>
    </row>
    <row r="1892" spans="1:3" x14ac:dyDescent="0.6">
      <c r="A1892" t="s">
        <v>695</v>
      </c>
      <c r="B1892" t="s">
        <v>3</v>
      </c>
      <c r="C1892" t="s">
        <v>1979</v>
      </c>
    </row>
    <row r="1893" spans="1:3" x14ac:dyDescent="0.6">
      <c r="A1893" t="s">
        <v>696</v>
      </c>
      <c r="B1893" t="s">
        <v>3</v>
      </c>
      <c r="C1893" t="s">
        <v>1979</v>
      </c>
    </row>
    <row r="1894" spans="1:3" x14ac:dyDescent="0.6">
      <c r="A1894" t="s">
        <v>697</v>
      </c>
      <c r="B1894" t="s">
        <v>3</v>
      </c>
      <c r="C1894" t="s">
        <v>1979</v>
      </c>
    </row>
    <row r="1895" spans="1:3" x14ac:dyDescent="0.6">
      <c r="A1895" t="s">
        <v>698</v>
      </c>
      <c r="B1895" t="s">
        <v>3</v>
      </c>
      <c r="C1895" t="s">
        <v>1979</v>
      </c>
    </row>
    <row r="1896" spans="1:3" x14ac:dyDescent="0.6">
      <c r="A1896" t="s">
        <v>699</v>
      </c>
      <c r="B1896" t="s">
        <v>3</v>
      </c>
      <c r="C1896" t="s">
        <v>1979</v>
      </c>
    </row>
    <row r="1897" spans="1:3" x14ac:dyDescent="0.6">
      <c r="A1897" t="s">
        <v>700</v>
      </c>
      <c r="B1897" t="s">
        <v>1</v>
      </c>
      <c r="C1897" t="s">
        <v>1979</v>
      </c>
    </row>
    <row r="1898" spans="1:3" x14ac:dyDescent="0.6">
      <c r="A1898" t="s">
        <v>701</v>
      </c>
      <c r="B1898" t="s">
        <v>1</v>
      </c>
      <c r="C1898" t="s">
        <v>1979</v>
      </c>
    </row>
    <row r="1899" spans="1:3" x14ac:dyDescent="0.6">
      <c r="A1899" t="s">
        <v>702</v>
      </c>
      <c r="B1899" t="s">
        <v>3</v>
      </c>
      <c r="C1899" t="s">
        <v>1979</v>
      </c>
    </row>
    <row r="1900" spans="1:3" x14ac:dyDescent="0.6">
      <c r="A1900" t="s">
        <v>703</v>
      </c>
      <c r="B1900" t="s">
        <v>3</v>
      </c>
      <c r="C1900" t="s">
        <v>1979</v>
      </c>
    </row>
    <row r="1901" spans="1:3" x14ac:dyDescent="0.6">
      <c r="A1901" t="s">
        <v>704</v>
      </c>
      <c r="B1901" t="s">
        <v>3</v>
      </c>
      <c r="C1901" t="s">
        <v>1979</v>
      </c>
    </row>
    <row r="1902" spans="1:3" x14ac:dyDescent="0.6">
      <c r="A1902" t="s">
        <v>705</v>
      </c>
      <c r="B1902" t="s">
        <v>3</v>
      </c>
      <c r="C1902" t="s">
        <v>1979</v>
      </c>
    </row>
    <row r="1903" spans="1:3" x14ac:dyDescent="0.6">
      <c r="A1903" t="s">
        <v>706</v>
      </c>
      <c r="B1903" t="s">
        <v>3</v>
      </c>
      <c r="C1903" t="s">
        <v>1979</v>
      </c>
    </row>
    <row r="1904" spans="1:3" x14ac:dyDescent="0.6">
      <c r="A1904" t="s">
        <v>707</v>
      </c>
      <c r="B1904" t="s">
        <v>3</v>
      </c>
      <c r="C1904" t="s">
        <v>1979</v>
      </c>
    </row>
    <row r="1905" spans="1:3" x14ac:dyDescent="0.6">
      <c r="A1905" t="s">
        <v>708</v>
      </c>
      <c r="B1905" t="s">
        <v>3</v>
      </c>
      <c r="C1905" t="s">
        <v>1979</v>
      </c>
    </row>
    <row r="1906" spans="1:3" x14ac:dyDescent="0.6">
      <c r="A1906" t="s">
        <v>709</v>
      </c>
      <c r="B1906" t="s">
        <v>3</v>
      </c>
      <c r="C1906" t="s">
        <v>1979</v>
      </c>
    </row>
    <row r="1907" spans="1:3" x14ac:dyDescent="0.6">
      <c r="A1907" t="s">
        <v>710</v>
      </c>
      <c r="B1907" t="s">
        <v>3</v>
      </c>
      <c r="C1907" t="s">
        <v>1979</v>
      </c>
    </row>
    <row r="1908" spans="1:3" x14ac:dyDescent="0.6">
      <c r="A1908" t="s">
        <v>711</v>
      </c>
      <c r="B1908" t="s">
        <v>3</v>
      </c>
      <c r="C1908" t="s">
        <v>1979</v>
      </c>
    </row>
    <row r="1909" spans="1:3" x14ac:dyDescent="0.6">
      <c r="A1909" t="s">
        <v>712</v>
      </c>
      <c r="B1909" t="s">
        <v>1</v>
      </c>
      <c r="C1909" t="s">
        <v>1979</v>
      </c>
    </row>
    <row r="1910" spans="1:3" x14ac:dyDescent="0.6">
      <c r="A1910" t="s">
        <v>713</v>
      </c>
      <c r="B1910" t="s">
        <v>3</v>
      </c>
      <c r="C1910" t="s">
        <v>1979</v>
      </c>
    </row>
    <row r="1911" spans="1:3" x14ac:dyDescent="0.6">
      <c r="A1911" t="s">
        <v>714</v>
      </c>
      <c r="B1911" t="s">
        <v>3</v>
      </c>
      <c r="C1911" t="s">
        <v>1979</v>
      </c>
    </row>
    <row r="1912" spans="1:3" x14ac:dyDescent="0.6">
      <c r="A1912" t="s">
        <v>715</v>
      </c>
      <c r="B1912" t="s">
        <v>3</v>
      </c>
      <c r="C1912" t="s">
        <v>1979</v>
      </c>
    </row>
    <row r="1913" spans="1:3" x14ac:dyDescent="0.6">
      <c r="A1913" t="s">
        <v>716</v>
      </c>
      <c r="B1913" t="s">
        <v>3</v>
      </c>
      <c r="C1913" t="s">
        <v>1979</v>
      </c>
    </row>
    <row r="1914" spans="1:3" x14ac:dyDescent="0.6">
      <c r="A1914" t="s">
        <v>717</v>
      </c>
      <c r="B1914" t="s">
        <v>3</v>
      </c>
      <c r="C1914" t="s">
        <v>1979</v>
      </c>
    </row>
    <row r="1915" spans="1:3" x14ac:dyDescent="0.6">
      <c r="A1915" t="s">
        <v>718</v>
      </c>
      <c r="B1915" t="s">
        <v>3</v>
      </c>
      <c r="C1915" t="s">
        <v>1979</v>
      </c>
    </row>
    <row r="1916" spans="1:3" x14ac:dyDescent="0.6">
      <c r="A1916" t="s">
        <v>719</v>
      </c>
      <c r="B1916" t="s">
        <v>3</v>
      </c>
      <c r="C1916" t="s">
        <v>1979</v>
      </c>
    </row>
    <row r="1917" spans="1:3" x14ac:dyDescent="0.6">
      <c r="A1917" t="s">
        <v>720</v>
      </c>
      <c r="B1917" t="s">
        <v>3</v>
      </c>
      <c r="C1917" t="s">
        <v>1979</v>
      </c>
    </row>
    <row r="1918" spans="1:3" x14ac:dyDescent="0.6">
      <c r="A1918" t="s">
        <v>721</v>
      </c>
      <c r="B1918" t="s">
        <v>3</v>
      </c>
      <c r="C1918" t="s">
        <v>1979</v>
      </c>
    </row>
    <row r="1919" spans="1:3" x14ac:dyDescent="0.6">
      <c r="A1919" t="s">
        <v>722</v>
      </c>
      <c r="B1919" t="s">
        <v>1</v>
      </c>
      <c r="C1919" t="s">
        <v>1979</v>
      </c>
    </row>
    <row r="1920" spans="1:3" x14ac:dyDescent="0.6">
      <c r="A1920" t="s">
        <v>723</v>
      </c>
      <c r="B1920" t="s">
        <v>3</v>
      </c>
      <c r="C1920" t="s">
        <v>1979</v>
      </c>
    </row>
    <row r="1921" spans="1:3" x14ac:dyDescent="0.6">
      <c r="A1921" t="s">
        <v>724</v>
      </c>
      <c r="B1921" t="s">
        <v>3</v>
      </c>
      <c r="C1921" t="s">
        <v>1979</v>
      </c>
    </row>
    <row r="1922" spans="1:3" x14ac:dyDescent="0.6">
      <c r="A1922" t="s">
        <v>725</v>
      </c>
      <c r="B1922" t="s">
        <v>1</v>
      </c>
      <c r="C1922" t="s">
        <v>1979</v>
      </c>
    </row>
    <row r="1923" spans="1:3" x14ac:dyDescent="0.6">
      <c r="A1923" t="s">
        <v>726</v>
      </c>
      <c r="B1923" t="s">
        <v>3</v>
      </c>
      <c r="C1923" t="s">
        <v>1979</v>
      </c>
    </row>
    <row r="1924" spans="1:3" x14ac:dyDescent="0.6">
      <c r="A1924" t="s">
        <v>727</v>
      </c>
      <c r="B1924" t="s">
        <v>1</v>
      </c>
      <c r="C1924" t="s">
        <v>1979</v>
      </c>
    </row>
    <row r="1925" spans="1:3" x14ac:dyDescent="0.6">
      <c r="A1925" t="s">
        <v>728</v>
      </c>
      <c r="B1925" t="s">
        <v>3</v>
      </c>
      <c r="C1925" t="s">
        <v>1979</v>
      </c>
    </row>
    <row r="1926" spans="1:3" x14ac:dyDescent="0.6">
      <c r="A1926" t="s">
        <v>729</v>
      </c>
      <c r="B1926" t="s">
        <v>3</v>
      </c>
      <c r="C1926" t="s">
        <v>1979</v>
      </c>
    </row>
    <row r="1927" spans="1:3" x14ac:dyDescent="0.6">
      <c r="A1927" t="s">
        <v>730</v>
      </c>
      <c r="B1927" t="s">
        <v>3</v>
      </c>
      <c r="C1927" t="s">
        <v>1979</v>
      </c>
    </row>
    <row r="1928" spans="1:3" x14ac:dyDescent="0.6">
      <c r="A1928" t="s">
        <v>731</v>
      </c>
      <c r="B1928" t="s">
        <v>3</v>
      </c>
      <c r="C1928" t="s">
        <v>1979</v>
      </c>
    </row>
    <row r="1929" spans="1:3" x14ac:dyDescent="0.6">
      <c r="A1929" t="s">
        <v>732</v>
      </c>
      <c r="B1929" t="s">
        <v>3</v>
      </c>
      <c r="C1929" t="s">
        <v>1979</v>
      </c>
    </row>
    <row r="1930" spans="1:3" x14ac:dyDescent="0.6">
      <c r="A1930" t="s">
        <v>733</v>
      </c>
      <c r="B1930" t="s">
        <v>3</v>
      </c>
      <c r="C1930" t="s">
        <v>1979</v>
      </c>
    </row>
    <row r="1931" spans="1:3" x14ac:dyDescent="0.6">
      <c r="A1931" t="s">
        <v>734</v>
      </c>
      <c r="B1931" t="s">
        <v>3</v>
      </c>
      <c r="C1931" t="s">
        <v>1979</v>
      </c>
    </row>
    <row r="1932" spans="1:3" x14ac:dyDescent="0.6">
      <c r="A1932" t="s">
        <v>735</v>
      </c>
      <c r="B1932" t="s">
        <v>1</v>
      </c>
      <c r="C1932" t="s">
        <v>1979</v>
      </c>
    </row>
    <row r="1933" spans="1:3" x14ac:dyDescent="0.6">
      <c r="A1933" t="s">
        <v>736</v>
      </c>
      <c r="B1933" t="s">
        <v>3</v>
      </c>
      <c r="C1933" t="s">
        <v>1979</v>
      </c>
    </row>
    <row r="1934" spans="1:3" x14ac:dyDescent="0.6">
      <c r="A1934" t="s">
        <v>737</v>
      </c>
      <c r="B1934" t="s">
        <v>3</v>
      </c>
      <c r="C1934" t="s">
        <v>1979</v>
      </c>
    </row>
    <row r="1935" spans="1:3" x14ac:dyDescent="0.6">
      <c r="A1935" t="s">
        <v>738</v>
      </c>
      <c r="B1935" t="s">
        <v>3</v>
      </c>
      <c r="C1935" t="s">
        <v>1979</v>
      </c>
    </row>
    <row r="1936" spans="1:3" x14ac:dyDescent="0.6">
      <c r="A1936" t="s">
        <v>739</v>
      </c>
      <c r="B1936" t="s">
        <v>3</v>
      </c>
      <c r="C1936" t="s">
        <v>1979</v>
      </c>
    </row>
    <row r="1937" spans="1:3" x14ac:dyDescent="0.6">
      <c r="A1937" t="s">
        <v>740</v>
      </c>
      <c r="B1937" t="s">
        <v>3</v>
      </c>
      <c r="C1937" t="s">
        <v>1979</v>
      </c>
    </row>
    <row r="1938" spans="1:3" x14ac:dyDescent="0.6">
      <c r="A1938" t="s">
        <v>741</v>
      </c>
      <c r="B1938" t="s">
        <v>3</v>
      </c>
      <c r="C1938" t="s">
        <v>1979</v>
      </c>
    </row>
    <row r="1939" spans="1:3" x14ac:dyDescent="0.6">
      <c r="A1939" t="s">
        <v>742</v>
      </c>
      <c r="B1939" t="s">
        <v>3</v>
      </c>
      <c r="C1939" t="s">
        <v>1979</v>
      </c>
    </row>
    <row r="1940" spans="1:3" x14ac:dyDescent="0.6">
      <c r="A1940" t="s">
        <v>743</v>
      </c>
      <c r="B1940" t="s">
        <v>3</v>
      </c>
      <c r="C1940" t="s">
        <v>1979</v>
      </c>
    </row>
    <row r="1941" spans="1:3" x14ac:dyDescent="0.6">
      <c r="A1941" t="s">
        <v>744</v>
      </c>
      <c r="B1941" t="s">
        <v>3</v>
      </c>
      <c r="C1941" t="s">
        <v>1979</v>
      </c>
    </row>
    <row r="1942" spans="1:3" x14ac:dyDescent="0.6">
      <c r="A1942" t="s">
        <v>745</v>
      </c>
      <c r="B1942" t="s">
        <v>3</v>
      </c>
      <c r="C1942" t="s">
        <v>1979</v>
      </c>
    </row>
    <row r="1943" spans="1:3" x14ac:dyDescent="0.6">
      <c r="A1943" t="s">
        <v>746</v>
      </c>
      <c r="B1943" t="s">
        <v>3</v>
      </c>
      <c r="C1943" t="s">
        <v>1979</v>
      </c>
    </row>
    <row r="1944" spans="1:3" x14ac:dyDescent="0.6">
      <c r="A1944" t="s">
        <v>747</v>
      </c>
      <c r="B1944" t="s">
        <v>3</v>
      </c>
      <c r="C1944" t="s">
        <v>1979</v>
      </c>
    </row>
    <row r="1945" spans="1:3" x14ac:dyDescent="0.6">
      <c r="A1945" t="s">
        <v>748</v>
      </c>
      <c r="B1945" t="s">
        <v>3</v>
      </c>
      <c r="C1945" t="s">
        <v>1979</v>
      </c>
    </row>
    <row r="1946" spans="1:3" x14ac:dyDescent="0.6">
      <c r="A1946" t="s">
        <v>749</v>
      </c>
      <c r="B1946" t="s">
        <v>3</v>
      </c>
      <c r="C1946" t="s">
        <v>1979</v>
      </c>
    </row>
    <row r="1947" spans="1:3" x14ac:dyDescent="0.6">
      <c r="A1947" t="s">
        <v>750</v>
      </c>
      <c r="B1947" t="s">
        <v>1</v>
      </c>
      <c r="C1947" t="s">
        <v>1979</v>
      </c>
    </row>
    <row r="1948" spans="1:3" x14ac:dyDescent="0.6">
      <c r="A1948" t="s">
        <v>751</v>
      </c>
      <c r="B1948" t="s">
        <v>1</v>
      </c>
      <c r="C1948" t="s">
        <v>1979</v>
      </c>
    </row>
    <row r="1949" spans="1:3" x14ac:dyDescent="0.6">
      <c r="A1949" t="s">
        <v>752</v>
      </c>
      <c r="B1949" t="s">
        <v>3</v>
      </c>
      <c r="C1949" t="s">
        <v>1979</v>
      </c>
    </row>
    <row r="1950" spans="1:3" x14ac:dyDescent="0.6">
      <c r="A1950" t="s">
        <v>753</v>
      </c>
      <c r="B1950" t="s">
        <v>3</v>
      </c>
      <c r="C1950" t="s">
        <v>1979</v>
      </c>
    </row>
    <row r="1951" spans="1:3" x14ac:dyDescent="0.6">
      <c r="A1951" t="s">
        <v>754</v>
      </c>
      <c r="B1951" t="s">
        <v>1</v>
      </c>
      <c r="C1951" t="s">
        <v>1979</v>
      </c>
    </row>
    <row r="1952" spans="1:3" x14ac:dyDescent="0.6">
      <c r="A1952" t="s">
        <v>755</v>
      </c>
      <c r="B1952" t="s">
        <v>3</v>
      </c>
      <c r="C1952" t="s">
        <v>1979</v>
      </c>
    </row>
    <row r="1953" spans="1:3" x14ac:dyDescent="0.6">
      <c r="A1953" t="s">
        <v>756</v>
      </c>
      <c r="B1953" t="s">
        <v>3</v>
      </c>
      <c r="C1953" t="s">
        <v>1979</v>
      </c>
    </row>
    <row r="1954" spans="1:3" x14ac:dyDescent="0.6">
      <c r="A1954" t="s">
        <v>757</v>
      </c>
      <c r="B1954" t="s">
        <v>1</v>
      </c>
      <c r="C1954" t="s">
        <v>1979</v>
      </c>
    </row>
    <row r="1955" spans="1:3" x14ac:dyDescent="0.6">
      <c r="A1955" t="s">
        <v>758</v>
      </c>
      <c r="B1955" t="s">
        <v>3</v>
      </c>
      <c r="C1955" t="s">
        <v>1979</v>
      </c>
    </row>
    <row r="1956" spans="1:3" x14ac:dyDescent="0.6">
      <c r="A1956" t="s">
        <v>759</v>
      </c>
      <c r="B1956" t="s">
        <v>3</v>
      </c>
      <c r="C1956" t="s">
        <v>1979</v>
      </c>
    </row>
    <row r="1957" spans="1:3" x14ac:dyDescent="0.6">
      <c r="A1957" t="s">
        <v>760</v>
      </c>
      <c r="B1957" t="s">
        <v>3</v>
      </c>
      <c r="C1957" t="s">
        <v>1979</v>
      </c>
    </row>
    <row r="1958" spans="1:3" x14ac:dyDescent="0.6">
      <c r="A1958" t="s">
        <v>761</v>
      </c>
      <c r="B1958" t="s">
        <v>3</v>
      </c>
      <c r="C1958" t="s">
        <v>1979</v>
      </c>
    </row>
    <row r="1959" spans="1:3" x14ac:dyDescent="0.6">
      <c r="A1959" t="s">
        <v>762</v>
      </c>
      <c r="B1959" t="s">
        <v>1</v>
      </c>
      <c r="C1959" t="s">
        <v>1979</v>
      </c>
    </row>
    <row r="1960" spans="1:3" x14ac:dyDescent="0.6">
      <c r="A1960" t="s">
        <v>763</v>
      </c>
      <c r="B1960" t="s">
        <v>3</v>
      </c>
      <c r="C1960" t="s">
        <v>1979</v>
      </c>
    </row>
    <row r="1961" spans="1:3" x14ac:dyDescent="0.6">
      <c r="A1961" t="s">
        <v>764</v>
      </c>
      <c r="B1961" t="s">
        <v>3</v>
      </c>
      <c r="C1961" t="s">
        <v>1979</v>
      </c>
    </row>
    <row r="1962" spans="1:3" x14ac:dyDescent="0.6">
      <c r="A1962" t="s">
        <v>765</v>
      </c>
      <c r="B1962" t="s">
        <v>1</v>
      </c>
      <c r="C1962" t="s">
        <v>1979</v>
      </c>
    </row>
    <row r="1963" spans="1:3" x14ac:dyDescent="0.6">
      <c r="A1963" t="s">
        <v>766</v>
      </c>
      <c r="B1963" t="s">
        <v>3</v>
      </c>
      <c r="C1963" t="s">
        <v>1979</v>
      </c>
    </row>
    <row r="1964" spans="1:3" x14ac:dyDescent="0.6">
      <c r="A1964" t="s">
        <v>767</v>
      </c>
      <c r="B1964" t="s">
        <v>3</v>
      </c>
      <c r="C1964" t="s">
        <v>1979</v>
      </c>
    </row>
    <row r="1965" spans="1:3" x14ac:dyDescent="0.6">
      <c r="A1965" t="s">
        <v>768</v>
      </c>
      <c r="B1965" t="s">
        <v>3</v>
      </c>
      <c r="C1965" t="s">
        <v>1979</v>
      </c>
    </row>
    <row r="1966" spans="1:3" x14ac:dyDescent="0.6">
      <c r="A1966" t="s">
        <v>769</v>
      </c>
      <c r="B1966" t="s">
        <v>1</v>
      </c>
      <c r="C1966" t="s">
        <v>1979</v>
      </c>
    </row>
    <row r="1967" spans="1:3" x14ac:dyDescent="0.6">
      <c r="A1967" t="s">
        <v>770</v>
      </c>
      <c r="B1967" t="s">
        <v>3</v>
      </c>
      <c r="C1967" t="s">
        <v>1979</v>
      </c>
    </row>
    <row r="1968" spans="1:3" x14ac:dyDescent="0.6">
      <c r="A1968" t="s">
        <v>771</v>
      </c>
      <c r="B1968" t="s">
        <v>1</v>
      </c>
      <c r="C1968" t="s">
        <v>1979</v>
      </c>
    </row>
    <row r="1969" spans="1:3" x14ac:dyDescent="0.6">
      <c r="A1969" t="s">
        <v>772</v>
      </c>
      <c r="B1969" t="s">
        <v>3</v>
      </c>
      <c r="C1969" t="s">
        <v>1979</v>
      </c>
    </row>
    <row r="1970" spans="1:3" x14ac:dyDescent="0.6">
      <c r="A1970" t="s">
        <v>773</v>
      </c>
      <c r="B1970" t="s">
        <v>1</v>
      </c>
      <c r="C1970" t="s">
        <v>1979</v>
      </c>
    </row>
    <row r="1971" spans="1:3" x14ac:dyDescent="0.6">
      <c r="A1971" t="s">
        <v>774</v>
      </c>
      <c r="B1971" t="s">
        <v>3</v>
      </c>
      <c r="C1971" t="s">
        <v>1979</v>
      </c>
    </row>
    <row r="1972" spans="1:3" x14ac:dyDescent="0.6">
      <c r="A1972" t="s">
        <v>775</v>
      </c>
      <c r="B1972" t="s">
        <v>3</v>
      </c>
      <c r="C1972" t="s">
        <v>1979</v>
      </c>
    </row>
    <row r="1973" spans="1:3" x14ac:dyDescent="0.6">
      <c r="A1973" t="s">
        <v>776</v>
      </c>
      <c r="B1973" t="s">
        <v>3</v>
      </c>
      <c r="C1973" t="s">
        <v>1979</v>
      </c>
    </row>
    <row r="1974" spans="1:3" x14ac:dyDescent="0.6">
      <c r="A1974" t="s">
        <v>777</v>
      </c>
      <c r="B1974" t="s">
        <v>3</v>
      </c>
      <c r="C1974" t="s">
        <v>1979</v>
      </c>
    </row>
    <row r="1975" spans="1:3" x14ac:dyDescent="0.6">
      <c r="A1975" t="s">
        <v>778</v>
      </c>
      <c r="B1975" t="s">
        <v>3</v>
      </c>
      <c r="C1975" t="s">
        <v>1979</v>
      </c>
    </row>
    <row r="1976" spans="1:3" x14ac:dyDescent="0.6">
      <c r="A1976" t="s">
        <v>779</v>
      </c>
      <c r="B1976" t="s">
        <v>3</v>
      </c>
      <c r="C1976" t="s">
        <v>1979</v>
      </c>
    </row>
    <row r="1977" spans="1:3" x14ac:dyDescent="0.6">
      <c r="A1977" t="s">
        <v>780</v>
      </c>
      <c r="B1977" t="s">
        <v>3</v>
      </c>
      <c r="C1977" t="s">
        <v>1979</v>
      </c>
    </row>
    <row r="1978" spans="1:3" x14ac:dyDescent="0.6">
      <c r="A1978" t="s">
        <v>781</v>
      </c>
      <c r="B1978" t="s">
        <v>3</v>
      </c>
      <c r="C1978" t="s">
        <v>1979</v>
      </c>
    </row>
    <row r="1979" spans="1:3" x14ac:dyDescent="0.6">
      <c r="A1979" t="s">
        <v>782</v>
      </c>
      <c r="B1979" t="s">
        <v>3</v>
      </c>
      <c r="C1979" t="s">
        <v>1979</v>
      </c>
    </row>
    <row r="1980" spans="1:3" x14ac:dyDescent="0.6">
      <c r="A1980" t="s">
        <v>783</v>
      </c>
      <c r="B1980" t="s">
        <v>3</v>
      </c>
      <c r="C1980" t="s">
        <v>1979</v>
      </c>
    </row>
    <row r="1981" spans="1:3" x14ac:dyDescent="0.6">
      <c r="A1981" t="s">
        <v>784</v>
      </c>
      <c r="B1981" t="s">
        <v>3</v>
      </c>
      <c r="C1981" t="s">
        <v>1979</v>
      </c>
    </row>
    <row r="1982" spans="1:3" x14ac:dyDescent="0.6">
      <c r="A1982" t="s">
        <v>785</v>
      </c>
      <c r="B1982" t="s">
        <v>3</v>
      </c>
      <c r="C1982" t="s">
        <v>1979</v>
      </c>
    </row>
    <row r="1983" spans="1:3" x14ac:dyDescent="0.6">
      <c r="A1983" t="s">
        <v>786</v>
      </c>
      <c r="B1983" t="s">
        <v>1</v>
      </c>
      <c r="C1983" t="s">
        <v>1979</v>
      </c>
    </row>
    <row r="1984" spans="1:3" x14ac:dyDescent="0.6">
      <c r="A1984" t="s">
        <v>787</v>
      </c>
      <c r="B1984" t="s">
        <v>3</v>
      </c>
      <c r="C1984" t="s">
        <v>1979</v>
      </c>
    </row>
    <row r="1985" spans="1:3" x14ac:dyDescent="0.6">
      <c r="A1985" t="s">
        <v>788</v>
      </c>
      <c r="B1985" t="s">
        <v>3</v>
      </c>
      <c r="C1985" t="s">
        <v>1979</v>
      </c>
    </row>
    <row r="1986" spans="1:3" x14ac:dyDescent="0.6">
      <c r="A1986" t="s">
        <v>789</v>
      </c>
      <c r="B1986" t="s">
        <v>1</v>
      </c>
      <c r="C1986" t="s">
        <v>1979</v>
      </c>
    </row>
    <row r="1987" spans="1:3" x14ac:dyDescent="0.6">
      <c r="A1987" t="s">
        <v>790</v>
      </c>
      <c r="B1987" t="s">
        <v>3</v>
      </c>
      <c r="C1987" t="s">
        <v>1979</v>
      </c>
    </row>
    <row r="1988" spans="1:3" x14ac:dyDescent="0.6">
      <c r="A1988" t="s">
        <v>791</v>
      </c>
      <c r="B1988" t="s">
        <v>3</v>
      </c>
      <c r="C1988" t="s">
        <v>1979</v>
      </c>
    </row>
    <row r="1989" spans="1:3" x14ac:dyDescent="0.6">
      <c r="A1989" t="s">
        <v>792</v>
      </c>
      <c r="B1989" t="s">
        <v>1</v>
      </c>
      <c r="C1989" t="s">
        <v>1979</v>
      </c>
    </row>
    <row r="1990" spans="1:3" x14ac:dyDescent="0.6">
      <c r="A1990" t="s">
        <v>793</v>
      </c>
      <c r="B1990" t="s">
        <v>1</v>
      </c>
      <c r="C1990" t="s">
        <v>1979</v>
      </c>
    </row>
    <row r="1991" spans="1:3" x14ac:dyDescent="0.6">
      <c r="A1991" t="s">
        <v>794</v>
      </c>
      <c r="B1991" t="s">
        <v>1</v>
      </c>
      <c r="C1991" t="s">
        <v>1979</v>
      </c>
    </row>
    <row r="1992" spans="1:3" x14ac:dyDescent="0.6">
      <c r="A1992" t="s">
        <v>795</v>
      </c>
      <c r="B1992" t="s">
        <v>1</v>
      </c>
      <c r="C1992" t="s">
        <v>1979</v>
      </c>
    </row>
    <row r="1993" spans="1:3" x14ac:dyDescent="0.6">
      <c r="A1993" t="s">
        <v>796</v>
      </c>
      <c r="B1993" t="s">
        <v>3</v>
      </c>
      <c r="C1993" t="s">
        <v>1979</v>
      </c>
    </row>
    <row r="1994" spans="1:3" x14ac:dyDescent="0.6">
      <c r="A1994" t="s">
        <v>797</v>
      </c>
      <c r="B1994" t="s">
        <v>3</v>
      </c>
      <c r="C1994" t="s">
        <v>1979</v>
      </c>
    </row>
    <row r="1995" spans="1:3" x14ac:dyDescent="0.6">
      <c r="A1995" t="s">
        <v>798</v>
      </c>
      <c r="B1995" t="s">
        <v>1</v>
      </c>
      <c r="C1995" t="s">
        <v>1979</v>
      </c>
    </row>
    <row r="1996" spans="1:3" x14ac:dyDescent="0.6">
      <c r="A1996" t="s">
        <v>799</v>
      </c>
      <c r="B1996" t="s">
        <v>3</v>
      </c>
      <c r="C1996" t="s">
        <v>1979</v>
      </c>
    </row>
    <row r="1997" spans="1:3" x14ac:dyDescent="0.6">
      <c r="A1997" t="s">
        <v>800</v>
      </c>
      <c r="B1997" t="s">
        <v>3</v>
      </c>
      <c r="C1997" t="s">
        <v>1979</v>
      </c>
    </row>
    <row r="1998" spans="1:3" x14ac:dyDescent="0.6">
      <c r="A1998" t="s">
        <v>801</v>
      </c>
      <c r="B1998" t="s">
        <v>3</v>
      </c>
      <c r="C1998" t="s">
        <v>1979</v>
      </c>
    </row>
    <row r="1999" spans="1:3" x14ac:dyDescent="0.6">
      <c r="A1999" t="s">
        <v>802</v>
      </c>
      <c r="B1999" t="s">
        <v>3</v>
      </c>
      <c r="C1999" t="s">
        <v>1979</v>
      </c>
    </row>
    <row r="2000" spans="1:3" x14ac:dyDescent="0.6">
      <c r="A2000" t="s">
        <v>803</v>
      </c>
      <c r="B2000" t="s">
        <v>3</v>
      </c>
      <c r="C2000" t="s">
        <v>1979</v>
      </c>
    </row>
    <row r="2001" spans="1:3" x14ac:dyDescent="0.6">
      <c r="A2001" t="s">
        <v>804</v>
      </c>
      <c r="B2001" t="s">
        <v>3</v>
      </c>
      <c r="C2001" t="s">
        <v>1979</v>
      </c>
    </row>
    <row r="2002" spans="1:3" x14ac:dyDescent="0.6">
      <c r="A2002" t="s">
        <v>805</v>
      </c>
      <c r="B2002" t="s">
        <v>1</v>
      </c>
      <c r="C2002" t="s">
        <v>1979</v>
      </c>
    </row>
    <row r="2003" spans="1:3" x14ac:dyDescent="0.6">
      <c r="A2003" t="s">
        <v>806</v>
      </c>
      <c r="B2003" t="s">
        <v>3</v>
      </c>
      <c r="C2003" t="s">
        <v>1979</v>
      </c>
    </row>
    <row r="2004" spans="1:3" x14ac:dyDescent="0.6">
      <c r="A2004" t="s">
        <v>807</v>
      </c>
      <c r="B2004" t="s">
        <v>1</v>
      </c>
      <c r="C2004" t="s">
        <v>1979</v>
      </c>
    </row>
    <row r="2005" spans="1:3" x14ac:dyDescent="0.6">
      <c r="A2005" t="s">
        <v>808</v>
      </c>
      <c r="B2005" t="s">
        <v>3</v>
      </c>
      <c r="C2005" t="s">
        <v>1979</v>
      </c>
    </row>
    <row r="2006" spans="1:3" x14ac:dyDescent="0.6">
      <c r="A2006" t="s">
        <v>809</v>
      </c>
      <c r="B2006" t="s">
        <v>3</v>
      </c>
      <c r="C2006" t="s">
        <v>1979</v>
      </c>
    </row>
    <row r="2007" spans="1:3" x14ac:dyDescent="0.6">
      <c r="A2007" t="s">
        <v>810</v>
      </c>
      <c r="B2007" t="s">
        <v>1</v>
      </c>
      <c r="C2007" t="s">
        <v>1979</v>
      </c>
    </row>
    <row r="2008" spans="1:3" x14ac:dyDescent="0.6">
      <c r="A2008" t="s">
        <v>811</v>
      </c>
      <c r="B2008" t="s">
        <v>3</v>
      </c>
      <c r="C2008" t="s">
        <v>1979</v>
      </c>
    </row>
    <row r="2009" spans="1:3" x14ac:dyDescent="0.6">
      <c r="A2009" t="s">
        <v>812</v>
      </c>
      <c r="B2009" t="s">
        <v>3</v>
      </c>
      <c r="C2009" t="s">
        <v>1979</v>
      </c>
    </row>
    <row r="2010" spans="1:3" x14ac:dyDescent="0.6">
      <c r="A2010" t="s">
        <v>813</v>
      </c>
      <c r="B2010" t="s">
        <v>3</v>
      </c>
      <c r="C2010" t="s">
        <v>1979</v>
      </c>
    </row>
    <row r="2011" spans="1:3" x14ac:dyDescent="0.6">
      <c r="A2011" t="s">
        <v>814</v>
      </c>
      <c r="B2011" t="s">
        <v>3</v>
      </c>
      <c r="C2011" t="s">
        <v>1979</v>
      </c>
    </row>
    <row r="2012" spans="1:3" x14ac:dyDescent="0.6">
      <c r="A2012" t="s">
        <v>815</v>
      </c>
      <c r="B2012" t="s">
        <v>3</v>
      </c>
      <c r="C2012" t="s">
        <v>1979</v>
      </c>
    </row>
    <row r="2013" spans="1:3" x14ac:dyDescent="0.6">
      <c r="A2013" t="s">
        <v>816</v>
      </c>
      <c r="B2013" t="s">
        <v>3</v>
      </c>
      <c r="C2013" t="s">
        <v>1979</v>
      </c>
    </row>
    <row r="2014" spans="1:3" x14ac:dyDescent="0.6">
      <c r="A2014" t="s">
        <v>817</v>
      </c>
      <c r="B2014" t="s">
        <v>1</v>
      </c>
      <c r="C2014" t="s">
        <v>1979</v>
      </c>
    </row>
    <row r="2015" spans="1:3" x14ac:dyDescent="0.6">
      <c r="A2015" t="s">
        <v>818</v>
      </c>
      <c r="B2015" t="s">
        <v>3</v>
      </c>
      <c r="C2015" t="s">
        <v>1979</v>
      </c>
    </row>
    <row r="2016" spans="1:3" x14ac:dyDescent="0.6">
      <c r="A2016" t="s">
        <v>819</v>
      </c>
      <c r="B2016" t="s">
        <v>1</v>
      </c>
      <c r="C2016" t="s">
        <v>1979</v>
      </c>
    </row>
    <row r="2017" spans="1:3" x14ac:dyDescent="0.6">
      <c r="A2017" t="s">
        <v>820</v>
      </c>
      <c r="B2017" t="s">
        <v>1</v>
      </c>
      <c r="C2017" t="s">
        <v>1979</v>
      </c>
    </row>
    <row r="2018" spans="1:3" x14ac:dyDescent="0.6">
      <c r="A2018" t="s">
        <v>821</v>
      </c>
      <c r="B2018" t="s">
        <v>1</v>
      </c>
      <c r="C2018" t="s">
        <v>1979</v>
      </c>
    </row>
    <row r="2019" spans="1:3" x14ac:dyDescent="0.6">
      <c r="A2019" t="s">
        <v>822</v>
      </c>
      <c r="B2019" t="s">
        <v>3</v>
      </c>
      <c r="C2019" t="s">
        <v>1979</v>
      </c>
    </row>
    <row r="2020" spans="1:3" x14ac:dyDescent="0.6">
      <c r="A2020" t="s">
        <v>823</v>
      </c>
      <c r="B2020" t="s">
        <v>3</v>
      </c>
      <c r="C2020" t="s">
        <v>1979</v>
      </c>
    </row>
    <row r="2021" spans="1:3" x14ac:dyDescent="0.6">
      <c r="A2021" t="s">
        <v>824</v>
      </c>
      <c r="B2021" t="s">
        <v>1</v>
      </c>
      <c r="C2021" t="s">
        <v>1979</v>
      </c>
    </row>
    <row r="2022" spans="1:3" x14ac:dyDescent="0.6">
      <c r="A2022" t="s">
        <v>825</v>
      </c>
      <c r="B2022" t="s">
        <v>3</v>
      </c>
      <c r="C2022" t="s">
        <v>1979</v>
      </c>
    </row>
    <row r="2023" spans="1:3" x14ac:dyDescent="0.6">
      <c r="A2023" t="s">
        <v>826</v>
      </c>
      <c r="B2023" t="s">
        <v>3</v>
      </c>
      <c r="C2023" t="s">
        <v>1979</v>
      </c>
    </row>
    <row r="2024" spans="1:3" x14ac:dyDescent="0.6">
      <c r="A2024" t="s">
        <v>827</v>
      </c>
      <c r="B2024" t="s">
        <v>1</v>
      </c>
      <c r="C2024" t="s">
        <v>1979</v>
      </c>
    </row>
    <row r="2025" spans="1:3" x14ac:dyDescent="0.6">
      <c r="A2025" t="s">
        <v>828</v>
      </c>
      <c r="B2025" t="s">
        <v>1</v>
      </c>
      <c r="C2025" t="s">
        <v>1979</v>
      </c>
    </row>
    <row r="2026" spans="1:3" x14ac:dyDescent="0.6">
      <c r="A2026" t="s">
        <v>829</v>
      </c>
      <c r="B2026" t="s">
        <v>3</v>
      </c>
      <c r="C2026" t="s">
        <v>1979</v>
      </c>
    </row>
    <row r="2027" spans="1:3" x14ac:dyDescent="0.6">
      <c r="A2027" t="s">
        <v>830</v>
      </c>
      <c r="B2027" t="s">
        <v>3</v>
      </c>
      <c r="C2027" t="s">
        <v>1979</v>
      </c>
    </row>
    <row r="2028" spans="1:3" x14ac:dyDescent="0.6">
      <c r="A2028" t="s">
        <v>831</v>
      </c>
      <c r="B2028" t="s">
        <v>3</v>
      </c>
      <c r="C2028" t="s">
        <v>1979</v>
      </c>
    </row>
    <row r="2029" spans="1:3" x14ac:dyDescent="0.6">
      <c r="A2029" t="s">
        <v>832</v>
      </c>
      <c r="B2029" t="s">
        <v>3</v>
      </c>
      <c r="C2029" t="s">
        <v>1979</v>
      </c>
    </row>
    <row r="2030" spans="1:3" x14ac:dyDescent="0.6">
      <c r="A2030" t="s">
        <v>833</v>
      </c>
      <c r="B2030" t="s">
        <v>3</v>
      </c>
      <c r="C2030" t="s">
        <v>1979</v>
      </c>
    </row>
    <row r="2031" spans="1:3" x14ac:dyDescent="0.6">
      <c r="A2031" t="s">
        <v>834</v>
      </c>
      <c r="B2031" t="s">
        <v>3</v>
      </c>
      <c r="C2031" t="s">
        <v>1979</v>
      </c>
    </row>
    <row r="2032" spans="1:3" x14ac:dyDescent="0.6">
      <c r="A2032" t="s">
        <v>835</v>
      </c>
      <c r="B2032" t="s">
        <v>3</v>
      </c>
      <c r="C2032" t="s">
        <v>1979</v>
      </c>
    </row>
    <row r="2033" spans="1:3" x14ac:dyDescent="0.6">
      <c r="A2033" t="s">
        <v>836</v>
      </c>
      <c r="B2033" t="s">
        <v>1</v>
      </c>
      <c r="C2033" t="s">
        <v>1979</v>
      </c>
    </row>
    <row r="2034" spans="1:3" x14ac:dyDescent="0.6">
      <c r="A2034" t="s">
        <v>837</v>
      </c>
      <c r="B2034" t="s">
        <v>3</v>
      </c>
      <c r="C2034" t="s">
        <v>1979</v>
      </c>
    </row>
    <row r="2035" spans="1:3" x14ac:dyDescent="0.6">
      <c r="A2035" t="s">
        <v>838</v>
      </c>
      <c r="B2035" t="s">
        <v>1</v>
      </c>
      <c r="C2035" t="s">
        <v>1979</v>
      </c>
    </row>
    <row r="2036" spans="1:3" x14ac:dyDescent="0.6">
      <c r="A2036" t="s">
        <v>839</v>
      </c>
      <c r="B2036" t="s">
        <v>3</v>
      </c>
      <c r="C2036" t="s">
        <v>1979</v>
      </c>
    </row>
    <row r="2037" spans="1:3" x14ac:dyDescent="0.6">
      <c r="A2037" t="s">
        <v>840</v>
      </c>
      <c r="B2037" t="s">
        <v>3</v>
      </c>
      <c r="C2037" t="s">
        <v>1979</v>
      </c>
    </row>
    <row r="2038" spans="1:3" x14ac:dyDescent="0.6">
      <c r="A2038" t="s">
        <v>841</v>
      </c>
      <c r="B2038" t="s">
        <v>3</v>
      </c>
      <c r="C2038" t="s">
        <v>1979</v>
      </c>
    </row>
    <row r="2039" spans="1:3" x14ac:dyDescent="0.6">
      <c r="A2039" t="s">
        <v>842</v>
      </c>
      <c r="B2039" t="s">
        <v>1</v>
      </c>
      <c r="C2039" t="s">
        <v>1979</v>
      </c>
    </row>
    <row r="2040" spans="1:3" x14ac:dyDescent="0.6">
      <c r="A2040" t="s">
        <v>843</v>
      </c>
      <c r="B2040" t="s">
        <v>3</v>
      </c>
      <c r="C2040" t="s">
        <v>1979</v>
      </c>
    </row>
    <row r="2041" spans="1:3" x14ac:dyDescent="0.6">
      <c r="A2041" t="s">
        <v>844</v>
      </c>
      <c r="B2041" t="s">
        <v>1</v>
      </c>
      <c r="C2041" t="s">
        <v>1979</v>
      </c>
    </row>
    <row r="2042" spans="1:3" x14ac:dyDescent="0.6">
      <c r="A2042" t="s">
        <v>845</v>
      </c>
      <c r="B2042" t="s">
        <v>3</v>
      </c>
      <c r="C2042" t="s">
        <v>1979</v>
      </c>
    </row>
    <row r="2043" spans="1:3" x14ac:dyDescent="0.6">
      <c r="A2043" t="s">
        <v>846</v>
      </c>
      <c r="B2043" t="s">
        <v>3</v>
      </c>
      <c r="C2043" t="s">
        <v>1979</v>
      </c>
    </row>
    <row r="2044" spans="1:3" x14ac:dyDescent="0.6">
      <c r="A2044" t="s">
        <v>847</v>
      </c>
      <c r="B2044" t="s">
        <v>3</v>
      </c>
      <c r="C2044" t="s">
        <v>1979</v>
      </c>
    </row>
    <row r="2045" spans="1:3" x14ac:dyDescent="0.6">
      <c r="A2045" t="s">
        <v>848</v>
      </c>
      <c r="B2045" t="s">
        <v>3</v>
      </c>
      <c r="C2045" t="s">
        <v>1979</v>
      </c>
    </row>
    <row r="2046" spans="1:3" x14ac:dyDescent="0.6">
      <c r="A2046" t="s">
        <v>849</v>
      </c>
      <c r="B2046" t="s">
        <v>3</v>
      </c>
      <c r="C2046" t="s">
        <v>1979</v>
      </c>
    </row>
    <row r="2047" spans="1:3" x14ac:dyDescent="0.6">
      <c r="A2047" t="s">
        <v>850</v>
      </c>
      <c r="B2047" t="s">
        <v>3</v>
      </c>
      <c r="C2047" t="s">
        <v>1979</v>
      </c>
    </row>
    <row r="2048" spans="1:3" x14ac:dyDescent="0.6">
      <c r="A2048" t="s">
        <v>851</v>
      </c>
      <c r="B2048" t="s">
        <v>3</v>
      </c>
      <c r="C2048" t="s">
        <v>1979</v>
      </c>
    </row>
    <row r="2049" spans="1:3" x14ac:dyDescent="0.6">
      <c r="A2049" t="s">
        <v>852</v>
      </c>
      <c r="B2049" t="s">
        <v>3</v>
      </c>
      <c r="C2049" t="s">
        <v>1979</v>
      </c>
    </row>
    <row r="2050" spans="1:3" x14ac:dyDescent="0.6">
      <c r="A2050" t="s">
        <v>853</v>
      </c>
      <c r="B2050" t="s">
        <v>1</v>
      </c>
      <c r="C2050" t="s">
        <v>1979</v>
      </c>
    </row>
    <row r="2051" spans="1:3" x14ac:dyDescent="0.6">
      <c r="A2051" t="s">
        <v>854</v>
      </c>
      <c r="B2051" t="s">
        <v>1</v>
      </c>
      <c r="C2051" t="s">
        <v>1979</v>
      </c>
    </row>
    <row r="2052" spans="1:3" x14ac:dyDescent="0.6">
      <c r="A2052" t="s">
        <v>855</v>
      </c>
      <c r="B2052" t="s">
        <v>3</v>
      </c>
      <c r="C2052" t="s">
        <v>1979</v>
      </c>
    </row>
    <row r="2053" spans="1:3" x14ac:dyDescent="0.6">
      <c r="A2053" t="s">
        <v>856</v>
      </c>
      <c r="B2053" t="s">
        <v>3</v>
      </c>
      <c r="C2053" t="s">
        <v>1979</v>
      </c>
    </row>
    <row r="2054" spans="1:3" x14ac:dyDescent="0.6">
      <c r="A2054" t="s">
        <v>857</v>
      </c>
      <c r="B2054" t="s">
        <v>1</v>
      </c>
      <c r="C2054" t="s">
        <v>1979</v>
      </c>
    </row>
    <row r="2055" spans="1:3" x14ac:dyDescent="0.6">
      <c r="A2055" t="s">
        <v>858</v>
      </c>
      <c r="B2055" t="s">
        <v>3</v>
      </c>
      <c r="C2055" t="s">
        <v>1979</v>
      </c>
    </row>
    <row r="2056" spans="1:3" x14ac:dyDescent="0.6">
      <c r="A2056" t="s">
        <v>859</v>
      </c>
      <c r="B2056" t="s">
        <v>3</v>
      </c>
      <c r="C2056" t="s">
        <v>1979</v>
      </c>
    </row>
    <row r="2057" spans="1:3" x14ac:dyDescent="0.6">
      <c r="A2057" t="s">
        <v>860</v>
      </c>
      <c r="B2057" t="s">
        <v>3</v>
      </c>
      <c r="C2057" t="s">
        <v>1979</v>
      </c>
    </row>
    <row r="2058" spans="1:3" x14ac:dyDescent="0.6">
      <c r="A2058" t="s">
        <v>861</v>
      </c>
      <c r="B2058" t="s">
        <v>3</v>
      </c>
      <c r="C2058" t="s">
        <v>1979</v>
      </c>
    </row>
    <row r="2059" spans="1:3" x14ac:dyDescent="0.6">
      <c r="A2059" t="s">
        <v>862</v>
      </c>
      <c r="B2059" t="s">
        <v>1</v>
      </c>
      <c r="C2059" t="s">
        <v>1979</v>
      </c>
    </row>
    <row r="2060" spans="1:3" x14ac:dyDescent="0.6">
      <c r="A2060" t="s">
        <v>863</v>
      </c>
      <c r="B2060" t="s">
        <v>1</v>
      </c>
      <c r="C2060" t="s">
        <v>1979</v>
      </c>
    </row>
    <row r="2061" spans="1:3" x14ac:dyDescent="0.6">
      <c r="A2061" t="s">
        <v>864</v>
      </c>
      <c r="B2061" t="s">
        <v>3</v>
      </c>
      <c r="C2061" t="s">
        <v>1979</v>
      </c>
    </row>
    <row r="2062" spans="1:3" x14ac:dyDescent="0.6">
      <c r="A2062" t="s">
        <v>865</v>
      </c>
      <c r="B2062" t="s">
        <v>1</v>
      </c>
      <c r="C2062" t="s">
        <v>1979</v>
      </c>
    </row>
    <row r="2063" spans="1:3" x14ac:dyDescent="0.6">
      <c r="A2063" t="s">
        <v>866</v>
      </c>
      <c r="B2063" t="s">
        <v>3</v>
      </c>
      <c r="C2063" t="s">
        <v>1979</v>
      </c>
    </row>
    <row r="2064" spans="1:3" x14ac:dyDescent="0.6">
      <c r="A2064" t="s">
        <v>867</v>
      </c>
      <c r="B2064" t="s">
        <v>1</v>
      </c>
      <c r="C2064" t="s">
        <v>1979</v>
      </c>
    </row>
    <row r="2065" spans="1:3" x14ac:dyDescent="0.6">
      <c r="A2065" t="s">
        <v>868</v>
      </c>
      <c r="B2065" t="s">
        <v>3</v>
      </c>
      <c r="C2065" t="s">
        <v>1979</v>
      </c>
    </row>
    <row r="2066" spans="1:3" x14ac:dyDescent="0.6">
      <c r="A2066" t="s">
        <v>869</v>
      </c>
      <c r="B2066" t="s">
        <v>3</v>
      </c>
      <c r="C2066" t="s">
        <v>1979</v>
      </c>
    </row>
    <row r="2067" spans="1:3" x14ac:dyDescent="0.6">
      <c r="A2067" t="s">
        <v>870</v>
      </c>
      <c r="B2067" t="s">
        <v>3</v>
      </c>
      <c r="C2067" t="s">
        <v>1979</v>
      </c>
    </row>
    <row r="2068" spans="1:3" x14ac:dyDescent="0.6">
      <c r="A2068" t="s">
        <v>871</v>
      </c>
      <c r="B2068" t="s">
        <v>3</v>
      </c>
      <c r="C2068" t="s">
        <v>1979</v>
      </c>
    </row>
    <row r="2069" spans="1:3" x14ac:dyDescent="0.6">
      <c r="A2069" t="s">
        <v>872</v>
      </c>
      <c r="B2069" t="s">
        <v>1</v>
      </c>
      <c r="C2069" t="s">
        <v>1979</v>
      </c>
    </row>
    <row r="2070" spans="1:3" x14ac:dyDescent="0.6">
      <c r="A2070" t="s">
        <v>873</v>
      </c>
      <c r="B2070" t="s">
        <v>3</v>
      </c>
      <c r="C2070" t="s">
        <v>1979</v>
      </c>
    </row>
    <row r="2071" spans="1:3" x14ac:dyDescent="0.6">
      <c r="A2071" t="s">
        <v>874</v>
      </c>
      <c r="B2071" t="s">
        <v>3</v>
      </c>
      <c r="C2071" t="s">
        <v>1979</v>
      </c>
    </row>
    <row r="2072" spans="1:3" x14ac:dyDescent="0.6">
      <c r="A2072" t="s">
        <v>875</v>
      </c>
      <c r="B2072" t="s">
        <v>3</v>
      </c>
      <c r="C2072" t="s">
        <v>1979</v>
      </c>
    </row>
    <row r="2073" spans="1:3" x14ac:dyDescent="0.6">
      <c r="A2073" t="s">
        <v>876</v>
      </c>
      <c r="B2073" t="s">
        <v>1</v>
      </c>
      <c r="C2073" t="s">
        <v>1979</v>
      </c>
    </row>
    <row r="2074" spans="1:3" x14ac:dyDescent="0.6">
      <c r="A2074" t="s">
        <v>877</v>
      </c>
      <c r="B2074" t="s">
        <v>3</v>
      </c>
      <c r="C2074" t="s">
        <v>1979</v>
      </c>
    </row>
    <row r="2075" spans="1:3" x14ac:dyDescent="0.6">
      <c r="A2075" t="s">
        <v>878</v>
      </c>
      <c r="B2075" t="s">
        <v>3</v>
      </c>
      <c r="C2075" t="s">
        <v>1979</v>
      </c>
    </row>
    <row r="2076" spans="1:3" x14ac:dyDescent="0.6">
      <c r="A2076" t="s">
        <v>879</v>
      </c>
      <c r="B2076" t="s">
        <v>3</v>
      </c>
      <c r="C2076" t="s">
        <v>1979</v>
      </c>
    </row>
    <row r="2077" spans="1:3" x14ac:dyDescent="0.6">
      <c r="A2077" t="s">
        <v>880</v>
      </c>
      <c r="B2077" t="s">
        <v>3</v>
      </c>
      <c r="C2077" t="s">
        <v>1979</v>
      </c>
    </row>
    <row r="2078" spans="1:3" x14ac:dyDescent="0.6">
      <c r="A2078" t="s">
        <v>881</v>
      </c>
      <c r="B2078" t="s">
        <v>1</v>
      </c>
      <c r="C2078" t="s">
        <v>1979</v>
      </c>
    </row>
    <row r="2079" spans="1:3" x14ac:dyDescent="0.6">
      <c r="A2079" t="s">
        <v>882</v>
      </c>
      <c r="B2079" t="s">
        <v>3</v>
      </c>
      <c r="C2079" t="s">
        <v>1979</v>
      </c>
    </row>
    <row r="2080" spans="1:3" x14ac:dyDescent="0.6">
      <c r="A2080" t="s">
        <v>883</v>
      </c>
      <c r="B2080" t="s">
        <v>3</v>
      </c>
      <c r="C2080" t="s">
        <v>1979</v>
      </c>
    </row>
    <row r="2081" spans="1:3" x14ac:dyDescent="0.6">
      <c r="A2081" t="s">
        <v>884</v>
      </c>
      <c r="B2081" t="s">
        <v>3</v>
      </c>
      <c r="C2081" t="s">
        <v>1979</v>
      </c>
    </row>
    <row r="2082" spans="1:3" x14ac:dyDescent="0.6">
      <c r="A2082" t="s">
        <v>885</v>
      </c>
      <c r="B2082" t="s">
        <v>3</v>
      </c>
      <c r="C2082" t="s">
        <v>1979</v>
      </c>
    </row>
    <row r="2083" spans="1:3" x14ac:dyDescent="0.6">
      <c r="A2083" t="s">
        <v>886</v>
      </c>
      <c r="B2083" t="s">
        <v>3</v>
      </c>
      <c r="C2083" t="s">
        <v>1979</v>
      </c>
    </row>
    <row r="2084" spans="1:3" x14ac:dyDescent="0.6">
      <c r="A2084" t="s">
        <v>887</v>
      </c>
      <c r="B2084" t="s">
        <v>3</v>
      </c>
      <c r="C2084" t="s">
        <v>1979</v>
      </c>
    </row>
    <row r="2085" spans="1:3" x14ac:dyDescent="0.6">
      <c r="A2085" t="s">
        <v>888</v>
      </c>
      <c r="B2085" t="s">
        <v>3</v>
      </c>
      <c r="C2085" t="s">
        <v>1979</v>
      </c>
    </row>
    <row r="2086" spans="1:3" x14ac:dyDescent="0.6">
      <c r="A2086" t="s">
        <v>889</v>
      </c>
      <c r="B2086" t="s">
        <v>3</v>
      </c>
      <c r="C2086" t="s">
        <v>1979</v>
      </c>
    </row>
    <row r="2087" spans="1:3" x14ac:dyDescent="0.6">
      <c r="A2087" t="s">
        <v>890</v>
      </c>
      <c r="B2087" t="s">
        <v>1</v>
      </c>
      <c r="C2087" t="s">
        <v>1979</v>
      </c>
    </row>
    <row r="2088" spans="1:3" x14ac:dyDescent="0.6">
      <c r="A2088" t="s">
        <v>891</v>
      </c>
      <c r="B2088" t="s">
        <v>1</v>
      </c>
      <c r="C2088" t="s">
        <v>1979</v>
      </c>
    </row>
    <row r="2089" spans="1:3" x14ac:dyDescent="0.6">
      <c r="A2089" t="s">
        <v>892</v>
      </c>
      <c r="B2089" t="s">
        <v>3</v>
      </c>
      <c r="C2089" t="s">
        <v>1979</v>
      </c>
    </row>
    <row r="2090" spans="1:3" x14ac:dyDescent="0.6">
      <c r="A2090" t="s">
        <v>893</v>
      </c>
      <c r="B2090" t="s">
        <v>3</v>
      </c>
      <c r="C2090" t="s">
        <v>1979</v>
      </c>
    </row>
    <row r="2091" spans="1:3" x14ac:dyDescent="0.6">
      <c r="A2091" t="s">
        <v>894</v>
      </c>
      <c r="B2091" t="s">
        <v>3</v>
      </c>
      <c r="C2091" t="s">
        <v>1979</v>
      </c>
    </row>
    <row r="2092" spans="1:3" x14ac:dyDescent="0.6">
      <c r="A2092" t="s">
        <v>895</v>
      </c>
      <c r="B2092" t="s">
        <v>1</v>
      </c>
      <c r="C2092" t="s">
        <v>1979</v>
      </c>
    </row>
    <row r="2093" spans="1:3" x14ac:dyDescent="0.6">
      <c r="A2093" t="s">
        <v>896</v>
      </c>
      <c r="B2093" t="s">
        <v>3</v>
      </c>
      <c r="C2093" t="s">
        <v>1979</v>
      </c>
    </row>
    <row r="2094" spans="1:3" x14ac:dyDescent="0.6">
      <c r="A2094" t="s">
        <v>897</v>
      </c>
      <c r="B2094" t="s">
        <v>1</v>
      </c>
      <c r="C2094" t="s">
        <v>1979</v>
      </c>
    </row>
    <row r="2095" spans="1:3" x14ac:dyDescent="0.6">
      <c r="A2095" t="s">
        <v>898</v>
      </c>
      <c r="B2095" t="s">
        <v>3</v>
      </c>
      <c r="C2095" t="s">
        <v>1979</v>
      </c>
    </row>
    <row r="2096" spans="1:3" x14ac:dyDescent="0.6">
      <c r="A2096" t="s">
        <v>899</v>
      </c>
      <c r="B2096" t="s">
        <v>3</v>
      </c>
      <c r="C2096" t="s">
        <v>1979</v>
      </c>
    </row>
    <row r="2097" spans="1:3" x14ac:dyDescent="0.6">
      <c r="A2097" t="s">
        <v>900</v>
      </c>
      <c r="B2097" t="s">
        <v>3</v>
      </c>
      <c r="C2097" t="s">
        <v>1979</v>
      </c>
    </row>
    <row r="2098" spans="1:3" x14ac:dyDescent="0.6">
      <c r="A2098" t="s">
        <v>901</v>
      </c>
      <c r="B2098" t="s">
        <v>3</v>
      </c>
      <c r="C2098" t="s">
        <v>1979</v>
      </c>
    </row>
    <row r="2099" spans="1:3" x14ac:dyDescent="0.6">
      <c r="A2099" t="s">
        <v>902</v>
      </c>
      <c r="B2099" t="s">
        <v>1</v>
      </c>
      <c r="C2099" t="s">
        <v>1979</v>
      </c>
    </row>
    <row r="2100" spans="1:3" x14ac:dyDescent="0.6">
      <c r="A2100" t="s">
        <v>903</v>
      </c>
      <c r="B2100" t="s">
        <v>3</v>
      </c>
      <c r="C2100" t="s">
        <v>1979</v>
      </c>
    </row>
    <row r="2101" spans="1:3" x14ac:dyDescent="0.6">
      <c r="A2101" t="s">
        <v>904</v>
      </c>
      <c r="B2101" t="s">
        <v>3</v>
      </c>
      <c r="C2101" t="s">
        <v>1979</v>
      </c>
    </row>
    <row r="2102" spans="1:3" x14ac:dyDescent="0.6">
      <c r="A2102" t="s">
        <v>905</v>
      </c>
      <c r="B2102" t="s">
        <v>3</v>
      </c>
      <c r="C2102" t="s">
        <v>1979</v>
      </c>
    </row>
    <row r="2103" spans="1:3" x14ac:dyDescent="0.6">
      <c r="A2103" t="s">
        <v>906</v>
      </c>
      <c r="B2103" t="s">
        <v>3</v>
      </c>
      <c r="C2103" t="s">
        <v>1979</v>
      </c>
    </row>
    <row r="2104" spans="1:3" x14ac:dyDescent="0.6">
      <c r="A2104" t="s">
        <v>907</v>
      </c>
      <c r="B2104" t="s">
        <v>3</v>
      </c>
      <c r="C2104" t="s">
        <v>1979</v>
      </c>
    </row>
    <row r="2105" spans="1:3" x14ac:dyDescent="0.6">
      <c r="A2105" t="s">
        <v>908</v>
      </c>
      <c r="B2105" t="s">
        <v>3</v>
      </c>
      <c r="C2105" t="s">
        <v>1979</v>
      </c>
    </row>
    <row r="2106" spans="1:3" x14ac:dyDescent="0.6">
      <c r="A2106" t="s">
        <v>909</v>
      </c>
      <c r="B2106" t="s">
        <v>1</v>
      </c>
      <c r="C2106" t="s">
        <v>1979</v>
      </c>
    </row>
    <row r="2107" spans="1:3" x14ac:dyDescent="0.6">
      <c r="A2107" t="s">
        <v>910</v>
      </c>
      <c r="B2107" t="s">
        <v>3</v>
      </c>
      <c r="C2107" t="s">
        <v>1979</v>
      </c>
    </row>
    <row r="2108" spans="1:3" x14ac:dyDescent="0.6">
      <c r="A2108" t="s">
        <v>911</v>
      </c>
      <c r="B2108" t="s">
        <v>3</v>
      </c>
      <c r="C2108" t="s">
        <v>1979</v>
      </c>
    </row>
    <row r="2109" spans="1:3" x14ac:dyDescent="0.6">
      <c r="A2109" t="s">
        <v>912</v>
      </c>
      <c r="B2109" t="s">
        <v>3</v>
      </c>
      <c r="C2109" t="s">
        <v>1979</v>
      </c>
    </row>
    <row r="2110" spans="1:3" x14ac:dyDescent="0.6">
      <c r="A2110" t="s">
        <v>913</v>
      </c>
      <c r="B2110" t="s">
        <v>1</v>
      </c>
      <c r="C2110" t="s">
        <v>1979</v>
      </c>
    </row>
    <row r="2111" spans="1:3" x14ac:dyDescent="0.6">
      <c r="A2111" t="s">
        <v>914</v>
      </c>
      <c r="B2111" t="s">
        <v>3</v>
      </c>
      <c r="C2111" t="s">
        <v>1979</v>
      </c>
    </row>
    <row r="2112" spans="1:3" x14ac:dyDescent="0.6">
      <c r="A2112" t="s">
        <v>915</v>
      </c>
      <c r="B2112" t="s">
        <v>3</v>
      </c>
      <c r="C2112" t="s">
        <v>1979</v>
      </c>
    </row>
    <row r="2113" spans="1:3" x14ac:dyDescent="0.6">
      <c r="A2113" t="s">
        <v>916</v>
      </c>
      <c r="B2113" t="s">
        <v>1</v>
      </c>
      <c r="C2113" t="s">
        <v>1979</v>
      </c>
    </row>
    <row r="2114" spans="1:3" x14ac:dyDescent="0.6">
      <c r="A2114" t="s">
        <v>917</v>
      </c>
      <c r="B2114" t="s">
        <v>3</v>
      </c>
      <c r="C2114" t="s">
        <v>1979</v>
      </c>
    </row>
    <row r="2115" spans="1:3" x14ac:dyDescent="0.6">
      <c r="A2115" t="s">
        <v>918</v>
      </c>
      <c r="B2115" t="s">
        <v>3</v>
      </c>
      <c r="C2115" t="s">
        <v>1979</v>
      </c>
    </row>
    <row r="2116" spans="1:3" x14ac:dyDescent="0.6">
      <c r="A2116" t="s">
        <v>919</v>
      </c>
      <c r="B2116" t="s">
        <v>3</v>
      </c>
      <c r="C2116" t="s">
        <v>1979</v>
      </c>
    </row>
    <row r="2117" spans="1:3" x14ac:dyDescent="0.6">
      <c r="A2117" t="s">
        <v>920</v>
      </c>
      <c r="B2117" t="s">
        <v>1</v>
      </c>
      <c r="C2117" t="s">
        <v>1979</v>
      </c>
    </row>
    <row r="2118" spans="1:3" x14ac:dyDescent="0.6">
      <c r="A2118" t="s">
        <v>921</v>
      </c>
      <c r="B2118" t="s">
        <v>1</v>
      </c>
      <c r="C2118" t="s">
        <v>1979</v>
      </c>
    </row>
    <row r="2119" spans="1:3" x14ac:dyDescent="0.6">
      <c r="A2119" t="s">
        <v>922</v>
      </c>
      <c r="B2119" t="s">
        <v>1</v>
      </c>
      <c r="C2119" t="s">
        <v>1979</v>
      </c>
    </row>
    <row r="2120" spans="1:3" x14ac:dyDescent="0.6">
      <c r="A2120" t="s">
        <v>923</v>
      </c>
      <c r="B2120" t="s">
        <v>3</v>
      </c>
      <c r="C2120" t="s">
        <v>1979</v>
      </c>
    </row>
    <row r="2121" spans="1:3" x14ac:dyDescent="0.6">
      <c r="A2121" t="s">
        <v>924</v>
      </c>
      <c r="B2121" t="s">
        <v>3</v>
      </c>
      <c r="C2121" t="s">
        <v>1979</v>
      </c>
    </row>
    <row r="2122" spans="1:3" x14ac:dyDescent="0.6">
      <c r="A2122" t="s">
        <v>925</v>
      </c>
      <c r="B2122" t="s">
        <v>3</v>
      </c>
      <c r="C2122" t="s">
        <v>1979</v>
      </c>
    </row>
    <row r="2123" spans="1:3" x14ac:dyDescent="0.6">
      <c r="A2123" t="s">
        <v>926</v>
      </c>
      <c r="B2123" t="s">
        <v>3</v>
      </c>
      <c r="C2123" t="s">
        <v>1979</v>
      </c>
    </row>
    <row r="2124" spans="1:3" x14ac:dyDescent="0.6">
      <c r="A2124" t="s">
        <v>927</v>
      </c>
      <c r="B2124" t="s">
        <v>1</v>
      </c>
      <c r="C2124" t="s">
        <v>1979</v>
      </c>
    </row>
    <row r="2125" spans="1:3" x14ac:dyDescent="0.6">
      <c r="A2125" t="s">
        <v>928</v>
      </c>
      <c r="B2125" t="s">
        <v>3</v>
      </c>
      <c r="C2125" t="s">
        <v>1979</v>
      </c>
    </row>
    <row r="2126" spans="1:3" x14ac:dyDescent="0.6">
      <c r="A2126" t="s">
        <v>929</v>
      </c>
      <c r="B2126" t="s">
        <v>3</v>
      </c>
      <c r="C2126" t="s">
        <v>1979</v>
      </c>
    </row>
    <row r="2127" spans="1:3" x14ac:dyDescent="0.6">
      <c r="A2127" t="s">
        <v>930</v>
      </c>
      <c r="B2127" t="s">
        <v>3</v>
      </c>
      <c r="C2127" t="s">
        <v>1979</v>
      </c>
    </row>
    <row r="2128" spans="1:3" x14ac:dyDescent="0.6">
      <c r="A2128" t="s">
        <v>931</v>
      </c>
      <c r="B2128" t="s">
        <v>3</v>
      </c>
      <c r="C2128" t="s">
        <v>1979</v>
      </c>
    </row>
    <row r="2129" spans="1:3" x14ac:dyDescent="0.6">
      <c r="A2129" t="s">
        <v>932</v>
      </c>
      <c r="B2129" t="s">
        <v>3</v>
      </c>
      <c r="C2129" t="s">
        <v>1979</v>
      </c>
    </row>
    <row r="2130" spans="1:3" x14ac:dyDescent="0.6">
      <c r="A2130" t="s">
        <v>933</v>
      </c>
      <c r="B2130" t="s">
        <v>3</v>
      </c>
      <c r="C2130" t="s">
        <v>1979</v>
      </c>
    </row>
    <row r="2131" spans="1:3" x14ac:dyDescent="0.6">
      <c r="A2131" t="s">
        <v>934</v>
      </c>
      <c r="B2131" t="s">
        <v>3</v>
      </c>
      <c r="C2131" t="s">
        <v>1979</v>
      </c>
    </row>
    <row r="2132" spans="1:3" x14ac:dyDescent="0.6">
      <c r="A2132" t="s">
        <v>935</v>
      </c>
      <c r="B2132" t="s">
        <v>3</v>
      </c>
      <c r="C2132" t="s">
        <v>1979</v>
      </c>
    </row>
    <row r="2133" spans="1:3" x14ac:dyDescent="0.6">
      <c r="A2133" t="s">
        <v>936</v>
      </c>
      <c r="B2133" t="s">
        <v>1</v>
      </c>
      <c r="C2133" t="s">
        <v>1979</v>
      </c>
    </row>
    <row r="2134" spans="1:3" x14ac:dyDescent="0.6">
      <c r="A2134" t="s">
        <v>937</v>
      </c>
      <c r="B2134" t="s">
        <v>1</v>
      </c>
      <c r="C2134" t="s">
        <v>1979</v>
      </c>
    </row>
    <row r="2135" spans="1:3" x14ac:dyDescent="0.6">
      <c r="A2135" t="s">
        <v>938</v>
      </c>
      <c r="B2135" t="s">
        <v>1</v>
      </c>
      <c r="C2135" t="s">
        <v>1979</v>
      </c>
    </row>
    <row r="2136" spans="1:3" x14ac:dyDescent="0.6">
      <c r="A2136" t="s">
        <v>939</v>
      </c>
      <c r="B2136" t="s">
        <v>1</v>
      </c>
      <c r="C2136" t="s">
        <v>1979</v>
      </c>
    </row>
    <row r="2137" spans="1:3" x14ac:dyDescent="0.6">
      <c r="A2137" t="s">
        <v>940</v>
      </c>
      <c r="B2137" t="s">
        <v>3</v>
      </c>
      <c r="C2137" t="s">
        <v>1979</v>
      </c>
    </row>
    <row r="2138" spans="1:3" x14ac:dyDescent="0.6">
      <c r="A2138" t="s">
        <v>941</v>
      </c>
      <c r="B2138" t="s">
        <v>3</v>
      </c>
      <c r="C2138" t="s">
        <v>1979</v>
      </c>
    </row>
    <row r="2139" spans="1:3" x14ac:dyDescent="0.6">
      <c r="A2139" t="s">
        <v>942</v>
      </c>
      <c r="B2139" t="s">
        <v>3</v>
      </c>
      <c r="C2139" t="s">
        <v>1979</v>
      </c>
    </row>
    <row r="2140" spans="1:3" x14ac:dyDescent="0.6">
      <c r="A2140" t="s">
        <v>943</v>
      </c>
      <c r="B2140" t="s">
        <v>3</v>
      </c>
      <c r="C2140" t="s">
        <v>1979</v>
      </c>
    </row>
    <row r="2141" spans="1:3" x14ac:dyDescent="0.6">
      <c r="A2141" t="s">
        <v>944</v>
      </c>
      <c r="B2141" t="s">
        <v>3</v>
      </c>
      <c r="C2141" t="s">
        <v>1979</v>
      </c>
    </row>
    <row r="2142" spans="1:3" x14ac:dyDescent="0.6">
      <c r="A2142" t="s">
        <v>945</v>
      </c>
      <c r="B2142" t="s">
        <v>3</v>
      </c>
      <c r="C2142" t="s">
        <v>1979</v>
      </c>
    </row>
    <row r="2143" spans="1:3" x14ac:dyDescent="0.6">
      <c r="A2143" t="s">
        <v>946</v>
      </c>
      <c r="B2143" t="s">
        <v>3</v>
      </c>
      <c r="C2143" t="s">
        <v>1979</v>
      </c>
    </row>
    <row r="2144" spans="1:3" x14ac:dyDescent="0.6">
      <c r="A2144" t="s">
        <v>947</v>
      </c>
      <c r="B2144" t="s">
        <v>3</v>
      </c>
      <c r="C2144" t="s">
        <v>1979</v>
      </c>
    </row>
    <row r="2145" spans="1:3" x14ac:dyDescent="0.6">
      <c r="A2145" t="s">
        <v>948</v>
      </c>
      <c r="B2145" t="s">
        <v>1</v>
      </c>
      <c r="C2145" t="s">
        <v>1979</v>
      </c>
    </row>
    <row r="2146" spans="1:3" x14ac:dyDescent="0.6">
      <c r="A2146" t="s">
        <v>949</v>
      </c>
      <c r="B2146" t="s">
        <v>1</v>
      </c>
      <c r="C2146" t="s">
        <v>1979</v>
      </c>
    </row>
    <row r="2147" spans="1:3" x14ac:dyDescent="0.6">
      <c r="A2147" t="s">
        <v>950</v>
      </c>
      <c r="B2147" t="s">
        <v>1</v>
      </c>
      <c r="C2147" t="s">
        <v>1979</v>
      </c>
    </row>
    <row r="2148" spans="1:3" x14ac:dyDescent="0.6">
      <c r="A2148" t="s">
        <v>951</v>
      </c>
      <c r="B2148" t="s">
        <v>3</v>
      </c>
      <c r="C2148" t="s">
        <v>1979</v>
      </c>
    </row>
    <row r="2149" spans="1:3" x14ac:dyDescent="0.6">
      <c r="A2149" t="s">
        <v>952</v>
      </c>
      <c r="B2149" t="s">
        <v>3</v>
      </c>
      <c r="C2149" t="s">
        <v>1979</v>
      </c>
    </row>
    <row r="2150" spans="1:3" x14ac:dyDescent="0.6">
      <c r="A2150" t="s">
        <v>953</v>
      </c>
      <c r="B2150" t="s">
        <v>3</v>
      </c>
      <c r="C2150" t="s">
        <v>1979</v>
      </c>
    </row>
    <row r="2151" spans="1:3" x14ac:dyDescent="0.6">
      <c r="A2151" t="s">
        <v>954</v>
      </c>
      <c r="B2151" t="s">
        <v>3</v>
      </c>
      <c r="C2151" t="s">
        <v>1979</v>
      </c>
    </row>
    <row r="2152" spans="1:3" x14ac:dyDescent="0.6">
      <c r="A2152" t="s">
        <v>955</v>
      </c>
      <c r="B2152" t="s">
        <v>3</v>
      </c>
      <c r="C2152" t="s">
        <v>1979</v>
      </c>
    </row>
    <row r="2153" spans="1:3" x14ac:dyDescent="0.6">
      <c r="A2153" t="s">
        <v>956</v>
      </c>
      <c r="B2153" t="s">
        <v>3</v>
      </c>
      <c r="C2153" t="s">
        <v>1979</v>
      </c>
    </row>
    <row r="2154" spans="1:3" x14ac:dyDescent="0.6">
      <c r="A2154" t="s">
        <v>957</v>
      </c>
      <c r="B2154" t="s">
        <v>3</v>
      </c>
      <c r="C2154" t="s">
        <v>1979</v>
      </c>
    </row>
    <row r="2155" spans="1:3" x14ac:dyDescent="0.6">
      <c r="A2155" t="s">
        <v>958</v>
      </c>
      <c r="B2155" t="s">
        <v>3</v>
      </c>
      <c r="C2155" t="s">
        <v>1979</v>
      </c>
    </row>
    <row r="2156" spans="1:3" x14ac:dyDescent="0.6">
      <c r="A2156" t="s">
        <v>959</v>
      </c>
      <c r="B2156" t="s">
        <v>3</v>
      </c>
      <c r="C2156" t="s">
        <v>1979</v>
      </c>
    </row>
    <row r="2157" spans="1:3" x14ac:dyDescent="0.6">
      <c r="A2157" t="s">
        <v>960</v>
      </c>
      <c r="B2157" t="s">
        <v>3</v>
      </c>
      <c r="C2157" t="s">
        <v>1979</v>
      </c>
    </row>
    <row r="2158" spans="1:3" x14ac:dyDescent="0.6">
      <c r="A2158" t="s">
        <v>961</v>
      </c>
      <c r="B2158" t="s">
        <v>1</v>
      </c>
      <c r="C2158" t="s">
        <v>1979</v>
      </c>
    </row>
    <row r="2159" spans="1:3" x14ac:dyDescent="0.6">
      <c r="A2159" t="s">
        <v>962</v>
      </c>
      <c r="B2159" t="s">
        <v>3</v>
      </c>
      <c r="C2159" t="s">
        <v>1979</v>
      </c>
    </row>
    <row r="2160" spans="1:3" x14ac:dyDescent="0.6">
      <c r="A2160" t="s">
        <v>963</v>
      </c>
      <c r="B2160" t="s">
        <v>3</v>
      </c>
      <c r="C2160" t="s">
        <v>1979</v>
      </c>
    </row>
    <row r="2161" spans="1:3" x14ac:dyDescent="0.6">
      <c r="A2161" t="s">
        <v>964</v>
      </c>
      <c r="B2161" t="s">
        <v>3</v>
      </c>
      <c r="C2161" t="s">
        <v>1979</v>
      </c>
    </row>
    <row r="2162" spans="1:3" x14ac:dyDescent="0.6">
      <c r="A2162" t="s">
        <v>965</v>
      </c>
      <c r="B2162" t="s">
        <v>3</v>
      </c>
      <c r="C2162" t="s">
        <v>1979</v>
      </c>
    </row>
    <row r="2163" spans="1:3" x14ac:dyDescent="0.6">
      <c r="A2163" t="s">
        <v>966</v>
      </c>
      <c r="B2163" t="s">
        <v>3</v>
      </c>
      <c r="C2163" t="s">
        <v>1979</v>
      </c>
    </row>
    <row r="2164" spans="1:3" x14ac:dyDescent="0.6">
      <c r="A2164" t="s">
        <v>967</v>
      </c>
      <c r="B2164" t="s">
        <v>3</v>
      </c>
      <c r="C2164" t="s">
        <v>1979</v>
      </c>
    </row>
    <row r="2165" spans="1:3" x14ac:dyDescent="0.6">
      <c r="A2165" t="s">
        <v>968</v>
      </c>
      <c r="B2165" t="s">
        <v>1</v>
      </c>
      <c r="C2165" t="s">
        <v>1979</v>
      </c>
    </row>
    <row r="2166" spans="1:3" x14ac:dyDescent="0.6">
      <c r="A2166" t="s">
        <v>969</v>
      </c>
      <c r="B2166" t="s">
        <v>3</v>
      </c>
      <c r="C2166" t="s">
        <v>1979</v>
      </c>
    </row>
    <row r="2167" spans="1:3" x14ac:dyDescent="0.6">
      <c r="A2167" t="s">
        <v>970</v>
      </c>
      <c r="B2167" t="s">
        <v>1</v>
      </c>
      <c r="C2167" t="s">
        <v>1979</v>
      </c>
    </row>
    <row r="2168" spans="1:3" x14ac:dyDescent="0.6">
      <c r="A2168" t="s">
        <v>971</v>
      </c>
      <c r="B2168" t="s">
        <v>1</v>
      </c>
      <c r="C2168" t="s">
        <v>1979</v>
      </c>
    </row>
    <row r="2169" spans="1:3" x14ac:dyDescent="0.6">
      <c r="A2169" t="s">
        <v>972</v>
      </c>
      <c r="B2169" t="s">
        <v>3</v>
      </c>
      <c r="C2169" t="s">
        <v>1979</v>
      </c>
    </row>
    <row r="2170" spans="1:3" x14ac:dyDescent="0.6">
      <c r="A2170" t="s">
        <v>973</v>
      </c>
      <c r="B2170" t="s">
        <v>3</v>
      </c>
      <c r="C2170" t="s">
        <v>1979</v>
      </c>
    </row>
    <row r="2171" spans="1:3" x14ac:dyDescent="0.6">
      <c r="A2171" t="s">
        <v>974</v>
      </c>
      <c r="B2171" t="s">
        <v>3</v>
      </c>
      <c r="C2171" t="s">
        <v>1979</v>
      </c>
    </row>
    <row r="2172" spans="1:3" x14ac:dyDescent="0.6">
      <c r="A2172" t="s">
        <v>975</v>
      </c>
      <c r="B2172" t="s">
        <v>3</v>
      </c>
      <c r="C2172" t="s">
        <v>1979</v>
      </c>
    </row>
    <row r="2173" spans="1:3" x14ac:dyDescent="0.6">
      <c r="A2173" t="s">
        <v>976</v>
      </c>
      <c r="B2173" t="s">
        <v>1</v>
      </c>
      <c r="C2173" t="s">
        <v>1979</v>
      </c>
    </row>
    <row r="2174" spans="1:3" x14ac:dyDescent="0.6">
      <c r="A2174" t="s">
        <v>977</v>
      </c>
      <c r="B2174" t="s">
        <v>1</v>
      </c>
      <c r="C2174" t="s">
        <v>1979</v>
      </c>
    </row>
    <row r="2175" spans="1:3" x14ac:dyDescent="0.6">
      <c r="A2175" t="s">
        <v>978</v>
      </c>
      <c r="B2175" t="s">
        <v>1</v>
      </c>
      <c r="C2175" t="s">
        <v>1979</v>
      </c>
    </row>
    <row r="2176" spans="1:3" x14ac:dyDescent="0.6">
      <c r="A2176" t="s">
        <v>979</v>
      </c>
      <c r="B2176" t="s">
        <v>1</v>
      </c>
      <c r="C2176" t="s">
        <v>1979</v>
      </c>
    </row>
    <row r="2177" spans="1:3" x14ac:dyDescent="0.6">
      <c r="A2177" t="s">
        <v>980</v>
      </c>
      <c r="B2177" t="s">
        <v>3</v>
      </c>
      <c r="C2177" t="s">
        <v>1979</v>
      </c>
    </row>
    <row r="2178" spans="1:3" x14ac:dyDescent="0.6">
      <c r="A2178" t="s">
        <v>981</v>
      </c>
      <c r="B2178" t="s">
        <v>1</v>
      </c>
      <c r="C2178" t="s">
        <v>1979</v>
      </c>
    </row>
    <row r="2179" spans="1:3" x14ac:dyDescent="0.6">
      <c r="A2179" t="s">
        <v>982</v>
      </c>
      <c r="B2179" t="s">
        <v>3</v>
      </c>
      <c r="C2179" t="s">
        <v>1979</v>
      </c>
    </row>
    <row r="2180" spans="1:3" x14ac:dyDescent="0.6">
      <c r="A2180" t="s">
        <v>983</v>
      </c>
      <c r="B2180" t="s">
        <v>3</v>
      </c>
      <c r="C2180" t="s">
        <v>1979</v>
      </c>
    </row>
    <row r="2181" spans="1:3" x14ac:dyDescent="0.6">
      <c r="A2181" t="s">
        <v>984</v>
      </c>
      <c r="B2181" t="s">
        <v>1</v>
      </c>
      <c r="C2181" t="s">
        <v>1979</v>
      </c>
    </row>
    <row r="2182" spans="1:3" x14ac:dyDescent="0.6">
      <c r="A2182" t="s">
        <v>985</v>
      </c>
      <c r="B2182" t="s">
        <v>3</v>
      </c>
      <c r="C2182" t="s">
        <v>1979</v>
      </c>
    </row>
    <row r="2183" spans="1:3" x14ac:dyDescent="0.6">
      <c r="A2183" t="s">
        <v>986</v>
      </c>
      <c r="B2183" t="s">
        <v>3</v>
      </c>
      <c r="C2183" t="s">
        <v>1979</v>
      </c>
    </row>
    <row r="2184" spans="1:3" x14ac:dyDescent="0.6">
      <c r="A2184" t="s">
        <v>987</v>
      </c>
      <c r="B2184" t="s">
        <v>3</v>
      </c>
      <c r="C2184" t="s">
        <v>1979</v>
      </c>
    </row>
    <row r="2185" spans="1:3" x14ac:dyDescent="0.6">
      <c r="A2185" t="s">
        <v>988</v>
      </c>
      <c r="B2185" t="s">
        <v>3</v>
      </c>
      <c r="C2185" t="s">
        <v>1979</v>
      </c>
    </row>
    <row r="2186" spans="1:3" x14ac:dyDescent="0.6">
      <c r="A2186" t="s">
        <v>989</v>
      </c>
      <c r="B2186" t="s">
        <v>3</v>
      </c>
      <c r="C2186" t="s">
        <v>1979</v>
      </c>
    </row>
    <row r="2187" spans="1:3" x14ac:dyDescent="0.6">
      <c r="A2187" t="s">
        <v>990</v>
      </c>
      <c r="B2187" t="s">
        <v>3</v>
      </c>
      <c r="C2187" t="s">
        <v>1979</v>
      </c>
    </row>
    <row r="2188" spans="1:3" x14ac:dyDescent="0.6">
      <c r="A2188" t="s">
        <v>991</v>
      </c>
      <c r="B2188" t="s">
        <v>3</v>
      </c>
      <c r="C2188" t="s">
        <v>1979</v>
      </c>
    </row>
    <row r="2189" spans="1:3" x14ac:dyDescent="0.6">
      <c r="A2189" t="s">
        <v>992</v>
      </c>
      <c r="B2189" t="s">
        <v>3</v>
      </c>
      <c r="C2189" t="s">
        <v>1979</v>
      </c>
    </row>
    <row r="2190" spans="1:3" x14ac:dyDescent="0.6">
      <c r="A2190" t="s">
        <v>993</v>
      </c>
      <c r="B2190" t="s">
        <v>1</v>
      </c>
      <c r="C2190" t="s">
        <v>1979</v>
      </c>
    </row>
    <row r="2191" spans="1:3" x14ac:dyDescent="0.6">
      <c r="A2191" t="s">
        <v>994</v>
      </c>
      <c r="B2191" t="s">
        <v>1</v>
      </c>
      <c r="C2191" t="s">
        <v>1979</v>
      </c>
    </row>
    <row r="2192" spans="1:3" x14ac:dyDescent="0.6">
      <c r="A2192" t="s">
        <v>995</v>
      </c>
      <c r="B2192" t="s">
        <v>1</v>
      </c>
      <c r="C2192" t="s">
        <v>1979</v>
      </c>
    </row>
    <row r="2193" spans="1:3" x14ac:dyDescent="0.6">
      <c r="A2193" t="s">
        <v>996</v>
      </c>
      <c r="B2193" t="s">
        <v>1</v>
      </c>
      <c r="C2193" t="s">
        <v>1979</v>
      </c>
    </row>
    <row r="2194" spans="1:3" x14ac:dyDescent="0.6">
      <c r="A2194" t="s">
        <v>997</v>
      </c>
      <c r="B2194" t="s">
        <v>3</v>
      </c>
      <c r="C2194" t="s">
        <v>1979</v>
      </c>
    </row>
    <row r="2195" spans="1:3" x14ac:dyDescent="0.6">
      <c r="A2195" t="s">
        <v>998</v>
      </c>
      <c r="B2195" t="s">
        <v>3</v>
      </c>
      <c r="C2195" t="s">
        <v>1979</v>
      </c>
    </row>
    <row r="2196" spans="1:3" x14ac:dyDescent="0.6">
      <c r="A2196" t="s">
        <v>999</v>
      </c>
      <c r="B2196" t="s">
        <v>1</v>
      </c>
      <c r="C2196" t="s">
        <v>1979</v>
      </c>
    </row>
    <row r="2197" spans="1:3" x14ac:dyDescent="0.6">
      <c r="A2197" t="s">
        <v>1000</v>
      </c>
      <c r="B2197" t="s">
        <v>1</v>
      </c>
      <c r="C2197" t="s">
        <v>1979</v>
      </c>
    </row>
    <row r="2198" spans="1:3" x14ac:dyDescent="0.6">
      <c r="A2198" t="s">
        <v>1001</v>
      </c>
      <c r="B2198" t="s">
        <v>1</v>
      </c>
      <c r="C2198" t="s">
        <v>1979</v>
      </c>
    </row>
    <row r="2199" spans="1:3" x14ac:dyDescent="0.6">
      <c r="A2199" t="s">
        <v>1002</v>
      </c>
      <c r="B2199" t="s">
        <v>3</v>
      </c>
      <c r="C2199" t="s">
        <v>1979</v>
      </c>
    </row>
    <row r="2200" spans="1:3" x14ac:dyDescent="0.6">
      <c r="A2200" t="s">
        <v>1003</v>
      </c>
      <c r="B2200" t="s">
        <v>3</v>
      </c>
      <c r="C2200" t="s">
        <v>1979</v>
      </c>
    </row>
    <row r="2201" spans="1:3" x14ac:dyDescent="0.6">
      <c r="A2201" t="s">
        <v>1004</v>
      </c>
      <c r="B2201" t="s">
        <v>3</v>
      </c>
      <c r="C2201" t="s">
        <v>1979</v>
      </c>
    </row>
    <row r="2202" spans="1:3" x14ac:dyDescent="0.6">
      <c r="A2202" t="s">
        <v>1005</v>
      </c>
      <c r="B2202" t="s">
        <v>1</v>
      </c>
      <c r="C2202" t="s">
        <v>1979</v>
      </c>
    </row>
    <row r="2203" spans="1:3" x14ac:dyDescent="0.6">
      <c r="A2203" t="s">
        <v>1006</v>
      </c>
      <c r="B2203" t="s">
        <v>3</v>
      </c>
      <c r="C2203" t="s">
        <v>1979</v>
      </c>
    </row>
    <row r="2204" spans="1:3" x14ac:dyDescent="0.6">
      <c r="A2204" t="s">
        <v>1007</v>
      </c>
      <c r="B2204" t="s">
        <v>3</v>
      </c>
      <c r="C2204" t="s">
        <v>1979</v>
      </c>
    </row>
    <row r="2205" spans="1:3" x14ac:dyDescent="0.6">
      <c r="A2205" t="s">
        <v>1008</v>
      </c>
      <c r="B2205" t="s">
        <v>3</v>
      </c>
      <c r="C2205" t="s">
        <v>1979</v>
      </c>
    </row>
    <row r="2206" spans="1:3" x14ac:dyDescent="0.6">
      <c r="A2206" t="s">
        <v>1009</v>
      </c>
      <c r="B2206" t="s">
        <v>3</v>
      </c>
      <c r="C2206" t="s">
        <v>1979</v>
      </c>
    </row>
    <row r="2207" spans="1:3" x14ac:dyDescent="0.6">
      <c r="A2207" t="s">
        <v>1010</v>
      </c>
      <c r="B2207" t="s">
        <v>3</v>
      </c>
      <c r="C2207" t="s">
        <v>1979</v>
      </c>
    </row>
    <row r="2208" spans="1:3" x14ac:dyDescent="0.6">
      <c r="A2208" t="s">
        <v>1011</v>
      </c>
      <c r="B2208" t="s">
        <v>3</v>
      </c>
      <c r="C2208" t="s">
        <v>1979</v>
      </c>
    </row>
    <row r="2209" spans="1:3" x14ac:dyDescent="0.6">
      <c r="A2209" t="s">
        <v>1012</v>
      </c>
      <c r="B2209" t="s">
        <v>3</v>
      </c>
      <c r="C2209" t="s">
        <v>1979</v>
      </c>
    </row>
    <row r="2210" spans="1:3" x14ac:dyDescent="0.6">
      <c r="A2210" t="s">
        <v>1013</v>
      </c>
      <c r="B2210" t="s">
        <v>1</v>
      </c>
      <c r="C2210" t="s">
        <v>1979</v>
      </c>
    </row>
    <row r="2211" spans="1:3" x14ac:dyDescent="0.6">
      <c r="A2211" t="s">
        <v>1014</v>
      </c>
      <c r="B2211" t="s">
        <v>3</v>
      </c>
      <c r="C2211" t="s">
        <v>1979</v>
      </c>
    </row>
    <row r="2212" spans="1:3" x14ac:dyDescent="0.6">
      <c r="A2212" t="s">
        <v>1015</v>
      </c>
      <c r="B2212" t="s">
        <v>3</v>
      </c>
      <c r="C2212" t="s">
        <v>1979</v>
      </c>
    </row>
    <row r="2213" spans="1:3" x14ac:dyDescent="0.6">
      <c r="A2213" t="s">
        <v>1016</v>
      </c>
      <c r="B2213" t="s">
        <v>1</v>
      </c>
      <c r="C2213" t="s">
        <v>1979</v>
      </c>
    </row>
    <row r="2214" spans="1:3" x14ac:dyDescent="0.6">
      <c r="A2214" t="s">
        <v>1017</v>
      </c>
      <c r="B2214" t="s">
        <v>3</v>
      </c>
      <c r="C2214" t="s">
        <v>1979</v>
      </c>
    </row>
    <row r="2215" spans="1:3" x14ac:dyDescent="0.6">
      <c r="A2215" t="s">
        <v>1018</v>
      </c>
      <c r="B2215" t="s">
        <v>3</v>
      </c>
      <c r="C2215" t="s">
        <v>1979</v>
      </c>
    </row>
    <row r="2216" spans="1:3" x14ac:dyDescent="0.6">
      <c r="A2216" t="s">
        <v>1019</v>
      </c>
      <c r="B2216" t="s">
        <v>1</v>
      </c>
      <c r="C2216" t="s">
        <v>1979</v>
      </c>
    </row>
    <row r="2217" spans="1:3" x14ac:dyDescent="0.6">
      <c r="A2217" t="s">
        <v>1020</v>
      </c>
      <c r="B2217" t="s">
        <v>1</v>
      </c>
      <c r="C2217" t="s">
        <v>1979</v>
      </c>
    </row>
    <row r="2218" spans="1:3" x14ac:dyDescent="0.6">
      <c r="A2218" t="s">
        <v>1021</v>
      </c>
      <c r="B2218" t="s">
        <v>1</v>
      </c>
      <c r="C2218" t="s">
        <v>1979</v>
      </c>
    </row>
    <row r="2219" spans="1:3" x14ac:dyDescent="0.6">
      <c r="A2219" t="s">
        <v>1022</v>
      </c>
      <c r="B2219" t="s">
        <v>1</v>
      </c>
      <c r="C2219" t="s">
        <v>1979</v>
      </c>
    </row>
    <row r="2220" spans="1:3" x14ac:dyDescent="0.6">
      <c r="A2220" t="s">
        <v>1023</v>
      </c>
      <c r="B2220" t="s">
        <v>3</v>
      </c>
      <c r="C2220" t="s">
        <v>1979</v>
      </c>
    </row>
    <row r="2221" spans="1:3" x14ac:dyDescent="0.6">
      <c r="A2221" t="s">
        <v>1024</v>
      </c>
      <c r="B2221" t="s">
        <v>3</v>
      </c>
      <c r="C2221" t="s">
        <v>1979</v>
      </c>
    </row>
    <row r="2222" spans="1:3" x14ac:dyDescent="0.6">
      <c r="A2222" t="s">
        <v>1025</v>
      </c>
      <c r="B2222" t="s">
        <v>1</v>
      </c>
      <c r="C2222" t="s">
        <v>1979</v>
      </c>
    </row>
    <row r="2223" spans="1:3" x14ac:dyDescent="0.6">
      <c r="A2223" t="s">
        <v>1026</v>
      </c>
      <c r="B2223" t="s">
        <v>1</v>
      </c>
      <c r="C2223" t="s">
        <v>1979</v>
      </c>
    </row>
    <row r="2224" spans="1:3" x14ac:dyDescent="0.6">
      <c r="A2224" t="s">
        <v>1027</v>
      </c>
      <c r="B2224" t="s">
        <v>3</v>
      </c>
      <c r="C2224" t="s">
        <v>1979</v>
      </c>
    </row>
    <row r="2225" spans="1:3" x14ac:dyDescent="0.6">
      <c r="A2225" t="s">
        <v>1028</v>
      </c>
      <c r="B2225" t="s">
        <v>3</v>
      </c>
      <c r="C2225" t="s">
        <v>1979</v>
      </c>
    </row>
    <row r="2226" spans="1:3" x14ac:dyDescent="0.6">
      <c r="A2226" t="s">
        <v>1029</v>
      </c>
      <c r="B2226" t="s">
        <v>1</v>
      </c>
      <c r="C2226" t="s">
        <v>1979</v>
      </c>
    </row>
    <row r="2227" spans="1:3" x14ac:dyDescent="0.6">
      <c r="A2227" t="s">
        <v>1030</v>
      </c>
      <c r="B2227" t="s">
        <v>3</v>
      </c>
      <c r="C2227" t="s">
        <v>1979</v>
      </c>
    </row>
    <row r="2228" spans="1:3" x14ac:dyDescent="0.6">
      <c r="A2228" t="s">
        <v>1031</v>
      </c>
      <c r="B2228" t="s">
        <v>3</v>
      </c>
      <c r="C2228" t="s">
        <v>1979</v>
      </c>
    </row>
    <row r="2229" spans="1:3" x14ac:dyDescent="0.6">
      <c r="A2229" t="s">
        <v>1032</v>
      </c>
      <c r="B2229" t="s">
        <v>3</v>
      </c>
      <c r="C2229" t="s">
        <v>1979</v>
      </c>
    </row>
    <row r="2230" spans="1:3" x14ac:dyDescent="0.6">
      <c r="A2230" t="s">
        <v>1033</v>
      </c>
      <c r="B2230" t="s">
        <v>3</v>
      </c>
      <c r="C2230" t="s">
        <v>1979</v>
      </c>
    </row>
    <row r="2231" spans="1:3" x14ac:dyDescent="0.6">
      <c r="A2231" t="s">
        <v>1034</v>
      </c>
      <c r="B2231" t="s">
        <v>3</v>
      </c>
      <c r="C2231" t="s">
        <v>1979</v>
      </c>
    </row>
    <row r="2232" spans="1:3" x14ac:dyDescent="0.6">
      <c r="A2232" t="s">
        <v>1035</v>
      </c>
      <c r="B2232" t="s">
        <v>3</v>
      </c>
      <c r="C2232" t="s">
        <v>1979</v>
      </c>
    </row>
    <row r="2233" spans="1:3" x14ac:dyDescent="0.6">
      <c r="A2233" t="s">
        <v>1036</v>
      </c>
      <c r="B2233" t="s">
        <v>3</v>
      </c>
      <c r="C2233" t="s">
        <v>1979</v>
      </c>
    </row>
    <row r="2234" spans="1:3" x14ac:dyDescent="0.6">
      <c r="A2234" t="s">
        <v>1037</v>
      </c>
      <c r="B2234" t="s">
        <v>3</v>
      </c>
      <c r="C2234" t="s">
        <v>1979</v>
      </c>
    </row>
    <row r="2235" spans="1:3" x14ac:dyDescent="0.6">
      <c r="A2235" t="s">
        <v>1038</v>
      </c>
      <c r="B2235" t="s">
        <v>1</v>
      </c>
      <c r="C2235" t="s">
        <v>1979</v>
      </c>
    </row>
    <row r="2236" spans="1:3" x14ac:dyDescent="0.6">
      <c r="A2236" t="s">
        <v>1039</v>
      </c>
      <c r="B2236" t="s">
        <v>3</v>
      </c>
      <c r="C2236" t="s">
        <v>1979</v>
      </c>
    </row>
    <row r="2237" spans="1:3" x14ac:dyDescent="0.6">
      <c r="A2237" t="s">
        <v>1040</v>
      </c>
      <c r="B2237" t="s">
        <v>3</v>
      </c>
      <c r="C2237" t="s">
        <v>1979</v>
      </c>
    </row>
    <row r="2238" spans="1:3" x14ac:dyDescent="0.6">
      <c r="A2238" t="s">
        <v>1041</v>
      </c>
      <c r="B2238" t="s">
        <v>3</v>
      </c>
      <c r="C2238" t="s">
        <v>1979</v>
      </c>
    </row>
    <row r="2239" spans="1:3" x14ac:dyDescent="0.6">
      <c r="A2239" t="s">
        <v>1042</v>
      </c>
      <c r="B2239" t="s">
        <v>3</v>
      </c>
      <c r="C2239" t="s">
        <v>1979</v>
      </c>
    </row>
    <row r="2240" spans="1:3" x14ac:dyDescent="0.6">
      <c r="A2240" t="s">
        <v>1043</v>
      </c>
      <c r="B2240" t="s">
        <v>1</v>
      </c>
      <c r="C2240" t="s">
        <v>1979</v>
      </c>
    </row>
    <row r="2241" spans="1:3" x14ac:dyDescent="0.6">
      <c r="A2241" t="s">
        <v>1044</v>
      </c>
      <c r="B2241" t="s">
        <v>3</v>
      </c>
      <c r="C2241" t="s">
        <v>1979</v>
      </c>
    </row>
    <row r="2242" spans="1:3" x14ac:dyDescent="0.6">
      <c r="A2242" t="s">
        <v>1045</v>
      </c>
      <c r="B2242" t="s">
        <v>3</v>
      </c>
      <c r="C2242" t="s">
        <v>1979</v>
      </c>
    </row>
    <row r="2243" spans="1:3" x14ac:dyDescent="0.6">
      <c r="A2243" t="s">
        <v>1046</v>
      </c>
      <c r="B2243" t="s">
        <v>1</v>
      </c>
      <c r="C2243" t="s">
        <v>1979</v>
      </c>
    </row>
    <row r="2244" spans="1:3" x14ac:dyDescent="0.6">
      <c r="A2244" t="s">
        <v>1047</v>
      </c>
      <c r="B2244" t="s">
        <v>3</v>
      </c>
      <c r="C2244" t="s">
        <v>1979</v>
      </c>
    </row>
    <row r="2245" spans="1:3" x14ac:dyDescent="0.6">
      <c r="A2245" t="s">
        <v>1048</v>
      </c>
      <c r="B2245" t="s">
        <v>1</v>
      </c>
      <c r="C2245" t="s">
        <v>1979</v>
      </c>
    </row>
    <row r="2246" spans="1:3" x14ac:dyDescent="0.6">
      <c r="A2246" t="s">
        <v>1049</v>
      </c>
      <c r="B2246" t="s">
        <v>1</v>
      </c>
      <c r="C2246" t="s">
        <v>1979</v>
      </c>
    </row>
    <row r="2247" spans="1:3" x14ac:dyDescent="0.6">
      <c r="A2247" t="s">
        <v>1050</v>
      </c>
      <c r="B2247" t="s">
        <v>3</v>
      </c>
      <c r="C2247" t="s">
        <v>1979</v>
      </c>
    </row>
    <row r="2248" spans="1:3" x14ac:dyDescent="0.6">
      <c r="A2248" t="s">
        <v>1051</v>
      </c>
      <c r="B2248" t="s">
        <v>3</v>
      </c>
      <c r="C2248" t="s">
        <v>1979</v>
      </c>
    </row>
    <row r="2249" spans="1:3" x14ac:dyDescent="0.6">
      <c r="A2249" t="s">
        <v>1052</v>
      </c>
      <c r="B2249" t="s">
        <v>3</v>
      </c>
      <c r="C2249" t="s">
        <v>1979</v>
      </c>
    </row>
    <row r="2250" spans="1:3" x14ac:dyDescent="0.6">
      <c r="A2250" t="s">
        <v>1053</v>
      </c>
      <c r="B2250" t="s">
        <v>1</v>
      </c>
      <c r="C2250" t="s">
        <v>1979</v>
      </c>
    </row>
    <row r="2251" spans="1:3" x14ac:dyDescent="0.6">
      <c r="A2251" t="s">
        <v>1054</v>
      </c>
      <c r="B2251" t="s">
        <v>3</v>
      </c>
      <c r="C2251" t="s">
        <v>1979</v>
      </c>
    </row>
    <row r="2252" spans="1:3" x14ac:dyDescent="0.6">
      <c r="A2252" t="s">
        <v>1055</v>
      </c>
      <c r="B2252" t="s">
        <v>3</v>
      </c>
      <c r="C2252" t="s">
        <v>1979</v>
      </c>
    </row>
    <row r="2253" spans="1:3" x14ac:dyDescent="0.6">
      <c r="A2253" t="s">
        <v>1056</v>
      </c>
      <c r="B2253" t="s">
        <v>3</v>
      </c>
      <c r="C2253" t="s">
        <v>1979</v>
      </c>
    </row>
    <row r="2254" spans="1:3" x14ac:dyDescent="0.6">
      <c r="A2254" t="s">
        <v>1057</v>
      </c>
      <c r="B2254" t="s">
        <v>3</v>
      </c>
      <c r="C2254" t="s">
        <v>1979</v>
      </c>
    </row>
    <row r="2255" spans="1:3" x14ac:dyDescent="0.6">
      <c r="A2255" t="s">
        <v>1058</v>
      </c>
      <c r="B2255" t="s">
        <v>3</v>
      </c>
      <c r="C2255" t="s">
        <v>1979</v>
      </c>
    </row>
    <row r="2256" spans="1:3" x14ac:dyDescent="0.6">
      <c r="A2256" t="s">
        <v>1059</v>
      </c>
      <c r="B2256" t="s">
        <v>3</v>
      </c>
      <c r="C2256" t="s">
        <v>1979</v>
      </c>
    </row>
    <row r="2257" spans="1:3" x14ac:dyDescent="0.6">
      <c r="A2257" t="s">
        <v>1060</v>
      </c>
      <c r="B2257" t="s">
        <v>3</v>
      </c>
      <c r="C2257" t="s">
        <v>1979</v>
      </c>
    </row>
    <row r="2258" spans="1:3" x14ac:dyDescent="0.6">
      <c r="A2258" t="s">
        <v>1061</v>
      </c>
      <c r="B2258" t="s">
        <v>3</v>
      </c>
      <c r="C2258" t="s">
        <v>1979</v>
      </c>
    </row>
    <row r="2259" spans="1:3" x14ac:dyDescent="0.6">
      <c r="A2259" t="s">
        <v>1062</v>
      </c>
      <c r="B2259" t="s">
        <v>3</v>
      </c>
      <c r="C2259" t="s">
        <v>1979</v>
      </c>
    </row>
    <row r="2260" spans="1:3" x14ac:dyDescent="0.6">
      <c r="A2260" t="s">
        <v>1063</v>
      </c>
      <c r="B2260" t="s">
        <v>3</v>
      </c>
      <c r="C2260" t="s">
        <v>1979</v>
      </c>
    </row>
    <row r="2261" spans="1:3" x14ac:dyDescent="0.6">
      <c r="A2261" t="s">
        <v>1064</v>
      </c>
      <c r="B2261" t="s">
        <v>3</v>
      </c>
      <c r="C2261" t="s">
        <v>1979</v>
      </c>
    </row>
    <row r="2262" spans="1:3" x14ac:dyDescent="0.6">
      <c r="A2262" t="s">
        <v>1065</v>
      </c>
      <c r="B2262" t="s">
        <v>1</v>
      </c>
      <c r="C2262" t="s">
        <v>1979</v>
      </c>
    </row>
    <row r="2263" spans="1:3" x14ac:dyDescent="0.6">
      <c r="A2263" t="s">
        <v>1066</v>
      </c>
      <c r="B2263" t="s">
        <v>1</v>
      </c>
      <c r="C2263" t="s">
        <v>1979</v>
      </c>
    </row>
    <row r="2264" spans="1:3" x14ac:dyDescent="0.6">
      <c r="A2264" t="s">
        <v>1067</v>
      </c>
      <c r="B2264" t="s">
        <v>1</v>
      </c>
      <c r="C2264" t="s">
        <v>1979</v>
      </c>
    </row>
    <row r="2265" spans="1:3" x14ac:dyDescent="0.6">
      <c r="A2265" t="s">
        <v>1068</v>
      </c>
      <c r="B2265" t="s">
        <v>1</v>
      </c>
      <c r="C2265" t="s">
        <v>1979</v>
      </c>
    </row>
    <row r="2266" spans="1:3" x14ac:dyDescent="0.6">
      <c r="A2266" t="s">
        <v>1069</v>
      </c>
      <c r="B2266" t="s">
        <v>3</v>
      </c>
      <c r="C2266" t="s">
        <v>1979</v>
      </c>
    </row>
    <row r="2267" spans="1:3" x14ac:dyDescent="0.6">
      <c r="A2267" t="s">
        <v>1070</v>
      </c>
      <c r="B2267" t="s">
        <v>1</v>
      </c>
      <c r="C2267" t="s">
        <v>1979</v>
      </c>
    </row>
    <row r="2268" spans="1:3" x14ac:dyDescent="0.6">
      <c r="A2268" t="s">
        <v>1071</v>
      </c>
      <c r="B2268" t="s">
        <v>3</v>
      </c>
      <c r="C2268" t="s">
        <v>1979</v>
      </c>
    </row>
    <row r="2269" spans="1:3" x14ac:dyDescent="0.6">
      <c r="A2269" t="s">
        <v>1072</v>
      </c>
      <c r="B2269" t="s">
        <v>3</v>
      </c>
      <c r="C2269" t="s">
        <v>1979</v>
      </c>
    </row>
    <row r="2270" spans="1:3" x14ac:dyDescent="0.6">
      <c r="A2270" t="s">
        <v>1073</v>
      </c>
      <c r="B2270" t="s">
        <v>3</v>
      </c>
      <c r="C2270" t="s">
        <v>1979</v>
      </c>
    </row>
    <row r="2271" spans="1:3" x14ac:dyDescent="0.6">
      <c r="A2271" t="s">
        <v>1074</v>
      </c>
      <c r="B2271" t="s">
        <v>3</v>
      </c>
      <c r="C2271" t="s">
        <v>1979</v>
      </c>
    </row>
    <row r="2272" spans="1:3" x14ac:dyDescent="0.6">
      <c r="A2272" t="s">
        <v>1075</v>
      </c>
      <c r="B2272" t="s">
        <v>1</v>
      </c>
      <c r="C2272" t="s">
        <v>1979</v>
      </c>
    </row>
    <row r="2273" spans="1:3" x14ac:dyDescent="0.6">
      <c r="A2273" t="s">
        <v>1076</v>
      </c>
      <c r="B2273" t="s">
        <v>3</v>
      </c>
      <c r="C2273" t="s">
        <v>1979</v>
      </c>
    </row>
    <row r="2274" spans="1:3" x14ac:dyDescent="0.6">
      <c r="A2274" t="s">
        <v>1077</v>
      </c>
      <c r="B2274" t="s">
        <v>3</v>
      </c>
      <c r="C2274" t="s">
        <v>1979</v>
      </c>
    </row>
    <row r="2275" spans="1:3" x14ac:dyDescent="0.6">
      <c r="A2275" t="s">
        <v>1078</v>
      </c>
      <c r="B2275" t="s">
        <v>3</v>
      </c>
      <c r="C2275" t="s">
        <v>1979</v>
      </c>
    </row>
    <row r="2276" spans="1:3" x14ac:dyDescent="0.6">
      <c r="A2276" t="s">
        <v>1079</v>
      </c>
      <c r="B2276" t="s">
        <v>3</v>
      </c>
      <c r="C2276" t="s">
        <v>1979</v>
      </c>
    </row>
    <row r="2277" spans="1:3" x14ac:dyDescent="0.6">
      <c r="A2277" t="s">
        <v>1080</v>
      </c>
      <c r="B2277" t="s">
        <v>3</v>
      </c>
      <c r="C2277" t="s">
        <v>1979</v>
      </c>
    </row>
    <row r="2278" spans="1:3" x14ac:dyDescent="0.6">
      <c r="A2278" t="s">
        <v>1081</v>
      </c>
      <c r="B2278" t="s">
        <v>1</v>
      </c>
      <c r="C2278" t="s">
        <v>1979</v>
      </c>
    </row>
    <row r="2279" spans="1:3" x14ac:dyDescent="0.6">
      <c r="A2279" t="s">
        <v>1082</v>
      </c>
      <c r="B2279" t="s">
        <v>1</v>
      </c>
      <c r="C2279" t="s">
        <v>1979</v>
      </c>
    </row>
    <row r="2280" spans="1:3" x14ac:dyDescent="0.6">
      <c r="A2280" t="s">
        <v>1083</v>
      </c>
      <c r="B2280" t="s">
        <v>3</v>
      </c>
      <c r="C2280" t="s">
        <v>1979</v>
      </c>
    </row>
    <row r="2281" spans="1:3" x14ac:dyDescent="0.6">
      <c r="A2281" t="s">
        <v>1084</v>
      </c>
      <c r="B2281" t="s">
        <v>3</v>
      </c>
      <c r="C2281" t="s">
        <v>1979</v>
      </c>
    </row>
    <row r="2282" spans="1:3" x14ac:dyDescent="0.6">
      <c r="A2282" t="s">
        <v>1085</v>
      </c>
      <c r="B2282" t="s">
        <v>1</v>
      </c>
      <c r="C2282" t="s">
        <v>1979</v>
      </c>
    </row>
    <row r="2283" spans="1:3" x14ac:dyDescent="0.6">
      <c r="A2283" t="s">
        <v>1086</v>
      </c>
      <c r="B2283" t="s">
        <v>3</v>
      </c>
      <c r="C2283" t="s">
        <v>1979</v>
      </c>
    </row>
    <row r="2284" spans="1:3" x14ac:dyDescent="0.6">
      <c r="A2284" t="s">
        <v>1087</v>
      </c>
      <c r="B2284" t="s">
        <v>3</v>
      </c>
      <c r="C2284" t="s">
        <v>1979</v>
      </c>
    </row>
    <row r="2285" spans="1:3" x14ac:dyDescent="0.6">
      <c r="A2285" t="s">
        <v>1088</v>
      </c>
      <c r="B2285" t="s">
        <v>3</v>
      </c>
      <c r="C2285" t="s">
        <v>1979</v>
      </c>
    </row>
    <row r="2286" spans="1:3" x14ac:dyDescent="0.6">
      <c r="A2286" t="s">
        <v>1089</v>
      </c>
      <c r="B2286" t="s">
        <v>3</v>
      </c>
      <c r="C2286" t="s">
        <v>1979</v>
      </c>
    </row>
    <row r="2287" spans="1:3" x14ac:dyDescent="0.6">
      <c r="A2287" t="s">
        <v>1090</v>
      </c>
      <c r="B2287" t="s">
        <v>3</v>
      </c>
      <c r="C2287" t="s">
        <v>1979</v>
      </c>
    </row>
    <row r="2288" spans="1:3" x14ac:dyDescent="0.6">
      <c r="A2288" t="s">
        <v>1091</v>
      </c>
      <c r="B2288" t="s">
        <v>1</v>
      </c>
      <c r="C2288" t="s">
        <v>1979</v>
      </c>
    </row>
    <row r="2289" spans="1:3" x14ac:dyDescent="0.6">
      <c r="A2289" t="s">
        <v>1092</v>
      </c>
      <c r="B2289" t="s">
        <v>3</v>
      </c>
      <c r="C2289" t="s">
        <v>1979</v>
      </c>
    </row>
    <row r="2290" spans="1:3" x14ac:dyDescent="0.6">
      <c r="A2290" t="s">
        <v>1093</v>
      </c>
      <c r="B2290" t="s">
        <v>3</v>
      </c>
      <c r="C2290" t="s">
        <v>1979</v>
      </c>
    </row>
    <row r="2291" spans="1:3" x14ac:dyDescent="0.6">
      <c r="A2291" t="s">
        <v>1094</v>
      </c>
      <c r="B2291" t="s">
        <v>3</v>
      </c>
      <c r="C2291" t="s">
        <v>1979</v>
      </c>
    </row>
    <row r="2292" spans="1:3" x14ac:dyDescent="0.6">
      <c r="A2292" t="s">
        <v>1095</v>
      </c>
      <c r="B2292" t="s">
        <v>3</v>
      </c>
      <c r="C2292" t="s">
        <v>1979</v>
      </c>
    </row>
    <row r="2293" spans="1:3" x14ac:dyDescent="0.6">
      <c r="A2293" t="s">
        <v>1096</v>
      </c>
      <c r="B2293" t="s">
        <v>3</v>
      </c>
      <c r="C2293" t="s">
        <v>1979</v>
      </c>
    </row>
    <row r="2294" spans="1:3" x14ac:dyDescent="0.6">
      <c r="A2294" t="s">
        <v>1097</v>
      </c>
      <c r="B2294" t="s">
        <v>3</v>
      </c>
      <c r="C2294" t="s">
        <v>1979</v>
      </c>
    </row>
    <row r="2295" spans="1:3" x14ac:dyDescent="0.6">
      <c r="A2295" t="s">
        <v>1098</v>
      </c>
      <c r="B2295" t="s">
        <v>3</v>
      </c>
      <c r="C2295" t="s">
        <v>1979</v>
      </c>
    </row>
    <row r="2296" spans="1:3" x14ac:dyDescent="0.6">
      <c r="A2296" t="s">
        <v>1099</v>
      </c>
      <c r="B2296" t="s">
        <v>3</v>
      </c>
      <c r="C2296" t="s">
        <v>1979</v>
      </c>
    </row>
    <row r="2297" spans="1:3" x14ac:dyDescent="0.6">
      <c r="A2297" t="s">
        <v>1100</v>
      </c>
      <c r="B2297" t="s">
        <v>3</v>
      </c>
      <c r="C2297" t="s">
        <v>1979</v>
      </c>
    </row>
    <row r="2298" spans="1:3" x14ac:dyDescent="0.6">
      <c r="A2298" t="s">
        <v>1101</v>
      </c>
      <c r="B2298" t="s">
        <v>3</v>
      </c>
      <c r="C2298" t="s">
        <v>1979</v>
      </c>
    </row>
    <row r="2299" spans="1:3" x14ac:dyDescent="0.6">
      <c r="A2299" t="s">
        <v>1102</v>
      </c>
      <c r="B2299" t="s">
        <v>3</v>
      </c>
      <c r="C2299" t="s">
        <v>1979</v>
      </c>
    </row>
    <row r="2300" spans="1:3" x14ac:dyDescent="0.6">
      <c r="A2300" t="s">
        <v>1103</v>
      </c>
      <c r="B2300" t="s">
        <v>1</v>
      </c>
      <c r="C2300" t="s">
        <v>1979</v>
      </c>
    </row>
    <row r="2301" spans="1:3" x14ac:dyDescent="0.6">
      <c r="A2301" t="s">
        <v>1104</v>
      </c>
      <c r="B2301" t="s">
        <v>3</v>
      </c>
      <c r="C2301" t="s">
        <v>1979</v>
      </c>
    </row>
    <row r="2302" spans="1:3" x14ac:dyDescent="0.6">
      <c r="A2302" t="s">
        <v>1105</v>
      </c>
      <c r="B2302" t="s">
        <v>3</v>
      </c>
      <c r="C2302" t="s">
        <v>1979</v>
      </c>
    </row>
    <row r="2303" spans="1:3" x14ac:dyDescent="0.6">
      <c r="A2303" t="s">
        <v>1106</v>
      </c>
      <c r="B2303" t="s">
        <v>3</v>
      </c>
      <c r="C2303" t="s">
        <v>1979</v>
      </c>
    </row>
    <row r="2304" spans="1:3" x14ac:dyDescent="0.6">
      <c r="A2304" t="s">
        <v>1107</v>
      </c>
      <c r="B2304" t="s">
        <v>1</v>
      </c>
      <c r="C2304" t="s">
        <v>1979</v>
      </c>
    </row>
    <row r="2305" spans="1:3" x14ac:dyDescent="0.6">
      <c r="A2305" t="s">
        <v>1108</v>
      </c>
      <c r="B2305" t="s">
        <v>3</v>
      </c>
      <c r="C2305" t="s">
        <v>1979</v>
      </c>
    </row>
    <row r="2306" spans="1:3" x14ac:dyDescent="0.6">
      <c r="A2306" t="s">
        <v>1109</v>
      </c>
      <c r="B2306" t="s">
        <v>1</v>
      </c>
      <c r="C2306" t="s">
        <v>1979</v>
      </c>
    </row>
    <row r="2307" spans="1:3" x14ac:dyDescent="0.6">
      <c r="A2307" t="s">
        <v>1110</v>
      </c>
      <c r="B2307" t="s">
        <v>3</v>
      </c>
      <c r="C2307" t="s">
        <v>1979</v>
      </c>
    </row>
    <row r="2308" spans="1:3" x14ac:dyDescent="0.6">
      <c r="A2308" t="s">
        <v>1111</v>
      </c>
      <c r="B2308" t="s">
        <v>1</v>
      </c>
      <c r="C2308" t="s">
        <v>1979</v>
      </c>
    </row>
    <row r="2309" spans="1:3" x14ac:dyDescent="0.6">
      <c r="A2309" t="s">
        <v>1112</v>
      </c>
      <c r="B2309" t="s">
        <v>3</v>
      </c>
      <c r="C2309" t="s">
        <v>1979</v>
      </c>
    </row>
    <row r="2310" spans="1:3" x14ac:dyDescent="0.6">
      <c r="A2310" t="s">
        <v>1113</v>
      </c>
      <c r="B2310" t="s">
        <v>3</v>
      </c>
      <c r="C2310" t="s">
        <v>1979</v>
      </c>
    </row>
    <row r="2311" spans="1:3" x14ac:dyDescent="0.6">
      <c r="A2311" t="s">
        <v>1114</v>
      </c>
      <c r="B2311" t="s">
        <v>1</v>
      </c>
      <c r="C2311" t="s">
        <v>1979</v>
      </c>
    </row>
    <row r="2312" spans="1:3" x14ac:dyDescent="0.6">
      <c r="A2312" t="s">
        <v>1115</v>
      </c>
      <c r="B2312" t="s">
        <v>1</v>
      </c>
      <c r="C2312" t="s">
        <v>1979</v>
      </c>
    </row>
    <row r="2313" spans="1:3" x14ac:dyDescent="0.6">
      <c r="A2313" t="s">
        <v>1116</v>
      </c>
      <c r="B2313" t="s">
        <v>1</v>
      </c>
      <c r="C2313" t="s">
        <v>1979</v>
      </c>
    </row>
    <row r="2314" spans="1:3" x14ac:dyDescent="0.6">
      <c r="A2314" t="s">
        <v>1117</v>
      </c>
      <c r="B2314" t="s">
        <v>3</v>
      </c>
      <c r="C2314" t="s">
        <v>1979</v>
      </c>
    </row>
    <row r="2315" spans="1:3" x14ac:dyDescent="0.6">
      <c r="A2315" t="s">
        <v>1118</v>
      </c>
      <c r="B2315" t="s">
        <v>3</v>
      </c>
      <c r="C2315" t="s">
        <v>1979</v>
      </c>
    </row>
    <row r="2316" spans="1:3" x14ac:dyDescent="0.6">
      <c r="A2316" t="s">
        <v>1119</v>
      </c>
      <c r="B2316" t="s">
        <v>1</v>
      </c>
      <c r="C2316" t="s">
        <v>1979</v>
      </c>
    </row>
    <row r="2317" spans="1:3" x14ac:dyDescent="0.6">
      <c r="A2317" t="s">
        <v>1120</v>
      </c>
      <c r="B2317" t="s">
        <v>3</v>
      </c>
      <c r="C2317" t="s">
        <v>1979</v>
      </c>
    </row>
    <row r="2318" spans="1:3" x14ac:dyDescent="0.6">
      <c r="A2318" t="s">
        <v>1121</v>
      </c>
      <c r="B2318" t="s">
        <v>1</v>
      </c>
      <c r="C2318" t="s">
        <v>1979</v>
      </c>
    </row>
    <row r="2319" spans="1:3" x14ac:dyDescent="0.6">
      <c r="A2319" t="s">
        <v>1122</v>
      </c>
      <c r="B2319" t="s">
        <v>1</v>
      </c>
      <c r="C2319" t="s">
        <v>1979</v>
      </c>
    </row>
    <row r="2320" spans="1:3" x14ac:dyDescent="0.6">
      <c r="A2320" t="s">
        <v>1123</v>
      </c>
      <c r="B2320" t="s">
        <v>1</v>
      </c>
      <c r="C2320" t="s">
        <v>1979</v>
      </c>
    </row>
    <row r="2321" spans="1:3" x14ac:dyDescent="0.6">
      <c r="A2321" t="s">
        <v>1124</v>
      </c>
      <c r="B2321" t="s">
        <v>3</v>
      </c>
      <c r="C2321" t="s">
        <v>1979</v>
      </c>
    </row>
    <row r="2322" spans="1:3" x14ac:dyDescent="0.6">
      <c r="A2322" t="s">
        <v>1125</v>
      </c>
      <c r="B2322" t="s">
        <v>1</v>
      </c>
      <c r="C2322" t="s">
        <v>1979</v>
      </c>
    </row>
    <row r="2323" spans="1:3" x14ac:dyDescent="0.6">
      <c r="A2323" t="s">
        <v>1126</v>
      </c>
      <c r="B2323" t="s">
        <v>3</v>
      </c>
      <c r="C2323" t="s">
        <v>1979</v>
      </c>
    </row>
    <row r="2324" spans="1:3" x14ac:dyDescent="0.6">
      <c r="A2324" t="s">
        <v>1127</v>
      </c>
      <c r="B2324" t="s">
        <v>1</v>
      </c>
      <c r="C2324" t="s">
        <v>1979</v>
      </c>
    </row>
    <row r="2325" spans="1:3" x14ac:dyDescent="0.6">
      <c r="A2325" t="s">
        <v>1128</v>
      </c>
      <c r="B2325" t="s">
        <v>1</v>
      </c>
      <c r="C2325" t="s">
        <v>1979</v>
      </c>
    </row>
    <row r="2326" spans="1:3" x14ac:dyDescent="0.6">
      <c r="A2326" t="s">
        <v>1129</v>
      </c>
      <c r="B2326" t="s">
        <v>1</v>
      </c>
      <c r="C2326" t="s">
        <v>1979</v>
      </c>
    </row>
    <row r="2327" spans="1:3" x14ac:dyDescent="0.6">
      <c r="A2327" t="s">
        <v>1130</v>
      </c>
      <c r="B2327" t="s">
        <v>3</v>
      </c>
      <c r="C2327" t="s">
        <v>1979</v>
      </c>
    </row>
    <row r="2328" spans="1:3" x14ac:dyDescent="0.6">
      <c r="A2328" t="s">
        <v>1131</v>
      </c>
      <c r="B2328" t="s">
        <v>1</v>
      </c>
      <c r="C2328" t="s">
        <v>1979</v>
      </c>
    </row>
    <row r="2329" spans="1:3" x14ac:dyDescent="0.6">
      <c r="A2329" t="s">
        <v>1132</v>
      </c>
      <c r="B2329" t="s">
        <v>3</v>
      </c>
      <c r="C2329" t="s">
        <v>1979</v>
      </c>
    </row>
    <row r="2330" spans="1:3" x14ac:dyDescent="0.6">
      <c r="A2330" t="s">
        <v>1133</v>
      </c>
      <c r="B2330" t="s">
        <v>3</v>
      </c>
      <c r="C2330" t="s">
        <v>1979</v>
      </c>
    </row>
    <row r="2331" spans="1:3" x14ac:dyDescent="0.6">
      <c r="A2331" t="s">
        <v>1134</v>
      </c>
      <c r="B2331" t="s">
        <v>1</v>
      </c>
      <c r="C2331" t="s">
        <v>1979</v>
      </c>
    </row>
    <row r="2332" spans="1:3" x14ac:dyDescent="0.6">
      <c r="A2332" t="s">
        <v>1135</v>
      </c>
      <c r="B2332" t="s">
        <v>3</v>
      </c>
      <c r="C2332" t="s">
        <v>1979</v>
      </c>
    </row>
    <row r="2333" spans="1:3" x14ac:dyDescent="0.6">
      <c r="A2333" t="s">
        <v>1136</v>
      </c>
      <c r="B2333" t="s">
        <v>1</v>
      </c>
      <c r="C2333" t="s">
        <v>1979</v>
      </c>
    </row>
    <row r="2334" spans="1:3" x14ac:dyDescent="0.6">
      <c r="A2334" t="s">
        <v>1137</v>
      </c>
      <c r="B2334" t="s">
        <v>3</v>
      </c>
      <c r="C2334" t="s">
        <v>1979</v>
      </c>
    </row>
    <row r="2335" spans="1:3" x14ac:dyDescent="0.6">
      <c r="A2335" t="s">
        <v>1138</v>
      </c>
      <c r="B2335" t="s">
        <v>3</v>
      </c>
      <c r="C2335" t="s">
        <v>1979</v>
      </c>
    </row>
    <row r="2336" spans="1:3" x14ac:dyDescent="0.6">
      <c r="A2336" t="s">
        <v>1139</v>
      </c>
      <c r="B2336" t="s">
        <v>3</v>
      </c>
      <c r="C2336" t="s">
        <v>1979</v>
      </c>
    </row>
    <row r="2337" spans="1:3" x14ac:dyDescent="0.6">
      <c r="A2337" t="s">
        <v>1140</v>
      </c>
      <c r="B2337" t="s">
        <v>3</v>
      </c>
      <c r="C2337" t="s">
        <v>1979</v>
      </c>
    </row>
    <row r="2338" spans="1:3" x14ac:dyDescent="0.6">
      <c r="A2338" t="s">
        <v>1141</v>
      </c>
      <c r="B2338" t="s">
        <v>3</v>
      </c>
      <c r="C2338" t="s">
        <v>1979</v>
      </c>
    </row>
    <row r="2339" spans="1:3" x14ac:dyDescent="0.6">
      <c r="A2339" t="s">
        <v>1142</v>
      </c>
      <c r="B2339" t="s">
        <v>3</v>
      </c>
      <c r="C2339" t="s">
        <v>1979</v>
      </c>
    </row>
    <row r="2340" spans="1:3" x14ac:dyDescent="0.6">
      <c r="A2340" t="s">
        <v>1143</v>
      </c>
      <c r="B2340" t="s">
        <v>3</v>
      </c>
      <c r="C2340" t="s">
        <v>1979</v>
      </c>
    </row>
    <row r="2341" spans="1:3" x14ac:dyDescent="0.6">
      <c r="A2341" t="s">
        <v>1144</v>
      </c>
      <c r="B2341" t="s">
        <v>3</v>
      </c>
      <c r="C2341" t="s">
        <v>1979</v>
      </c>
    </row>
    <row r="2342" spans="1:3" x14ac:dyDescent="0.6">
      <c r="A2342" t="s">
        <v>1145</v>
      </c>
      <c r="B2342" t="s">
        <v>3</v>
      </c>
      <c r="C2342" t="s">
        <v>1979</v>
      </c>
    </row>
    <row r="2343" spans="1:3" x14ac:dyDescent="0.6">
      <c r="A2343" t="s">
        <v>1146</v>
      </c>
      <c r="B2343" t="s">
        <v>3</v>
      </c>
      <c r="C2343" t="s">
        <v>1979</v>
      </c>
    </row>
    <row r="2344" spans="1:3" x14ac:dyDescent="0.6">
      <c r="A2344" t="s">
        <v>1147</v>
      </c>
      <c r="B2344" t="s">
        <v>1</v>
      </c>
      <c r="C2344" t="s">
        <v>1979</v>
      </c>
    </row>
    <row r="2345" spans="1:3" x14ac:dyDescent="0.6">
      <c r="A2345" t="s">
        <v>1148</v>
      </c>
      <c r="B2345" t="s">
        <v>3</v>
      </c>
      <c r="C2345" t="s">
        <v>1979</v>
      </c>
    </row>
    <row r="2346" spans="1:3" x14ac:dyDescent="0.6">
      <c r="A2346" t="s">
        <v>1149</v>
      </c>
      <c r="B2346" t="s">
        <v>3</v>
      </c>
      <c r="C2346" t="s">
        <v>1979</v>
      </c>
    </row>
    <row r="2347" spans="1:3" x14ac:dyDescent="0.6">
      <c r="A2347" t="s">
        <v>1150</v>
      </c>
      <c r="B2347" t="s">
        <v>1</v>
      </c>
      <c r="C2347" t="s">
        <v>1979</v>
      </c>
    </row>
    <row r="2348" spans="1:3" x14ac:dyDescent="0.6">
      <c r="A2348" t="s">
        <v>1151</v>
      </c>
      <c r="B2348" t="s">
        <v>3</v>
      </c>
      <c r="C2348" t="s">
        <v>1979</v>
      </c>
    </row>
    <row r="2349" spans="1:3" x14ac:dyDescent="0.6">
      <c r="A2349" t="s">
        <v>1152</v>
      </c>
      <c r="B2349" t="s">
        <v>1</v>
      </c>
      <c r="C2349" t="s">
        <v>1979</v>
      </c>
    </row>
    <row r="2350" spans="1:3" x14ac:dyDescent="0.6">
      <c r="A2350" t="s">
        <v>1153</v>
      </c>
      <c r="B2350" t="s">
        <v>1</v>
      </c>
      <c r="C2350" t="s">
        <v>1979</v>
      </c>
    </row>
    <row r="2351" spans="1:3" x14ac:dyDescent="0.6">
      <c r="A2351" t="s">
        <v>1154</v>
      </c>
      <c r="B2351" t="s">
        <v>3</v>
      </c>
      <c r="C2351" t="s">
        <v>1979</v>
      </c>
    </row>
    <row r="2352" spans="1:3" x14ac:dyDescent="0.6">
      <c r="A2352" t="s">
        <v>1155</v>
      </c>
      <c r="B2352" t="s">
        <v>3</v>
      </c>
      <c r="C2352" t="s">
        <v>1979</v>
      </c>
    </row>
    <row r="2353" spans="1:3" x14ac:dyDescent="0.6">
      <c r="A2353" t="s">
        <v>1156</v>
      </c>
      <c r="B2353" t="s">
        <v>1</v>
      </c>
      <c r="C2353" t="s">
        <v>1979</v>
      </c>
    </row>
    <row r="2354" spans="1:3" x14ac:dyDescent="0.6">
      <c r="A2354" t="s">
        <v>1157</v>
      </c>
      <c r="B2354" t="s">
        <v>3</v>
      </c>
      <c r="C2354" t="s">
        <v>1979</v>
      </c>
    </row>
    <row r="2355" spans="1:3" x14ac:dyDescent="0.6">
      <c r="A2355" t="s">
        <v>1158</v>
      </c>
      <c r="B2355" t="s">
        <v>3</v>
      </c>
      <c r="C2355" t="s">
        <v>1979</v>
      </c>
    </row>
    <row r="2356" spans="1:3" x14ac:dyDescent="0.6">
      <c r="A2356" t="s">
        <v>1159</v>
      </c>
      <c r="B2356" t="s">
        <v>3</v>
      </c>
      <c r="C2356" t="s">
        <v>1979</v>
      </c>
    </row>
    <row r="2357" spans="1:3" x14ac:dyDescent="0.6">
      <c r="A2357" t="s">
        <v>1160</v>
      </c>
      <c r="B2357" t="s">
        <v>3</v>
      </c>
      <c r="C2357" t="s">
        <v>1979</v>
      </c>
    </row>
    <row r="2358" spans="1:3" x14ac:dyDescent="0.6">
      <c r="A2358" t="s">
        <v>1161</v>
      </c>
      <c r="B2358" t="s">
        <v>3</v>
      </c>
      <c r="C2358" t="s">
        <v>1979</v>
      </c>
    </row>
    <row r="2359" spans="1:3" x14ac:dyDescent="0.6">
      <c r="A2359" t="s">
        <v>1162</v>
      </c>
      <c r="B2359" t="s">
        <v>3</v>
      </c>
      <c r="C2359" t="s">
        <v>1979</v>
      </c>
    </row>
    <row r="2360" spans="1:3" x14ac:dyDescent="0.6">
      <c r="A2360" t="s">
        <v>1163</v>
      </c>
      <c r="B2360" t="s">
        <v>3</v>
      </c>
      <c r="C2360" t="s">
        <v>1979</v>
      </c>
    </row>
    <row r="2361" spans="1:3" x14ac:dyDescent="0.6">
      <c r="A2361" t="s">
        <v>1164</v>
      </c>
      <c r="B2361" t="s">
        <v>1</v>
      </c>
      <c r="C2361" t="s">
        <v>1979</v>
      </c>
    </row>
    <row r="2362" spans="1:3" x14ac:dyDescent="0.6">
      <c r="A2362" t="s">
        <v>1165</v>
      </c>
      <c r="B2362" t="s">
        <v>3</v>
      </c>
      <c r="C2362" t="s">
        <v>1979</v>
      </c>
    </row>
    <row r="2363" spans="1:3" x14ac:dyDescent="0.6">
      <c r="A2363" t="s">
        <v>1166</v>
      </c>
      <c r="B2363" t="s">
        <v>1</v>
      </c>
      <c r="C2363" t="s">
        <v>1979</v>
      </c>
    </row>
    <row r="2364" spans="1:3" x14ac:dyDescent="0.6">
      <c r="A2364" t="s">
        <v>1167</v>
      </c>
      <c r="B2364" t="s">
        <v>3</v>
      </c>
      <c r="C2364" t="s">
        <v>1979</v>
      </c>
    </row>
    <row r="2365" spans="1:3" x14ac:dyDescent="0.6">
      <c r="A2365" t="s">
        <v>1168</v>
      </c>
      <c r="B2365" t="s">
        <v>1</v>
      </c>
      <c r="C2365" t="s">
        <v>1979</v>
      </c>
    </row>
    <row r="2366" spans="1:3" x14ac:dyDescent="0.6">
      <c r="A2366" t="s">
        <v>1169</v>
      </c>
      <c r="B2366" t="s">
        <v>3</v>
      </c>
      <c r="C2366" t="s">
        <v>1979</v>
      </c>
    </row>
    <row r="2367" spans="1:3" x14ac:dyDescent="0.6">
      <c r="A2367" t="s">
        <v>1170</v>
      </c>
      <c r="B2367" t="s">
        <v>1</v>
      </c>
      <c r="C2367" t="s">
        <v>1979</v>
      </c>
    </row>
    <row r="2368" spans="1:3" x14ac:dyDescent="0.6">
      <c r="A2368" t="s">
        <v>1171</v>
      </c>
      <c r="B2368" t="s">
        <v>3</v>
      </c>
      <c r="C2368" t="s">
        <v>1979</v>
      </c>
    </row>
    <row r="2369" spans="1:3" x14ac:dyDescent="0.6">
      <c r="A2369" t="s">
        <v>1172</v>
      </c>
      <c r="B2369" t="s">
        <v>3</v>
      </c>
      <c r="C2369" t="s">
        <v>1979</v>
      </c>
    </row>
    <row r="2370" spans="1:3" x14ac:dyDescent="0.6">
      <c r="A2370" t="s">
        <v>1173</v>
      </c>
      <c r="B2370" t="s">
        <v>3</v>
      </c>
      <c r="C2370" t="s">
        <v>1979</v>
      </c>
    </row>
    <row r="2371" spans="1:3" x14ac:dyDescent="0.6">
      <c r="A2371" t="s">
        <v>1174</v>
      </c>
      <c r="B2371" t="s">
        <v>3</v>
      </c>
      <c r="C2371" t="s">
        <v>1979</v>
      </c>
    </row>
    <row r="2372" spans="1:3" x14ac:dyDescent="0.6">
      <c r="A2372" t="s">
        <v>1175</v>
      </c>
      <c r="B2372" t="s">
        <v>1</v>
      </c>
      <c r="C2372" t="s">
        <v>1979</v>
      </c>
    </row>
    <row r="2373" spans="1:3" x14ac:dyDescent="0.6">
      <c r="A2373" t="s">
        <v>1176</v>
      </c>
      <c r="B2373" t="s">
        <v>3</v>
      </c>
      <c r="C2373" t="s">
        <v>1979</v>
      </c>
    </row>
    <row r="2374" spans="1:3" x14ac:dyDescent="0.6">
      <c r="A2374" t="s">
        <v>1177</v>
      </c>
      <c r="B2374" t="s">
        <v>3</v>
      </c>
      <c r="C2374" t="s">
        <v>1979</v>
      </c>
    </row>
    <row r="2375" spans="1:3" x14ac:dyDescent="0.6">
      <c r="A2375" t="s">
        <v>1178</v>
      </c>
      <c r="B2375" t="s">
        <v>1</v>
      </c>
      <c r="C2375" t="s">
        <v>1979</v>
      </c>
    </row>
    <row r="2376" spans="1:3" x14ac:dyDescent="0.6">
      <c r="A2376" t="s">
        <v>1179</v>
      </c>
      <c r="B2376" t="s">
        <v>3</v>
      </c>
      <c r="C2376" t="s">
        <v>1979</v>
      </c>
    </row>
    <row r="2377" spans="1:3" x14ac:dyDescent="0.6">
      <c r="A2377" t="s">
        <v>1180</v>
      </c>
      <c r="B2377" t="s">
        <v>3</v>
      </c>
      <c r="C2377" t="s">
        <v>1979</v>
      </c>
    </row>
    <row r="2378" spans="1:3" x14ac:dyDescent="0.6">
      <c r="A2378" t="s">
        <v>1181</v>
      </c>
      <c r="B2378" t="s">
        <v>3</v>
      </c>
      <c r="C2378" t="s">
        <v>1979</v>
      </c>
    </row>
    <row r="2379" spans="1:3" x14ac:dyDescent="0.6">
      <c r="A2379" t="s">
        <v>1182</v>
      </c>
      <c r="B2379" t="s">
        <v>3</v>
      </c>
      <c r="C2379" t="s">
        <v>1979</v>
      </c>
    </row>
    <row r="2380" spans="1:3" x14ac:dyDescent="0.6">
      <c r="A2380" t="s">
        <v>1183</v>
      </c>
      <c r="B2380" t="s">
        <v>1</v>
      </c>
      <c r="C2380" t="s">
        <v>1979</v>
      </c>
    </row>
    <row r="2381" spans="1:3" x14ac:dyDescent="0.6">
      <c r="A2381" t="s">
        <v>1184</v>
      </c>
      <c r="B2381" t="s">
        <v>3</v>
      </c>
      <c r="C2381" t="s">
        <v>1979</v>
      </c>
    </row>
    <row r="2382" spans="1:3" x14ac:dyDescent="0.6">
      <c r="A2382" t="s">
        <v>1185</v>
      </c>
      <c r="B2382" t="s">
        <v>1</v>
      </c>
      <c r="C2382" t="s">
        <v>1979</v>
      </c>
    </row>
    <row r="2383" spans="1:3" x14ac:dyDescent="0.6">
      <c r="A2383" t="s">
        <v>1186</v>
      </c>
      <c r="B2383" t="s">
        <v>3</v>
      </c>
      <c r="C2383" t="s">
        <v>1979</v>
      </c>
    </row>
    <row r="2384" spans="1:3" x14ac:dyDescent="0.6">
      <c r="A2384" t="s">
        <v>1187</v>
      </c>
      <c r="B2384" t="s">
        <v>3</v>
      </c>
      <c r="C2384" t="s">
        <v>1979</v>
      </c>
    </row>
    <row r="2385" spans="1:3" x14ac:dyDescent="0.6">
      <c r="A2385" t="s">
        <v>1188</v>
      </c>
      <c r="B2385" t="s">
        <v>3</v>
      </c>
      <c r="C2385" t="s">
        <v>1979</v>
      </c>
    </row>
    <row r="2386" spans="1:3" x14ac:dyDescent="0.6">
      <c r="A2386" t="s">
        <v>1189</v>
      </c>
      <c r="B2386" t="s">
        <v>1</v>
      </c>
      <c r="C2386" t="s">
        <v>1979</v>
      </c>
    </row>
    <row r="2387" spans="1:3" x14ac:dyDescent="0.6">
      <c r="A2387" t="s">
        <v>1190</v>
      </c>
      <c r="B2387" t="s">
        <v>3</v>
      </c>
      <c r="C2387" t="s">
        <v>1979</v>
      </c>
    </row>
    <row r="2388" spans="1:3" x14ac:dyDescent="0.6">
      <c r="A2388" t="s">
        <v>1191</v>
      </c>
      <c r="B2388" t="s">
        <v>3</v>
      </c>
      <c r="C2388" t="s">
        <v>1979</v>
      </c>
    </row>
    <row r="2389" spans="1:3" x14ac:dyDescent="0.6">
      <c r="A2389" t="s">
        <v>1192</v>
      </c>
      <c r="B2389" t="s">
        <v>3</v>
      </c>
      <c r="C2389" t="s">
        <v>1979</v>
      </c>
    </row>
    <row r="2390" spans="1:3" x14ac:dyDescent="0.6">
      <c r="A2390" t="s">
        <v>1193</v>
      </c>
      <c r="B2390" t="s">
        <v>3</v>
      </c>
      <c r="C2390" t="s">
        <v>1979</v>
      </c>
    </row>
    <row r="2391" spans="1:3" x14ac:dyDescent="0.6">
      <c r="A2391" t="s">
        <v>1194</v>
      </c>
      <c r="B2391" t="s">
        <v>3</v>
      </c>
      <c r="C2391" t="s">
        <v>1979</v>
      </c>
    </row>
    <row r="2392" spans="1:3" x14ac:dyDescent="0.6">
      <c r="A2392" t="s">
        <v>1195</v>
      </c>
      <c r="B2392" t="s">
        <v>3</v>
      </c>
      <c r="C2392" t="s">
        <v>1979</v>
      </c>
    </row>
    <row r="2393" spans="1:3" x14ac:dyDescent="0.6">
      <c r="A2393" t="s">
        <v>1196</v>
      </c>
      <c r="B2393" t="s">
        <v>1</v>
      </c>
      <c r="C2393" t="s">
        <v>1979</v>
      </c>
    </row>
    <row r="2394" spans="1:3" x14ac:dyDescent="0.6">
      <c r="A2394" t="s">
        <v>1197</v>
      </c>
      <c r="B2394" t="s">
        <v>1</v>
      </c>
      <c r="C2394" t="s">
        <v>1979</v>
      </c>
    </row>
    <row r="2395" spans="1:3" x14ac:dyDescent="0.6">
      <c r="A2395" t="s">
        <v>1198</v>
      </c>
      <c r="B2395" t="s">
        <v>1</v>
      </c>
      <c r="C2395" t="s">
        <v>1979</v>
      </c>
    </row>
    <row r="2396" spans="1:3" x14ac:dyDescent="0.6">
      <c r="A2396" t="s">
        <v>1199</v>
      </c>
      <c r="B2396" t="s">
        <v>3</v>
      </c>
      <c r="C2396" t="s">
        <v>1979</v>
      </c>
    </row>
    <row r="2397" spans="1:3" x14ac:dyDescent="0.6">
      <c r="A2397" t="s">
        <v>1200</v>
      </c>
      <c r="B2397" t="s">
        <v>3</v>
      </c>
      <c r="C2397" t="s">
        <v>1979</v>
      </c>
    </row>
    <row r="2398" spans="1:3" x14ac:dyDescent="0.6">
      <c r="A2398" t="s">
        <v>1201</v>
      </c>
      <c r="B2398" t="s">
        <v>3</v>
      </c>
      <c r="C2398" t="s">
        <v>1979</v>
      </c>
    </row>
    <row r="2399" spans="1:3" x14ac:dyDescent="0.6">
      <c r="A2399" t="s">
        <v>0</v>
      </c>
      <c r="B2399" t="s">
        <v>1</v>
      </c>
      <c r="C2399" t="s">
        <v>1981</v>
      </c>
    </row>
    <row r="2400" spans="1:3" x14ac:dyDescent="0.6">
      <c r="A2400" t="s">
        <v>2</v>
      </c>
      <c r="B2400" t="s">
        <v>3</v>
      </c>
      <c r="C2400" t="s">
        <v>1981</v>
      </c>
    </row>
    <row r="2401" spans="1:3" x14ac:dyDescent="0.6">
      <c r="A2401" t="s">
        <v>4</v>
      </c>
      <c r="B2401" t="s">
        <v>3</v>
      </c>
      <c r="C2401" t="s">
        <v>1981</v>
      </c>
    </row>
    <row r="2402" spans="1:3" x14ac:dyDescent="0.6">
      <c r="A2402" t="s">
        <v>5</v>
      </c>
      <c r="B2402" t="s">
        <v>3</v>
      </c>
      <c r="C2402" t="s">
        <v>1981</v>
      </c>
    </row>
    <row r="2403" spans="1:3" x14ac:dyDescent="0.6">
      <c r="A2403" t="s">
        <v>6</v>
      </c>
      <c r="B2403" t="s">
        <v>3</v>
      </c>
      <c r="C2403" t="s">
        <v>1981</v>
      </c>
    </row>
    <row r="2404" spans="1:3" x14ac:dyDescent="0.6">
      <c r="A2404" t="s">
        <v>7</v>
      </c>
      <c r="B2404" t="s">
        <v>3</v>
      </c>
      <c r="C2404" t="s">
        <v>1981</v>
      </c>
    </row>
    <row r="2405" spans="1:3" x14ac:dyDescent="0.6">
      <c r="A2405" t="s">
        <v>8</v>
      </c>
      <c r="B2405" t="s">
        <v>1</v>
      </c>
      <c r="C2405" t="s">
        <v>1981</v>
      </c>
    </row>
    <row r="2406" spans="1:3" x14ac:dyDescent="0.6">
      <c r="A2406" t="s">
        <v>9</v>
      </c>
      <c r="B2406" t="s">
        <v>1</v>
      </c>
      <c r="C2406" t="s">
        <v>1981</v>
      </c>
    </row>
    <row r="2407" spans="1:3" x14ac:dyDescent="0.6">
      <c r="A2407" t="s">
        <v>11</v>
      </c>
      <c r="B2407" t="s">
        <v>3</v>
      </c>
      <c r="C2407" t="s">
        <v>1981</v>
      </c>
    </row>
    <row r="2408" spans="1:3" x14ac:dyDescent="0.6">
      <c r="A2408" t="s">
        <v>13</v>
      </c>
      <c r="B2408" t="s">
        <v>3</v>
      </c>
      <c r="C2408" t="s">
        <v>1981</v>
      </c>
    </row>
    <row r="2409" spans="1:3" x14ac:dyDescent="0.6">
      <c r="A2409" t="s">
        <v>15</v>
      </c>
      <c r="B2409" t="s">
        <v>3</v>
      </c>
      <c r="C2409" t="s">
        <v>1981</v>
      </c>
    </row>
    <row r="2410" spans="1:3" x14ac:dyDescent="0.6">
      <c r="A2410" t="s">
        <v>16</v>
      </c>
      <c r="B2410" t="s">
        <v>1</v>
      </c>
      <c r="C2410" t="s">
        <v>1981</v>
      </c>
    </row>
    <row r="2411" spans="1:3" x14ac:dyDescent="0.6">
      <c r="A2411" t="s">
        <v>17</v>
      </c>
      <c r="B2411" t="s">
        <v>3</v>
      </c>
      <c r="C2411" t="s">
        <v>1981</v>
      </c>
    </row>
    <row r="2412" spans="1:3" x14ac:dyDescent="0.6">
      <c r="A2412" t="s">
        <v>20</v>
      </c>
      <c r="B2412" t="s">
        <v>3</v>
      </c>
      <c r="C2412" t="s">
        <v>1981</v>
      </c>
    </row>
    <row r="2413" spans="1:3" x14ac:dyDescent="0.6">
      <c r="A2413" t="s">
        <v>22</v>
      </c>
      <c r="B2413" t="s">
        <v>3</v>
      </c>
      <c r="C2413" t="s">
        <v>1981</v>
      </c>
    </row>
    <row r="2414" spans="1:3" x14ac:dyDescent="0.6">
      <c r="A2414" t="s">
        <v>23</v>
      </c>
      <c r="B2414" t="s">
        <v>1</v>
      </c>
      <c r="C2414" t="s">
        <v>1981</v>
      </c>
    </row>
    <row r="2415" spans="1:3" x14ac:dyDescent="0.6">
      <c r="A2415" t="s">
        <v>25</v>
      </c>
      <c r="B2415" t="s">
        <v>1</v>
      </c>
      <c r="C2415" t="s">
        <v>1981</v>
      </c>
    </row>
    <row r="2416" spans="1:3" x14ac:dyDescent="0.6">
      <c r="A2416" t="s">
        <v>26</v>
      </c>
      <c r="B2416" t="s">
        <v>1</v>
      </c>
      <c r="C2416" t="s">
        <v>1981</v>
      </c>
    </row>
    <row r="2417" spans="1:3" x14ac:dyDescent="0.6">
      <c r="A2417" t="s">
        <v>27</v>
      </c>
      <c r="B2417" t="s">
        <v>3</v>
      </c>
      <c r="C2417" t="s">
        <v>1981</v>
      </c>
    </row>
    <row r="2418" spans="1:3" x14ac:dyDescent="0.6">
      <c r="A2418" t="s">
        <v>29</v>
      </c>
      <c r="B2418" t="s">
        <v>3</v>
      </c>
      <c r="C2418" t="s">
        <v>1981</v>
      </c>
    </row>
    <row r="2419" spans="1:3" x14ac:dyDescent="0.6">
      <c r="A2419" t="s">
        <v>30</v>
      </c>
      <c r="B2419" t="s">
        <v>3</v>
      </c>
      <c r="C2419" t="s">
        <v>1981</v>
      </c>
    </row>
    <row r="2420" spans="1:3" x14ac:dyDescent="0.6">
      <c r="A2420" t="s">
        <v>31</v>
      </c>
      <c r="B2420" t="s">
        <v>3</v>
      </c>
      <c r="C2420" t="s">
        <v>1981</v>
      </c>
    </row>
    <row r="2421" spans="1:3" x14ac:dyDescent="0.6">
      <c r="A2421" t="s">
        <v>32</v>
      </c>
      <c r="B2421" t="s">
        <v>3</v>
      </c>
      <c r="C2421" t="s">
        <v>1981</v>
      </c>
    </row>
    <row r="2422" spans="1:3" x14ac:dyDescent="0.6">
      <c r="A2422" t="s">
        <v>35</v>
      </c>
      <c r="B2422" t="s">
        <v>3</v>
      </c>
      <c r="C2422" t="s">
        <v>1981</v>
      </c>
    </row>
    <row r="2423" spans="1:3" x14ac:dyDescent="0.6">
      <c r="A2423" t="s">
        <v>36</v>
      </c>
      <c r="B2423" t="s">
        <v>3</v>
      </c>
      <c r="C2423" t="s">
        <v>1981</v>
      </c>
    </row>
    <row r="2424" spans="1:3" x14ac:dyDescent="0.6">
      <c r="A2424" t="s">
        <v>38</v>
      </c>
      <c r="B2424" t="s">
        <v>3</v>
      </c>
      <c r="C2424" t="s">
        <v>1981</v>
      </c>
    </row>
    <row r="2425" spans="1:3" x14ac:dyDescent="0.6">
      <c r="A2425" t="s">
        <v>39</v>
      </c>
      <c r="B2425" t="s">
        <v>3</v>
      </c>
      <c r="C2425" t="s">
        <v>1981</v>
      </c>
    </row>
    <row r="2426" spans="1:3" x14ac:dyDescent="0.6">
      <c r="A2426" t="s">
        <v>40</v>
      </c>
      <c r="B2426" t="s">
        <v>1</v>
      </c>
      <c r="C2426" t="s">
        <v>1981</v>
      </c>
    </row>
    <row r="2427" spans="1:3" x14ac:dyDescent="0.6">
      <c r="A2427" t="s">
        <v>41</v>
      </c>
      <c r="B2427" t="s">
        <v>1</v>
      </c>
      <c r="C2427" t="s">
        <v>1981</v>
      </c>
    </row>
    <row r="2428" spans="1:3" x14ac:dyDescent="0.6">
      <c r="A2428" t="s">
        <v>42</v>
      </c>
      <c r="B2428" t="s">
        <v>1</v>
      </c>
      <c r="C2428" t="s">
        <v>1981</v>
      </c>
    </row>
    <row r="2429" spans="1:3" x14ac:dyDescent="0.6">
      <c r="A2429" t="s">
        <v>44</v>
      </c>
      <c r="B2429" t="s">
        <v>3</v>
      </c>
      <c r="C2429" t="s">
        <v>1981</v>
      </c>
    </row>
    <row r="2430" spans="1:3" x14ac:dyDescent="0.6">
      <c r="A2430" t="s">
        <v>46</v>
      </c>
      <c r="B2430" t="s">
        <v>3</v>
      </c>
      <c r="C2430" t="s">
        <v>1981</v>
      </c>
    </row>
    <row r="2431" spans="1:3" x14ac:dyDescent="0.6">
      <c r="A2431" t="s">
        <v>47</v>
      </c>
      <c r="B2431" t="s">
        <v>3</v>
      </c>
      <c r="C2431" t="s">
        <v>1981</v>
      </c>
    </row>
    <row r="2432" spans="1:3" x14ac:dyDescent="0.6">
      <c r="A2432" t="s">
        <v>48</v>
      </c>
      <c r="B2432" t="s">
        <v>3</v>
      </c>
      <c r="C2432" t="s">
        <v>1981</v>
      </c>
    </row>
    <row r="2433" spans="1:3" x14ac:dyDescent="0.6">
      <c r="A2433" t="s">
        <v>49</v>
      </c>
      <c r="B2433" t="s">
        <v>3</v>
      </c>
      <c r="C2433" t="s">
        <v>1981</v>
      </c>
    </row>
    <row r="2434" spans="1:3" x14ac:dyDescent="0.6">
      <c r="A2434" t="s">
        <v>50</v>
      </c>
      <c r="B2434" t="s">
        <v>1</v>
      </c>
      <c r="C2434" t="s">
        <v>1981</v>
      </c>
    </row>
    <row r="2435" spans="1:3" x14ac:dyDescent="0.6">
      <c r="A2435" t="s">
        <v>52</v>
      </c>
      <c r="B2435" t="s">
        <v>3</v>
      </c>
      <c r="C2435" t="s">
        <v>1981</v>
      </c>
    </row>
    <row r="2436" spans="1:3" x14ac:dyDescent="0.6">
      <c r="A2436" t="s">
        <v>53</v>
      </c>
      <c r="B2436" t="s">
        <v>3</v>
      </c>
      <c r="C2436" t="s">
        <v>1981</v>
      </c>
    </row>
    <row r="2437" spans="1:3" x14ac:dyDescent="0.6">
      <c r="A2437" t="s">
        <v>55</v>
      </c>
      <c r="B2437" t="s">
        <v>3</v>
      </c>
      <c r="C2437" t="s">
        <v>1981</v>
      </c>
    </row>
    <row r="2438" spans="1:3" x14ac:dyDescent="0.6">
      <c r="A2438" t="s">
        <v>61</v>
      </c>
      <c r="B2438" t="s">
        <v>3</v>
      </c>
      <c r="C2438" t="s">
        <v>1981</v>
      </c>
    </row>
    <row r="2439" spans="1:3" x14ac:dyDescent="0.6">
      <c r="A2439" t="s">
        <v>64</v>
      </c>
      <c r="B2439" t="s">
        <v>3</v>
      </c>
      <c r="C2439" t="s">
        <v>1981</v>
      </c>
    </row>
    <row r="2440" spans="1:3" x14ac:dyDescent="0.6">
      <c r="A2440" t="s">
        <v>65</v>
      </c>
      <c r="B2440" t="s">
        <v>3</v>
      </c>
      <c r="C2440" t="s">
        <v>1981</v>
      </c>
    </row>
    <row r="2441" spans="1:3" x14ac:dyDescent="0.6">
      <c r="A2441" t="s">
        <v>66</v>
      </c>
      <c r="B2441" t="s">
        <v>3</v>
      </c>
      <c r="C2441" t="s">
        <v>1981</v>
      </c>
    </row>
    <row r="2442" spans="1:3" x14ac:dyDescent="0.6">
      <c r="A2442" t="s">
        <v>67</v>
      </c>
      <c r="B2442" t="s">
        <v>1</v>
      </c>
      <c r="C2442" t="s">
        <v>1981</v>
      </c>
    </row>
    <row r="2443" spans="1:3" x14ac:dyDescent="0.6">
      <c r="A2443" t="s">
        <v>68</v>
      </c>
      <c r="B2443" t="s">
        <v>1</v>
      </c>
      <c r="C2443" t="s">
        <v>1981</v>
      </c>
    </row>
    <row r="2444" spans="1:3" x14ac:dyDescent="0.6">
      <c r="A2444" t="s">
        <v>69</v>
      </c>
      <c r="B2444" t="s">
        <v>3</v>
      </c>
      <c r="C2444" t="s">
        <v>1981</v>
      </c>
    </row>
    <row r="2445" spans="1:3" x14ac:dyDescent="0.6">
      <c r="A2445" t="s">
        <v>71</v>
      </c>
      <c r="B2445" t="s">
        <v>3</v>
      </c>
      <c r="C2445" t="s">
        <v>1981</v>
      </c>
    </row>
    <row r="2446" spans="1:3" x14ac:dyDescent="0.6">
      <c r="A2446" t="s">
        <v>72</v>
      </c>
      <c r="B2446" t="s">
        <v>3</v>
      </c>
      <c r="C2446" t="s">
        <v>1981</v>
      </c>
    </row>
    <row r="2447" spans="1:3" x14ac:dyDescent="0.6">
      <c r="A2447" t="s">
        <v>73</v>
      </c>
      <c r="B2447" t="s">
        <v>3</v>
      </c>
      <c r="C2447" t="s">
        <v>1981</v>
      </c>
    </row>
    <row r="2448" spans="1:3" x14ac:dyDescent="0.6">
      <c r="A2448" t="s">
        <v>74</v>
      </c>
      <c r="B2448" t="s">
        <v>1</v>
      </c>
      <c r="C2448" t="s">
        <v>1981</v>
      </c>
    </row>
    <row r="2449" spans="1:3" x14ac:dyDescent="0.6">
      <c r="A2449" t="s">
        <v>75</v>
      </c>
      <c r="B2449" t="s">
        <v>1</v>
      </c>
      <c r="C2449" t="s">
        <v>1981</v>
      </c>
    </row>
    <row r="2450" spans="1:3" x14ac:dyDescent="0.6">
      <c r="A2450" t="s">
        <v>76</v>
      </c>
      <c r="B2450" t="s">
        <v>1</v>
      </c>
      <c r="C2450" t="s">
        <v>1981</v>
      </c>
    </row>
    <row r="2451" spans="1:3" x14ac:dyDescent="0.6">
      <c r="A2451" t="s">
        <v>79</v>
      </c>
      <c r="B2451" t="s">
        <v>3</v>
      </c>
      <c r="C2451" t="s">
        <v>1981</v>
      </c>
    </row>
    <row r="2452" spans="1:3" x14ac:dyDescent="0.6">
      <c r="A2452" t="s">
        <v>80</v>
      </c>
      <c r="B2452" t="s">
        <v>3</v>
      </c>
      <c r="C2452" t="s">
        <v>1981</v>
      </c>
    </row>
    <row r="2453" spans="1:3" x14ac:dyDescent="0.6">
      <c r="A2453" t="s">
        <v>81</v>
      </c>
      <c r="B2453" t="s">
        <v>3</v>
      </c>
      <c r="C2453" t="s">
        <v>1981</v>
      </c>
    </row>
    <row r="2454" spans="1:3" x14ac:dyDescent="0.6">
      <c r="A2454" t="s">
        <v>82</v>
      </c>
      <c r="B2454" t="s">
        <v>3</v>
      </c>
      <c r="C2454" t="s">
        <v>1981</v>
      </c>
    </row>
    <row r="2455" spans="1:3" x14ac:dyDescent="0.6">
      <c r="A2455" t="s">
        <v>83</v>
      </c>
      <c r="B2455" t="s">
        <v>1</v>
      </c>
      <c r="C2455" t="s">
        <v>1981</v>
      </c>
    </row>
    <row r="2456" spans="1:3" x14ac:dyDescent="0.6">
      <c r="A2456" t="s">
        <v>84</v>
      </c>
      <c r="B2456" t="s">
        <v>3</v>
      </c>
      <c r="C2456" t="s">
        <v>1981</v>
      </c>
    </row>
    <row r="2457" spans="1:3" x14ac:dyDescent="0.6">
      <c r="A2457" t="s">
        <v>85</v>
      </c>
      <c r="B2457" t="s">
        <v>1</v>
      </c>
      <c r="C2457" t="s">
        <v>1981</v>
      </c>
    </row>
    <row r="2458" spans="1:3" x14ac:dyDescent="0.6">
      <c r="A2458" t="s">
        <v>86</v>
      </c>
      <c r="B2458" t="s">
        <v>3</v>
      </c>
      <c r="C2458" t="s">
        <v>1981</v>
      </c>
    </row>
    <row r="2459" spans="1:3" x14ac:dyDescent="0.6">
      <c r="A2459" t="s">
        <v>87</v>
      </c>
      <c r="B2459" t="s">
        <v>3</v>
      </c>
      <c r="C2459" t="s">
        <v>1981</v>
      </c>
    </row>
    <row r="2460" spans="1:3" x14ac:dyDescent="0.6">
      <c r="A2460" t="s">
        <v>88</v>
      </c>
      <c r="B2460" t="s">
        <v>3</v>
      </c>
      <c r="C2460" t="s">
        <v>1981</v>
      </c>
    </row>
    <row r="2461" spans="1:3" x14ac:dyDescent="0.6">
      <c r="A2461" t="s">
        <v>89</v>
      </c>
      <c r="B2461" t="s">
        <v>3</v>
      </c>
      <c r="C2461" t="s">
        <v>1981</v>
      </c>
    </row>
    <row r="2462" spans="1:3" x14ac:dyDescent="0.6">
      <c r="A2462" t="s">
        <v>90</v>
      </c>
      <c r="B2462" t="s">
        <v>3</v>
      </c>
      <c r="C2462" t="s">
        <v>1981</v>
      </c>
    </row>
    <row r="2463" spans="1:3" x14ac:dyDescent="0.6">
      <c r="A2463" t="s">
        <v>91</v>
      </c>
      <c r="B2463" t="s">
        <v>1</v>
      </c>
      <c r="C2463" t="s">
        <v>1981</v>
      </c>
    </row>
    <row r="2464" spans="1:3" x14ac:dyDescent="0.6">
      <c r="A2464" t="s">
        <v>92</v>
      </c>
      <c r="B2464" t="s">
        <v>1</v>
      </c>
      <c r="C2464" t="s">
        <v>1981</v>
      </c>
    </row>
    <row r="2465" spans="1:3" x14ac:dyDescent="0.6">
      <c r="A2465" t="s">
        <v>93</v>
      </c>
      <c r="B2465" t="s">
        <v>1</v>
      </c>
      <c r="C2465" t="s">
        <v>1981</v>
      </c>
    </row>
    <row r="2466" spans="1:3" x14ac:dyDescent="0.6">
      <c r="A2466" t="s">
        <v>94</v>
      </c>
      <c r="B2466" t="s">
        <v>3</v>
      </c>
      <c r="C2466" t="s">
        <v>1981</v>
      </c>
    </row>
    <row r="2467" spans="1:3" x14ac:dyDescent="0.6">
      <c r="A2467" t="s">
        <v>95</v>
      </c>
      <c r="B2467" t="s">
        <v>3</v>
      </c>
      <c r="C2467" t="s">
        <v>1981</v>
      </c>
    </row>
    <row r="2468" spans="1:3" x14ac:dyDescent="0.6">
      <c r="A2468" t="s">
        <v>97</v>
      </c>
      <c r="B2468" t="s">
        <v>3</v>
      </c>
      <c r="C2468" t="s">
        <v>1981</v>
      </c>
    </row>
    <row r="2469" spans="1:3" x14ac:dyDescent="0.6">
      <c r="A2469" t="s">
        <v>99</v>
      </c>
      <c r="B2469" t="s">
        <v>3</v>
      </c>
      <c r="C2469" t="s">
        <v>1981</v>
      </c>
    </row>
    <row r="2470" spans="1:3" x14ac:dyDescent="0.6">
      <c r="A2470" t="s">
        <v>101</v>
      </c>
      <c r="B2470" t="s">
        <v>3</v>
      </c>
      <c r="C2470" t="s">
        <v>1981</v>
      </c>
    </row>
    <row r="2471" spans="1:3" x14ac:dyDescent="0.6">
      <c r="A2471" t="s">
        <v>102</v>
      </c>
      <c r="B2471" t="s">
        <v>3</v>
      </c>
      <c r="C2471" t="s">
        <v>1981</v>
      </c>
    </row>
    <row r="2472" spans="1:3" x14ac:dyDescent="0.6">
      <c r="A2472" t="s">
        <v>104</v>
      </c>
      <c r="B2472" t="s">
        <v>3</v>
      </c>
      <c r="C2472" t="s">
        <v>1981</v>
      </c>
    </row>
    <row r="2473" spans="1:3" x14ac:dyDescent="0.6">
      <c r="A2473" t="s">
        <v>106</v>
      </c>
      <c r="B2473" t="s">
        <v>1</v>
      </c>
      <c r="C2473" t="s">
        <v>1981</v>
      </c>
    </row>
    <row r="2474" spans="1:3" x14ac:dyDescent="0.6">
      <c r="A2474" t="s">
        <v>107</v>
      </c>
      <c r="B2474" t="s">
        <v>3</v>
      </c>
      <c r="C2474" t="s">
        <v>1981</v>
      </c>
    </row>
    <row r="2475" spans="1:3" x14ac:dyDescent="0.6">
      <c r="A2475" t="s">
        <v>108</v>
      </c>
      <c r="B2475" t="s">
        <v>3</v>
      </c>
      <c r="C2475" t="s">
        <v>1981</v>
      </c>
    </row>
    <row r="2476" spans="1:3" x14ac:dyDescent="0.6">
      <c r="A2476" t="s">
        <v>109</v>
      </c>
      <c r="B2476" t="s">
        <v>3</v>
      </c>
      <c r="C2476" t="s">
        <v>1981</v>
      </c>
    </row>
    <row r="2477" spans="1:3" x14ac:dyDescent="0.6">
      <c r="A2477" t="s">
        <v>110</v>
      </c>
      <c r="B2477" t="s">
        <v>3</v>
      </c>
      <c r="C2477" t="s">
        <v>1981</v>
      </c>
    </row>
    <row r="2478" spans="1:3" x14ac:dyDescent="0.6">
      <c r="A2478" t="s">
        <v>111</v>
      </c>
      <c r="B2478" t="s">
        <v>1</v>
      </c>
      <c r="C2478" t="s">
        <v>1981</v>
      </c>
    </row>
    <row r="2479" spans="1:3" x14ac:dyDescent="0.6">
      <c r="A2479" t="s">
        <v>112</v>
      </c>
      <c r="B2479" t="s">
        <v>3</v>
      </c>
      <c r="C2479" t="s">
        <v>1981</v>
      </c>
    </row>
    <row r="2480" spans="1:3" x14ac:dyDescent="0.6">
      <c r="A2480" t="s">
        <v>113</v>
      </c>
      <c r="B2480" t="s">
        <v>1</v>
      </c>
      <c r="C2480" t="s">
        <v>1981</v>
      </c>
    </row>
    <row r="2481" spans="1:3" x14ac:dyDescent="0.6">
      <c r="A2481" t="s">
        <v>114</v>
      </c>
      <c r="B2481" t="s">
        <v>3</v>
      </c>
      <c r="C2481" t="s">
        <v>1981</v>
      </c>
    </row>
    <row r="2482" spans="1:3" x14ac:dyDescent="0.6">
      <c r="A2482" t="s">
        <v>115</v>
      </c>
      <c r="B2482" t="s">
        <v>3</v>
      </c>
      <c r="C2482" t="s">
        <v>1981</v>
      </c>
    </row>
    <row r="2483" spans="1:3" x14ac:dyDescent="0.6">
      <c r="A2483" t="s">
        <v>118</v>
      </c>
      <c r="B2483" t="s">
        <v>3</v>
      </c>
      <c r="C2483" t="s">
        <v>1981</v>
      </c>
    </row>
    <row r="2484" spans="1:3" x14ac:dyDescent="0.6">
      <c r="A2484" t="s">
        <v>119</v>
      </c>
      <c r="B2484" t="s">
        <v>3</v>
      </c>
      <c r="C2484" t="s">
        <v>1981</v>
      </c>
    </row>
    <row r="2485" spans="1:3" x14ac:dyDescent="0.6">
      <c r="A2485" t="s">
        <v>121</v>
      </c>
      <c r="B2485" t="s">
        <v>1</v>
      </c>
      <c r="C2485" t="s">
        <v>1981</v>
      </c>
    </row>
    <row r="2486" spans="1:3" x14ac:dyDescent="0.6">
      <c r="A2486" t="s">
        <v>122</v>
      </c>
      <c r="B2486" t="s">
        <v>3</v>
      </c>
      <c r="C2486" t="s">
        <v>1981</v>
      </c>
    </row>
    <row r="2487" spans="1:3" x14ac:dyDescent="0.6">
      <c r="A2487" t="s">
        <v>123</v>
      </c>
      <c r="B2487" t="s">
        <v>1</v>
      </c>
      <c r="C2487" t="s">
        <v>1981</v>
      </c>
    </row>
    <row r="2488" spans="1:3" x14ac:dyDescent="0.6">
      <c r="A2488" t="s">
        <v>124</v>
      </c>
      <c r="B2488" t="s">
        <v>3</v>
      </c>
      <c r="C2488" t="s">
        <v>1981</v>
      </c>
    </row>
    <row r="2489" spans="1:3" x14ac:dyDescent="0.6">
      <c r="A2489" t="s">
        <v>125</v>
      </c>
      <c r="B2489" t="s">
        <v>3</v>
      </c>
      <c r="C2489" t="s">
        <v>1981</v>
      </c>
    </row>
    <row r="2490" spans="1:3" x14ac:dyDescent="0.6">
      <c r="A2490" t="s">
        <v>126</v>
      </c>
      <c r="B2490" t="s">
        <v>3</v>
      </c>
      <c r="C2490" t="s">
        <v>1981</v>
      </c>
    </row>
    <row r="2491" spans="1:3" x14ac:dyDescent="0.6">
      <c r="A2491" t="s">
        <v>127</v>
      </c>
      <c r="B2491" t="s">
        <v>3</v>
      </c>
      <c r="C2491" t="s">
        <v>1981</v>
      </c>
    </row>
    <row r="2492" spans="1:3" x14ac:dyDescent="0.6">
      <c r="A2492" t="s">
        <v>128</v>
      </c>
      <c r="B2492" t="s">
        <v>1</v>
      </c>
      <c r="C2492" t="s">
        <v>1981</v>
      </c>
    </row>
    <row r="2493" spans="1:3" x14ac:dyDescent="0.6">
      <c r="A2493" t="s">
        <v>130</v>
      </c>
      <c r="B2493" t="s">
        <v>3</v>
      </c>
      <c r="C2493" t="s">
        <v>1981</v>
      </c>
    </row>
    <row r="2494" spans="1:3" x14ac:dyDescent="0.6">
      <c r="A2494" t="s">
        <v>131</v>
      </c>
      <c r="B2494" t="s">
        <v>3</v>
      </c>
      <c r="C2494" t="s">
        <v>1981</v>
      </c>
    </row>
    <row r="2495" spans="1:3" x14ac:dyDescent="0.6">
      <c r="A2495" t="s">
        <v>132</v>
      </c>
      <c r="B2495" t="s">
        <v>1</v>
      </c>
      <c r="C2495" t="s">
        <v>1981</v>
      </c>
    </row>
    <row r="2496" spans="1:3" x14ac:dyDescent="0.6">
      <c r="A2496" t="s">
        <v>134</v>
      </c>
      <c r="B2496" t="s">
        <v>3</v>
      </c>
      <c r="C2496" t="s">
        <v>1981</v>
      </c>
    </row>
    <row r="2497" spans="1:3" x14ac:dyDescent="0.6">
      <c r="A2497" t="s">
        <v>135</v>
      </c>
      <c r="B2497" t="s">
        <v>3</v>
      </c>
      <c r="C2497" t="s">
        <v>1981</v>
      </c>
    </row>
    <row r="2498" spans="1:3" x14ac:dyDescent="0.6">
      <c r="A2498" t="s">
        <v>136</v>
      </c>
      <c r="B2498" t="s">
        <v>1</v>
      </c>
      <c r="C2498" t="s">
        <v>1981</v>
      </c>
    </row>
    <row r="2499" spans="1:3" x14ac:dyDescent="0.6">
      <c r="A2499" t="s">
        <v>138</v>
      </c>
      <c r="B2499" t="s">
        <v>1</v>
      </c>
      <c r="C2499" t="s">
        <v>1981</v>
      </c>
    </row>
    <row r="2500" spans="1:3" x14ac:dyDescent="0.6">
      <c r="A2500" t="s">
        <v>139</v>
      </c>
      <c r="B2500" t="s">
        <v>1</v>
      </c>
      <c r="C2500" t="s">
        <v>1981</v>
      </c>
    </row>
    <row r="2501" spans="1:3" x14ac:dyDescent="0.6">
      <c r="A2501" t="s">
        <v>140</v>
      </c>
      <c r="B2501" t="s">
        <v>3</v>
      </c>
      <c r="C2501" t="s">
        <v>1981</v>
      </c>
    </row>
    <row r="2502" spans="1:3" x14ac:dyDescent="0.6">
      <c r="A2502" t="s">
        <v>141</v>
      </c>
      <c r="B2502" t="s">
        <v>3</v>
      </c>
      <c r="C2502" t="s">
        <v>1981</v>
      </c>
    </row>
    <row r="2503" spans="1:3" x14ac:dyDescent="0.6">
      <c r="A2503" t="s">
        <v>142</v>
      </c>
      <c r="B2503" t="s">
        <v>1</v>
      </c>
      <c r="C2503" t="s">
        <v>1981</v>
      </c>
    </row>
    <row r="2504" spans="1:3" x14ac:dyDescent="0.6">
      <c r="A2504" t="s">
        <v>143</v>
      </c>
      <c r="B2504" t="s">
        <v>3</v>
      </c>
      <c r="C2504" t="s">
        <v>1981</v>
      </c>
    </row>
    <row r="2505" spans="1:3" x14ac:dyDescent="0.6">
      <c r="A2505" t="s">
        <v>144</v>
      </c>
      <c r="B2505" t="s">
        <v>1</v>
      </c>
      <c r="C2505" t="s">
        <v>1981</v>
      </c>
    </row>
    <row r="2506" spans="1:3" x14ac:dyDescent="0.6">
      <c r="A2506" t="s">
        <v>145</v>
      </c>
      <c r="B2506" t="s">
        <v>1</v>
      </c>
      <c r="C2506" t="s">
        <v>1981</v>
      </c>
    </row>
    <row r="2507" spans="1:3" x14ac:dyDescent="0.6">
      <c r="A2507" t="s">
        <v>146</v>
      </c>
      <c r="B2507" t="s">
        <v>3</v>
      </c>
      <c r="C2507" t="s">
        <v>1981</v>
      </c>
    </row>
    <row r="2508" spans="1:3" x14ac:dyDescent="0.6">
      <c r="A2508" t="s">
        <v>147</v>
      </c>
      <c r="B2508" t="s">
        <v>3</v>
      </c>
      <c r="C2508" t="s">
        <v>1981</v>
      </c>
    </row>
    <row r="2509" spans="1:3" x14ac:dyDescent="0.6">
      <c r="A2509" t="s">
        <v>148</v>
      </c>
      <c r="B2509" t="s">
        <v>1</v>
      </c>
      <c r="C2509" t="s">
        <v>1981</v>
      </c>
    </row>
    <row r="2510" spans="1:3" x14ac:dyDescent="0.6">
      <c r="A2510" t="s">
        <v>149</v>
      </c>
      <c r="B2510" t="s">
        <v>3</v>
      </c>
      <c r="C2510" t="s">
        <v>1981</v>
      </c>
    </row>
    <row r="2511" spans="1:3" x14ac:dyDescent="0.6">
      <c r="A2511" t="s">
        <v>150</v>
      </c>
      <c r="B2511" t="s">
        <v>3</v>
      </c>
      <c r="C2511" t="s">
        <v>1981</v>
      </c>
    </row>
    <row r="2512" spans="1:3" x14ac:dyDescent="0.6">
      <c r="A2512" t="s">
        <v>151</v>
      </c>
      <c r="B2512" t="s">
        <v>1</v>
      </c>
      <c r="C2512" t="s">
        <v>1981</v>
      </c>
    </row>
    <row r="2513" spans="1:3" x14ac:dyDescent="0.6">
      <c r="A2513" t="s">
        <v>153</v>
      </c>
      <c r="B2513" t="s">
        <v>1</v>
      </c>
      <c r="C2513" t="s">
        <v>1981</v>
      </c>
    </row>
    <row r="2514" spans="1:3" x14ac:dyDescent="0.6">
      <c r="A2514" t="s">
        <v>154</v>
      </c>
      <c r="B2514" t="s">
        <v>3</v>
      </c>
      <c r="C2514" t="s">
        <v>1981</v>
      </c>
    </row>
    <row r="2515" spans="1:3" x14ac:dyDescent="0.6">
      <c r="A2515" t="s">
        <v>155</v>
      </c>
      <c r="B2515" t="s">
        <v>3</v>
      </c>
      <c r="C2515" t="s">
        <v>1981</v>
      </c>
    </row>
    <row r="2516" spans="1:3" x14ac:dyDescent="0.6">
      <c r="A2516" t="s">
        <v>157</v>
      </c>
      <c r="B2516" t="s">
        <v>3</v>
      </c>
      <c r="C2516" t="s">
        <v>1981</v>
      </c>
    </row>
    <row r="2517" spans="1:3" x14ac:dyDescent="0.6">
      <c r="A2517" t="s">
        <v>158</v>
      </c>
      <c r="B2517" t="s">
        <v>1</v>
      </c>
      <c r="C2517" t="s">
        <v>1981</v>
      </c>
    </row>
    <row r="2518" spans="1:3" x14ac:dyDescent="0.6">
      <c r="A2518" t="s">
        <v>160</v>
      </c>
      <c r="B2518" t="s">
        <v>1</v>
      </c>
      <c r="C2518" t="s">
        <v>1981</v>
      </c>
    </row>
    <row r="2519" spans="1:3" x14ac:dyDescent="0.6">
      <c r="A2519" t="s">
        <v>163</v>
      </c>
      <c r="B2519" t="s">
        <v>3</v>
      </c>
      <c r="C2519" t="s">
        <v>1981</v>
      </c>
    </row>
    <row r="2520" spans="1:3" x14ac:dyDescent="0.6">
      <c r="A2520" t="s">
        <v>165</v>
      </c>
      <c r="B2520" t="s">
        <v>3</v>
      </c>
      <c r="C2520" t="s">
        <v>1981</v>
      </c>
    </row>
    <row r="2521" spans="1:3" x14ac:dyDescent="0.6">
      <c r="A2521" t="s">
        <v>166</v>
      </c>
      <c r="B2521" t="s">
        <v>3</v>
      </c>
      <c r="C2521" t="s">
        <v>1981</v>
      </c>
    </row>
    <row r="2522" spans="1:3" x14ac:dyDescent="0.6">
      <c r="A2522" t="s">
        <v>167</v>
      </c>
      <c r="B2522" t="s">
        <v>1</v>
      </c>
      <c r="C2522" t="s">
        <v>1981</v>
      </c>
    </row>
    <row r="2523" spans="1:3" x14ac:dyDescent="0.6">
      <c r="A2523" t="s">
        <v>168</v>
      </c>
      <c r="B2523" t="s">
        <v>3</v>
      </c>
      <c r="C2523" t="s">
        <v>1981</v>
      </c>
    </row>
    <row r="2524" spans="1:3" x14ac:dyDescent="0.6">
      <c r="A2524" t="s">
        <v>171</v>
      </c>
      <c r="B2524" t="s">
        <v>3</v>
      </c>
      <c r="C2524" t="s">
        <v>1981</v>
      </c>
    </row>
    <row r="2525" spans="1:3" x14ac:dyDescent="0.6">
      <c r="A2525" t="s">
        <v>174</v>
      </c>
      <c r="B2525" t="s">
        <v>1</v>
      </c>
      <c r="C2525" t="s">
        <v>1981</v>
      </c>
    </row>
    <row r="2526" spans="1:3" x14ac:dyDescent="0.6">
      <c r="A2526" t="s">
        <v>176</v>
      </c>
      <c r="B2526" t="s">
        <v>3</v>
      </c>
      <c r="C2526" t="s">
        <v>1981</v>
      </c>
    </row>
    <row r="2527" spans="1:3" x14ac:dyDescent="0.6">
      <c r="A2527" t="s">
        <v>178</v>
      </c>
      <c r="B2527" t="s">
        <v>3</v>
      </c>
      <c r="C2527" t="s">
        <v>1981</v>
      </c>
    </row>
    <row r="2528" spans="1:3" x14ac:dyDescent="0.6">
      <c r="A2528" t="s">
        <v>180</v>
      </c>
      <c r="B2528" t="s">
        <v>3</v>
      </c>
      <c r="C2528" t="s">
        <v>1981</v>
      </c>
    </row>
    <row r="2529" spans="1:3" x14ac:dyDescent="0.6">
      <c r="A2529" t="s">
        <v>184</v>
      </c>
      <c r="B2529" t="s">
        <v>1</v>
      </c>
      <c r="C2529" t="s">
        <v>1981</v>
      </c>
    </row>
    <row r="2530" spans="1:3" x14ac:dyDescent="0.6">
      <c r="A2530" t="s">
        <v>185</v>
      </c>
      <c r="B2530" t="s">
        <v>3</v>
      </c>
      <c r="C2530" t="s">
        <v>1981</v>
      </c>
    </row>
    <row r="2531" spans="1:3" x14ac:dyDescent="0.6">
      <c r="A2531" t="s">
        <v>186</v>
      </c>
      <c r="B2531" t="s">
        <v>3</v>
      </c>
      <c r="C2531" t="s">
        <v>1981</v>
      </c>
    </row>
    <row r="2532" spans="1:3" x14ac:dyDescent="0.6">
      <c r="A2532" t="s">
        <v>187</v>
      </c>
      <c r="B2532" t="s">
        <v>3</v>
      </c>
      <c r="C2532" t="s">
        <v>1981</v>
      </c>
    </row>
    <row r="2533" spans="1:3" x14ac:dyDescent="0.6">
      <c r="A2533" t="s">
        <v>188</v>
      </c>
      <c r="B2533" t="s">
        <v>3</v>
      </c>
      <c r="C2533" t="s">
        <v>1981</v>
      </c>
    </row>
    <row r="2534" spans="1:3" x14ac:dyDescent="0.6">
      <c r="A2534" t="s">
        <v>189</v>
      </c>
      <c r="B2534" t="s">
        <v>3</v>
      </c>
      <c r="C2534" t="s">
        <v>1981</v>
      </c>
    </row>
    <row r="2535" spans="1:3" x14ac:dyDescent="0.6">
      <c r="A2535" t="s">
        <v>190</v>
      </c>
      <c r="B2535" t="s">
        <v>3</v>
      </c>
      <c r="C2535" t="s">
        <v>1981</v>
      </c>
    </row>
    <row r="2536" spans="1:3" x14ac:dyDescent="0.6">
      <c r="A2536" t="s">
        <v>191</v>
      </c>
      <c r="B2536" t="s">
        <v>1</v>
      </c>
      <c r="C2536" t="s">
        <v>1981</v>
      </c>
    </row>
    <row r="2537" spans="1:3" x14ac:dyDescent="0.6">
      <c r="A2537" t="s">
        <v>192</v>
      </c>
      <c r="B2537" t="s">
        <v>1</v>
      </c>
      <c r="C2537" t="s">
        <v>1981</v>
      </c>
    </row>
    <row r="2538" spans="1:3" x14ac:dyDescent="0.6">
      <c r="A2538" t="s">
        <v>193</v>
      </c>
      <c r="B2538" t="s">
        <v>3</v>
      </c>
      <c r="C2538" t="s">
        <v>1981</v>
      </c>
    </row>
    <row r="2539" spans="1:3" x14ac:dyDescent="0.6">
      <c r="A2539" t="s">
        <v>194</v>
      </c>
      <c r="B2539" t="s">
        <v>3</v>
      </c>
      <c r="C2539" t="s">
        <v>1981</v>
      </c>
    </row>
    <row r="2540" spans="1:3" x14ac:dyDescent="0.6">
      <c r="A2540" t="s">
        <v>195</v>
      </c>
      <c r="B2540" t="s">
        <v>3</v>
      </c>
      <c r="C2540" t="s">
        <v>1981</v>
      </c>
    </row>
    <row r="2541" spans="1:3" x14ac:dyDescent="0.6">
      <c r="A2541" t="s">
        <v>196</v>
      </c>
      <c r="B2541" t="s">
        <v>3</v>
      </c>
      <c r="C2541" t="s">
        <v>1981</v>
      </c>
    </row>
    <row r="2542" spans="1:3" x14ac:dyDescent="0.6">
      <c r="A2542" t="s">
        <v>197</v>
      </c>
      <c r="B2542" t="s">
        <v>1</v>
      </c>
      <c r="C2542" t="s">
        <v>1981</v>
      </c>
    </row>
    <row r="2543" spans="1:3" x14ac:dyDescent="0.6">
      <c r="A2543" t="s">
        <v>198</v>
      </c>
      <c r="B2543" t="s">
        <v>3</v>
      </c>
      <c r="C2543" t="s">
        <v>1981</v>
      </c>
    </row>
    <row r="2544" spans="1:3" x14ac:dyDescent="0.6">
      <c r="A2544" t="s">
        <v>200</v>
      </c>
      <c r="B2544" t="s">
        <v>1</v>
      </c>
      <c r="C2544" t="s">
        <v>1981</v>
      </c>
    </row>
    <row r="2545" spans="1:3" x14ac:dyDescent="0.6">
      <c r="A2545" t="s">
        <v>201</v>
      </c>
      <c r="B2545" t="s">
        <v>3</v>
      </c>
      <c r="C2545" t="s">
        <v>1981</v>
      </c>
    </row>
    <row r="2546" spans="1:3" x14ac:dyDescent="0.6">
      <c r="A2546" t="s">
        <v>203</v>
      </c>
      <c r="B2546" t="s">
        <v>3</v>
      </c>
      <c r="C2546" t="s">
        <v>1981</v>
      </c>
    </row>
    <row r="2547" spans="1:3" x14ac:dyDescent="0.6">
      <c r="A2547" t="s">
        <v>204</v>
      </c>
      <c r="B2547" t="s">
        <v>1</v>
      </c>
      <c r="C2547" t="s">
        <v>1981</v>
      </c>
    </row>
    <row r="2548" spans="1:3" x14ac:dyDescent="0.6">
      <c r="A2548" t="s">
        <v>206</v>
      </c>
      <c r="B2548" t="s">
        <v>3</v>
      </c>
      <c r="C2548" t="s">
        <v>1981</v>
      </c>
    </row>
    <row r="2549" spans="1:3" x14ac:dyDescent="0.6">
      <c r="A2549" t="s">
        <v>209</v>
      </c>
      <c r="B2549" t="s">
        <v>1</v>
      </c>
      <c r="C2549" t="s">
        <v>1981</v>
      </c>
    </row>
    <row r="2550" spans="1:3" x14ac:dyDescent="0.6">
      <c r="A2550" t="s">
        <v>212</v>
      </c>
      <c r="B2550" t="s">
        <v>3</v>
      </c>
      <c r="C2550" t="s">
        <v>1981</v>
      </c>
    </row>
    <row r="2551" spans="1:3" x14ac:dyDescent="0.6">
      <c r="A2551" t="s">
        <v>213</v>
      </c>
      <c r="B2551" t="s">
        <v>3</v>
      </c>
      <c r="C2551" t="s">
        <v>1981</v>
      </c>
    </row>
    <row r="2552" spans="1:3" x14ac:dyDescent="0.6">
      <c r="A2552" t="s">
        <v>214</v>
      </c>
      <c r="B2552" t="s">
        <v>3</v>
      </c>
      <c r="C2552" t="s">
        <v>1981</v>
      </c>
    </row>
    <row r="2553" spans="1:3" x14ac:dyDescent="0.6">
      <c r="A2553" t="s">
        <v>215</v>
      </c>
      <c r="B2553" t="s">
        <v>3</v>
      </c>
      <c r="C2553" t="s">
        <v>1981</v>
      </c>
    </row>
    <row r="2554" spans="1:3" x14ac:dyDescent="0.6">
      <c r="A2554" t="s">
        <v>217</v>
      </c>
      <c r="B2554" t="s">
        <v>3</v>
      </c>
      <c r="C2554" t="s">
        <v>1981</v>
      </c>
    </row>
    <row r="2555" spans="1:3" x14ac:dyDescent="0.6">
      <c r="A2555" t="s">
        <v>218</v>
      </c>
      <c r="B2555" t="s">
        <v>3</v>
      </c>
      <c r="C2555" t="s">
        <v>1981</v>
      </c>
    </row>
    <row r="2556" spans="1:3" x14ac:dyDescent="0.6">
      <c r="A2556" t="s">
        <v>219</v>
      </c>
      <c r="B2556" t="s">
        <v>1</v>
      </c>
      <c r="C2556" t="s">
        <v>1981</v>
      </c>
    </row>
    <row r="2557" spans="1:3" x14ac:dyDescent="0.6">
      <c r="A2557" t="s">
        <v>220</v>
      </c>
      <c r="B2557" t="s">
        <v>3</v>
      </c>
      <c r="C2557" t="s">
        <v>1981</v>
      </c>
    </row>
    <row r="2558" spans="1:3" x14ac:dyDescent="0.6">
      <c r="A2558" t="s">
        <v>221</v>
      </c>
      <c r="B2558" t="s">
        <v>3</v>
      </c>
      <c r="C2558" t="s">
        <v>1981</v>
      </c>
    </row>
    <row r="2559" spans="1:3" x14ac:dyDescent="0.6">
      <c r="A2559" t="s">
        <v>222</v>
      </c>
      <c r="B2559" t="s">
        <v>3</v>
      </c>
      <c r="C2559" t="s">
        <v>1981</v>
      </c>
    </row>
    <row r="2560" spans="1:3" x14ac:dyDescent="0.6">
      <c r="A2560" t="s">
        <v>223</v>
      </c>
      <c r="B2560" t="s">
        <v>3</v>
      </c>
      <c r="C2560" t="s">
        <v>1981</v>
      </c>
    </row>
    <row r="2561" spans="1:3" x14ac:dyDescent="0.6">
      <c r="A2561" t="s">
        <v>226</v>
      </c>
      <c r="B2561" t="s">
        <v>3</v>
      </c>
      <c r="C2561" t="s">
        <v>1981</v>
      </c>
    </row>
    <row r="2562" spans="1:3" x14ac:dyDescent="0.6">
      <c r="A2562" t="s">
        <v>227</v>
      </c>
      <c r="B2562" t="s">
        <v>3</v>
      </c>
      <c r="C2562" t="s">
        <v>1981</v>
      </c>
    </row>
    <row r="2563" spans="1:3" x14ac:dyDescent="0.6">
      <c r="A2563" t="s">
        <v>228</v>
      </c>
      <c r="B2563" t="s">
        <v>3</v>
      </c>
      <c r="C2563" t="s">
        <v>1981</v>
      </c>
    </row>
    <row r="2564" spans="1:3" x14ac:dyDescent="0.6">
      <c r="A2564" t="s">
        <v>229</v>
      </c>
      <c r="B2564" t="s">
        <v>3</v>
      </c>
      <c r="C2564" t="s">
        <v>1981</v>
      </c>
    </row>
    <row r="2565" spans="1:3" x14ac:dyDescent="0.6">
      <c r="A2565" t="s">
        <v>231</v>
      </c>
      <c r="B2565" t="s">
        <v>3</v>
      </c>
      <c r="C2565" t="s">
        <v>1981</v>
      </c>
    </row>
    <row r="2566" spans="1:3" x14ac:dyDescent="0.6">
      <c r="A2566" t="s">
        <v>232</v>
      </c>
      <c r="B2566" t="s">
        <v>1</v>
      </c>
      <c r="C2566" t="s">
        <v>1981</v>
      </c>
    </row>
    <row r="2567" spans="1:3" x14ac:dyDescent="0.6">
      <c r="A2567" t="s">
        <v>233</v>
      </c>
      <c r="B2567" t="s">
        <v>3</v>
      </c>
      <c r="C2567" t="s">
        <v>1981</v>
      </c>
    </row>
    <row r="2568" spans="1:3" x14ac:dyDescent="0.6">
      <c r="A2568" t="s">
        <v>235</v>
      </c>
      <c r="B2568" t="s">
        <v>3</v>
      </c>
      <c r="C2568" t="s">
        <v>1981</v>
      </c>
    </row>
    <row r="2569" spans="1:3" x14ac:dyDescent="0.6">
      <c r="A2569" t="s">
        <v>236</v>
      </c>
      <c r="B2569" t="s">
        <v>3</v>
      </c>
      <c r="C2569" t="s">
        <v>1981</v>
      </c>
    </row>
    <row r="2570" spans="1:3" x14ac:dyDescent="0.6">
      <c r="A2570" t="s">
        <v>238</v>
      </c>
      <c r="B2570" t="s">
        <v>3</v>
      </c>
      <c r="C2570" t="s">
        <v>1981</v>
      </c>
    </row>
    <row r="2571" spans="1:3" x14ac:dyDescent="0.6">
      <c r="A2571" t="s">
        <v>240</v>
      </c>
      <c r="B2571" t="s">
        <v>1</v>
      </c>
      <c r="C2571" t="s">
        <v>1981</v>
      </c>
    </row>
    <row r="2572" spans="1:3" x14ac:dyDescent="0.6">
      <c r="A2572" t="s">
        <v>241</v>
      </c>
      <c r="B2572" t="s">
        <v>3</v>
      </c>
      <c r="C2572" t="s">
        <v>1981</v>
      </c>
    </row>
    <row r="2573" spans="1:3" x14ac:dyDescent="0.6">
      <c r="A2573" t="s">
        <v>242</v>
      </c>
      <c r="B2573" t="s">
        <v>3</v>
      </c>
      <c r="C2573" t="s">
        <v>1981</v>
      </c>
    </row>
    <row r="2574" spans="1:3" x14ac:dyDescent="0.6">
      <c r="A2574" t="s">
        <v>243</v>
      </c>
      <c r="B2574" t="s">
        <v>1</v>
      </c>
      <c r="C2574" t="s">
        <v>1981</v>
      </c>
    </row>
    <row r="2575" spans="1:3" x14ac:dyDescent="0.6">
      <c r="A2575" t="s">
        <v>244</v>
      </c>
      <c r="B2575" t="s">
        <v>3</v>
      </c>
      <c r="C2575" t="s">
        <v>1981</v>
      </c>
    </row>
    <row r="2576" spans="1:3" x14ac:dyDescent="0.6">
      <c r="A2576" t="s">
        <v>245</v>
      </c>
      <c r="B2576" t="s">
        <v>3</v>
      </c>
      <c r="C2576" t="s">
        <v>1981</v>
      </c>
    </row>
    <row r="2577" spans="1:3" x14ac:dyDescent="0.6">
      <c r="A2577" t="s">
        <v>246</v>
      </c>
      <c r="B2577" t="s">
        <v>1</v>
      </c>
      <c r="C2577" t="s">
        <v>1981</v>
      </c>
    </row>
    <row r="2578" spans="1:3" x14ac:dyDescent="0.6">
      <c r="A2578" t="s">
        <v>248</v>
      </c>
      <c r="B2578" t="s">
        <v>3</v>
      </c>
      <c r="C2578" t="s">
        <v>1981</v>
      </c>
    </row>
    <row r="2579" spans="1:3" x14ac:dyDescent="0.6">
      <c r="A2579" t="s">
        <v>249</v>
      </c>
      <c r="B2579" t="s">
        <v>3</v>
      </c>
      <c r="C2579" t="s">
        <v>1981</v>
      </c>
    </row>
    <row r="2580" spans="1:3" x14ac:dyDescent="0.6">
      <c r="A2580" t="s">
        <v>250</v>
      </c>
      <c r="B2580" t="s">
        <v>1</v>
      </c>
      <c r="C2580" t="s">
        <v>1981</v>
      </c>
    </row>
    <row r="2581" spans="1:3" x14ac:dyDescent="0.6">
      <c r="A2581" t="s">
        <v>252</v>
      </c>
      <c r="B2581" t="s">
        <v>3</v>
      </c>
      <c r="C2581" t="s">
        <v>1981</v>
      </c>
    </row>
    <row r="2582" spans="1:3" x14ac:dyDescent="0.6">
      <c r="A2582" t="s">
        <v>254</v>
      </c>
      <c r="B2582" t="s">
        <v>3</v>
      </c>
      <c r="C2582" t="s">
        <v>1981</v>
      </c>
    </row>
    <row r="2583" spans="1:3" x14ac:dyDescent="0.6">
      <c r="A2583" t="s">
        <v>258</v>
      </c>
      <c r="B2583" t="s">
        <v>1</v>
      </c>
      <c r="C2583" t="s">
        <v>1981</v>
      </c>
    </row>
    <row r="2584" spans="1:3" x14ac:dyDescent="0.6">
      <c r="A2584" t="s">
        <v>259</v>
      </c>
      <c r="B2584" t="s">
        <v>3</v>
      </c>
      <c r="C2584" t="s">
        <v>1981</v>
      </c>
    </row>
    <row r="2585" spans="1:3" x14ac:dyDescent="0.6">
      <c r="A2585" t="s">
        <v>260</v>
      </c>
      <c r="B2585" t="s">
        <v>3</v>
      </c>
      <c r="C2585" t="s">
        <v>1981</v>
      </c>
    </row>
    <row r="2586" spans="1:3" x14ac:dyDescent="0.6">
      <c r="A2586" t="s">
        <v>261</v>
      </c>
      <c r="B2586" t="s">
        <v>3</v>
      </c>
      <c r="C2586" t="s">
        <v>1981</v>
      </c>
    </row>
    <row r="2587" spans="1:3" x14ac:dyDescent="0.6">
      <c r="A2587" t="s">
        <v>262</v>
      </c>
      <c r="B2587" t="s">
        <v>1</v>
      </c>
      <c r="C2587" t="s">
        <v>1981</v>
      </c>
    </row>
    <row r="2588" spans="1:3" x14ac:dyDescent="0.6">
      <c r="A2588" t="s">
        <v>263</v>
      </c>
      <c r="B2588" t="s">
        <v>3</v>
      </c>
      <c r="C2588" t="s">
        <v>1981</v>
      </c>
    </row>
    <row r="2589" spans="1:3" x14ac:dyDescent="0.6">
      <c r="A2589" t="s">
        <v>264</v>
      </c>
      <c r="B2589" t="s">
        <v>3</v>
      </c>
      <c r="C2589" t="s">
        <v>1981</v>
      </c>
    </row>
    <row r="2590" spans="1:3" x14ac:dyDescent="0.6">
      <c r="A2590" t="s">
        <v>266</v>
      </c>
      <c r="B2590" t="s">
        <v>1</v>
      </c>
      <c r="C2590" t="s">
        <v>1981</v>
      </c>
    </row>
    <row r="2591" spans="1:3" x14ac:dyDescent="0.6">
      <c r="A2591" t="s">
        <v>268</v>
      </c>
      <c r="B2591" t="s">
        <v>3</v>
      </c>
      <c r="C2591" t="s">
        <v>1981</v>
      </c>
    </row>
    <row r="2592" spans="1:3" x14ac:dyDescent="0.6">
      <c r="A2592" t="s">
        <v>270</v>
      </c>
      <c r="B2592" t="s">
        <v>3</v>
      </c>
      <c r="C2592" t="s">
        <v>1981</v>
      </c>
    </row>
    <row r="2593" spans="1:3" x14ac:dyDescent="0.6">
      <c r="A2593" t="s">
        <v>273</v>
      </c>
      <c r="B2593" t="s">
        <v>3</v>
      </c>
      <c r="C2593" t="s">
        <v>1981</v>
      </c>
    </row>
    <row r="2594" spans="1:3" x14ac:dyDescent="0.6">
      <c r="A2594" t="s">
        <v>274</v>
      </c>
      <c r="B2594" t="s">
        <v>3</v>
      </c>
      <c r="C2594" t="s">
        <v>1981</v>
      </c>
    </row>
    <row r="2595" spans="1:3" x14ac:dyDescent="0.6">
      <c r="A2595" t="s">
        <v>275</v>
      </c>
      <c r="B2595" t="s">
        <v>3</v>
      </c>
      <c r="C2595" t="s">
        <v>1981</v>
      </c>
    </row>
    <row r="2596" spans="1:3" x14ac:dyDescent="0.6">
      <c r="A2596" t="s">
        <v>276</v>
      </c>
      <c r="B2596" t="s">
        <v>3</v>
      </c>
      <c r="C2596" t="s">
        <v>1981</v>
      </c>
    </row>
    <row r="2597" spans="1:3" x14ac:dyDescent="0.6">
      <c r="A2597" t="s">
        <v>277</v>
      </c>
      <c r="B2597" t="s">
        <v>3</v>
      </c>
      <c r="C2597" t="s">
        <v>1981</v>
      </c>
    </row>
    <row r="2598" spans="1:3" x14ac:dyDescent="0.6">
      <c r="A2598" t="s">
        <v>278</v>
      </c>
      <c r="B2598" t="s">
        <v>3</v>
      </c>
      <c r="C2598" t="s">
        <v>1981</v>
      </c>
    </row>
    <row r="2599" spans="1:3" x14ac:dyDescent="0.6">
      <c r="A2599" t="s">
        <v>280</v>
      </c>
      <c r="B2599" t="s">
        <v>3</v>
      </c>
      <c r="C2599" t="s">
        <v>1981</v>
      </c>
    </row>
    <row r="2600" spans="1:3" x14ac:dyDescent="0.6">
      <c r="A2600" t="s">
        <v>281</v>
      </c>
      <c r="B2600" t="s">
        <v>3</v>
      </c>
      <c r="C2600" t="s">
        <v>1981</v>
      </c>
    </row>
    <row r="2601" spans="1:3" x14ac:dyDescent="0.6">
      <c r="A2601" t="s">
        <v>282</v>
      </c>
      <c r="B2601" t="s">
        <v>1</v>
      </c>
      <c r="C2601" t="s">
        <v>1981</v>
      </c>
    </row>
    <row r="2602" spans="1:3" x14ac:dyDescent="0.6">
      <c r="A2602" t="s">
        <v>283</v>
      </c>
      <c r="B2602" t="s">
        <v>1</v>
      </c>
      <c r="C2602" t="s">
        <v>1981</v>
      </c>
    </row>
    <row r="2603" spans="1:3" x14ac:dyDescent="0.6">
      <c r="A2603" t="s">
        <v>285</v>
      </c>
      <c r="B2603" t="s">
        <v>3</v>
      </c>
      <c r="C2603" t="s">
        <v>1981</v>
      </c>
    </row>
    <row r="2604" spans="1:3" x14ac:dyDescent="0.6">
      <c r="A2604" t="s">
        <v>286</v>
      </c>
      <c r="B2604" t="s">
        <v>3</v>
      </c>
      <c r="C2604" t="s">
        <v>1981</v>
      </c>
    </row>
    <row r="2605" spans="1:3" x14ac:dyDescent="0.6">
      <c r="A2605" t="s">
        <v>290</v>
      </c>
      <c r="B2605" t="s">
        <v>1</v>
      </c>
      <c r="C2605" t="s">
        <v>1981</v>
      </c>
    </row>
    <row r="2606" spans="1:3" x14ac:dyDescent="0.6">
      <c r="A2606" t="s">
        <v>291</v>
      </c>
      <c r="B2606" t="s">
        <v>3</v>
      </c>
      <c r="C2606" t="s">
        <v>1981</v>
      </c>
    </row>
    <row r="2607" spans="1:3" x14ac:dyDescent="0.6">
      <c r="A2607" t="s">
        <v>292</v>
      </c>
      <c r="B2607" t="s">
        <v>3</v>
      </c>
      <c r="C2607" t="s">
        <v>1981</v>
      </c>
    </row>
    <row r="2608" spans="1:3" x14ac:dyDescent="0.6">
      <c r="A2608" t="s">
        <v>293</v>
      </c>
      <c r="B2608" t="s">
        <v>3</v>
      </c>
      <c r="C2608" t="s">
        <v>1981</v>
      </c>
    </row>
    <row r="2609" spans="1:3" x14ac:dyDescent="0.6">
      <c r="A2609" t="s">
        <v>294</v>
      </c>
      <c r="B2609" t="s">
        <v>3</v>
      </c>
      <c r="C2609" t="s">
        <v>1981</v>
      </c>
    </row>
    <row r="2610" spans="1:3" x14ac:dyDescent="0.6">
      <c r="A2610" t="s">
        <v>295</v>
      </c>
      <c r="B2610" t="s">
        <v>3</v>
      </c>
      <c r="C2610" t="s">
        <v>1981</v>
      </c>
    </row>
    <row r="2611" spans="1:3" x14ac:dyDescent="0.6">
      <c r="A2611" t="s">
        <v>296</v>
      </c>
      <c r="B2611" t="s">
        <v>3</v>
      </c>
      <c r="C2611" t="s">
        <v>1981</v>
      </c>
    </row>
    <row r="2612" spans="1:3" x14ac:dyDescent="0.6">
      <c r="A2612" t="s">
        <v>297</v>
      </c>
      <c r="B2612" t="s">
        <v>3</v>
      </c>
      <c r="C2612" t="s">
        <v>1981</v>
      </c>
    </row>
    <row r="2613" spans="1:3" x14ac:dyDescent="0.6">
      <c r="A2613" t="s">
        <v>298</v>
      </c>
      <c r="B2613" t="s">
        <v>3</v>
      </c>
      <c r="C2613" t="s">
        <v>1981</v>
      </c>
    </row>
    <row r="2614" spans="1:3" x14ac:dyDescent="0.6">
      <c r="A2614" t="s">
        <v>299</v>
      </c>
      <c r="B2614" t="s">
        <v>3</v>
      </c>
      <c r="C2614" t="s">
        <v>1981</v>
      </c>
    </row>
    <row r="2615" spans="1:3" x14ac:dyDescent="0.6">
      <c r="A2615" t="s">
        <v>304</v>
      </c>
      <c r="B2615" t="s">
        <v>3</v>
      </c>
      <c r="C2615" t="s">
        <v>1981</v>
      </c>
    </row>
    <row r="2616" spans="1:3" x14ac:dyDescent="0.6">
      <c r="A2616" t="s">
        <v>305</v>
      </c>
      <c r="B2616" t="s">
        <v>3</v>
      </c>
      <c r="C2616" t="s">
        <v>1981</v>
      </c>
    </row>
    <row r="2617" spans="1:3" x14ac:dyDescent="0.6">
      <c r="A2617" t="s">
        <v>306</v>
      </c>
      <c r="B2617" t="s">
        <v>3</v>
      </c>
      <c r="C2617" t="s">
        <v>1981</v>
      </c>
    </row>
    <row r="2618" spans="1:3" x14ac:dyDescent="0.6">
      <c r="A2618" t="s">
        <v>307</v>
      </c>
      <c r="B2618" t="s">
        <v>3</v>
      </c>
      <c r="C2618" t="s">
        <v>1981</v>
      </c>
    </row>
    <row r="2619" spans="1:3" x14ac:dyDescent="0.6">
      <c r="A2619" t="s">
        <v>308</v>
      </c>
      <c r="B2619" t="s">
        <v>3</v>
      </c>
      <c r="C2619" t="s">
        <v>1981</v>
      </c>
    </row>
    <row r="2620" spans="1:3" x14ac:dyDescent="0.6">
      <c r="A2620" t="s">
        <v>309</v>
      </c>
      <c r="B2620" t="s">
        <v>3</v>
      </c>
      <c r="C2620" t="s">
        <v>1981</v>
      </c>
    </row>
    <row r="2621" spans="1:3" x14ac:dyDescent="0.6">
      <c r="A2621" t="s">
        <v>310</v>
      </c>
      <c r="B2621" t="s">
        <v>1</v>
      </c>
      <c r="C2621" t="s">
        <v>1981</v>
      </c>
    </row>
    <row r="2622" spans="1:3" x14ac:dyDescent="0.6">
      <c r="A2622" t="s">
        <v>311</v>
      </c>
      <c r="B2622" t="s">
        <v>3</v>
      </c>
      <c r="C2622" t="s">
        <v>1981</v>
      </c>
    </row>
    <row r="2623" spans="1:3" x14ac:dyDescent="0.6">
      <c r="A2623" t="s">
        <v>313</v>
      </c>
      <c r="B2623" t="s">
        <v>3</v>
      </c>
      <c r="C2623" t="s">
        <v>1981</v>
      </c>
    </row>
    <row r="2624" spans="1:3" x14ac:dyDescent="0.6">
      <c r="A2624" t="s">
        <v>314</v>
      </c>
      <c r="B2624" t="s">
        <v>1</v>
      </c>
      <c r="C2624" t="s">
        <v>1981</v>
      </c>
    </row>
    <row r="2625" spans="1:3" x14ac:dyDescent="0.6">
      <c r="A2625" t="s">
        <v>316</v>
      </c>
      <c r="B2625" t="s">
        <v>3</v>
      </c>
      <c r="C2625" t="s">
        <v>1981</v>
      </c>
    </row>
    <row r="2626" spans="1:3" x14ac:dyDescent="0.6">
      <c r="A2626" t="s">
        <v>317</v>
      </c>
      <c r="B2626" t="s">
        <v>3</v>
      </c>
      <c r="C2626" t="s">
        <v>1981</v>
      </c>
    </row>
    <row r="2627" spans="1:3" x14ac:dyDescent="0.6">
      <c r="A2627" t="s">
        <v>320</v>
      </c>
      <c r="B2627" t="s">
        <v>3</v>
      </c>
      <c r="C2627" t="s">
        <v>1981</v>
      </c>
    </row>
    <row r="2628" spans="1:3" x14ac:dyDescent="0.6">
      <c r="A2628" t="s">
        <v>321</v>
      </c>
      <c r="B2628" t="s">
        <v>3</v>
      </c>
      <c r="C2628" t="s">
        <v>1981</v>
      </c>
    </row>
    <row r="2629" spans="1:3" x14ac:dyDescent="0.6">
      <c r="A2629" t="s">
        <v>322</v>
      </c>
      <c r="B2629" t="s">
        <v>1</v>
      </c>
      <c r="C2629" t="s">
        <v>1981</v>
      </c>
    </row>
    <row r="2630" spans="1:3" x14ac:dyDescent="0.6">
      <c r="A2630" t="s">
        <v>324</v>
      </c>
      <c r="B2630" t="s">
        <v>3</v>
      </c>
      <c r="C2630" t="s">
        <v>1981</v>
      </c>
    </row>
    <row r="2631" spans="1:3" x14ac:dyDescent="0.6">
      <c r="A2631" t="s">
        <v>325</v>
      </c>
      <c r="B2631" t="s">
        <v>3</v>
      </c>
      <c r="C2631" t="s">
        <v>1981</v>
      </c>
    </row>
    <row r="2632" spans="1:3" x14ac:dyDescent="0.6">
      <c r="A2632" t="s">
        <v>326</v>
      </c>
      <c r="B2632" t="s">
        <v>3</v>
      </c>
      <c r="C2632" t="s">
        <v>1981</v>
      </c>
    </row>
    <row r="2633" spans="1:3" x14ac:dyDescent="0.6">
      <c r="A2633" t="s">
        <v>327</v>
      </c>
      <c r="B2633" t="s">
        <v>3</v>
      </c>
      <c r="C2633" t="s">
        <v>1981</v>
      </c>
    </row>
    <row r="2634" spans="1:3" x14ac:dyDescent="0.6">
      <c r="A2634" t="s">
        <v>328</v>
      </c>
      <c r="B2634" t="s">
        <v>3</v>
      </c>
      <c r="C2634" t="s">
        <v>1981</v>
      </c>
    </row>
    <row r="2635" spans="1:3" x14ac:dyDescent="0.6">
      <c r="A2635" t="s">
        <v>331</v>
      </c>
      <c r="B2635" t="s">
        <v>3</v>
      </c>
      <c r="C2635" t="s">
        <v>1981</v>
      </c>
    </row>
    <row r="2636" spans="1:3" x14ac:dyDescent="0.6">
      <c r="A2636" t="s">
        <v>332</v>
      </c>
      <c r="B2636" t="s">
        <v>3</v>
      </c>
      <c r="C2636" t="s">
        <v>1981</v>
      </c>
    </row>
    <row r="2637" spans="1:3" x14ac:dyDescent="0.6">
      <c r="A2637" t="s">
        <v>333</v>
      </c>
      <c r="B2637" t="s">
        <v>3</v>
      </c>
      <c r="C2637" t="s">
        <v>1981</v>
      </c>
    </row>
    <row r="2638" spans="1:3" x14ac:dyDescent="0.6">
      <c r="A2638" t="s">
        <v>334</v>
      </c>
      <c r="B2638" t="s">
        <v>3</v>
      </c>
      <c r="C2638" t="s">
        <v>1981</v>
      </c>
    </row>
    <row r="2639" spans="1:3" x14ac:dyDescent="0.6">
      <c r="A2639" t="s">
        <v>335</v>
      </c>
      <c r="B2639" t="s">
        <v>1</v>
      </c>
      <c r="C2639" t="s">
        <v>1981</v>
      </c>
    </row>
    <row r="2640" spans="1:3" x14ac:dyDescent="0.6">
      <c r="A2640" t="s">
        <v>337</v>
      </c>
      <c r="B2640" t="s">
        <v>3</v>
      </c>
      <c r="C2640" t="s">
        <v>1981</v>
      </c>
    </row>
    <row r="2641" spans="1:3" x14ac:dyDescent="0.6">
      <c r="A2641" t="s">
        <v>338</v>
      </c>
      <c r="B2641" t="s">
        <v>3</v>
      </c>
      <c r="C2641" t="s">
        <v>1981</v>
      </c>
    </row>
    <row r="2642" spans="1:3" x14ac:dyDescent="0.6">
      <c r="A2642" t="s">
        <v>339</v>
      </c>
      <c r="B2642" t="s">
        <v>3</v>
      </c>
      <c r="C2642" t="s">
        <v>1981</v>
      </c>
    </row>
    <row r="2643" spans="1:3" x14ac:dyDescent="0.6">
      <c r="A2643" t="s">
        <v>340</v>
      </c>
      <c r="B2643" t="s">
        <v>3</v>
      </c>
      <c r="C2643" t="s">
        <v>1981</v>
      </c>
    </row>
    <row r="2644" spans="1:3" x14ac:dyDescent="0.6">
      <c r="A2644" t="s">
        <v>342</v>
      </c>
      <c r="B2644" t="s">
        <v>3</v>
      </c>
      <c r="C2644" t="s">
        <v>1981</v>
      </c>
    </row>
    <row r="2645" spans="1:3" x14ac:dyDescent="0.6">
      <c r="A2645" t="s">
        <v>343</v>
      </c>
      <c r="B2645" t="s">
        <v>1</v>
      </c>
      <c r="C2645" t="s">
        <v>1981</v>
      </c>
    </row>
    <row r="2646" spans="1:3" x14ac:dyDescent="0.6">
      <c r="A2646" t="s">
        <v>345</v>
      </c>
      <c r="B2646" t="s">
        <v>1</v>
      </c>
      <c r="C2646" t="s">
        <v>1981</v>
      </c>
    </row>
    <row r="2647" spans="1:3" x14ac:dyDescent="0.6">
      <c r="A2647" t="s">
        <v>346</v>
      </c>
      <c r="B2647" t="s">
        <v>3</v>
      </c>
      <c r="C2647" t="s">
        <v>1981</v>
      </c>
    </row>
    <row r="2648" spans="1:3" x14ac:dyDescent="0.6">
      <c r="A2648" t="s">
        <v>347</v>
      </c>
      <c r="B2648" t="s">
        <v>3</v>
      </c>
      <c r="C2648" t="s">
        <v>1981</v>
      </c>
    </row>
    <row r="2649" spans="1:3" x14ac:dyDescent="0.6">
      <c r="A2649" t="s">
        <v>348</v>
      </c>
      <c r="B2649" t="s">
        <v>3</v>
      </c>
      <c r="C2649" t="s">
        <v>1981</v>
      </c>
    </row>
    <row r="2650" spans="1:3" x14ac:dyDescent="0.6">
      <c r="A2650" t="s">
        <v>349</v>
      </c>
      <c r="B2650" t="s">
        <v>3</v>
      </c>
      <c r="C2650" t="s">
        <v>1981</v>
      </c>
    </row>
    <row r="2651" spans="1:3" x14ac:dyDescent="0.6">
      <c r="A2651" t="s">
        <v>350</v>
      </c>
      <c r="B2651" t="s">
        <v>1</v>
      </c>
      <c r="C2651" t="s">
        <v>1981</v>
      </c>
    </row>
    <row r="2652" spans="1:3" x14ac:dyDescent="0.6">
      <c r="A2652" t="s">
        <v>351</v>
      </c>
      <c r="B2652" t="s">
        <v>3</v>
      </c>
      <c r="C2652" t="s">
        <v>1981</v>
      </c>
    </row>
    <row r="2653" spans="1:3" x14ac:dyDescent="0.6">
      <c r="A2653" t="s">
        <v>352</v>
      </c>
      <c r="B2653" t="s">
        <v>3</v>
      </c>
      <c r="C2653" t="s">
        <v>1981</v>
      </c>
    </row>
    <row r="2654" spans="1:3" x14ac:dyDescent="0.6">
      <c r="A2654" t="s">
        <v>353</v>
      </c>
      <c r="B2654" t="s">
        <v>3</v>
      </c>
      <c r="C2654" t="s">
        <v>1981</v>
      </c>
    </row>
    <row r="2655" spans="1:3" x14ac:dyDescent="0.6">
      <c r="A2655" t="s">
        <v>354</v>
      </c>
      <c r="B2655" t="s">
        <v>3</v>
      </c>
      <c r="C2655" t="s">
        <v>1981</v>
      </c>
    </row>
    <row r="2656" spans="1:3" x14ac:dyDescent="0.6">
      <c r="A2656" t="s">
        <v>355</v>
      </c>
      <c r="B2656" t="s">
        <v>3</v>
      </c>
      <c r="C2656" t="s">
        <v>1981</v>
      </c>
    </row>
    <row r="2657" spans="1:3" x14ac:dyDescent="0.6">
      <c r="A2657" t="s">
        <v>356</v>
      </c>
      <c r="B2657" t="s">
        <v>3</v>
      </c>
      <c r="C2657" t="s">
        <v>1981</v>
      </c>
    </row>
    <row r="2658" spans="1:3" x14ac:dyDescent="0.6">
      <c r="A2658" t="s">
        <v>357</v>
      </c>
      <c r="B2658" t="s">
        <v>1</v>
      </c>
      <c r="C2658" t="s">
        <v>1981</v>
      </c>
    </row>
    <row r="2659" spans="1:3" x14ac:dyDescent="0.6">
      <c r="A2659" t="s">
        <v>358</v>
      </c>
      <c r="B2659" t="s">
        <v>3</v>
      </c>
      <c r="C2659" t="s">
        <v>1981</v>
      </c>
    </row>
    <row r="2660" spans="1:3" x14ac:dyDescent="0.6">
      <c r="A2660" t="s">
        <v>359</v>
      </c>
      <c r="B2660" t="s">
        <v>3</v>
      </c>
      <c r="C2660" t="s">
        <v>1981</v>
      </c>
    </row>
    <row r="2661" spans="1:3" x14ac:dyDescent="0.6">
      <c r="A2661" t="s">
        <v>360</v>
      </c>
      <c r="B2661" t="s">
        <v>3</v>
      </c>
      <c r="C2661" t="s">
        <v>1981</v>
      </c>
    </row>
    <row r="2662" spans="1:3" x14ac:dyDescent="0.6">
      <c r="A2662" t="s">
        <v>361</v>
      </c>
      <c r="B2662" t="s">
        <v>3</v>
      </c>
      <c r="C2662" t="s">
        <v>1981</v>
      </c>
    </row>
    <row r="2663" spans="1:3" x14ac:dyDescent="0.6">
      <c r="A2663" t="s">
        <v>362</v>
      </c>
      <c r="B2663" t="s">
        <v>3</v>
      </c>
      <c r="C2663" t="s">
        <v>1981</v>
      </c>
    </row>
    <row r="2664" spans="1:3" x14ac:dyDescent="0.6">
      <c r="A2664" t="s">
        <v>363</v>
      </c>
      <c r="B2664" t="s">
        <v>1</v>
      </c>
      <c r="C2664" t="s">
        <v>1981</v>
      </c>
    </row>
    <row r="2665" spans="1:3" x14ac:dyDescent="0.6">
      <c r="A2665" t="s">
        <v>365</v>
      </c>
      <c r="B2665" t="s">
        <v>3</v>
      </c>
      <c r="C2665" t="s">
        <v>1981</v>
      </c>
    </row>
    <row r="2666" spans="1:3" x14ac:dyDescent="0.6">
      <c r="A2666" t="s">
        <v>366</v>
      </c>
      <c r="B2666" t="s">
        <v>3</v>
      </c>
      <c r="C2666" t="s">
        <v>1981</v>
      </c>
    </row>
    <row r="2667" spans="1:3" x14ac:dyDescent="0.6">
      <c r="A2667" t="s">
        <v>367</v>
      </c>
      <c r="B2667" t="s">
        <v>3</v>
      </c>
      <c r="C2667" t="s">
        <v>1981</v>
      </c>
    </row>
    <row r="2668" spans="1:3" x14ac:dyDescent="0.6">
      <c r="A2668" t="s">
        <v>368</v>
      </c>
      <c r="B2668" t="s">
        <v>3</v>
      </c>
      <c r="C2668" t="s">
        <v>1981</v>
      </c>
    </row>
    <row r="2669" spans="1:3" x14ac:dyDescent="0.6">
      <c r="A2669" t="s">
        <v>370</v>
      </c>
      <c r="B2669" t="s">
        <v>1</v>
      </c>
      <c r="C2669" t="s">
        <v>1981</v>
      </c>
    </row>
    <row r="2670" spans="1:3" x14ac:dyDescent="0.6">
      <c r="A2670" t="s">
        <v>371</v>
      </c>
      <c r="B2670" t="s">
        <v>1</v>
      </c>
      <c r="C2670" t="s">
        <v>1981</v>
      </c>
    </row>
    <row r="2671" spans="1:3" x14ac:dyDescent="0.6">
      <c r="A2671" t="s">
        <v>372</v>
      </c>
      <c r="B2671" t="s">
        <v>3</v>
      </c>
      <c r="C2671" t="s">
        <v>1981</v>
      </c>
    </row>
    <row r="2672" spans="1:3" x14ac:dyDescent="0.6">
      <c r="A2672" t="s">
        <v>373</v>
      </c>
      <c r="B2672" t="s">
        <v>1</v>
      </c>
      <c r="C2672" t="s">
        <v>1981</v>
      </c>
    </row>
    <row r="2673" spans="1:3" x14ac:dyDescent="0.6">
      <c r="A2673" t="s">
        <v>375</v>
      </c>
      <c r="B2673" t="s">
        <v>1</v>
      </c>
      <c r="C2673" t="s">
        <v>1981</v>
      </c>
    </row>
    <row r="2674" spans="1:3" x14ac:dyDescent="0.6">
      <c r="A2674" t="s">
        <v>377</v>
      </c>
      <c r="B2674" t="s">
        <v>3</v>
      </c>
      <c r="C2674" t="s">
        <v>1981</v>
      </c>
    </row>
    <row r="2675" spans="1:3" x14ac:dyDescent="0.6">
      <c r="A2675" t="s">
        <v>378</v>
      </c>
      <c r="B2675" t="s">
        <v>3</v>
      </c>
      <c r="C2675" t="s">
        <v>1981</v>
      </c>
    </row>
    <row r="2676" spans="1:3" x14ac:dyDescent="0.6">
      <c r="A2676" t="s">
        <v>379</v>
      </c>
      <c r="B2676" t="s">
        <v>3</v>
      </c>
      <c r="C2676" t="s">
        <v>1981</v>
      </c>
    </row>
    <row r="2677" spans="1:3" x14ac:dyDescent="0.6">
      <c r="A2677" t="s">
        <v>380</v>
      </c>
      <c r="B2677" t="s">
        <v>3</v>
      </c>
      <c r="C2677" t="s">
        <v>1981</v>
      </c>
    </row>
    <row r="2678" spans="1:3" x14ac:dyDescent="0.6">
      <c r="A2678" t="s">
        <v>381</v>
      </c>
      <c r="B2678" t="s">
        <v>3</v>
      </c>
      <c r="C2678" t="s">
        <v>1981</v>
      </c>
    </row>
    <row r="2679" spans="1:3" x14ac:dyDescent="0.6">
      <c r="A2679" t="s">
        <v>382</v>
      </c>
      <c r="B2679" t="s">
        <v>1</v>
      </c>
      <c r="C2679" t="s">
        <v>1981</v>
      </c>
    </row>
    <row r="2680" spans="1:3" x14ac:dyDescent="0.6">
      <c r="A2680" t="s">
        <v>383</v>
      </c>
      <c r="B2680" t="s">
        <v>3</v>
      </c>
      <c r="C2680" t="s">
        <v>1981</v>
      </c>
    </row>
    <row r="2681" spans="1:3" x14ac:dyDescent="0.6">
      <c r="A2681" t="s">
        <v>384</v>
      </c>
      <c r="B2681" t="s">
        <v>3</v>
      </c>
      <c r="C2681" t="s">
        <v>1981</v>
      </c>
    </row>
    <row r="2682" spans="1:3" x14ac:dyDescent="0.6">
      <c r="A2682" t="s">
        <v>386</v>
      </c>
      <c r="B2682" t="s">
        <v>1</v>
      </c>
      <c r="C2682" t="s">
        <v>1981</v>
      </c>
    </row>
    <row r="2683" spans="1:3" x14ac:dyDescent="0.6">
      <c r="A2683" t="s">
        <v>389</v>
      </c>
      <c r="B2683" t="s">
        <v>3</v>
      </c>
      <c r="C2683" t="s">
        <v>1981</v>
      </c>
    </row>
    <row r="2684" spans="1:3" x14ac:dyDescent="0.6">
      <c r="A2684" t="s">
        <v>390</v>
      </c>
      <c r="B2684" t="s">
        <v>3</v>
      </c>
      <c r="C2684" t="s">
        <v>1981</v>
      </c>
    </row>
    <row r="2685" spans="1:3" x14ac:dyDescent="0.6">
      <c r="A2685" t="s">
        <v>391</v>
      </c>
      <c r="B2685" t="s">
        <v>3</v>
      </c>
      <c r="C2685" t="s">
        <v>1981</v>
      </c>
    </row>
    <row r="2686" spans="1:3" x14ac:dyDescent="0.6">
      <c r="A2686" t="s">
        <v>392</v>
      </c>
      <c r="B2686" t="s">
        <v>3</v>
      </c>
      <c r="C2686" t="s">
        <v>1981</v>
      </c>
    </row>
    <row r="2687" spans="1:3" x14ac:dyDescent="0.6">
      <c r="A2687" t="s">
        <v>393</v>
      </c>
      <c r="B2687" t="s">
        <v>3</v>
      </c>
      <c r="C2687" t="s">
        <v>1981</v>
      </c>
    </row>
    <row r="2688" spans="1:3" x14ac:dyDescent="0.6">
      <c r="A2688" t="s">
        <v>394</v>
      </c>
      <c r="B2688" t="s">
        <v>3</v>
      </c>
      <c r="C2688" t="s">
        <v>1981</v>
      </c>
    </row>
    <row r="2689" spans="1:3" x14ac:dyDescent="0.6">
      <c r="A2689" t="s">
        <v>395</v>
      </c>
      <c r="B2689" t="s">
        <v>3</v>
      </c>
      <c r="C2689" t="s">
        <v>1981</v>
      </c>
    </row>
    <row r="2690" spans="1:3" x14ac:dyDescent="0.6">
      <c r="A2690" t="s">
        <v>397</v>
      </c>
      <c r="B2690" t="s">
        <v>1</v>
      </c>
      <c r="C2690" t="s">
        <v>1981</v>
      </c>
    </row>
    <row r="2691" spans="1:3" x14ac:dyDescent="0.6">
      <c r="A2691" t="s">
        <v>398</v>
      </c>
      <c r="B2691" t="s">
        <v>3</v>
      </c>
      <c r="C2691" t="s">
        <v>1981</v>
      </c>
    </row>
    <row r="2692" spans="1:3" x14ac:dyDescent="0.6">
      <c r="A2692" t="s">
        <v>399</v>
      </c>
      <c r="B2692" t="s">
        <v>3</v>
      </c>
      <c r="C2692" t="s">
        <v>1981</v>
      </c>
    </row>
    <row r="2693" spans="1:3" x14ac:dyDescent="0.6">
      <c r="A2693" t="s">
        <v>400</v>
      </c>
      <c r="B2693" t="s">
        <v>3</v>
      </c>
      <c r="C2693" t="s">
        <v>1981</v>
      </c>
    </row>
    <row r="2694" spans="1:3" x14ac:dyDescent="0.6">
      <c r="A2694" t="s">
        <v>401</v>
      </c>
      <c r="B2694" t="s">
        <v>3</v>
      </c>
      <c r="C2694" t="s">
        <v>1981</v>
      </c>
    </row>
    <row r="2695" spans="1:3" x14ac:dyDescent="0.6">
      <c r="A2695" t="s">
        <v>403</v>
      </c>
      <c r="B2695" t="s">
        <v>3</v>
      </c>
      <c r="C2695" t="s">
        <v>1981</v>
      </c>
    </row>
    <row r="2696" spans="1:3" x14ac:dyDescent="0.6">
      <c r="A2696" t="s">
        <v>404</v>
      </c>
      <c r="B2696" t="s">
        <v>3</v>
      </c>
      <c r="C2696" t="s">
        <v>1981</v>
      </c>
    </row>
    <row r="2697" spans="1:3" x14ac:dyDescent="0.6">
      <c r="A2697" t="s">
        <v>405</v>
      </c>
      <c r="B2697" t="s">
        <v>1</v>
      </c>
      <c r="C2697" t="s">
        <v>1981</v>
      </c>
    </row>
    <row r="2698" spans="1:3" x14ac:dyDescent="0.6">
      <c r="A2698" t="s">
        <v>406</v>
      </c>
      <c r="B2698" t="s">
        <v>3</v>
      </c>
      <c r="C2698" t="s">
        <v>1981</v>
      </c>
    </row>
    <row r="2699" spans="1:3" x14ac:dyDescent="0.6">
      <c r="A2699" t="s">
        <v>407</v>
      </c>
      <c r="B2699" t="s">
        <v>3</v>
      </c>
      <c r="C2699" t="s">
        <v>1981</v>
      </c>
    </row>
    <row r="2700" spans="1:3" x14ac:dyDescent="0.6">
      <c r="A2700" t="s">
        <v>408</v>
      </c>
      <c r="B2700" t="s">
        <v>3</v>
      </c>
      <c r="C2700" t="s">
        <v>1981</v>
      </c>
    </row>
    <row r="2701" spans="1:3" x14ac:dyDescent="0.6">
      <c r="A2701" t="s">
        <v>409</v>
      </c>
      <c r="B2701" t="s">
        <v>3</v>
      </c>
      <c r="C2701" t="s">
        <v>1981</v>
      </c>
    </row>
    <row r="2702" spans="1:3" x14ac:dyDescent="0.6">
      <c r="A2702" t="s">
        <v>410</v>
      </c>
      <c r="B2702" t="s">
        <v>3</v>
      </c>
      <c r="C2702" t="s">
        <v>1981</v>
      </c>
    </row>
    <row r="2703" spans="1:3" x14ac:dyDescent="0.6">
      <c r="A2703" t="s">
        <v>411</v>
      </c>
      <c r="B2703" t="s">
        <v>1</v>
      </c>
      <c r="C2703" t="s">
        <v>1981</v>
      </c>
    </row>
    <row r="2704" spans="1:3" x14ac:dyDescent="0.6">
      <c r="A2704" t="s">
        <v>412</v>
      </c>
      <c r="B2704" t="s">
        <v>3</v>
      </c>
      <c r="C2704" t="s">
        <v>1981</v>
      </c>
    </row>
    <row r="2705" spans="1:3" x14ac:dyDescent="0.6">
      <c r="A2705" t="s">
        <v>413</v>
      </c>
      <c r="B2705" t="s">
        <v>1</v>
      </c>
      <c r="C2705" t="s">
        <v>1981</v>
      </c>
    </row>
    <row r="2706" spans="1:3" x14ac:dyDescent="0.6">
      <c r="A2706" t="s">
        <v>417</v>
      </c>
      <c r="B2706" t="s">
        <v>3</v>
      </c>
      <c r="C2706" t="s">
        <v>1981</v>
      </c>
    </row>
    <row r="2707" spans="1:3" x14ac:dyDescent="0.6">
      <c r="A2707" t="s">
        <v>420</v>
      </c>
      <c r="B2707" t="s">
        <v>3</v>
      </c>
      <c r="C2707" t="s">
        <v>1981</v>
      </c>
    </row>
    <row r="2708" spans="1:3" x14ac:dyDescent="0.6">
      <c r="A2708" t="s">
        <v>421</v>
      </c>
      <c r="B2708" t="s">
        <v>3</v>
      </c>
      <c r="C2708" t="s">
        <v>1981</v>
      </c>
    </row>
    <row r="2709" spans="1:3" x14ac:dyDescent="0.6">
      <c r="A2709" t="s">
        <v>422</v>
      </c>
      <c r="B2709" t="s">
        <v>1</v>
      </c>
      <c r="C2709" t="s">
        <v>1981</v>
      </c>
    </row>
    <row r="2710" spans="1:3" x14ac:dyDescent="0.6">
      <c r="A2710" t="s">
        <v>424</v>
      </c>
      <c r="B2710" t="s">
        <v>1</v>
      </c>
      <c r="C2710" t="s">
        <v>1981</v>
      </c>
    </row>
    <row r="2711" spans="1:3" x14ac:dyDescent="0.6">
      <c r="A2711" t="s">
        <v>425</v>
      </c>
      <c r="B2711" t="s">
        <v>3</v>
      </c>
      <c r="C2711" t="s">
        <v>1981</v>
      </c>
    </row>
    <row r="2712" spans="1:3" x14ac:dyDescent="0.6">
      <c r="A2712" t="s">
        <v>426</v>
      </c>
      <c r="B2712" t="s">
        <v>3</v>
      </c>
      <c r="C2712" t="s">
        <v>1981</v>
      </c>
    </row>
    <row r="2713" spans="1:3" x14ac:dyDescent="0.6">
      <c r="A2713" t="s">
        <v>428</v>
      </c>
      <c r="B2713" t="s">
        <v>3</v>
      </c>
      <c r="C2713" t="s">
        <v>1981</v>
      </c>
    </row>
    <row r="2714" spans="1:3" x14ac:dyDescent="0.6">
      <c r="A2714" t="s">
        <v>430</v>
      </c>
      <c r="B2714" t="s">
        <v>3</v>
      </c>
      <c r="C2714" t="s">
        <v>1981</v>
      </c>
    </row>
    <row r="2715" spans="1:3" x14ac:dyDescent="0.6">
      <c r="A2715" t="s">
        <v>432</v>
      </c>
      <c r="B2715" t="s">
        <v>3</v>
      </c>
      <c r="C2715" t="s">
        <v>1981</v>
      </c>
    </row>
    <row r="2716" spans="1:3" x14ac:dyDescent="0.6">
      <c r="A2716" t="s">
        <v>433</v>
      </c>
      <c r="B2716" t="s">
        <v>3</v>
      </c>
      <c r="C2716" t="s">
        <v>1981</v>
      </c>
    </row>
    <row r="2717" spans="1:3" x14ac:dyDescent="0.6">
      <c r="A2717" t="s">
        <v>434</v>
      </c>
      <c r="B2717" t="s">
        <v>3</v>
      </c>
      <c r="C2717" t="s">
        <v>1981</v>
      </c>
    </row>
    <row r="2718" spans="1:3" x14ac:dyDescent="0.6">
      <c r="A2718" t="s">
        <v>436</v>
      </c>
      <c r="B2718" t="s">
        <v>3</v>
      </c>
      <c r="C2718" t="s">
        <v>1981</v>
      </c>
    </row>
    <row r="2719" spans="1:3" x14ac:dyDescent="0.6">
      <c r="A2719" t="s">
        <v>439</v>
      </c>
      <c r="B2719" t="s">
        <v>3</v>
      </c>
      <c r="C2719" t="s">
        <v>1981</v>
      </c>
    </row>
    <row r="2720" spans="1:3" x14ac:dyDescent="0.6">
      <c r="A2720" t="s">
        <v>441</v>
      </c>
      <c r="B2720" t="s">
        <v>1</v>
      </c>
      <c r="C2720" t="s">
        <v>1981</v>
      </c>
    </row>
    <row r="2721" spans="1:3" x14ac:dyDescent="0.6">
      <c r="A2721" t="s">
        <v>442</v>
      </c>
      <c r="B2721" t="s">
        <v>3</v>
      </c>
      <c r="C2721" t="s">
        <v>1981</v>
      </c>
    </row>
    <row r="2722" spans="1:3" x14ac:dyDescent="0.6">
      <c r="A2722" t="s">
        <v>444</v>
      </c>
      <c r="B2722" t="s">
        <v>3</v>
      </c>
      <c r="C2722" t="s">
        <v>1981</v>
      </c>
    </row>
    <row r="2723" spans="1:3" x14ac:dyDescent="0.6">
      <c r="A2723" t="s">
        <v>449</v>
      </c>
      <c r="B2723" t="s">
        <v>1</v>
      </c>
      <c r="C2723" t="s">
        <v>1981</v>
      </c>
    </row>
    <row r="2724" spans="1:3" x14ac:dyDescent="0.6">
      <c r="A2724" t="s">
        <v>450</v>
      </c>
      <c r="B2724" t="s">
        <v>3</v>
      </c>
      <c r="C2724" t="s">
        <v>1981</v>
      </c>
    </row>
    <row r="2725" spans="1:3" x14ac:dyDescent="0.6">
      <c r="A2725" t="s">
        <v>451</v>
      </c>
      <c r="B2725" t="s">
        <v>3</v>
      </c>
      <c r="C2725" t="s">
        <v>1981</v>
      </c>
    </row>
    <row r="2726" spans="1:3" x14ac:dyDescent="0.6">
      <c r="A2726" t="s">
        <v>453</v>
      </c>
      <c r="B2726" t="s">
        <v>3</v>
      </c>
      <c r="C2726" t="s">
        <v>1981</v>
      </c>
    </row>
    <row r="2727" spans="1:3" x14ac:dyDescent="0.6">
      <c r="A2727" t="s">
        <v>455</v>
      </c>
      <c r="B2727" t="s">
        <v>3</v>
      </c>
      <c r="C2727" t="s">
        <v>1981</v>
      </c>
    </row>
    <row r="2728" spans="1:3" x14ac:dyDescent="0.6">
      <c r="A2728" t="s">
        <v>456</v>
      </c>
      <c r="B2728" t="s">
        <v>3</v>
      </c>
      <c r="C2728" t="s">
        <v>1981</v>
      </c>
    </row>
    <row r="2729" spans="1:3" x14ac:dyDescent="0.6">
      <c r="A2729" t="s">
        <v>457</v>
      </c>
      <c r="B2729" t="s">
        <v>3</v>
      </c>
      <c r="C2729" t="s">
        <v>1981</v>
      </c>
    </row>
    <row r="2730" spans="1:3" x14ac:dyDescent="0.6">
      <c r="A2730" t="s">
        <v>460</v>
      </c>
      <c r="B2730" t="s">
        <v>3</v>
      </c>
      <c r="C2730" t="s">
        <v>1981</v>
      </c>
    </row>
    <row r="2731" spans="1:3" x14ac:dyDescent="0.6">
      <c r="A2731" t="s">
        <v>461</v>
      </c>
      <c r="B2731" t="s">
        <v>3</v>
      </c>
      <c r="C2731" t="s">
        <v>1981</v>
      </c>
    </row>
    <row r="2732" spans="1:3" x14ac:dyDescent="0.6">
      <c r="A2732" t="s">
        <v>463</v>
      </c>
      <c r="B2732" t="s">
        <v>1</v>
      </c>
      <c r="C2732" t="s">
        <v>1981</v>
      </c>
    </row>
    <row r="2733" spans="1:3" x14ac:dyDescent="0.6">
      <c r="A2733" t="s">
        <v>465</v>
      </c>
      <c r="B2733" t="s">
        <v>1</v>
      </c>
      <c r="C2733" t="s">
        <v>1981</v>
      </c>
    </row>
    <row r="2734" spans="1:3" x14ac:dyDescent="0.6">
      <c r="A2734" t="s">
        <v>466</v>
      </c>
      <c r="B2734" t="s">
        <v>1</v>
      </c>
      <c r="C2734" t="s">
        <v>1981</v>
      </c>
    </row>
    <row r="2735" spans="1:3" x14ac:dyDescent="0.6">
      <c r="A2735" t="s">
        <v>467</v>
      </c>
      <c r="B2735" t="s">
        <v>3</v>
      </c>
      <c r="C2735" t="s">
        <v>1981</v>
      </c>
    </row>
    <row r="2736" spans="1:3" x14ac:dyDescent="0.6">
      <c r="A2736" t="s">
        <v>470</v>
      </c>
      <c r="B2736" t="s">
        <v>3</v>
      </c>
      <c r="C2736" t="s">
        <v>1981</v>
      </c>
    </row>
    <row r="2737" spans="1:3" x14ac:dyDescent="0.6">
      <c r="A2737" t="s">
        <v>471</v>
      </c>
      <c r="B2737" t="s">
        <v>3</v>
      </c>
      <c r="C2737" t="s">
        <v>1981</v>
      </c>
    </row>
    <row r="2738" spans="1:3" x14ac:dyDescent="0.6">
      <c r="A2738" t="s">
        <v>473</v>
      </c>
      <c r="B2738" t="s">
        <v>1</v>
      </c>
      <c r="C2738" t="s">
        <v>1981</v>
      </c>
    </row>
    <row r="2739" spans="1:3" x14ac:dyDescent="0.6">
      <c r="A2739" t="s">
        <v>475</v>
      </c>
      <c r="B2739" t="s">
        <v>3</v>
      </c>
      <c r="C2739" t="s">
        <v>1981</v>
      </c>
    </row>
    <row r="2740" spans="1:3" x14ac:dyDescent="0.6">
      <c r="A2740" t="s">
        <v>476</v>
      </c>
      <c r="B2740" t="s">
        <v>3</v>
      </c>
      <c r="C2740" t="s">
        <v>1981</v>
      </c>
    </row>
    <row r="2741" spans="1:3" x14ac:dyDescent="0.6">
      <c r="A2741" t="s">
        <v>477</v>
      </c>
      <c r="B2741" t="s">
        <v>3</v>
      </c>
      <c r="C2741" t="s">
        <v>1981</v>
      </c>
    </row>
    <row r="2742" spans="1:3" x14ac:dyDescent="0.6">
      <c r="A2742" t="s">
        <v>478</v>
      </c>
      <c r="B2742" t="s">
        <v>3</v>
      </c>
      <c r="C2742" t="s">
        <v>1981</v>
      </c>
    </row>
    <row r="2743" spans="1:3" x14ac:dyDescent="0.6">
      <c r="A2743" t="s">
        <v>479</v>
      </c>
      <c r="B2743" t="s">
        <v>1</v>
      </c>
      <c r="C2743" t="s">
        <v>1981</v>
      </c>
    </row>
    <row r="2744" spans="1:3" x14ac:dyDescent="0.6">
      <c r="A2744" t="s">
        <v>480</v>
      </c>
      <c r="B2744" t="s">
        <v>1</v>
      </c>
      <c r="C2744" t="s">
        <v>1981</v>
      </c>
    </row>
    <row r="2745" spans="1:3" x14ac:dyDescent="0.6">
      <c r="A2745" t="s">
        <v>481</v>
      </c>
      <c r="B2745" t="s">
        <v>1</v>
      </c>
      <c r="C2745" t="s">
        <v>1981</v>
      </c>
    </row>
    <row r="2746" spans="1:3" x14ac:dyDescent="0.6">
      <c r="A2746" t="s">
        <v>482</v>
      </c>
      <c r="B2746" t="s">
        <v>1</v>
      </c>
      <c r="C2746" t="s">
        <v>1981</v>
      </c>
    </row>
    <row r="2747" spans="1:3" x14ac:dyDescent="0.6">
      <c r="A2747" t="s">
        <v>483</v>
      </c>
      <c r="B2747" t="s">
        <v>3</v>
      </c>
      <c r="C2747" t="s">
        <v>1981</v>
      </c>
    </row>
    <row r="2748" spans="1:3" x14ac:dyDescent="0.6">
      <c r="A2748" t="s">
        <v>484</v>
      </c>
      <c r="B2748" t="s">
        <v>3</v>
      </c>
      <c r="C2748" t="s">
        <v>1981</v>
      </c>
    </row>
    <row r="2749" spans="1:3" x14ac:dyDescent="0.6">
      <c r="A2749" t="s">
        <v>485</v>
      </c>
      <c r="B2749" t="s">
        <v>1</v>
      </c>
      <c r="C2749" t="s">
        <v>1981</v>
      </c>
    </row>
    <row r="2750" spans="1:3" x14ac:dyDescent="0.6">
      <c r="A2750" t="s">
        <v>487</v>
      </c>
      <c r="B2750" t="s">
        <v>1</v>
      </c>
      <c r="C2750" t="s">
        <v>1981</v>
      </c>
    </row>
    <row r="2751" spans="1:3" x14ac:dyDescent="0.6">
      <c r="A2751" t="s">
        <v>489</v>
      </c>
      <c r="B2751" t="s">
        <v>3</v>
      </c>
      <c r="C2751" t="s">
        <v>1981</v>
      </c>
    </row>
    <row r="2752" spans="1:3" x14ac:dyDescent="0.6">
      <c r="A2752" t="s">
        <v>491</v>
      </c>
      <c r="B2752" t="s">
        <v>3</v>
      </c>
      <c r="C2752" t="s">
        <v>1981</v>
      </c>
    </row>
    <row r="2753" spans="1:3" x14ac:dyDescent="0.6">
      <c r="A2753" t="s">
        <v>493</v>
      </c>
      <c r="B2753" t="s">
        <v>3</v>
      </c>
      <c r="C2753" t="s">
        <v>1981</v>
      </c>
    </row>
    <row r="2754" spans="1:3" x14ac:dyDescent="0.6">
      <c r="A2754" t="s">
        <v>494</v>
      </c>
      <c r="B2754" t="s">
        <v>1</v>
      </c>
      <c r="C2754" t="s">
        <v>1981</v>
      </c>
    </row>
    <row r="2755" spans="1:3" x14ac:dyDescent="0.6">
      <c r="A2755" t="s">
        <v>496</v>
      </c>
      <c r="B2755" t="s">
        <v>3</v>
      </c>
      <c r="C2755" t="s">
        <v>1981</v>
      </c>
    </row>
    <row r="2756" spans="1:3" x14ac:dyDescent="0.6">
      <c r="A2756" t="s">
        <v>498</v>
      </c>
      <c r="B2756" t="s">
        <v>3</v>
      </c>
      <c r="C2756" t="s">
        <v>1981</v>
      </c>
    </row>
    <row r="2757" spans="1:3" x14ac:dyDescent="0.6">
      <c r="A2757" t="s">
        <v>499</v>
      </c>
      <c r="B2757" t="s">
        <v>3</v>
      </c>
      <c r="C2757" t="s">
        <v>1981</v>
      </c>
    </row>
    <row r="2758" spans="1:3" x14ac:dyDescent="0.6">
      <c r="A2758" t="s">
        <v>500</v>
      </c>
      <c r="B2758" t="s">
        <v>3</v>
      </c>
      <c r="C2758" t="s">
        <v>1981</v>
      </c>
    </row>
    <row r="2759" spans="1:3" x14ac:dyDescent="0.6">
      <c r="A2759" t="s">
        <v>501</v>
      </c>
      <c r="B2759" t="s">
        <v>3</v>
      </c>
      <c r="C2759" t="s">
        <v>1981</v>
      </c>
    </row>
    <row r="2760" spans="1:3" x14ac:dyDescent="0.6">
      <c r="A2760" t="s">
        <v>503</v>
      </c>
      <c r="B2760" t="s">
        <v>3</v>
      </c>
      <c r="C2760" t="s">
        <v>1981</v>
      </c>
    </row>
    <row r="2761" spans="1:3" x14ac:dyDescent="0.6">
      <c r="A2761" t="s">
        <v>504</v>
      </c>
      <c r="B2761" t="s">
        <v>1</v>
      </c>
      <c r="C2761" t="s">
        <v>1981</v>
      </c>
    </row>
    <row r="2762" spans="1:3" x14ac:dyDescent="0.6">
      <c r="A2762" t="s">
        <v>505</v>
      </c>
      <c r="B2762" t="s">
        <v>3</v>
      </c>
      <c r="C2762" t="s">
        <v>1981</v>
      </c>
    </row>
    <row r="2763" spans="1:3" x14ac:dyDescent="0.6">
      <c r="A2763" t="s">
        <v>506</v>
      </c>
      <c r="B2763" t="s">
        <v>3</v>
      </c>
      <c r="C2763" t="s">
        <v>1981</v>
      </c>
    </row>
    <row r="2764" spans="1:3" x14ac:dyDescent="0.6">
      <c r="A2764" t="s">
        <v>507</v>
      </c>
      <c r="B2764" t="s">
        <v>3</v>
      </c>
      <c r="C2764" t="s">
        <v>1981</v>
      </c>
    </row>
    <row r="2765" spans="1:3" x14ac:dyDescent="0.6">
      <c r="A2765" t="s">
        <v>508</v>
      </c>
      <c r="B2765" t="s">
        <v>3</v>
      </c>
      <c r="C2765" t="s">
        <v>1981</v>
      </c>
    </row>
    <row r="2766" spans="1:3" x14ac:dyDescent="0.6">
      <c r="A2766" t="s">
        <v>509</v>
      </c>
      <c r="B2766" t="s">
        <v>3</v>
      </c>
      <c r="C2766" t="s">
        <v>1981</v>
      </c>
    </row>
    <row r="2767" spans="1:3" x14ac:dyDescent="0.6">
      <c r="A2767" t="s">
        <v>510</v>
      </c>
      <c r="B2767" t="s">
        <v>1</v>
      </c>
      <c r="C2767" t="s">
        <v>1981</v>
      </c>
    </row>
    <row r="2768" spans="1:3" x14ac:dyDescent="0.6">
      <c r="A2768" t="s">
        <v>512</v>
      </c>
      <c r="B2768" t="s">
        <v>1</v>
      </c>
      <c r="C2768" t="s">
        <v>1981</v>
      </c>
    </row>
    <row r="2769" spans="1:3" x14ac:dyDescent="0.6">
      <c r="A2769" t="s">
        <v>513</v>
      </c>
      <c r="B2769" t="s">
        <v>3</v>
      </c>
      <c r="C2769" t="s">
        <v>1981</v>
      </c>
    </row>
    <row r="2770" spans="1:3" x14ac:dyDescent="0.6">
      <c r="A2770" t="s">
        <v>516</v>
      </c>
      <c r="B2770" t="s">
        <v>3</v>
      </c>
      <c r="C2770" t="s">
        <v>1981</v>
      </c>
    </row>
    <row r="2771" spans="1:3" x14ac:dyDescent="0.6">
      <c r="A2771" t="s">
        <v>517</v>
      </c>
      <c r="B2771" t="s">
        <v>1</v>
      </c>
      <c r="C2771" t="s">
        <v>1981</v>
      </c>
    </row>
    <row r="2772" spans="1:3" x14ac:dyDescent="0.6">
      <c r="A2772" t="s">
        <v>519</v>
      </c>
      <c r="B2772" t="s">
        <v>3</v>
      </c>
      <c r="C2772" t="s">
        <v>1981</v>
      </c>
    </row>
    <row r="2773" spans="1:3" x14ac:dyDescent="0.6">
      <c r="A2773" t="s">
        <v>520</v>
      </c>
      <c r="B2773" t="s">
        <v>3</v>
      </c>
      <c r="C2773" t="s">
        <v>1981</v>
      </c>
    </row>
    <row r="2774" spans="1:3" x14ac:dyDescent="0.6">
      <c r="A2774" t="s">
        <v>521</v>
      </c>
      <c r="B2774" t="s">
        <v>1</v>
      </c>
      <c r="C2774" t="s">
        <v>1981</v>
      </c>
    </row>
    <row r="2775" spans="1:3" x14ac:dyDescent="0.6">
      <c r="A2775" t="s">
        <v>522</v>
      </c>
      <c r="B2775" t="s">
        <v>1</v>
      </c>
      <c r="C2775" t="s">
        <v>1981</v>
      </c>
    </row>
    <row r="2776" spans="1:3" x14ac:dyDescent="0.6">
      <c r="A2776" t="s">
        <v>523</v>
      </c>
      <c r="B2776" t="s">
        <v>3</v>
      </c>
      <c r="C2776" t="s">
        <v>1981</v>
      </c>
    </row>
    <row r="2777" spans="1:3" x14ac:dyDescent="0.6">
      <c r="A2777" t="s">
        <v>524</v>
      </c>
      <c r="B2777" t="s">
        <v>3</v>
      </c>
      <c r="C2777" t="s">
        <v>1981</v>
      </c>
    </row>
    <row r="2778" spans="1:3" x14ac:dyDescent="0.6">
      <c r="A2778" t="s">
        <v>526</v>
      </c>
      <c r="B2778" t="s">
        <v>3</v>
      </c>
      <c r="C2778" t="s">
        <v>1981</v>
      </c>
    </row>
    <row r="2779" spans="1:3" x14ac:dyDescent="0.6">
      <c r="A2779" t="s">
        <v>527</v>
      </c>
      <c r="B2779" t="s">
        <v>3</v>
      </c>
      <c r="C2779" t="s">
        <v>1981</v>
      </c>
    </row>
    <row r="2780" spans="1:3" x14ac:dyDescent="0.6">
      <c r="A2780" t="s">
        <v>528</v>
      </c>
      <c r="B2780" t="s">
        <v>1</v>
      </c>
      <c r="C2780" t="s">
        <v>1981</v>
      </c>
    </row>
    <row r="2781" spans="1:3" x14ac:dyDescent="0.6">
      <c r="A2781" t="s">
        <v>529</v>
      </c>
      <c r="B2781" t="s">
        <v>1</v>
      </c>
      <c r="C2781" t="s">
        <v>1981</v>
      </c>
    </row>
    <row r="2782" spans="1:3" x14ac:dyDescent="0.6">
      <c r="A2782" t="s">
        <v>531</v>
      </c>
      <c r="B2782" t="s">
        <v>3</v>
      </c>
      <c r="C2782" t="s">
        <v>1981</v>
      </c>
    </row>
    <row r="2783" spans="1:3" x14ac:dyDescent="0.6">
      <c r="A2783" t="s">
        <v>532</v>
      </c>
      <c r="B2783" t="s">
        <v>1</v>
      </c>
      <c r="C2783" t="s">
        <v>1981</v>
      </c>
    </row>
    <row r="2784" spans="1:3" x14ac:dyDescent="0.6">
      <c r="A2784" t="s">
        <v>533</v>
      </c>
      <c r="B2784" t="s">
        <v>3</v>
      </c>
      <c r="C2784" t="s">
        <v>1981</v>
      </c>
    </row>
    <row r="2785" spans="1:3" x14ac:dyDescent="0.6">
      <c r="A2785" t="s">
        <v>534</v>
      </c>
      <c r="B2785" t="s">
        <v>3</v>
      </c>
      <c r="C2785" t="s">
        <v>1981</v>
      </c>
    </row>
    <row r="2786" spans="1:3" x14ac:dyDescent="0.6">
      <c r="A2786" t="s">
        <v>535</v>
      </c>
      <c r="B2786" t="s">
        <v>3</v>
      </c>
      <c r="C2786" t="s">
        <v>1981</v>
      </c>
    </row>
    <row r="2787" spans="1:3" x14ac:dyDescent="0.6">
      <c r="A2787" t="s">
        <v>536</v>
      </c>
      <c r="B2787" t="s">
        <v>3</v>
      </c>
      <c r="C2787" t="s">
        <v>1981</v>
      </c>
    </row>
    <row r="2788" spans="1:3" x14ac:dyDescent="0.6">
      <c r="A2788" t="s">
        <v>537</v>
      </c>
      <c r="B2788" t="s">
        <v>3</v>
      </c>
      <c r="C2788" t="s">
        <v>1981</v>
      </c>
    </row>
    <row r="2789" spans="1:3" x14ac:dyDescent="0.6">
      <c r="A2789" t="s">
        <v>538</v>
      </c>
      <c r="B2789" t="s">
        <v>3</v>
      </c>
      <c r="C2789" t="s">
        <v>1981</v>
      </c>
    </row>
    <row r="2790" spans="1:3" x14ac:dyDescent="0.6">
      <c r="A2790" t="s">
        <v>539</v>
      </c>
      <c r="B2790" t="s">
        <v>1</v>
      </c>
      <c r="C2790" t="s">
        <v>1981</v>
      </c>
    </row>
    <row r="2791" spans="1:3" x14ac:dyDescent="0.6">
      <c r="A2791" t="s">
        <v>541</v>
      </c>
      <c r="B2791" t="s">
        <v>3</v>
      </c>
      <c r="C2791" t="s">
        <v>1981</v>
      </c>
    </row>
    <row r="2792" spans="1:3" x14ac:dyDescent="0.6">
      <c r="A2792" t="s">
        <v>542</v>
      </c>
      <c r="B2792" t="s">
        <v>3</v>
      </c>
      <c r="C2792" t="s">
        <v>1981</v>
      </c>
    </row>
    <row r="2793" spans="1:3" x14ac:dyDescent="0.6">
      <c r="A2793" t="s">
        <v>543</v>
      </c>
      <c r="B2793" t="s">
        <v>1</v>
      </c>
      <c r="C2793" t="s">
        <v>1981</v>
      </c>
    </row>
    <row r="2794" spans="1:3" x14ac:dyDescent="0.6">
      <c r="A2794" t="s">
        <v>544</v>
      </c>
      <c r="B2794" t="s">
        <v>3</v>
      </c>
      <c r="C2794" t="s">
        <v>1981</v>
      </c>
    </row>
    <row r="2795" spans="1:3" x14ac:dyDescent="0.6">
      <c r="A2795" t="s">
        <v>545</v>
      </c>
      <c r="B2795" t="s">
        <v>3</v>
      </c>
      <c r="C2795" t="s">
        <v>1981</v>
      </c>
    </row>
    <row r="2796" spans="1:3" x14ac:dyDescent="0.6">
      <c r="A2796" t="s">
        <v>546</v>
      </c>
      <c r="B2796" t="s">
        <v>3</v>
      </c>
      <c r="C2796" t="s">
        <v>1981</v>
      </c>
    </row>
    <row r="2797" spans="1:3" x14ac:dyDescent="0.6">
      <c r="A2797" t="s">
        <v>548</v>
      </c>
      <c r="B2797" t="s">
        <v>3</v>
      </c>
      <c r="C2797" t="s">
        <v>1981</v>
      </c>
    </row>
    <row r="2798" spans="1:3" x14ac:dyDescent="0.6">
      <c r="A2798" t="s">
        <v>549</v>
      </c>
      <c r="B2798" t="s">
        <v>3</v>
      </c>
      <c r="C2798" t="s">
        <v>1981</v>
      </c>
    </row>
    <row r="2799" spans="1:3" x14ac:dyDescent="0.6">
      <c r="A2799" t="s">
        <v>552</v>
      </c>
      <c r="B2799" t="s">
        <v>3</v>
      </c>
      <c r="C2799" t="s">
        <v>1981</v>
      </c>
    </row>
    <row r="2800" spans="1:3" x14ac:dyDescent="0.6">
      <c r="A2800" t="s">
        <v>554</v>
      </c>
      <c r="B2800" t="s">
        <v>1</v>
      </c>
      <c r="C2800" t="s">
        <v>1981</v>
      </c>
    </row>
    <row r="2801" spans="1:3" x14ac:dyDescent="0.6">
      <c r="A2801" t="s">
        <v>555</v>
      </c>
      <c r="B2801" t="s">
        <v>3</v>
      </c>
      <c r="C2801" t="s">
        <v>1981</v>
      </c>
    </row>
    <row r="2802" spans="1:3" x14ac:dyDescent="0.6">
      <c r="A2802" t="s">
        <v>556</v>
      </c>
      <c r="B2802" t="s">
        <v>3</v>
      </c>
      <c r="C2802" t="s">
        <v>1981</v>
      </c>
    </row>
    <row r="2803" spans="1:3" x14ac:dyDescent="0.6">
      <c r="A2803" t="s">
        <v>557</v>
      </c>
      <c r="B2803" t="s">
        <v>3</v>
      </c>
      <c r="C2803" t="s">
        <v>1981</v>
      </c>
    </row>
    <row r="2804" spans="1:3" x14ac:dyDescent="0.6">
      <c r="A2804" t="s">
        <v>559</v>
      </c>
      <c r="B2804" t="s">
        <v>1</v>
      </c>
      <c r="C2804" t="s">
        <v>1981</v>
      </c>
    </row>
    <row r="2805" spans="1:3" x14ac:dyDescent="0.6">
      <c r="A2805" t="s">
        <v>560</v>
      </c>
      <c r="B2805" t="s">
        <v>1</v>
      </c>
      <c r="C2805" t="s">
        <v>1981</v>
      </c>
    </row>
    <row r="2806" spans="1:3" x14ac:dyDescent="0.6">
      <c r="A2806" t="s">
        <v>561</v>
      </c>
      <c r="B2806" t="s">
        <v>1</v>
      </c>
      <c r="C2806" t="s">
        <v>1981</v>
      </c>
    </row>
    <row r="2807" spans="1:3" x14ac:dyDescent="0.6">
      <c r="A2807" t="s">
        <v>562</v>
      </c>
      <c r="B2807" t="s">
        <v>3</v>
      </c>
      <c r="C2807" t="s">
        <v>1981</v>
      </c>
    </row>
    <row r="2808" spans="1:3" x14ac:dyDescent="0.6">
      <c r="A2808" t="s">
        <v>563</v>
      </c>
      <c r="B2808" t="s">
        <v>3</v>
      </c>
      <c r="C2808" t="s">
        <v>1981</v>
      </c>
    </row>
    <row r="2809" spans="1:3" x14ac:dyDescent="0.6">
      <c r="A2809" t="s">
        <v>565</v>
      </c>
      <c r="B2809" t="s">
        <v>3</v>
      </c>
      <c r="C2809" t="s">
        <v>1981</v>
      </c>
    </row>
    <row r="2810" spans="1:3" x14ac:dyDescent="0.6">
      <c r="A2810" t="s">
        <v>567</v>
      </c>
      <c r="B2810" t="s">
        <v>3</v>
      </c>
      <c r="C2810" t="s">
        <v>1981</v>
      </c>
    </row>
    <row r="2811" spans="1:3" x14ac:dyDescent="0.6">
      <c r="A2811" t="s">
        <v>568</v>
      </c>
      <c r="B2811" t="s">
        <v>3</v>
      </c>
      <c r="C2811" t="s">
        <v>1981</v>
      </c>
    </row>
    <row r="2812" spans="1:3" x14ac:dyDescent="0.6">
      <c r="A2812" t="s">
        <v>569</v>
      </c>
      <c r="B2812" t="s">
        <v>3</v>
      </c>
      <c r="C2812" t="s">
        <v>1981</v>
      </c>
    </row>
    <row r="2813" spans="1:3" x14ac:dyDescent="0.6">
      <c r="A2813" t="s">
        <v>570</v>
      </c>
      <c r="B2813" t="s">
        <v>3</v>
      </c>
      <c r="C2813" t="s">
        <v>1981</v>
      </c>
    </row>
    <row r="2814" spans="1:3" x14ac:dyDescent="0.6">
      <c r="A2814" t="s">
        <v>572</v>
      </c>
      <c r="B2814" t="s">
        <v>3</v>
      </c>
      <c r="C2814" t="s">
        <v>1981</v>
      </c>
    </row>
    <row r="2815" spans="1:3" x14ac:dyDescent="0.6">
      <c r="A2815" t="s">
        <v>573</v>
      </c>
      <c r="B2815" t="s">
        <v>1</v>
      </c>
      <c r="C2815" t="s">
        <v>1981</v>
      </c>
    </row>
    <row r="2816" spans="1:3" x14ac:dyDescent="0.6">
      <c r="A2816" t="s">
        <v>575</v>
      </c>
      <c r="B2816" t="s">
        <v>3</v>
      </c>
      <c r="C2816" t="s">
        <v>1981</v>
      </c>
    </row>
    <row r="2817" spans="1:3" x14ac:dyDescent="0.6">
      <c r="A2817" t="s">
        <v>577</v>
      </c>
      <c r="B2817" t="s">
        <v>3</v>
      </c>
      <c r="C2817" t="s">
        <v>1981</v>
      </c>
    </row>
    <row r="2818" spans="1:3" x14ac:dyDescent="0.6">
      <c r="A2818" t="s">
        <v>578</v>
      </c>
      <c r="B2818" t="s">
        <v>3</v>
      </c>
      <c r="C2818" t="s">
        <v>1981</v>
      </c>
    </row>
    <row r="2819" spans="1:3" x14ac:dyDescent="0.6">
      <c r="A2819" t="s">
        <v>579</v>
      </c>
      <c r="B2819" t="s">
        <v>1</v>
      </c>
      <c r="C2819" t="s">
        <v>1981</v>
      </c>
    </row>
    <row r="2820" spans="1:3" x14ac:dyDescent="0.6">
      <c r="A2820" t="s">
        <v>580</v>
      </c>
      <c r="B2820" t="s">
        <v>3</v>
      </c>
      <c r="C2820" t="s">
        <v>1981</v>
      </c>
    </row>
    <row r="2821" spans="1:3" x14ac:dyDescent="0.6">
      <c r="A2821" t="s">
        <v>581</v>
      </c>
      <c r="B2821" t="s">
        <v>3</v>
      </c>
      <c r="C2821" t="s">
        <v>1981</v>
      </c>
    </row>
    <row r="2822" spans="1:3" x14ac:dyDescent="0.6">
      <c r="A2822" t="s">
        <v>582</v>
      </c>
      <c r="B2822" t="s">
        <v>3</v>
      </c>
      <c r="C2822" t="s">
        <v>1981</v>
      </c>
    </row>
    <row r="2823" spans="1:3" x14ac:dyDescent="0.6">
      <c r="A2823" t="s">
        <v>583</v>
      </c>
      <c r="B2823" t="s">
        <v>3</v>
      </c>
      <c r="C2823" t="s">
        <v>1981</v>
      </c>
    </row>
    <row r="2824" spans="1:3" x14ac:dyDescent="0.6">
      <c r="A2824" t="s">
        <v>584</v>
      </c>
      <c r="B2824" t="s">
        <v>3</v>
      </c>
      <c r="C2824" t="s">
        <v>1981</v>
      </c>
    </row>
    <row r="2825" spans="1:3" x14ac:dyDescent="0.6">
      <c r="A2825" t="s">
        <v>585</v>
      </c>
      <c r="B2825" t="s">
        <v>1</v>
      </c>
      <c r="C2825" t="s">
        <v>1981</v>
      </c>
    </row>
    <row r="2826" spans="1:3" x14ac:dyDescent="0.6">
      <c r="A2826" t="s">
        <v>586</v>
      </c>
      <c r="B2826" t="s">
        <v>3</v>
      </c>
      <c r="C2826" t="s">
        <v>1981</v>
      </c>
    </row>
    <row r="2827" spans="1:3" x14ac:dyDescent="0.6">
      <c r="A2827" t="s">
        <v>587</v>
      </c>
      <c r="B2827" t="s">
        <v>3</v>
      </c>
      <c r="C2827" t="s">
        <v>1981</v>
      </c>
    </row>
    <row r="2828" spans="1:3" x14ac:dyDescent="0.6">
      <c r="A2828" t="s">
        <v>588</v>
      </c>
      <c r="B2828" t="s">
        <v>3</v>
      </c>
      <c r="C2828" t="s">
        <v>1981</v>
      </c>
    </row>
    <row r="2829" spans="1:3" x14ac:dyDescent="0.6">
      <c r="A2829" t="s">
        <v>589</v>
      </c>
      <c r="B2829" t="s">
        <v>1</v>
      </c>
      <c r="C2829" t="s">
        <v>1981</v>
      </c>
    </row>
    <row r="2830" spans="1:3" x14ac:dyDescent="0.6">
      <c r="A2830" t="s">
        <v>590</v>
      </c>
      <c r="B2830" t="s">
        <v>1</v>
      </c>
      <c r="C2830" t="s">
        <v>1981</v>
      </c>
    </row>
    <row r="2831" spans="1:3" x14ac:dyDescent="0.6">
      <c r="A2831" t="s">
        <v>591</v>
      </c>
      <c r="B2831" t="s">
        <v>1</v>
      </c>
      <c r="C2831" t="s">
        <v>1981</v>
      </c>
    </row>
    <row r="2832" spans="1:3" x14ac:dyDescent="0.6">
      <c r="A2832" t="s">
        <v>593</v>
      </c>
      <c r="B2832" t="s">
        <v>1</v>
      </c>
      <c r="C2832" t="s">
        <v>1981</v>
      </c>
    </row>
    <row r="2833" spans="1:3" x14ac:dyDescent="0.6">
      <c r="A2833" t="s">
        <v>594</v>
      </c>
      <c r="B2833" t="s">
        <v>1</v>
      </c>
      <c r="C2833" t="s">
        <v>1981</v>
      </c>
    </row>
    <row r="2834" spans="1:3" x14ac:dyDescent="0.6">
      <c r="A2834" t="s">
        <v>596</v>
      </c>
      <c r="B2834" t="s">
        <v>3</v>
      </c>
      <c r="C2834" t="s">
        <v>1981</v>
      </c>
    </row>
    <row r="2835" spans="1:3" x14ac:dyDescent="0.6">
      <c r="A2835" t="s">
        <v>597</v>
      </c>
      <c r="B2835" t="s">
        <v>3</v>
      </c>
      <c r="C2835" t="s">
        <v>1981</v>
      </c>
    </row>
    <row r="2836" spans="1:3" x14ac:dyDescent="0.6">
      <c r="A2836" t="s">
        <v>598</v>
      </c>
      <c r="B2836" t="s">
        <v>3</v>
      </c>
      <c r="C2836" t="s">
        <v>1981</v>
      </c>
    </row>
    <row r="2837" spans="1:3" x14ac:dyDescent="0.6">
      <c r="A2837" t="s">
        <v>599</v>
      </c>
      <c r="B2837" t="s">
        <v>3</v>
      </c>
      <c r="C2837" t="s">
        <v>1981</v>
      </c>
    </row>
    <row r="2838" spans="1:3" x14ac:dyDescent="0.6">
      <c r="A2838" t="s">
        <v>601</v>
      </c>
      <c r="B2838" t="s">
        <v>1</v>
      </c>
      <c r="C2838" t="s">
        <v>1981</v>
      </c>
    </row>
    <row r="2839" spans="1:3" x14ac:dyDescent="0.6">
      <c r="A2839" t="s">
        <v>602</v>
      </c>
      <c r="B2839" t="s">
        <v>3</v>
      </c>
      <c r="C2839" t="s">
        <v>1981</v>
      </c>
    </row>
    <row r="2840" spans="1:3" x14ac:dyDescent="0.6">
      <c r="A2840" t="s">
        <v>603</v>
      </c>
      <c r="B2840" t="s">
        <v>3</v>
      </c>
      <c r="C2840" t="s">
        <v>1981</v>
      </c>
    </row>
    <row r="2841" spans="1:3" x14ac:dyDescent="0.6">
      <c r="A2841" t="s">
        <v>604</v>
      </c>
      <c r="B2841" t="s">
        <v>3</v>
      </c>
      <c r="C2841" t="s">
        <v>1981</v>
      </c>
    </row>
    <row r="2842" spans="1:3" x14ac:dyDescent="0.6">
      <c r="A2842" t="s">
        <v>605</v>
      </c>
      <c r="B2842" t="s">
        <v>3</v>
      </c>
      <c r="C2842" t="s">
        <v>1981</v>
      </c>
    </row>
    <row r="2843" spans="1:3" x14ac:dyDescent="0.6">
      <c r="A2843" t="s">
        <v>606</v>
      </c>
      <c r="B2843" t="s">
        <v>3</v>
      </c>
      <c r="C2843" t="s">
        <v>1981</v>
      </c>
    </row>
    <row r="2844" spans="1:3" x14ac:dyDescent="0.6">
      <c r="A2844" t="s">
        <v>607</v>
      </c>
      <c r="B2844" t="s">
        <v>3</v>
      </c>
      <c r="C2844" t="s">
        <v>1981</v>
      </c>
    </row>
    <row r="2845" spans="1:3" x14ac:dyDescent="0.6">
      <c r="A2845" t="s">
        <v>608</v>
      </c>
      <c r="B2845" t="s">
        <v>3</v>
      </c>
      <c r="C2845" t="s">
        <v>1981</v>
      </c>
    </row>
    <row r="2846" spans="1:3" x14ac:dyDescent="0.6">
      <c r="A2846" t="s">
        <v>609</v>
      </c>
      <c r="B2846" t="s">
        <v>1</v>
      </c>
      <c r="C2846" t="s">
        <v>1981</v>
      </c>
    </row>
    <row r="2847" spans="1:3" x14ac:dyDescent="0.6">
      <c r="A2847" t="s">
        <v>610</v>
      </c>
      <c r="B2847" t="s">
        <v>3</v>
      </c>
      <c r="C2847" t="s">
        <v>1981</v>
      </c>
    </row>
    <row r="2848" spans="1:3" x14ac:dyDescent="0.6">
      <c r="A2848" t="s">
        <v>611</v>
      </c>
      <c r="B2848" t="s">
        <v>3</v>
      </c>
      <c r="C2848" t="s">
        <v>1981</v>
      </c>
    </row>
    <row r="2849" spans="1:3" x14ac:dyDescent="0.6">
      <c r="A2849" t="s">
        <v>612</v>
      </c>
      <c r="B2849" t="s">
        <v>3</v>
      </c>
      <c r="C2849" t="s">
        <v>1981</v>
      </c>
    </row>
    <row r="2850" spans="1:3" x14ac:dyDescent="0.6">
      <c r="A2850" t="s">
        <v>613</v>
      </c>
      <c r="B2850" t="s">
        <v>3</v>
      </c>
      <c r="C2850" t="s">
        <v>1981</v>
      </c>
    </row>
    <row r="2851" spans="1:3" x14ac:dyDescent="0.6">
      <c r="A2851" t="s">
        <v>614</v>
      </c>
      <c r="B2851" t="s">
        <v>3</v>
      </c>
      <c r="C2851" t="s">
        <v>1981</v>
      </c>
    </row>
    <row r="2852" spans="1:3" x14ac:dyDescent="0.6">
      <c r="A2852" t="s">
        <v>615</v>
      </c>
      <c r="B2852" t="s">
        <v>3</v>
      </c>
      <c r="C2852" t="s">
        <v>1981</v>
      </c>
    </row>
    <row r="2853" spans="1:3" x14ac:dyDescent="0.6">
      <c r="A2853" t="s">
        <v>616</v>
      </c>
      <c r="B2853" t="s">
        <v>1</v>
      </c>
      <c r="C2853" t="s">
        <v>1981</v>
      </c>
    </row>
    <row r="2854" spans="1:3" x14ac:dyDescent="0.6">
      <c r="A2854" t="s">
        <v>617</v>
      </c>
      <c r="B2854" t="s">
        <v>3</v>
      </c>
      <c r="C2854" t="s">
        <v>1981</v>
      </c>
    </row>
    <row r="2855" spans="1:3" x14ac:dyDescent="0.6">
      <c r="A2855" t="s">
        <v>618</v>
      </c>
      <c r="B2855" t="s">
        <v>3</v>
      </c>
      <c r="C2855" t="s">
        <v>1981</v>
      </c>
    </row>
    <row r="2856" spans="1:3" x14ac:dyDescent="0.6">
      <c r="A2856" t="s">
        <v>620</v>
      </c>
      <c r="B2856" t="s">
        <v>1</v>
      </c>
      <c r="C2856" t="s">
        <v>1981</v>
      </c>
    </row>
    <row r="2857" spans="1:3" x14ac:dyDescent="0.6">
      <c r="A2857" t="s">
        <v>624</v>
      </c>
      <c r="B2857" t="s">
        <v>3</v>
      </c>
      <c r="C2857" t="s">
        <v>1981</v>
      </c>
    </row>
    <row r="2858" spans="1:3" x14ac:dyDescent="0.6">
      <c r="A2858" t="s">
        <v>625</v>
      </c>
      <c r="B2858" t="s">
        <v>1</v>
      </c>
      <c r="C2858" t="s">
        <v>1981</v>
      </c>
    </row>
    <row r="2859" spans="1:3" x14ac:dyDescent="0.6">
      <c r="A2859" t="s">
        <v>627</v>
      </c>
      <c r="B2859" t="s">
        <v>1</v>
      </c>
      <c r="C2859" t="s">
        <v>1981</v>
      </c>
    </row>
    <row r="2860" spans="1:3" x14ac:dyDescent="0.6">
      <c r="A2860" t="s">
        <v>628</v>
      </c>
      <c r="B2860" t="s">
        <v>3</v>
      </c>
      <c r="C2860" t="s">
        <v>1981</v>
      </c>
    </row>
    <row r="2861" spans="1:3" x14ac:dyDescent="0.6">
      <c r="A2861" t="s">
        <v>630</v>
      </c>
      <c r="B2861" t="s">
        <v>1</v>
      </c>
      <c r="C2861" t="s">
        <v>1981</v>
      </c>
    </row>
    <row r="2862" spans="1:3" x14ac:dyDescent="0.6">
      <c r="A2862" t="s">
        <v>632</v>
      </c>
      <c r="B2862" t="s">
        <v>3</v>
      </c>
      <c r="C2862" t="s">
        <v>1981</v>
      </c>
    </row>
    <row r="2863" spans="1:3" x14ac:dyDescent="0.6">
      <c r="A2863" t="s">
        <v>635</v>
      </c>
      <c r="B2863" t="s">
        <v>3</v>
      </c>
      <c r="C2863" t="s">
        <v>1981</v>
      </c>
    </row>
    <row r="2864" spans="1:3" x14ac:dyDescent="0.6">
      <c r="A2864" t="s">
        <v>638</v>
      </c>
      <c r="B2864" t="s">
        <v>3</v>
      </c>
      <c r="C2864" t="s">
        <v>1981</v>
      </c>
    </row>
    <row r="2865" spans="1:3" x14ac:dyDescent="0.6">
      <c r="A2865" t="s">
        <v>639</v>
      </c>
      <c r="B2865" t="s">
        <v>3</v>
      </c>
      <c r="C2865" t="s">
        <v>1981</v>
      </c>
    </row>
    <row r="2866" spans="1:3" x14ac:dyDescent="0.6">
      <c r="A2866" t="s">
        <v>640</v>
      </c>
      <c r="B2866" t="s">
        <v>3</v>
      </c>
      <c r="C2866" t="s">
        <v>1981</v>
      </c>
    </row>
    <row r="2867" spans="1:3" x14ac:dyDescent="0.6">
      <c r="A2867" t="s">
        <v>641</v>
      </c>
      <c r="B2867" t="s">
        <v>3</v>
      </c>
      <c r="C2867" t="s">
        <v>1981</v>
      </c>
    </row>
    <row r="2868" spans="1:3" x14ac:dyDescent="0.6">
      <c r="A2868" t="s">
        <v>643</v>
      </c>
      <c r="B2868" t="s">
        <v>1</v>
      </c>
      <c r="C2868" t="s">
        <v>1981</v>
      </c>
    </row>
    <row r="2869" spans="1:3" x14ac:dyDescent="0.6">
      <c r="A2869" t="s">
        <v>644</v>
      </c>
      <c r="B2869" t="s">
        <v>3</v>
      </c>
      <c r="C2869" t="s">
        <v>1981</v>
      </c>
    </row>
    <row r="2870" spans="1:3" x14ac:dyDescent="0.6">
      <c r="A2870" t="s">
        <v>646</v>
      </c>
      <c r="B2870" t="s">
        <v>1</v>
      </c>
      <c r="C2870" t="s">
        <v>1981</v>
      </c>
    </row>
    <row r="2871" spans="1:3" x14ac:dyDescent="0.6">
      <c r="A2871" t="s">
        <v>647</v>
      </c>
      <c r="B2871" t="s">
        <v>3</v>
      </c>
      <c r="C2871" t="s">
        <v>1981</v>
      </c>
    </row>
    <row r="2872" spans="1:3" x14ac:dyDescent="0.6">
      <c r="A2872" t="s">
        <v>650</v>
      </c>
      <c r="B2872" t="s">
        <v>1</v>
      </c>
      <c r="C2872" t="s">
        <v>1981</v>
      </c>
    </row>
    <row r="2873" spans="1:3" x14ac:dyDescent="0.6">
      <c r="A2873" t="s">
        <v>651</v>
      </c>
      <c r="B2873" t="s">
        <v>3</v>
      </c>
      <c r="C2873" t="s">
        <v>1981</v>
      </c>
    </row>
    <row r="2874" spans="1:3" x14ac:dyDescent="0.6">
      <c r="A2874" t="s">
        <v>652</v>
      </c>
      <c r="B2874" t="s">
        <v>3</v>
      </c>
      <c r="C2874" t="s">
        <v>1981</v>
      </c>
    </row>
    <row r="2875" spans="1:3" x14ac:dyDescent="0.6">
      <c r="A2875" t="s">
        <v>653</v>
      </c>
      <c r="B2875" t="s">
        <v>3</v>
      </c>
      <c r="C2875" t="s">
        <v>1981</v>
      </c>
    </row>
    <row r="2876" spans="1:3" x14ac:dyDescent="0.6">
      <c r="A2876" t="s">
        <v>654</v>
      </c>
      <c r="B2876" t="s">
        <v>3</v>
      </c>
      <c r="C2876" t="s">
        <v>1981</v>
      </c>
    </row>
    <row r="2877" spans="1:3" x14ac:dyDescent="0.6">
      <c r="A2877" t="s">
        <v>655</v>
      </c>
      <c r="B2877" t="s">
        <v>3</v>
      </c>
      <c r="C2877" t="s">
        <v>1981</v>
      </c>
    </row>
    <row r="2878" spans="1:3" x14ac:dyDescent="0.6">
      <c r="A2878" t="s">
        <v>656</v>
      </c>
      <c r="B2878" t="s">
        <v>1</v>
      </c>
      <c r="C2878" t="s">
        <v>1981</v>
      </c>
    </row>
    <row r="2879" spans="1:3" x14ac:dyDescent="0.6">
      <c r="A2879" t="s">
        <v>657</v>
      </c>
      <c r="B2879" t="s">
        <v>3</v>
      </c>
      <c r="C2879" t="s">
        <v>1981</v>
      </c>
    </row>
    <row r="2880" spans="1:3" x14ac:dyDescent="0.6">
      <c r="A2880" t="s">
        <v>658</v>
      </c>
      <c r="B2880" t="s">
        <v>3</v>
      </c>
      <c r="C2880" t="s">
        <v>1981</v>
      </c>
    </row>
    <row r="2881" spans="1:3" x14ac:dyDescent="0.6">
      <c r="A2881" t="s">
        <v>659</v>
      </c>
      <c r="B2881" t="s">
        <v>1</v>
      </c>
      <c r="C2881" t="s">
        <v>1981</v>
      </c>
    </row>
    <row r="2882" spans="1:3" x14ac:dyDescent="0.6">
      <c r="A2882" t="s">
        <v>660</v>
      </c>
      <c r="B2882" t="s">
        <v>3</v>
      </c>
      <c r="C2882" t="s">
        <v>1981</v>
      </c>
    </row>
    <row r="2883" spans="1:3" x14ac:dyDescent="0.6">
      <c r="A2883" t="s">
        <v>661</v>
      </c>
      <c r="B2883" t="s">
        <v>3</v>
      </c>
      <c r="C2883" t="s">
        <v>1981</v>
      </c>
    </row>
    <row r="2884" spans="1:3" x14ac:dyDescent="0.6">
      <c r="A2884" t="s">
        <v>662</v>
      </c>
      <c r="B2884" t="s">
        <v>1</v>
      </c>
      <c r="C2884" t="s">
        <v>1981</v>
      </c>
    </row>
    <row r="2885" spans="1:3" x14ac:dyDescent="0.6">
      <c r="A2885" t="s">
        <v>663</v>
      </c>
      <c r="B2885" t="s">
        <v>3</v>
      </c>
      <c r="C2885" t="s">
        <v>1981</v>
      </c>
    </row>
    <row r="2886" spans="1:3" x14ac:dyDescent="0.6">
      <c r="A2886" t="s">
        <v>664</v>
      </c>
      <c r="B2886" t="s">
        <v>3</v>
      </c>
      <c r="C2886" t="s">
        <v>1981</v>
      </c>
    </row>
    <row r="2887" spans="1:3" x14ac:dyDescent="0.6">
      <c r="A2887" t="s">
        <v>666</v>
      </c>
      <c r="B2887" t="s">
        <v>3</v>
      </c>
      <c r="C2887" t="s">
        <v>1981</v>
      </c>
    </row>
    <row r="2888" spans="1:3" x14ac:dyDescent="0.6">
      <c r="A2888" t="s">
        <v>668</v>
      </c>
      <c r="B2888" t="s">
        <v>3</v>
      </c>
      <c r="C2888" t="s">
        <v>1981</v>
      </c>
    </row>
    <row r="2889" spans="1:3" x14ac:dyDescent="0.6">
      <c r="A2889" t="s">
        <v>669</v>
      </c>
      <c r="B2889" t="s">
        <v>3</v>
      </c>
      <c r="C2889" t="s">
        <v>1981</v>
      </c>
    </row>
    <row r="2890" spans="1:3" x14ac:dyDescent="0.6">
      <c r="A2890" t="s">
        <v>670</v>
      </c>
      <c r="B2890" t="s">
        <v>1</v>
      </c>
      <c r="C2890" t="s">
        <v>1981</v>
      </c>
    </row>
    <row r="2891" spans="1:3" x14ac:dyDescent="0.6">
      <c r="A2891" t="s">
        <v>673</v>
      </c>
      <c r="B2891" t="s">
        <v>3</v>
      </c>
      <c r="C2891" t="s">
        <v>1981</v>
      </c>
    </row>
    <row r="2892" spans="1:3" x14ac:dyDescent="0.6">
      <c r="A2892" t="s">
        <v>674</v>
      </c>
      <c r="B2892" t="s">
        <v>1</v>
      </c>
      <c r="C2892" t="s">
        <v>1981</v>
      </c>
    </row>
    <row r="2893" spans="1:3" x14ac:dyDescent="0.6">
      <c r="A2893" t="s">
        <v>675</v>
      </c>
      <c r="B2893" t="s">
        <v>3</v>
      </c>
      <c r="C2893" t="s">
        <v>1981</v>
      </c>
    </row>
    <row r="2894" spans="1:3" x14ac:dyDescent="0.6">
      <c r="A2894" t="s">
        <v>676</v>
      </c>
      <c r="B2894" t="s">
        <v>3</v>
      </c>
      <c r="C2894" t="s">
        <v>1981</v>
      </c>
    </row>
    <row r="2895" spans="1:3" x14ac:dyDescent="0.6">
      <c r="A2895" t="s">
        <v>677</v>
      </c>
      <c r="B2895" t="s">
        <v>3</v>
      </c>
      <c r="C2895" t="s">
        <v>1981</v>
      </c>
    </row>
    <row r="2896" spans="1:3" x14ac:dyDescent="0.6">
      <c r="A2896" t="s">
        <v>678</v>
      </c>
      <c r="B2896" t="s">
        <v>1</v>
      </c>
      <c r="C2896" t="s">
        <v>1981</v>
      </c>
    </row>
    <row r="2897" spans="1:3" x14ac:dyDescent="0.6">
      <c r="A2897" t="s">
        <v>679</v>
      </c>
      <c r="B2897" t="s">
        <v>3</v>
      </c>
      <c r="C2897" t="s">
        <v>1981</v>
      </c>
    </row>
    <row r="2898" spans="1:3" x14ac:dyDescent="0.6">
      <c r="A2898" t="s">
        <v>681</v>
      </c>
      <c r="B2898" t="s">
        <v>3</v>
      </c>
      <c r="C2898" t="s">
        <v>1981</v>
      </c>
    </row>
    <row r="2899" spans="1:3" x14ac:dyDescent="0.6">
      <c r="A2899" t="s">
        <v>682</v>
      </c>
      <c r="B2899" t="s">
        <v>1</v>
      </c>
      <c r="C2899" t="s">
        <v>1981</v>
      </c>
    </row>
    <row r="2900" spans="1:3" x14ac:dyDescent="0.6">
      <c r="A2900" t="s">
        <v>684</v>
      </c>
      <c r="B2900" t="s">
        <v>1</v>
      </c>
      <c r="C2900" t="s">
        <v>1981</v>
      </c>
    </row>
    <row r="2901" spans="1:3" x14ac:dyDescent="0.6">
      <c r="A2901" t="s">
        <v>686</v>
      </c>
      <c r="B2901" t="s">
        <v>1</v>
      </c>
      <c r="C2901" t="s">
        <v>1981</v>
      </c>
    </row>
    <row r="2902" spans="1:3" x14ac:dyDescent="0.6">
      <c r="A2902" t="s">
        <v>687</v>
      </c>
      <c r="B2902" t="s">
        <v>3</v>
      </c>
      <c r="C2902" t="s">
        <v>1981</v>
      </c>
    </row>
    <row r="2903" spans="1:3" x14ac:dyDescent="0.6">
      <c r="A2903" t="s">
        <v>688</v>
      </c>
      <c r="B2903" t="s">
        <v>1</v>
      </c>
      <c r="C2903" t="s">
        <v>1981</v>
      </c>
    </row>
    <row r="2904" spans="1:3" x14ac:dyDescent="0.6">
      <c r="A2904" t="s">
        <v>689</v>
      </c>
      <c r="B2904" t="s">
        <v>3</v>
      </c>
      <c r="C2904" t="s">
        <v>1981</v>
      </c>
    </row>
    <row r="2905" spans="1:3" x14ac:dyDescent="0.6">
      <c r="A2905" t="s">
        <v>690</v>
      </c>
      <c r="B2905" t="s">
        <v>1</v>
      </c>
      <c r="C2905" t="s">
        <v>1981</v>
      </c>
    </row>
    <row r="2906" spans="1:3" x14ac:dyDescent="0.6">
      <c r="A2906" t="s">
        <v>691</v>
      </c>
      <c r="B2906" t="s">
        <v>1</v>
      </c>
      <c r="C2906" t="s">
        <v>1981</v>
      </c>
    </row>
    <row r="2907" spans="1:3" x14ac:dyDescent="0.6">
      <c r="A2907" t="s">
        <v>692</v>
      </c>
      <c r="B2907" t="s">
        <v>3</v>
      </c>
      <c r="C2907" t="s">
        <v>1981</v>
      </c>
    </row>
    <row r="2908" spans="1:3" x14ac:dyDescent="0.6">
      <c r="A2908" t="s">
        <v>693</v>
      </c>
      <c r="B2908" t="s">
        <v>1</v>
      </c>
      <c r="C2908" t="s">
        <v>1981</v>
      </c>
    </row>
    <row r="2909" spans="1:3" x14ac:dyDescent="0.6">
      <c r="A2909" t="s">
        <v>694</v>
      </c>
      <c r="B2909" t="s">
        <v>1</v>
      </c>
      <c r="C2909" t="s">
        <v>1981</v>
      </c>
    </row>
    <row r="2910" spans="1:3" x14ac:dyDescent="0.6">
      <c r="A2910" t="s">
        <v>695</v>
      </c>
      <c r="B2910" t="s">
        <v>3</v>
      </c>
      <c r="C2910" t="s">
        <v>1981</v>
      </c>
    </row>
    <row r="2911" spans="1:3" x14ac:dyDescent="0.6">
      <c r="A2911" t="s">
        <v>697</v>
      </c>
      <c r="B2911" t="s">
        <v>3</v>
      </c>
      <c r="C2911" t="s">
        <v>1981</v>
      </c>
    </row>
    <row r="2912" spans="1:3" x14ac:dyDescent="0.6">
      <c r="A2912" t="s">
        <v>698</v>
      </c>
      <c r="B2912" t="s">
        <v>3</v>
      </c>
      <c r="C2912" t="s">
        <v>1981</v>
      </c>
    </row>
    <row r="2913" spans="1:3" x14ac:dyDescent="0.6">
      <c r="A2913" t="s">
        <v>699</v>
      </c>
      <c r="B2913" t="s">
        <v>3</v>
      </c>
      <c r="C2913" t="s">
        <v>1981</v>
      </c>
    </row>
    <row r="2914" spans="1:3" x14ac:dyDescent="0.6">
      <c r="A2914" t="s">
        <v>702</v>
      </c>
      <c r="B2914" t="s">
        <v>1</v>
      </c>
      <c r="C2914" t="s">
        <v>1981</v>
      </c>
    </row>
    <row r="2915" spans="1:3" x14ac:dyDescent="0.6">
      <c r="A2915" t="s">
        <v>703</v>
      </c>
      <c r="B2915" t="s">
        <v>3</v>
      </c>
      <c r="C2915" t="s">
        <v>1981</v>
      </c>
    </row>
    <row r="2916" spans="1:3" x14ac:dyDescent="0.6">
      <c r="A2916" t="s">
        <v>706</v>
      </c>
      <c r="B2916" t="s">
        <v>3</v>
      </c>
      <c r="C2916" t="s">
        <v>1981</v>
      </c>
    </row>
    <row r="2917" spans="1:3" x14ac:dyDescent="0.6">
      <c r="A2917" t="s">
        <v>707</v>
      </c>
      <c r="B2917" t="s">
        <v>3</v>
      </c>
      <c r="C2917" t="s">
        <v>1981</v>
      </c>
    </row>
    <row r="2918" spans="1:3" x14ac:dyDescent="0.6">
      <c r="A2918" t="s">
        <v>708</v>
      </c>
      <c r="B2918" t="s">
        <v>3</v>
      </c>
      <c r="C2918" t="s">
        <v>1981</v>
      </c>
    </row>
    <row r="2919" spans="1:3" x14ac:dyDescent="0.6">
      <c r="A2919" t="s">
        <v>709</v>
      </c>
      <c r="B2919" t="s">
        <v>3</v>
      </c>
      <c r="C2919" t="s">
        <v>1981</v>
      </c>
    </row>
    <row r="2920" spans="1:3" x14ac:dyDescent="0.6">
      <c r="A2920" t="s">
        <v>710</v>
      </c>
      <c r="B2920" t="s">
        <v>3</v>
      </c>
      <c r="C2920" t="s">
        <v>1981</v>
      </c>
    </row>
    <row r="2921" spans="1:3" x14ac:dyDescent="0.6">
      <c r="A2921" t="s">
        <v>711</v>
      </c>
      <c r="B2921" t="s">
        <v>3</v>
      </c>
      <c r="C2921" t="s">
        <v>1981</v>
      </c>
    </row>
    <row r="2922" spans="1:3" x14ac:dyDescent="0.6">
      <c r="A2922" t="s">
        <v>712</v>
      </c>
      <c r="B2922" t="s">
        <v>1</v>
      </c>
      <c r="C2922" t="s">
        <v>1981</v>
      </c>
    </row>
    <row r="2923" spans="1:3" x14ac:dyDescent="0.6">
      <c r="A2923" t="s">
        <v>713</v>
      </c>
      <c r="B2923" t="s">
        <v>3</v>
      </c>
      <c r="C2923" t="s">
        <v>1981</v>
      </c>
    </row>
    <row r="2924" spans="1:3" x14ac:dyDescent="0.6">
      <c r="A2924" t="s">
        <v>714</v>
      </c>
      <c r="B2924" t="s">
        <v>3</v>
      </c>
      <c r="C2924" t="s">
        <v>1981</v>
      </c>
    </row>
    <row r="2925" spans="1:3" x14ac:dyDescent="0.6">
      <c r="A2925" t="s">
        <v>715</v>
      </c>
      <c r="B2925" t="s">
        <v>1</v>
      </c>
      <c r="C2925" t="s">
        <v>1981</v>
      </c>
    </row>
    <row r="2926" spans="1:3" x14ac:dyDescent="0.6">
      <c r="A2926" t="s">
        <v>716</v>
      </c>
      <c r="B2926" t="s">
        <v>3</v>
      </c>
      <c r="C2926" t="s">
        <v>1981</v>
      </c>
    </row>
    <row r="2927" spans="1:3" x14ac:dyDescent="0.6">
      <c r="A2927" t="s">
        <v>717</v>
      </c>
      <c r="B2927" t="s">
        <v>3</v>
      </c>
      <c r="C2927" t="s">
        <v>1981</v>
      </c>
    </row>
    <row r="2928" spans="1:3" x14ac:dyDescent="0.6">
      <c r="A2928" t="s">
        <v>718</v>
      </c>
      <c r="B2928" t="s">
        <v>3</v>
      </c>
      <c r="C2928" t="s">
        <v>1981</v>
      </c>
    </row>
    <row r="2929" spans="1:3" x14ac:dyDescent="0.6">
      <c r="A2929" t="s">
        <v>720</v>
      </c>
      <c r="B2929" t="s">
        <v>3</v>
      </c>
      <c r="C2929" t="s">
        <v>1981</v>
      </c>
    </row>
    <row r="2930" spans="1:3" x14ac:dyDescent="0.6">
      <c r="A2930" t="s">
        <v>723</v>
      </c>
      <c r="B2930" t="s">
        <v>1</v>
      </c>
      <c r="C2930" t="s">
        <v>1981</v>
      </c>
    </row>
    <row r="2931" spans="1:3" x14ac:dyDescent="0.6">
      <c r="A2931" t="s">
        <v>724</v>
      </c>
      <c r="B2931" t="s">
        <v>1</v>
      </c>
      <c r="C2931" t="s">
        <v>1981</v>
      </c>
    </row>
    <row r="2932" spans="1:3" x14ac:dyDescent="0.6">
      <c r="A2932" t="s">
        <v>725</v>
      </c>
      <c r="B2932" t="s">
        <v>1</v>
      </c>
      <c r="C2932" t="s">
        <v>1981</v>
      </c>
    </row>
    <row r="2933" spans="1:3" x14ac:dyDescent="0.6">
      <c r="A2933" t="s">
        <v>726</v>
      </c>
      <c r="B2933" t="s">
        <v>3</v>
      </c>
      <c r="C2933" t="s">
        <v>1981</v>
      </c>
    </row>
    <row r="2934" spans="1:3" x14ac:dyDescent="0.6">
      <c r="A2934" t="s">
        <v>727</v>
      </c>
      <c r="B2934" t="s">
        <v>1</v>
      </c>
      <c r="C2934" t="s">
        <v>1981</v>
      </c>
    </row>
    <row r="2935" spans="1:3" x14ac:dyDescent="0.6">
      <c r="A2935" t="s">
        <v>728</v>
      </c>
      <c r="B2935" t="s">
        <v>1</v>
      </c>
      <c r="C2935" t="s">
        <v>1981</v>
      </c>
    </row>
    <row r="2936" spans="1:3" x14ac:dyDescent="0.6">
      <c r="A2936" t="s">
        <v>729</v>
      </c>
      <c r="B2936" t="s">
        <v>3</v>
      </c>
      <c r="C2936" t="s">
        <v>1981</v>
      </c>
    </row>
    <row r="2937" spans="1:3" x14ac:dyDescent="0.6">
      <c r="A2937" t="s">
        <v>730</v>
      </c>
      <c r="B2937" t="s">
        <v>3</v>
      </c>
      <c r="C2937" t="s">
        <v>1981</v>
      </c>
    </row>
    <row r="2938" spans="1:3" x14ac:dyDescent="0.6">
      <c r="A2938" t="s">
        <v>731</v>
      </c>
      <c r="B2938" t="s">
        <v>3</v>
      </c>
      <c r="C2938" t="s">
        <v>1981</v>
      </c>
    </row>
    <row r="2939" spans="1:3" x14ac:dyDescent="0.6">
      <c r="A2939" t="s">
        <v>732</v>
      </c>
      <c r="B2939" t="s">
        <v>3</v>
      </c>
      <c r="C2939" t="s">
        <v>1981</v>
      </c>
    </row>
    <row r="2940" spans="1:3" x14ac:dyDescent="0.6">
      <c r="A2940" t="s">
        <v>738</v>
      </c>
      <c r="B2940" t="s">
        <v>3</v>
      </c>
      <c r="C2940" t="s">
        <v>1981</v>
      </c>
    </row>
    <row r="2941" spans="1:3" x14ac:dyDescent="0.6">
      <c r="A2941" t="s">
        <v>739</v>
      </c>
      <c r="B2941" t="s">
        <v>3</v>
      </c>
      <c r="C2941" t="s">
        <v>1981</v>
      </c>
    </row>
    <row r="2942" spans="1:3" x14ac:dyDescent="0.6">
      <c r="A2942" t="s">
        <v>740</v>
      </c>
      <c r="B2942" t="s">
        <v>3</v>
      </c>
      <c r="C2942" t="s">
        <v>1981</v>
      </c>
    </row>
    <row r="2943" spans="1:3" x14ac:dyDescent="0.6">
      <c r="A2943" t="s">
        <v>741</v>
      </c>
      <c r="B2943" t="s">
        <v>1</v>
      </c>
      <c r="C2943" t="s">
        <v>1981</v>
      </c>
    </row>
    <row r="2944" spans="1:3" x14ac:dyDescent="0.6">
      <c r="A2944" t="s">
        <v>743</v>
      </c>
      <c r="B2944" t="s">
        <v>3</v>
      </c>
      <c r="C2944" t="s">
        <v>1981</v>
      </c>
    </row>
    <row r="2945" spans="1:3" x14ac:dyDescent="0.6">
      <c r="A2945" t="s">
        <v>744</v>
      </c>
      <c r="B2945" t="s">
        <v>3</v>
      </c>
      <c r="C2945" t="s">
        <v>1981</v>
      </c>
    </row>
    <row r="2946" spans="1:3" x14ac:dyDescent="0.6">
      <c r="A2946" t="s">
        <v>745</v>
      </c>
      <c r="B2946" t="s">
        <v>3</v>
      </c>
      <c r="C2946" t="s">
        <v>1981</v>
      </c>
    </row>
    <row r="2947" spans="1:3" x14ac:dyDescent="0.6">
      <c r="A2947" t="s">
        <v>746</v>
      </c>
      <c r="B2947" t="s">
        <v>3</v>
      </c>
      <c r="C2947" t="s">
        <v>1981</v>
      </c>
    </row>
    <row r="2948" spans="1:3" x14ac:dyDescent="0.6">
      <c r="A2948" t="s">
        <v>747</v>
      </c>
      <c r="B2948" t="s">
        <v>3</v>
      </c>
      <c r="C2948" t="s">
        <v>1981</v>
      </c>
    </row>
    <row r="2949" spans="1:3" x14ac:dyDescent="0.6">
      <c r="A2949" t="s">
        <v>748</v>
      </c>
      <c r="B2949" t="s">
        <v>3</v>
      </c>
      <c r="C2949" t="s">
        <v>1981</v>
      </c>
    </row>
    <row r="2950" spans="1:3" x14ac:dyDescent="0.6">
      <c r="A2950" t="s">
        <v>749</v>
      </c>
      <c r="B2950" t="s">
        <v>3</v>
      </c>
      <c r="C2950" t="s">
        <v>1981</v>
      </c>
    </row>
    <row r="2951" spans="1:3" x14ac:dyDescent="0.6">
      <c r="A2951" t="s">
        <v>750</v>
      </c>
      <c r="B2951" t="s">
        <v>1</v>
      </c>
      <c r="C2951" t="s">
        <v>1981</v>
      </c>
    </row>
    <row r="2952" spans="1:3" x14ac:dyDescent="0.6">
      <c r="A2952" t="s">
        <v>752</v>
      </c>
      <c r="B2952" t="s">
        <v>3</v>
      </c>
      <c r="C2952" t="s">
        <v>1981</v>
      </c>
    </row>
    <row r="2953" spans="1:3" x14ac:dyDescent="0.6">
      <c r="A2953" t="s">
        <v>753</v>
      </c>
      <c r="B2953" t="s">
        <v>3</v>
      </c>
      <c r="C2953" t="s">
        <v>1981</v>
      </c>
    </row>
    <row r="2954" spans="1:3" x14ac:dyDescent="0.6">
      <c r="A2954" t="s">
        <v>754</v>
      </c>
      <c r="B2954" t="s">
        <v>1</v>
      </c>
      <c r="C2954" t="s">
        <v>1981</v>
      </c>
    </row>
    <row r="2955" spans="1:3" x14ac:dyDescent="0.6">
      <c r="A2955" t="s">
        <v>755</v>
      </c>
      <c r="B2955" t="s">
        <v>3</v>
      </c>
      <c r="C2955" t="s">
        <v>1981</v>
      </c>
    </row>
    <row r="2956" spans="1:3" x14ac:dyDescent="0.6">
      <c r="A2956" t="s">
        <v>756</v>
      </c>
      <c r="B2956" t="s">
        <v>3</v>
      </c>
      <c r="C2956" t="s">
        <v>1981</v>
      </c>
    </row>
    <row r="2957" spans="1:3" x14ac:dyDescent="0.6">
      <c r="A2957" t="s">
        <v>758</v>
      </c>
      <c r="B2957" t="s">
        <v>3</v>
      </c>
      <c r="C2957" t="s">
        <v>1981</v>
      </c>
    </row>
    <row r="2958" spans="1:3" x14ac:dyDescent="0.6">
      <c r="A2958" t="s">
        <v>759</v>
      </c>
      <c r="B2958" t="s">
        <v>3</v>
      </c>
      <c r="C2958" t="s">
        <v>1981</v>
      </c>
    </row>
    <row r="2959" spans="1:3" x14ac:dyDescent="0.6">
      <c r="A2959" t="s">
        <v>760</v>
      </c>
      <c r="B2959" t="s">
        <v>3</v>
      </c>
      <c r="C2959" t="s">
        <v>1981</v>
      </c>
    </row>
    <row r="2960" spans="1:3" x14ac:dyDescent="0.6">
      <c r="A2960" t="s">
        <v>761</v>
      </c>
      <c r="B2960" t="s">
        <v>3</v>
      </c>
      <c r="C2960" t="s">
        <v>1981</v>
      </c>
    </row>
    <row r="2961" spans="1:3" x14ac:dyDescent="0.6">
      <c r="A2961" t="s">
        <v>764</v>
      </c>
      <c r="B2961" t="s">
        <v>1</v>
      </c>
      <c r="C2961" t="s">
        <v>1981</v>
      </c>
    </row>
    <row r="2962" spans="1:3" x14ac:dyDescent="0.6">
      <c r="A2962" t="s">
        <v>766</v>
      </c>
      <c r="B2962" t="s">
        <v>3</v>
      </c>
      <c r="C2962" t="s">
        <v>1981</v>
      </c>
    </row>
    <row r="2963" spans="1:3" x14ac:dyDescent="0.6">
      <c r="A2963" t="s">
        <v>767</v>
      </c>
      <c r="B2963" t="s">
        <v>3</v>
      </c>
      <c r="C2963" t="s">
        <v>1981</v>
      </c>
    </row>
    <row r="2964" spans="1:3" x14ac:dyDescent="0.6">
      <c r="A2964" t="s">
        <v>768</v>
      </c>
      <c r="B2964" t="s">
        <v>3</v>
      </c>
      <c r="C2964" t="s">
        <v>1981</v>
      </c>
    </row>
    <row r="2965" spans="1:3" x14ac:dyDescent="0.6">
      <c r="A2965" t="s">
        <v>769</v>
      </c>
      <c r="B2965" t="s">
        <v>1</v>
      </c>
      <c r="C2965" t="s">
        <v>1981</v>
      </c>
    </row>
    <row r="2966" spans="1:3" x14ac:dyDescent="0.6">
      <c r="A2966" t="s">
        <v>770</v>
      </c>
      <c r="B2966" t="s">
        <v>1</v>
      </c>
      <c r="C2966" t="s">
        <v>1981</v>
      </c>
    </row>
    <row r="2967" spans="1:3" x14ac:dyDescent="0.6">
      <c r="A2967" t="s">
        <v>771</v>
      </c>
      <c r="B2967" t="s">
        <v>1</v>
      </c>
      <c r="C2967" t="s">
        <v>1981</v>
      </c>
    </row>
    <row r="2968" spans="1:3" x14ac:dyDescent="0.6">
      <c r="A2968" t="s">
        <v>772</v>
      </c>
      <c r="B2968" t="s">
        <v>1</v>
      </c>
      <c r="C2968" t="s">
        <v>1981</v>
      </c>
    </row>
    <row r="2969" spans="1:3" x14ac:dyDescent="0.6">
      <c r="A2969" t="s">
        <v>773</v>
      </c>
      <c r="B2969" t="s">
        <v>1</v>
      </c>
      <c r="C2969" t="s">
        <v>1981</v>
      </c>
    </row>
    <row r="2970" spans="1:3" x14ac:dyDescent="0.6">
      <c r="A2970" t="s">
        <v>774</v>
      </c>
      <c r="B2970" t="s">
        <v>3</v>
      </c>
      <c r="C2970" t="s">
        <v>1981</v>
      </c>
    </row>
    <row r="2971" spans="1:3" x14ac:dyDescent="0.6">
      <c r="A2971" t="s">
        <v>775</v>
      </c>
      <c r="B2971" t="s">
        <v>3</v>
      </c>
      <c r="C2971" t="s">
        <v>1981</v>
      </c>
    </row>
    <row r="2972" spans="1:3" x14ac:dyDescent="0.6">
      <c r="A2972" t="s">
        <v>776</v>
      </c>
      <c r="B2972" t="s">
        <v>3</v>
      </c>
      <c r="C2972" t="s">
        <v>1981</v>
      </c>
    </row>
    <row r="2973" spans="1:3" x14ac:dyDescent="0.6">
      <c r="A2973" t="s">
        <v>777</v>
      </c>
      <c r="B2973" t="s">
        <v>3</v>
      </c>
      <c r="C2973" t="s">
        <v>1981</v>
      </c>
    </row>
    <row r="2974" spans="1:3" x14ac:dyDescent="0.6">
      <c r="A2974" t="s">
        <v>779</v>
      </c>
      <c r="B2974" t="s">
        <v>3</v>
      </c>
      <c r="C2974" t="s">
        <v>1981</v>
      </c>
    </row>
    <row r="2975" spans="1:3" x14ac:dyDescent="0.6">
      <c r="A2975" t="s">
        <v>781</v>
      </c>
      <c r="B2975" t="s">
        <v>3</v>
      </c>
      <c r="C2975" t="s">
        <v>1981</v>
      </c>
    </row>
    <row r="2976" spans="1:3" x14ac:dyDescent="0.6">
      <c r="A2976" t="s">
        <v>782</v>
      </c>
      <c r="B2976" t="s">
        <v>1</v>
      </c>
      <c r="C2976" t="s">
        <v>1981</v>
      </c>
    </row>
    <row r="2977" spans="1:3" x14ac:dyDescent="0.6">
      <c r="A2977" t="s">
        <v>783</v>
      </c>
      <c r="B2977" t="s">
        <v>3</v>
      </c>
      <c r="C2977" t="s">
        <v>1981</v>
      </c>
    </row>
    <row r="2978" spans="1:3" x14ac:dyDescent="0.6">
      <c r="A2978" t="s">
        <v>784</v>
      </c>
      <c r="B2978" t="s">
        <v>3</v>
      </c>
      <c r="C2978" t="s">
        <v>1981</v>
      </c>
    </row>
    <row r="2979" spans="1:3" x14ac:dyDescent="0.6">
      <c r="A2979" t="s">
        <v>786</v>
      </c>
      <c r="B2979" t="s">
        <v>1</v>
      </c>
      <c r="C2979" t="s">
        <v>1981</v>
      </c>
    </row>
    <row r="2980" spans="1:3" x14ac:dyDescent="0.6">
      <c r="A2980" t="s">
        <v>787</v>
      </c>
      <c r="B2980" t="s">
        <v>1</v>
      </c>
      <c r="C2980" t="s">
        <v>1981</v>
      </c>
    </row>
    <row r="2981" spans="1:3" x14ac:dyDescent="0.6">
      <c r="A2981" t="s">
        <v>788</v>
      </c>
      <c r="B2981" t="s">
        <v>3</v>
      </c>
      <c r="C2981" t="s">
        <v>1981</v>
      </c>
    </row>
    <row r="2982" spans="1:3" x14ac:dyDescent="0.6">
      <c r="A2982" t="s">
        <v>790</v>
      </c>
      <c r="B2982" t="s">
        <v>3</v>
      </c>
      <c r="C2982" t="s">
        <v>1981</v>
      </c>
    </row>
    <row r="2983" spans="1:3" x14ac:dyDescent="0.6">
      <c r="A2983" t="s">
        <v>791</v>
      </c>
      <c r="B2983" t="s">
        <v>3</v>
      </c>
      <c r="C2983" t="s">
        <v>1981</v>
      </c>
    </row>
    <row r="2984" spans="1:3" x14ac:dyDescent="0.6">
      <c r="A2984" t="s">
        <v>796</v>
      </c>
      <c r="B2984" t="s">
        <v>1</v>
      </c>
      <c r="C2984" t="s">
        <v>1981</v>
      </c>
    </row>
    <row r="2985" spans="1:3" x14ac:dyDescent="0.6">
      <c r="A2985" t="s">
        <v>799</v>
      </c>
      <c r="B2985" t="s">
        <v>1</v>
      </c>
      <c r="C2985" t="s">
        <v>1981</v>
      </c>
    </row>
    <row r="2986" spans="1:3" x14ac:dyDescent="0.6">
      <c r="A2986" t="s">
        <v>803</v>
      </c>
      <c r="B2986" t="s">
        <v>3</v>
      </c>
      <c r="C2986" t="s">
        <v>1981</v>
      </c>
    </row>
    <row r="2987" spans="1:3" x14ac:dyDescent="0.6">
      <c r="A2987" t="s">
        <v>804</v>
      </c>
      <c r="B2987" t="s">
        <v>3</v>
      </c>
      <c r="C2987" t="s">
        <v>1981</v>
      </c>
    </row>
    <row r="2988" spans="1:3" x14ac:dyDescent="0.6">
      <c r="A2988" t="s">
        <v>806</v>
      </c>
      <c r="B2988" t="s">
        <v>3</v>
      </c>
      <c r="C2988" t="s">
        <v>1981</v>
      </c>
    </row>
    <row r="2989" spans="1:3" x14ac:dyDescent="0.6">
      <c r="A2989" t="s">
        <v>807</v>
      </c>
      <c r="B2989" t="s">
        <v>1</v>
      </c>
      <c r="C2989" t="s">
        <v>1981</v>
      </c>
    </row>
    <row r="2990" spans="1:3" x14ac:dyDescent="0.6">
      <c r="A2990" t="s">
        <v>808</v>
      </c>
      <c r="B2990" t="s">
        <v>3</v>
      </c>
      <c r="C2990" t="s">
        <v>1981</v>
      </c>
    </row>
    <row r="2991" spans="1:3" x14ac:dyDescent="0.6">
      <c r="A2991" t="s">
        <v>809</v>
      </c>
      <c r="B2991" t="s">
        <v>3</v>
      </c>
      <c r="C2991" t="s">
        <v>1981</v>
      </c>
    </row>
    <row r="2992" spans="1:3" x14ac:dyDescent="0.6">
      <c r="A2992" t="s">
        <v>811</v>
      </c>
      <c r="B2992" t="s">
        <v>1</v>
      </c>
      <c r="C2992" t="s">
        <v>1981</v>
      </c>
    </row>
    <row r="2993" spans="1:3" x14ac:dyDescent="0.6">
      <c r="A2993" t="s">
        <v>813</v>
      </c>
      <c r="B2993" t="s">
        <v>3</v>
      </c>
      <c r="C2993" t="s">
        <v>1981</v>
      </c>
    </row>
    <row r="2994" spans="1:3" x14ac:dyDescent="0.6">
      <c r="A2994" t="s">
        <v>814</v>
      </c>
      <c r="B2994" t="s">
        <v>3</v>
      </c>
      <c r="C2994" t="s">
        <v>1981</v>
      </c>
    </row>
    <row r="2995" spans="1:3" x14ac:dyDescent="0.6">
      <c r="A2995" t="s">
        <v>816</v>
      </c>
      <c r="B2995" t="s">
        <v>3</v>
      </c>
      <c r="C2995" t="s">
        <v>1981</v>
      </c>
    </row>
    <row r="2996" spans="1:3" x14ac:dyDescent="0.6">
      <c r="A2996" t="s">
        <v>818</v>
      </c>
      <c r="B2996" t="s">
        <v>3</v>
      </c>
      <c r="C2996" t="s">
        <v>1981</v>
      </c>
    </row>
    <row r="2997" spans="1:3" x14ac:dyDescent="0.6">
      <c r="A2997" t="s">
        <v>821</v>
      </c>
      <c r="B2997" t="s">
        <v>1</v>
      </c>
      <c r="C2997" t="s">
        <v>1981</v>
      </c>
    </row>
    <row r="2998" spans="1:3" x14ac:dyDescent="0.6">
      <c r="A2998" t="s">
        <v>822</v>
      </c>
      <c r="B2998" t="s">
        <v>3</v>
      </c>
      <c r="C2998" t="s">
        <v>1981</v>
      </c>
    </row>
    <row r="2999" spans="1:3" x14ac:dyDescent="0.6">
      <c r="A2999" t="s">
        <v>825</v>
      </c>
      <c r="B2999" t="s">
        <v>3</v>
      </c>
      <c r="C2999" t="s">
        <v>1981</v>
      </c>
    </row>
    <row r="3000" spans="1:3" x14ac:dyDescent="0.6">
      <c r="A3000" t="s">
        <v>826</v>
      </c>
      <c r="B3000" t="s">
        <v>3</v>
      </c>
      <c r="C3000" t="s">
        <v>1981</v>
      </c>
    </row>
    <row r="3001" spans="1:3" x14ac:dyDescent="0.6">
      <c r="A3001" t="s">
        <v>827</v>
      </c>
      <c r="B3001" t="s">
        <v>3</v>
      </c>
      <c r="C3001" t="s">
        <v>1981</v>
      </c>
    </row>
    <row r="3002" spans="1:3" x14ac:dyDescent="0.6">
      <c r="A3002" t="s">
        <v>828</v>
      </c>
      <c r="B3002" t="s">
        <v>1</v>
      </c>
      <c r="C3002" t="s">
        <v>1981</v>
      </c>
    </row>
    <row r="3003" spans="1:3" x14ac:dyDescent="0.6">
      <c r="A3003" t="s">
        <v>830</v>
      </c>
      <c r="B3003" t="s">
        <v>3</v>
      </c>
      <c r="C3003" t="s">
        <v>1981</v>
      </c>
    </row>
    <row r="3004" spans="1:3" x14ac:dyDescent="0.6">
      <c r="A3004" t="s">
        <v>831</v>
      </c>
      <c r="B3004" t="s">
        <v>3</v>
      </c>
      <c r="C3004" t="s">
        <v>1981</v>
      </c>
    </row>
    <row r="3005" spans="1:3" x14ac:dyDescent="0.6">
      <c r="A3005" t="s">
        <v>833</v>
      </c>
      <c r="B3005" t="s">
        <v>3</v>
      </c>
      <c r="C3005" t="s">
        <v>1981</v>
      </c>
    </row>
    <row r="3006" spans="1:3" x14ac:dyDescent="0.6">
      <c r="A3006" t="s">
        <v>834</v>
      </c>
      <c r="B3006" t="s">
        <v>3</v>
      </c>
      <c r="C3006" t="s">
        <v>1981</v>
      </c>
    </row>
    <row r="3007" spans="1:3" x14ac:dyDescent="0.6">
      <c r="A3007" t="s">
        <v>835</v>
      </c>
      <c r="B3007" t="s">
        <v>3</v>
      </c>
      <c r="C3007" t="s">
        <v>1981</v>
      </c>
    </row>
    <row r="3008" spans="1:3" x14ac:dyDescent="0.6">
      <c r="A3008" t="s">
        <v>839</v>
      </c>
      <c r="B3008" t="s">
        <v>3</v>
      </c>
      <c r="C3008" t="s">
        <v>1981</v>
      </c>
    </row>
    <row r="3009" spans="1:3" x14ac:dyDescent="0.6">
      <c r="A3009" t="s">
        <v>840</v>
      </c>
      <c r="B3009" t="s">
        <v>3</v>
      </c>
      <c r="C3009" t="s">
        <v>1981</v>
      </c>
    </row>
    <row r="3010" spans="1:3" x14ac:dyDescent="0.6">
      <c r="A3010" t="s">
        <v>841</v>
      </c>
      <c r="B3010" t="s">
        <v>3</v>
      </c>
      <c r="C3010" t="s">
        <v>1981</v>
      </c>
    </row>
    <row r="3011" spans="1:3" x14ac:dyDescent="0.6">
      <c r="A3011" t="s">
        <v>843</v>
      </c>
      <c r="B3011" t="s">
        <v>1</v>
      </c>
      <c r="C3011" t="s">
        <v>1981</v>
      </c>
    </row>
    <row r="3012" spans="1:3" x14ac:dyDescent="0.6">
      <c r="A3012" t="s">
        <v>846</v>
      </c>
      <c r="B3012" t="s">
        <v>1</v>
      </c>
      <c r="C3012" t="s">
        <v>1981</v>
      </c>
    </row>
    <row r="3013" spans="1:3" x14ac:dyDescent="0.6">
      <c r="A3013" t="s">
        <v>847</v>
      </c>
      <c r="B3013" t="s">
        <v>3</v>
      </c>
      <c r="C3013" t="s">
        <v>1981</v>
      </c>
    </row>
    <row r="3014" spans="1:3" x14ac:dyDescent="0.6">
      <c r="A3014" t="s">
        <v>848</v>
      </c>
      <c r="B3014" t="s">
        <v>3</v>
      </c>
      <c r="C3014" t="s">
        <v>1981</v>
      </c>
    </row>
    <row r="3015" spans="1:3" x14ac:dyDescent="0.6">
      <c r="A3015" t="s">
        <v>849</v>
      </c>
      <c r="B3015" t="s">
        <v>3</v>
      </c>
      <c r="C3015" t="s">
        <v>1981</v>
      </c>
    </row>
    <row r="3016" spans="1:3" x14ac:dyDescent="0.6">
      <c r="A3016" t="s">
        <v>850</v>
      </c>
      <c r="B3016" t="s">
        <v>3</v>
      </c>
      <c r="C3016" t="s">
        <v>1981</v>
      </c>
    </row>
    <row r="3017" spans="1:3" x14ac:dyDescent="0.6">
      <c r="A3017" t="s">
        <v>851</v>
      </c>
      <c r="B3017" t="s">
        <v>3</v>
      </c>
      <c r="C3017" t="s">
        <v>1981</v>
      </c>
    </row>
    <row r="3018" spans="1:3" x14ac:dyDescent="0.6">
      <c r="A3018" t="s">
        <v>852</v>
      </c>
      <c r="B3018" t="s">
        <v>3</v>
      </c>
      <c r="C3018" t="s">
        <v>1981</v>
      </c>
    </row>
    <row r="3019" spans="1:3" x14ac:dyDescent="0.6">
      <c r="A3019" t="s">
        <v>855</v>
      </c>
      <c r="B3019" t="s">
        <v>3</v>
      </c>
      <c r="C3019" t="s">
        <v>1981</v>
      </c>
    </row>
    <row r="3020" spans="1:3" x14ac:dyDescent="0.6">
      <c r="A3020" t="s">
        <v>856</v>
      </c>
      <c r="B3020" t="s">
        <v>3</v>
      </c>
      <c r="C3020" t="s">
        <v>1981</v>
      </c>
    </row>
    <row r="3021" spans="1:3" x14ac:dyDescent="0.6">
      <c r="A3021" t="s">
        <v>857</v>
      </c>
      <c r="B3021" t="s">
        <v>1</v>
      </c>
      <c r="C3021" t="s">
        <v>1981</v>
      </c>
    </row>
    <row r="3022" spans="1:3" x14ac:dyDescent="0.6">
      <c r="A3022" t="s">
        <v>858</v>
      </c>
      <c r="B3022" t="s">
        <v>3</v>
      </c>
      <c r="C3022" t="s">
        <v>1981</v>
      </c>
    </row>
    <row r="3023" spans="1:3" x14ac:dyDescent="0.6">
      <c r="A3023" t="s">
        <v>860</v>
      </c>
      <c r="B3023" t="s">
        <v>3</v>
      </c>
      <c r="C3023" t="s">
        <v>1981</v>
      </c>
    </row>
    <row r="3024" spans="1:3" x14ac:dyDescent="0.6">
      <c r="A3024" t="s">
        <v>861</v>
      </c>
      <c r="B3024" t="s">
        <v>3</v>
      </c>
      <c r="C3024" t="s">
        <v>1981</v>
      </c>
    </row>
    <row r="3025" spans="1:3" x14ac:dyDescent="0.6">
      <c r="A3025" t="s">
        <v>863</v>
      </c>
      <c r="B3025" t="s">
        <v>1</v>
      </c>
      <c r="C3025" t="s">
        <v>1981</v>
      </c>
    </row>
    <row r="3026" spans="1:3" x14ac:dyDescent="0.6">
      <c r="A3026" t="s">
        <v>864</v>
      </c>
      <c r="B3026" t="s">
        <v>1</v>
      </c>
      <c r="C3026" t="s">
        <v>1981</v>
      </c>
    </row>
    <row r="3027" spans="1:3" x14ac:dyDescent="0.6">
      <c r="A3027" t="s">
        <v>868</v>
      </c>
      <c r="B3027" t="s">
        <v>3</v>
      </c>
      <c r="C3027" t="s">
        <v>1981</v>
      </c>
    </row>
    <row r="3028" spans="1:3" x14ac:dyDescent="0.6">
      <c r="A3028" t="s">
        <v>869</v>
      </c>
      <c r="B3028" t="s">
        <v>3</v>
      </c>
      <c r="C3028" t="s">
        <v>1981</v>
      </c>
    </row>
    <row r="3029" spans="1:3" x14ac:dyDescent="0.6">
      <c r="A3029" t="s">
        <v>870</v>
      </c>
      <c r="B3029" t="s">
        <v>3</v>
      </c>
      <c r="C3029" t="s">
        <v>1981</v>
      </c>
    </row>
    <row r="3030" spans="1:3" x14ac:dyDescent="0.6">
      <c r="A3030" t="s">
        <v>871</v>
      </c>
      <c r="B3030" t="s">
        <v>1</v>
      </c>
      <c r="C3030" t="s">
        <v>1981</v>
      </c>
    </row>
    <row r="3031" spans="1:3" x14ac:dyDescent="0.6">
      <c r="A3031" t="s">
        <v>872</v>
      </c>
      <c r="B3031" t="s">
        <v>1</v>
      </c>
      <c r="C3031" t="s">
        <v>1981</v>
      </c>
    </row>
    <row r="3032" spans="1:3" x14ac:dyDescent="0.6">
      <c r="A3032" t="s">
        <v>873</v>
      </c>
      <c r="B3032" t="s">
        <v>1</v>
      </c>
      <c r="C3032" t="s">
        <v>1981</v>
      </c>
    </row>
    <row r="3033" spans="1:3" x14ac:dyDescent="0.6">
      <c r="A3033" t="s">
        <v>874</v>
      </c>
      <c r="B3033" t="s">
        <v>3</v>
      </c>
      <c r="C3033" t="s">
        <v>1981</v>
      </c>
    </row>
    <row r="3034" spans="1:3" x14ac:dyDescent="0.6">
      <c r="A3034" t="s">
        <v>875</v>
      </c>
      <c r="B3034" t="s">
        <v>3</v>
      </c>
      <c r="C3034" t="s">
        <v>1981</v>
      </c>
    </row>
    <row r="3035" spans="1:3" x14ac:dyDescent="0.6">
      <c r="A3035" t="s">
        <v>876</v>
      </c>
      <c r="B3035" t="s">
        <v>1</v>
      </c>
      <c r="C3035" t="s">
        <v>1981</v>
      </c>
    </row>
    <row r="3036" spans="1:3" x14ac:dyDescent="0.6">
      <c r="A3036" t="s">
        <v>877</v>
      </c>
      <c r="B3036" t="s">
        <v>3</v>
      </c>
      <c r="C3036" t="s">
        <v>1981</v>
      </c>
    </row>
    <row r="3037" spans="1:3" x14ac:dyDescent="0.6">
      <c r="A3037" t="s">
        <v>878</v>
      </c>
      <c r="B3037" t="s">
        <v>1</v>
      </c>
      <c r="C3037" t="s">
        <v>1981</v>
      </c>
    </row>
    <row r="3038" spans="1:3" x14ac:dyDescent="0.6">
      <c r="A3038" t="s">
        <v>879</v>
      </c>
      <c r="B3038" t="s">
        <v>3</v>
      </c>
      <c r="C3038" t="s">
        <v>1981</v>
      </c>
    </row>
    <row r="3039" spans="1:3" x14ac:dyDescent="0.6">
      <c r="A3039" t="s">
        <v>880</v>
      </c>
      <c r="B3039" t="s">
        <v>3</v>
      </c>
      <c r="C3039" t="s">
        <v>1981</v>
      </c>
    </row>
    <row r="3040" spans="1:3" x14ac:dyDescent="0.6">
      <c r="A3040" t="s">
        <v>881</v>
      </c>
      <c r="B3040" t="s">
        <v>3</v>
      </c>
      <c r="C3040" t="s">
        <v>1981</v>
      </c>
    </row>
    <row r="3041" spans="1:3" x14ac:dyDescent="0.6">
      <c r="A3041" t="s">
        <v>882</v>
      </c>
      <c r="B3041" t="s">
        <v>3</v>
      </c>
      <c r="C3041" t="s">
        <v>1981</v>
      </c>
    </row>
    <row r="3042" spans="1:3" x14ac:dyDescent="0.6">
      <c r="A3042" t="s">
        <v>883</v>
      </c>
      <c r="B3042" t="s">
        <v>3</v>
      </c>
      <c r="C3042" t="s">
        <v>1981</v>
      </c>
    </row>
    <row r="3043" spans="1:3" x14ac:dyDescent="0.6">
      <c r="A3043" t="s">
        <v>884</v>
      </c>
      <c r="B3043" t="s">
        <v>3</v>
      </c>
      <c r="C3043" t="s">
        <v>1981</v>
      </c>
    </row>
    <row r="3044" spans="1:3" x14ac:dyDescent="0.6">
      <c r="A3044" t="s">
        <v>885</v>
      </c>
      <c r="B3044" t="s">
        <v>3</v>
      </c>
      <c r="C3044" t="s">
        <v>1981</v>
      </c>
    </row>
    <row r="3045" spans="1:3" x14ac:dyDescent="0.6">
      <c r="A3045" t="s">
        <v>888</v>
      </c>
      <c r="B3045" t="s">
        <v>3</v>
      </c>
      <c r="C3045" t="s">
        <v>1981</v>
      </c>
    </row>
    <row r="3046" spans="1:3" x14ac:dyDescent="0.6">
      <c r="A3046" t="s">
        <v>889</v>
      </c>
      <c r="B3046" t="s">
        <v>3</v>
      </c>
      <c r="C3046" t="s">
        <v>1981</v>
      </c>
    </row>
    <row r="3047" spans="1:3" x14ac:dyDescent="0.6">
      <c r="A3047" t="s">
        <v>892</v>
      </c>
      <c r="B3047" t="s">
        <v>3</v>
      </c>
      <c r="C3047" t="s">
        <v>1981</v>
      </c>
    </row>
    <row r="3048" spans="1:3" x14ac:dyDescent="0.6">
      <c r="A3048" t="s">
        <v>893</v>
      </c>
      <c r="B3048" t="s">
        <v>3</v>
      </c>
      <c r="C3048" t="s">
        <v>1981</v>
      </c>
    </row>
    <row r="3049" spans="1:3" x14ac:dyDescent="0.6">
      <c r="A3049" t="s">
        <v>894</v>
      </c>
      <c r="B3049" t="s">
        <v>3</v>
      </c>
      <c r="C3049" t="s">
        <v>1981</v>
      </c>
    </row>
    <row r="3050" spans="1:3" x14ac:dyDescent="0.6">
      <c r="A3050" t="s">
        <v>896</v>
      </c>
      <c r="B3050" t="s">
        <v>1</v>
      </c>
      <c r="C3050" t="s">
        <v>1981</v>
      </c>
    </row>
    <row r="3051" spans="1:3" x14ac:dyDescent="0.6">
      <c r="A3051" t="s">
        <v>899</v>
      </c>
      <c r="B3051" t="s">
        <v>1</v>
      </c>
      <c r="C3051" t="s">
        <v>1981</v>
      </c>
    </row>
    <row r="3052" spans="1:3" x14ac:dyDescent="0.6">
      <c r="A3052" t="s">
        <v>900</v>
      </c>
      <c r="B3052" t="s">
        <v>3</v>
      </c>
      <c r="C3052" t="s">
        <v>1981</v>
      </c>
    </row>
    <row r="3053" spans="1:3" x14ac:dyDescent="0.6">
      <c r="A3053" t="s">
        <v>901</v>
      </c>
      <c r="B3053" t="s">
        <v>3</v>
      </c>
      <c r="C3053" t="s">
        <v>1981</v>
      </c>
    </row>
    <row r="3054" spans="1:3" x14ac:dyDescent="0.6">
      <c r="A3054" t="s">
        <v>903</v>
      </c>
      <c r="B3054" t="s">
        <v>3</v>
      </c>
      <c r="C3054" t="s">
        <v>1981</v>
      </c>
    </row>
    <row r="3055" spans="1:3" x14ac:dyDescent="0.6">
      <c r="A3055" t="s">
        <v>904</v>
      </c>
      <c r="B3055" t="s">
        <v>3</v>
      </c>
      <c r="C3055" t="s">
        <v>1981</v>
      </c>
    </row>
    <row r="3056" spans="1:3" x14ac:dyDescent="0.6">
      <c r="A3056" t="s">
        <v>905</v>
      </c>
      <c r="B3056" t="s">
        <v>3</v>
      </c>
      <c r="C3056" t="s">
        <v>1981</v>
      </c>
    </row>
    <row r="3057" spans="1:3" x14ac:dyDescent="0.6">
      <c r="A3057" t="s">
        <v>906</v>
      </c>
      <c r="B3057" t="s">
        <v>1</v>
      </c>
      <c r="C3057" t="s">
        <v>1981</v>
      </c>
    </row>
    <row r="3058" spans="1:3" x14ac:dyDescent="0.6">
      <c r="A3058" t="s">
        <v>907</v>
      </c>
      <c r="B3058" t="s">
        <v>3</v>
      </c>
      <c r="C3058" t="s">
        <v>1981</v>
      </c>
    </row>
    <row r="3059" spans="1:3" x14ac:dyDescent="0.6">
      <c r="A3059" t="s">
        <v>908</v>
      </c>
      <c r="B3059" t="s">
        <v>1</v>
      </c>
      <c r="C3059" t="s">
        <v>1981</v>
      </c>
    </row>
    <row r="3060" spans="1:3" x14ac:dyDescent="0.6">
      <c r="A3060" t="s">
        <v>909</v>
      </c>
      <c r="B3060" t="s">
        <v>3</v>
      </c>
      <c r="C3060" t="s">
        <v>1981</v>
      </c>
    </row>
    <row r="3061" spans="1:3" x14ac:dyDescent="0.6">
      <c r="A3061" t="s">
        <v>911</v>
      </c>
      <c r="B3061" t="s">
        <v>3</v>
      </c>
      <c r="C3061" t="s">
        <v>1981</v>
      </c>
    </row>
    <row r="3062" spans="1:3" x14ac:dyDescent="0.6">
      <c r="A3062" t="s">
        <v>912</v>
      </c>
      <c r="B3062" t="s">
        <v>3</v>
      </c>
      <c r="C3062" t="s">
        <v>1981</v>
      </c>
    </row>
    <row r="3063" spans="1:3" x14ac:dyDescent="0.6">
      <c r="A3063" t="s">
        <v>913</v>
      </c>
      <c r="B3063" t="s">
        <v>1</v>
      </c>
      <c r="C3063" t="s">
        <v>1981</v>
      </c>
    </row>
    <row r="3064" spans="1:3" x14ac:dyDescent="0.6">
      <c r="A3064" t="s">
        <v>914</v>
      </c>
      <c r="B3064" t="s">
        <v>3</v>
      </c>
      <c r="C3064" t="s">
        <v>1981</v>
      </c>
    </row>
    <row r="3065" spans="1:3" x14ac:dyDescent="0.6">
      <c r="A3065" t="s">
        <v>916</v>
      </c>
      <c r="B3065" t="s">
        <v>1</v>
      </c>
      <c r="C3065" t="s">
        <v>1981</v>
      </c>
    </row>
    <row r="3066" spans="1:3" x14ac:dyDescent="0.6">
      <c r="A3066" t="s">
        <v>917</v>
      </c>
      <c r="B3066" t="s">
        <v>1</v>
      </c>
      <c r="C3066" t="s">
        <v>1981</v>
      </c>
    </row>
    <row r="3067" spans="1:3" x14ac:dyDescent="0.6">
      <c r="A3067" t="s">
        <v>918</v>
      </c>
      <c r="B3067" t="s">
        <v>3</v>
      </c>
      <c r="C3067" t="s">
        <v>1981</v>
      </c>
    </row>
    <row r="3068" spans="1:3" x14ac:dyDescent="0.6">
      <c r="A3068" t="s">
        <v>919</v>
      </c>
      <c r="B3068" t="s">
        <v>3</v>
      </c>
      <c r="C3068" t="s">
        <v>1981</v>
      </c>
    </row>
    <row r="3069" spans="1:3" x14ac:dyDescent="0.6">
      <c r="A3069" t="s">
        <v>922</v>
      </c>
      <c r="B3069" t="s">
        <v>1</v>
      </c>
      <c r="C3069" t="s">
        <v>1981</v>
      </c>
    </row>
    <row r="3070" spans="1:3" x14ac:dyDescent="0.6">
      <c r="A3070" t="s">
        <v>924</v>
      </c>
      <c r="B3070" t="s">
        <v>1</v>
      </c>
      <c r="C3070" t="s">
        <v>1981</v>
      </c>
    </row>
    <row r="3071" spans="1:3" x14ac:dyDescent="0.6">
      <c r="A3071" t="s">
        <v>925</v>
      </c>
      <c r="B3071" t="s">
        <v>3</v>
      </c>
      <c r="C3071" t="s">
        <v>1981</v>
      </c>
    </row>
    <row r="3072" spans="1:3" x14ac:dyDescent="0.6">
      <c r="A3072" t="s">
        <v>926</v>
      </c>
      <c r="B3072" t="s">
        <v>3</v>
      </c>
      <c r="C3072" t="s">
        <v>1981</v>
      </c>
    </row>
    <row r="3073" spans="1:3" x14ac:dyDescent="0.6">
      <c r="A3073" t="s">
        <v>928</v>
      </c>
      <c r="B3073" t="s">
        <v>3</v>
      </c>
      <c r="C3073" t="s">
        <v>1981</v>
      </c>
    </row>
    <row r="3074" spans="1:3" x14ac:dyDescent="0.6">
      <c r="A3074" t="s">
        <v>929</v>
      </c>
      <c r="B3074" t="s">
        <v>3</v>
      </c>
      <c r="C3074" t="s">
        <v>1981</v>
      </c>
    </row>
    <row r="3075" spans="1:3" x14ac:dyDescent="0.6">
      <c r="A3075" t="s">
        <v>931</v>
      </c>
      <c r="B3075" t="s">
        <v>3</v>
      </c>
      <c r="C3075" t="s">
        <v>1981</v>
      </c>
    </row>
    <row r="3076" spans="1:3" x14ac:dyDescent="0.6">
      <c r="A3076" t="s">
        <v>932</v>
      </c>
      <c r="B3076" t="s">
        <v>3</v>
      </c>
      <c r="C3076" t="s">
        <v>1981</v>
      </c>
    </row>
    <row r="3077" spans="1:3" x14ac:dyDescent="0.6">
      <c r="A3077" t="s">
        <v>933</v>
      </c>
      <c r="B3077" t="s">
        <v>1</v>
      </c>
      <c r="C3077" t="s">
        <v>1981</v>
      </c>
    </row>
    <row r="3078" spans="1:3" x14ac:dyDescent="0.6">
      <c r="A3078" t="s">
        <v>934</v>
      </c>
      <c r="B3078" t="s">
        <v>1</v>
      </c>
      <c r="C3078" t="s">
        <v>1981</v>
      </c>
    </row>
    <row r="3079" spans="1:3" x14ac:dyDescent="0.6">
      <c r="A3079" t="s">
        <v>935</v>
      </c>
      <c r="B3079" t="s">
        <v>1</v>
      </c>
      <c r="C3079" t="s">
        <v>1981</v>
      </c>
    </row>
    <row r="3080" spans="1:3" x14ac:dyDescent="0.6">
      <c r="A3080" t="s">
        <v>936</v>
      </c>
      <c r="B3080" t="s">
        <v>1</v>
      </c>
      <c r="C3080" t="s">
        <v>1981</v>
      </c>
    </row>
    <row r="3081" spans="1:3" x14ac:dyDescent="0.6">
      <c r="A3081" t="s">
        <v>937</v>
      </c>
      <c r="B3081" t="s">
        <v>1</v>
      </c>
      <c r="C3081" t="s">
        <v>1981</v>
      </c>
    </row>
    <row r="3082" spans="1:3" x14ac:dyDescent="0.6">
      <c r="A3082" t="s">
        <v>939</v>
      </c>
      <c r="B3082" t="s">
        <v>1</v>
      </c>
      <c r="C3082" t="s">
        <v>1981</v>
      </c>
    </row>
    <row r="3083" spans="1:3" x14ac:dyDescent="0.6">
      <c r="A3083" t="s">
        <v>941</v>
      </c>
      <c r="B3083" t="s">
        <v>3</v>
      </c>
      <c r="C3083" t="s">
        <v>1981</v>
      </c>
    </row>
    <row r="3084" spans="1:3" x14ac:dyDescent="0.6">
      <c r="A3084" t="s">
        <v>943</v>
      </c>
      <c r="B3084" t="s">
        <v>3</v>
      </c>
      <c r="C3084" t="s">
        <v>1981</v>
      </c>
    </row>
    <row r="3085" spans="1:3" x14ac:dyDescent="0.6">
      <c r="A3085" t="s">
        <v>945</v>
      </c>
      <c r="B3085" t="s">
        <v>3</v>
      </c>
      <c r="C3085" t="s">
        <v>1981</v>
      </c>
    </row>
    <row r="3086" spans="1:3" x14ac:dyDescent="0.6">
      <c r="A3086" t="s">
        <v>946</v>
      </c>
      <c r="B3086" t="s">
        <v>3</v>
      </c>
      <c r="C3086" t="s">
        <v>1981</v>
      </c>
    </row>
    <row r="3087" spans="1:3" x14ac:dyDescent="0.6">
      <c r="A3087" t="s">
        <v>947</v>
      </c>
      <c r="B3087" t="s">
        <v>3</v>
      </c>
      <c r="C3087" t="s">
        <v>1981</v>
      </c>
    </row>
    <row r="3088" spans="1:3" x14ac:dyDescent="0.6">
      <c r="A3088" t="s">
        <v>952</v>
      </c>
      <c r="B3088" t="s">
        <v>3</v>
      </c>
      <c r="C3088" t="s">
        <v>1981</v>
      </c>
    </row>
    <row r="3089" spans="1:3" x14ac:dyDescent="0.6">
      <c r="A3089" t="s">
        <v>953</v>
      </c>
      <c r="B3089" t="s">
        <v>3</v>
      </c>
      <c r="C3089" t="s">
        <v>1981</v>
      </c>
    </row>
    <row r="3090" spans="1:3" x14ac:dyDescent="0.6">
      <c r="A3090" t="s">
        <v>954</v>
      </c>
      <c r="B3090" t="s">
        <v>3</v>
      </c>
      <c r="C3090" t="s">
        <v>1981</v>
      </c>
    </row>
    <row r="3091" spans="1:3" x14ac:dyDescent="0.6">
      <c r="A3091" t="s">
        <v>955</v>
      </c>
      <c r="B3091" t="s">
        <v>3</v>
      </c>
      <c r="C3091" t="s">
        <v>1981</v>
      </c>
    </row>
    <row r="3092" spans="1:3" x14ac:dyDescent="0.6">
      <c r="A3092" t="s">
        <v>956</v>
      </c>
      <c r="B3092" t="s">
        <v>3</v>
      </c>
      <c r="C3092" t="s">
        <v>1981</v>
      </c>
    </row>
    <row r="3093" spans="1:3" x14ac:dyDescent="0.6">
      <c r="A3093" t="s">
        <v>957</v>
      </c>
      <c r="B3093" t="s">
        <v>3</v>
      </c>
      <c r="C3093" t="s">
        <v>1981</v>
      </c>
    </row>
    <row r="3094" spans="1:3" x14ac:dyDescent="0.6">
      <c r="A3094" t="s">
        <v>959</v>
      </c>
      <c r="B3094" t="s">
        <v>1</v>
      </c>
      <c r="C3094" t="s">
        <v>1981</v>
      </c>
    </row>
    <row r="3095" spans="1:3" x14ac:dyDescent="0.6">
      <c r="A3095" t="s">
        <v>960</v>
      </c>
      <c r="B3095" t="s">
        <v>1</v>
      </c>
      <c r="C3095" t="s">
        <v>1981</v>
      </c>
    </row>
    <row r="3096" spans="1:3" x14ac:dyDescent="0.6">
      <c r="A3096" t="s">
        <v>962</v>
      </c>
      <c r="B3096" t="s">
        <v>3</v>
      </c>
      <c r="C3096" t="s">
        <v>1981</v>
      </c>
    </row>
    <row r="3097" spans="1:3" x14ac:dyDescent="0.6">
      <c r="A3097" t="s">
        <v>966</v>
      </c>
      <c r="B3097" t="s">
        <v>3</v>
      </c>
      <c r="C3097" t="s">
        <v>1981</v>
      </c>
    </row>
    <row r="3098" spans="1:3" x14ac:dyDescent="0.6">
      <c r="A3098" t="s">
        <v>967</v>
      </c>
      <c r="B3098" t="s">
        <v>3</v>
      </c>
      <c r="C3098" t="s">
        <v>1981</v>
      </c>
    </row>
    <row r="3099" spans="1:3" x14ac:dyDescent="0.6">
      <c r="A3099" t="s">
        <v>969</v>
      </c>
      <c r="B3099" t="s">
        <v>3</v>
      </c>
      <c r="C3099" t="s">
        <v>1981</v>
      </c>
    </row>
    <row r="3100" spans="1:3" x14ac:dyDescent="0.6">
      <c r="A3100" t="s">
        <v>971</v>
      </c>
      <c r="B3100" t="s">
        <v>1</v>
      </c>
      <c r="C3100" t="s">
        <v>1981</v>
      </c>
    </row>
    <row r="3101" spans="1:3" x14ac:dyDescent="0.6">
      <c r="A3101" t="s">
        <v>972</v>
      </c>
      <c r="B3101" t="s">
        <v>3</v>
      </c>
      <c r="C3101" t="s">
        <v>1981</v>
      </c>
    </row>
    <row r="3102" spans="1:3" x14ac:dyDescent="0.6">
      <c r="A3102" t="s">
        <v>974</v>
      </c>
      <c r="B3102" t="s">
        <v>3</v>
      </c>
      <c r="C3102" t="s">
        <v>1981</v>
      </c>
    </row>
    <row r="3103" spans="1:3" x14ac:dyDescent="0.6">
      <c r="A3103" t="s">
        <v>975</v>
      </c>
      <c r="B3103" t="s">
        <v>3</v>
      </c>
      <c r="C3103" t="s">
        <v>1981</v>
      </c>
    </row>
    <row r="3104" spans="1:3" x14ac:dyDescent="0.6">
      <c r="A3104" t="s">
        <v>977</v>
      </c>
      <c r="B3104" t="s">
        <v>1</v>
      </c>
      <c r="C3104" t="s">
        <v>1981</v>
      </c>
    </row>
    <row r="3105" spans="1:3" x14ac:dyDescent="0.6">
      <c r="A3105" t="s">
        <v>978</v>
      </c>
      <c r="B3105" t="s">
        <v>1</v>
      </c>
      <c r="C3105" t="s">
        <v>1981</v>
      </c>
    </row>
    <row r="3106" spans="1:3" x14ac:dyDescent="0.6">
      <c r="A3106" t="s">
        <v>979</v>
      </c>
      <c r="B3106" t="s">
        <v>1</v>
      </c>
      <c r="C3106" t="s">
        <v>1981</v>
      </c>
    </row>
    <row r="3107" spans="1:3" x14ac:dyDescent="0.6">
      <c r="A3107" t="s">
        <v>982</v>
      </c>
      <c r="B3107" t="s">
        <v>3</v>
      </c>
      <c r="C3107" t="s">
        <v>1981</v>
      </c>
    </row>
    <row r="3108" spans="1:3" x14ac:dyDescent="0.6">
      <c r="A3108" t="s">
        <v>983</v>
      </c>
      <c r="B3108" t="s">
        <v>1</v>
      </c>
      <c r="C3108" t="s">
        <v>1981</v>
      </c>
    </row>
    <row r="3109" spans="1:3" x14ac:dyDescent="0.6">
      <c r="A3109" t="s">
        <v>985</v>
      </c>
      <c r="B3109" t="s">
        <v>3</v>
      </c>
      <c r="C3109" t="s">
        <v>1981</v>
      </c>
    </row>
    <row r="3110" spans="1:3" x14ac:dyDescent="0.6">
      <c r="A3110" t="s">
        <v>987</v>
      </c>
      <c r="B3110" t="s">
        <v>1</v>
      </c>
      <c r="C3110" t="s">
        <v>1981</v>
      </c>
    </row>
    <row r="3111" spans="1:3" x14ac:dyDescent="0.6">
      <c r="A3111" t="s">
        <v>988</v>
      </c>
      <c r="B3111" t="s">
        <v>3</v>
      </c>
      <c r="C3111" t="s">
        <v>1981</v>
      </c>
    </row>
    <row r="3112" spans="1:3" x14ac:dyDescent="0.6">
      <c r="A3112" t="s">
        <v>989</v>
      </c>
      <c r="B3112" t="s">
        <v>3</v>
      </c>
      <c r="C3112" t="s">
        <v>1981</v>
      </c>
    </row>
    <row r="3113" spans="1:3" x14ac:dyDescent="0.6">
      <c r="A3113" t="s">
        <v>990</v>
      </c>
      <c r="B3113" t="s">
        <v>3</v>
      </c>
      <c r="C3113" t="s">
        <v>1981</v>
      </c>
    </row>
    <row r="3114" spans="1:3" x14ac:dyDescent="0.6">
      <c r="A3114" t="s">
        <v>992</v>
      </c>
      <c r="B3114" t="s">
        <v>3</v>
      </c>
      <c r="C3114" t="s">
        <v>1981</v>
      </c>
    </row>
    <row r="3115" spans="1:3" x14ac:dyDescent="0.6">
      <c r="A3115" t="s">
        <v>993</v>
      </c>
      <c r="B3115" t="s">
        <v>1</v>
      </c>
      <c r="C3115" t="s">
        <v>1981</v>
      </c>
    </row>
    <row r="3116" spans="1:3" x14ac:dyDescent="0.6">
      <c r="A3116" t="s">
        <v>994</v>
      </c>
      <c r="B3116" t="s">
        <v>1</v>
      </c>
      <c r="C3116" t="s">
        <v>1981</v>
      </c>
    </row>
    <row r="3117" spans="1:3" x14ac:dyDescent="0.6">
      <c r="A3117" t="s">
        <v>995</v>
      </c>
      <c r="B3117" t="s">
        <v>1</v>
      </c>
      <c r="C3117" t="s">
        <v>1981</v>
      </c>
    </row>
    <row r="3118" spans="1:3" x14ac:dyDescent="0.6">
      <c r="A3118" t="s">
        <v>996</v>
      </c>
      <c r="B3118" t="s">
        <v>3</v>
      </c>
      <c r="C3118" t="s">
        <v>1981</v>
      </c>
    </row>
    <row r="3119" spans="1:3" x14ac:dyDescent="0.6">
      <c r="A3119" t="s">
        <v>998</v>
      </c>
      <c r="B3119" t="s">
        <v>3</v>
      </c>
      <c r="C3119" t="s">
        <v>1981</v>
      </c>
    </row>
    <row r="3120" spans="1:3" x14ac:dyDescent="0.6">
      <c r="A3120" t="s">
        <v>1003</v>
      </c>
      <c r="B3120" t="s">
        <v>3</v>
      </c>
      <c r="C3120" t="s">
        <v>1981</v>
      </c>
    </row>
    <row r="3121" spans="1:3" x14ac:dyDescent="0.6">
      <c r="A3121" t="s">
        <v>1004</v>
      </c>
      <c r="B3121" t="s">
        <v>3</v>
      </c>
      <c r="C3121" t="s">
        <v>1981</v>
      </c>
    </row>
    <row r="3122" spans="1:3" x14ac:dyDescent="0.6">
      <c r="A3122" t="s">
        <v>1006</v>
      </c>
      <c r="B3122" t="s">
        <v>3</v>
      </c>
      <c r="C3122" t="s">
        <v>1981</v>
      </c>
    </row>
    <row r="3123" spans="1:3" x14ac:dyDescent="0.6">
      <c r="A3123" t="s">
        <v>1009</v>
      </c>
      <c r="B3123" t="s">
        <v>3</v>
      </c>
      <c r="C3123" t="s">
        <v>1981</v>
      </c>
    </row>
    <row r="3124" spans="1:3" x14ac:dyDescent="0.6">
      <c r="A3124" t="s">
        <v>1010</v>
      </c>
      <c r="B3124" t="s">
        <v>3</v>
      </c>
      <c r="C3124" t="s">
        <v>1981</v>
      </c>
    </row>
    <row r="3125" spans="1:3" x14ac:dyDescent="0.6">
      <c r="A3125" t="s">
        <v>1011</v>
      </c>
      <c r="B3125" t="s">
        <v>1</v>
      </c>
      <c r="C3125" t="s">
        <v>1981</v>
      </c>
    </row>
    <row r="3126" spans="1:3" x14ac:dyDescent="0.6">
      <c r="A3126" t="s">
        <v>1012</v>
      </c>
      <c r="B3126" t="s">
        <v>3</v>
      </c>
      <c r="C3126" t="s">
        <v>1981</v>
      </c>
    </row>
    <row r="3127" spans="1:3" x14ac:dyDescent="0.6">
      <c r="A3127" t="s">
        <v>1014</v>
      </c>
      <c r="B3127" t="s">
        <v>3</v>
      </c>
      <c r="C3127" t="s">
        <v>1981</v>
      </c>
    </row>
    <row r="3128" spans="1:3" x14ac:dyDescent="0.6">
      <c r="A3128" t="s">
        <v>1015</v>
      </c>
      <c r="B3128" t="s">
        <v>1</v>
      </c>
      <c r="C3128" t="s">
        <v>1981</v>
      </c>
    </row>
    <row r="3129" spans="1:3" x14ac:dyDescent="0.6">
      <c r="A3129" t="s">
        <v>1016</v>
      </c>
      <c r="B3129" t="s">
        <v>1</v>
      </c>
      <c r="C3129" t="s">
        <v>1981</v>
      </c>
    </row>
    <row r="3130" spans="1:3" x14ac:dyDescent="0.6">
      <c r="A3130" t="s">
        <v>1017</v>
      </c>
      <c r="B3130" t="s">
        <v>3</v>
      </c>
      <c r="C3130" t="s">
        <v>1981</v>
      </c>
    </row>
    <row r="3131" spans="1:3" x14ac:dyDescent="0.6">
      <c r="A3131" t="s">
        <v>1018</v>
      </c>
      <c r="B3131" t="s">
        <v>3</v>
      </c>
      <c r="C3131" t="s">
        <v>1981</v>
      </c>
    </row>
    <row r="3132" spans="1:3" x14ac:dyDescent="0.6">
      <c r="A3132" t="s">
        <v>1019</v>
      </c>
      <c r="B3132" t="s">
        <v>3</v>
      </c>
      <c r="C3132" t="s">
        <v>1981</v>
      </c>
    </row>
    <row r="3133" spans="1:3" x14ac:dyDescent="0.6">
      <c r="A3133" t="s">
        <v>1021</v>
      </c>
      <c r="B3133" t="s">
        <v>1</v>
      </c>
      <c r="C3133" t="s">
        <v>1981</v>
      </c>
    </row>
    <row r="3134" spans="1:3" x14ac:dyDescent="0.6">
      <c r="A3134" t="s">
        <v>1023</v>
      </c>
      <c r="B3134" t="s">
        <v>3</v>
      </c>
      <c r="C3134" t="s">
        <v>1981</v>
      </c>
    </row>
    <row r="3135" spans="1:3" x14ac:dyDescent="0.6">
      <c r="A3135" t="s">
        <v>1024</v>
      </c>
      <c r="B3135" t="s">
        <v>1</v>
      </c>
      <c r="C3135" t="s">
        <v>1981</v>
      </c>
    </row>
    <row r="3136" spans="1:3" x14ac:dyDescent="0.6">
      <c r="A3136" t="s">
        <v>1026</v>
      </c>
      <c r="B3136" t="s">
        <v>1</v>
      </c>
      <c r="C3136" t="s">
        <v>1981</v>
      </c>
    </row>
    <row r="3137" spans="1:3" x14ac:dyDescent="0.6">
      <c r="A3137" t="s">
        <v>1028</v>
      </c>
      <c r="B3137" t="s">
        <v>3</v>
      </c>
      <c r="C3137" t="s">
        <v>1981</v>
      </c>
    </row>
    <row r="3138" spans="1:3" x14ac:dyDescent="0.6">
      <c r="A3138" t="s">
        <v>1029</v>
      </c>
      <c r="B3138" t="s">
        <v>3</v>
      </c>
      <c r="C3138" t="s">
        <v>1981</v>
      </c>
    </row>
    <row r="3139" spans="1:3" x14ac:dyDescent="0.6">
      <c r="A3139" t="s">
        <v>1030</v>
      </c>
      <c r="B3139" t="s">
        <v>3</v>
      </c>
      <c r="C3139" t="s">
        <v>1981</v>
      </c>
    </row>
    <row r="3140" spans="1:3" x14ac:dyDescent="0.6">
      <c r="A3140" t="s">
        <v>1032</v>
      </c>
      <c r="B3140" t="s">
        <v>3</v>
      </c>
      <c r="C3140" t="s">
        <v>1981</v>
      </c>
    </row>
    <row r="3141" spans="1:3" x14ac:dyDescent="0.6">
      <c r="A3141" t="s">
        <v>1033</v>
      </c>
      <c r="B3141" t="s">
        <v>3</v>
      </c>
      <c r="C3141" t="s">
        <v>1981</v>
      </c>
    </row>
    <row r="3142" spans="1:3" x14ac:dyDescent="0.6">
      <c r="A3142" t="s">
        <v>1034</v>
      </c>
      <c r="B3142" t="s">
        <v>1</v>
      </c>
      <c r="C3142" t="s">
        <v>1981</v>
      </c>
    </row>
    <row r="3143" spans="1:3" x14ac:dyDescent="0.6">
      <c r="A3143" t="s">
        <v>1037</v>
      </c>
      <c r="B3143" t="s">
        <v>3</v>
      </c>
      <c r="C3143" t="s">
        <v>1981</v>
      </c>
    </row>
    <row r="3144" spans="1:3" x14ac:dyDescent="0.6">
      <c r="A3144" t="s">
        <v>1039</v>
      </c>
      <c r="B3144" t="s">
        <v>3</v>
      </c>
      <c r="C3144" t="s">
        <v>1981</v>
      </c>
    </row>
    <row r="3145" spans="1:3" x14ac:dyDescent="0.6">
      <c r="A3145" t="s">
        <v>1040</v>
      </c>
      <c r="B3145" t="s">
        <v>3</v>
      </c>
      <c r="C3145" t="s">
        <v>1981</v>
      </c>
    </row>
    <row r="3146" spans="1:3" x14ac:dyDescent="0.6">
      <c r="A3146" t="s">
        <v>1041</v>
      </c>
      <c r="B3146" t="s">
        <v>3</v>
      </c>
      <c r="C3146" t="s">
        <v>1981</v>
      </c>
    </row>
    <row r="3147" spans="1:3" x14ac:dyDescent="0.6">
      <c r="A3147" t="s">
        <v>1042</v>
      </c>
      <c r="B3147" t="s">
        <v>3</v>
      </c>
      <c r="C3147" t="s">
        <v>1981</v>
      </c>
    </row>
    <row r="3148" spans="1:3" x14ac:dyDescent="0.6">
      <c r="A3148" t="s">
        <v>1043</v>
      </c>
      <c r="B3148" t="s">
        <v>1</v>
      </c>
      <c r="C3148" t="s">
        <v>1981</v>
      </c>
    </row>
    <row r="3149" spans="1:3" x14ac:dyDescent="0.6">
      <c r="A3149" t="s">
        <v>1044</v>
      </c>
      <c r="B3149" t="s">
        <v>3</v>
      </c>
      <c r="C3149" t="s">
        <v>1981</v>
      </c>
    </row>
    <row r="3150" spans="1:3" x14ac:dyDescent="0.6">
      <c r="A3150" t="s">
        <v>1045</v>
      </c>
      <c r="B3150" t="s">
        <v>3</v>
      </c>
      <c r="C3150" t="s">
        <v>1981</v>
      </c>
    </row>
    <row r="3151" spans="1:3" x14ac:dyDescent="0.6">
      <c r="A3151" t="s">
        <v>1046</v>
      </c>
      <c r="B3151" t="s">
        <v>1</v>
      </c>
      <c r="C3151" t="s">
        <v>1981</v>
      </c>
    </row>
    <row r="3152" spans="1:3" x14ac:dyDescent="0.6">
      <c r="A3152" t="s">
        <v>1047</v>
      </c>
      <c r="B3152" t="s">
        <v>3</v>
      </c>
      <c r="C3152" t="s">
        <v>1981</v>
      </c>
    </row>
    <row r="3153" spans="1:3" x14ac:dyDescent="0.6">
      <c r="A3153" t="s">
        <v>1048</v>
      </c>
      <c r="B3153" t="s">
        <v>3</v>
      </c>
      <c r="C3153" t="s">
        <v>1981</v>
      </c>
    </row>
    <row r="3154" spans="1:3" x14ac:dyDescent="0.6">
      <c r="A3154" t="s">
        <v>1050</v>
      </c>
      <c r="B3154" t="s">
        <v>3</v>
      </c>
      <c r="C3154" t="s">
        <v>1981</v>
      </c>
    </row>
    <row r="3155" spans="1:3" x14ac:dyDescent="0.6">
      <c r="A3155" t="s">
        <v>1052</v>
      </c>
      <c r="B3155" t="s">
        <v>3</v>
      </c>
      <c r="C3155" t="s">
        <v>1981</v>
      </c>
    </row>
    <row r="3156" spans="1:3" x14ac:dyDescent="0.6">
      <c r="A3156" t="s">
        <v>1053</v>
      </c>
      <c r="B3156" t="s">
        <v>3</v>
      </c>
      <c r="C3156" t="s">
        <v>1981</v>
      </c>
    </row>
    <row r="3157" spans="1:3" x14ac:dyDescent="0.6">
      <c r="A3157" t="s">
        <v>1054</v>
      </c>
      <c r="B3157" t="s">
        <v>3</v>
      </c>
      <c r="C3157" t="s">
        <v>1981</v>
      </c>
    </row>
    <row r="3158" spans="1:3" x14ac:dyDescent="0.6">
      <c r="A3158" t="s">
        <v>1056</v>
      </c>
      <c r="B3158" t="s">
        <v>3</v>
      </c>
      <c r="C3158" t="s">
        <v>1981</v>
      </c>
    </row>
    <row r="3159" spans="1:3" x14ac:dyDescent="0.6">
      <c r="A3159" t="s">
        <v>1057</v>
      </c>
      <c r="B3159" t="s">
        <v>3</v>
      </c>
      <c r="C3159" t="s">
        <v>1981</v>
      </c>
    </row>
    <row r="3160" spans="1:3" x14ac:dyDescent="0.6">
      <c r="A3160" t="s">
        <v>1058</v>
      </c>
      <c r="B3160" t="s">
        <v>3</v>
      </c>
      <c r="C3160" t="s">
        <v>1981</v>
      </c>
    </row>
    <row r="3161" spans="1:3" x14ac:dyDescent="0.6">
      <c r="A3161" t="s">
        <v>1059</v>
      </c>
      <c r="B3161" t="s">
        <v>3</v>
      </c>
      <c r="C3161" t="s">
        <v>1981</v>
      </c>
    </row>
    <row r="3162" spans="1:3" x14ac:dyDescent="0.6">
      <c r="A3162" t="s">
        <v>1060</v>
      </c>
      <c r="B3162" t="s">
        <v>3</v>
      </c>
      <c r="C3162" t="s">
        <v>1981</v>
      </c>
    </row>
    <row r="3163" spans="1:3" x14ac:dyDescent="0.6">
      <c r="A3163" t="s">
        <v>1061</v>
      </c>
      <c r="B3163" t="s">
        <v>3</v>
      </c>
      <c r="C3163" t="s">
        <v>1981</v>
      </c>
    </row>
    <row r="3164" spans="1:3" x14ac:dyDescent="0.6">
      <c r="A3164" t="s">
        <v>1062</v>
      </c>
      <c r="B3164" t="s">
        <v>3</v>
      </c>
      <c r="C3164" t="s">
        <v>1981</v>
      </c>
    </row>
    <row r="3165" spans="1:3" x14ac:dyDescent="0.6">
      <c r="A3165" t="s">
        <v>1063</v>
      </c>
      <c r="B3165" t="s">
        <v>3</v>
      </c>
      <c r="C3165" t="s">
        <v>1981</v>
      </c>
    </row>
    <row r="3166" spans="1:3" x14ac:dyDescent="0.6">
      <c r="A3166" t="s">
        <v>1064</v>
      </c>
      <c r="B3166" t="s">
        <v>3</v>
      </c>
      <c r="C3166" t="s">
        <v>1981</v>
      </c>
    </row>
    <row r="3167" spans="1:3" x14ac:dyDescent="0.6">
      <c r="A3167" t="s">
        <v>1069</v>
      </c>
      <c r="B3167" t="s">
        <v>3</v>
      </c>
      <c r="C3167" t="s">
        <v>1981</v>
      </c>
    </row>
    <row r="3168" spans="1:3" x14ac:dyDescent="0.6">
      <c r="A3168" t="s">
        <v>1071</v>
      </c>
      <c r="B3168" t="s">
        <v>3</v>
      </c>
      <c r="C3168" t="s">
        <v>1981</v>
      </c>
    </row>
    <row r="3169" spans="1:3" x14ac:dyDescent="0.6">
      <c r="A3169" t="s">
        <v>1072</v>
      </c>
      <c r="B3169" t="s">
        <v>3</v>
      </c>
      <c r="C3169" t="s">
        <v>1981</v>
      </c>
    </row>
    <row r="3170" spans="1:3" x14ac:dyDescent="0.6">
      <c r="A3170" t="s">
        <v>1074</v>
      </c>
      <c r="B3170" t="s">
        <v>3</v>
      </c>
      <c r="C3170" t="s">
        <v>1981</v>
      </c>
    </row>
    <row r="3171" spans="1:3" x14ac:dyDescent="0.6">
      <c r="A3171" t="s">
        <v>1075</v>
      </c>
      <c r="B3171" t="s">
        <v>3</v>
      </c>
      <c r="C3171" t="s">
        <v>1981</v>
      </c>
    </row>
    <row r="3172" spans="1:3" x14ac:dyDescent="0.6">
      <c r="A3172" t="s">
        <v>1076</v>
      </c>
      <c r="B3172" t="s">
        <v>3</v>
      </c>
      <c r="C3172" t="s">
        <v>1981</v>
      </c>
    </row>
    <row r="3173" spans="1:3" x14ac:dyDescent="0.6">
      <c r="A3173" t="s">
        <v>1077</v>
      </c>
      <c r="B3173" t="s">
        <v>3</v>
      </c>
      <c r="C3173" t="s">
        <v>1981</v>
      </c>
    </row>
    <row r="3174" spans="1:3" x14ac:dyDescent="0.6">
      <c r="A3174" t="s">
        <v>1079</v>
      </c>
      <c r="B3174" t="s">
        <v>3</v>
      </c>
      <c r="C3174" t="s">
        <v>1981</v>
      </c>
    </row>
    <row r="3175" spans="1:3" x14ac:dyDescent="0.6">
      <c r="A3175" t="s">
        <v>1080</v>
      </c>
      <c r="B3175" t="s">
        <v>1</v>
      </c>
      <c r="C3175" t="s">
        <v>1981</v>
      </c>
    </row>
    <row r="3176" spans="1:3" x14ac:dyDescent="0.6">
      <c r="A3176" t="s">
        <v>1083</v>
      </c>
      <c r="B3176" t="s">
        <v>3</v>
      </c>
      <c r="C3176" t="s">
        <v>1981</v>
      </c>
    </row>
    <row r="3177" spans="1:3" x14ac:dyDescent="0.6">
      <c r="A3177" t="s">
        <v>1084</v>
      </c>
      <c r="B3177" t="s">
        <v>1</v>
      </c>
      <c r="C3177" t="s">
        <v>1981</v>
      </c>
    </row>
    <row r="3178" spans="1:3" x14ac:dyDescent="0.6">
      <c r="A3178" t="s">
        <v>1086</v>
      </c>
      <c r="B3178" t="s">
        <v>3</v>
      </c>
      <c r="C3178" t="s">
        <v>1981</v>
      </c>
    </row>
    <row r="3179" spans="1:3" x14ac:dyDescent="0.6">
      <c r="A3179" t="s">
        <v>1087</v>
      </c>
      <c r="B3179" t="s">
        <v>3</v>
      </c>
      <c r="C3179" t="s">
        <v>1981</v>
      </c>
    </row>
    <row r="3180" spans="1:3" x14ac:dyDescent="0.6">
      <c r="A3180" t="s">
        <v>1088</v>
      </c>
      <c r="B3180" t="s">
        <v>3</v>
      </c>
      <c r="C3180" t="s">
        <v>1981</v>
      </c>
    </row>
    <row r="3181" spans="1:3" x14ac:dyDescent="0.6">
      <c r="A3181" t="s">
        <v>1089</v>
      </c>
      <c r="B3181" t="s">
        <v>3</v>
      </c>
      <c r="C3181" t="s">
        <v>1981</v>
      </c>
    </row>
    <row r="3182" spans="1:3" x14ac:dyDescent="0.6">
      <c r="A3182" t="s">
        <v>1090</v>
      </c>
      <c r="B3182" t="s">
        <v>3</v>
      </c>
      <c r="C3182" t="s">
        <v>1981</v>
      </c>
    </row>
    <row r="3183" spans="1:3" x14ac:dyDescent="0.6">
      <c r="A3183" t="s">
        <v>1091</v>
      </c>
      <c r="B3183" t="s">
        <v>1</v>
      </c>
      <c r="C3183" t="s">
        <v>1981</v>
      </c>
    </row>
    <row r="3184" spans="1:3" x14ac:dyDescent="0.6">
      <c r="A3184" t="s">
        <v>1092</v>
      </c>
      <c r="B3184" t="s">
        <v>3</v>
      </c>
      <c r="C3184" t="s">
        <v>1981</v>
      </c>
    </row>
    <row r="3185" spans="1:3" x14ac:dyDescent="0.6">
      <c r="A3185" t="s">
        <v>1093</v>
      </c>
      <c r="B3185" t="s">
        <v>3</v>
      </c>
      <c r="C3185" t="s">
        <v>1981</v>
      </c>
    </row>
    <row r="3186" spans="1:3" x14ac:dyDescent="0.6">
      <c r="A3186" t="s">
        <v>1094</v>
      </c>
      <c r="B3186" t="s">
        <v>3</v>
      </c>
      <c r="C3186" t="s">
        <v>1981</v>
      </c>
    </row>
    <row r="3187" spans="1:3" x14ac:dyDescent="0.6">
      <c r="A3187" t="s">
        <v>1095</v>
      </c>
      <c r="B3187" t="s">
        <v>3</v>
      </c>
      <c r="C3187" t="s">
        <v>1981</v>
      </c>
    </row>
    <row r="3188" spans="1:3" x14ac:dyDescent="0.6">
      <c r="A3188" t="s">
        <v>1096</v>
      </c>
      <c r="B3188" t="s">
        <v>3</v>
      </c>
      <c r="C3188" t="s">
        <v>1981</v>
      </c>
    </row>
    <row r="3189" spans="1:3" x14ac:dyDescent="0.6">
      <c r="A3189" t="s">
        <v>1097</v>
      </c>
      <c r="B3189" t="s">
        <v>3</v>
      </c>
      <c r="C3189" t="s">
        <v>1981</v>
      </c>
    </row>
    <row r="3190" spans="1:3" x14ac:dyDescent="0.6">
      <c r="A3190" t="s">
        <v>1099</v>
      </c>
      <c r="B3190" t="s">
        <v>3</v>
      </c>
      <c r="C3190" t="s">
        <v>1981</v>
      </c>
    </row>
    <row r="3191" spans="1:3" x14ac:dyDescent="0.6">
      <c r="A3191" t="s">
        <v>1100</v>
      </c>
      <c r="B3191" t="s">
        <v>3</v>
      </c>
      <c r="C3191" t="s">
        <v>1981</v>
      </c>
    </row>
    <row r="3192" spans="1:3" x14ac:dyDescent="0.6">
      <c r="A3192" t="s">
        <v>1101</v>
      </c>
      <c r="B3192" t="s">
        <v>3</v>
      </c>
      <c r="C3192" t="s">
        <v>1981</v>
      </c>
    </row>
    <row r="3193" spans="1:3" x14ac:dyDescent="0.6">
      <c r="A3193" t="s">
        <v>1102</v>
      </c>
      <c r="B3193" t="s">
        <v>3</v>
      </c>
      <c r="C3193" t="s">
        <v>1981</v>
      </c>
    </row>
    <row r="3194" spans="1:3" x14ac:dyDescent="0.6">
      <c r="A3194" t="s">
        <v>1105</v>
      </c>
      <c r="B3194" t="s">
        <v>1</v>
      </c>
      <c r="C3194" t="s">
        <v>1981</v>
      </c>
    </row>
    <row r="3195" spans="1:3" x14ac:dyDescent="0.6">
      <c r="A3195" t="s">
        <v>1106</v>
      </c>
      <c r="B3195" t="s">
        <v>3</v>
      </c>
      <c r="C3195" t="s">
        <v>1981</v>
      </c>
    </row>
    <row r="3196" spans="1:3" x14ac:dyDescent="0.6">
      <c r="A3196" t="s">
        <v>1108</v>
      </c>
      <c r="B3196" t="s">
        <v>3</v>
      </c>
      <c r="C3196" t="s">
        <v>1981</v>
      </c>
    </row>
    <row r="3197" spans="1:3" x14ac:dyDescent="0.6">
      <c r="A3197" t="s">
        <v>1109</v>
      </c>
      <c r="B3197" t="s">
        <v>1</v>
      </c>
      <c r="C3197" t="s">
        <v>1981</v>
      </c>
    </row>
    <row r="3198" spans="1:3" x14ac:dyDescent="0.6">
      <c r="A3198" t="s">
        <v>1110</v>
      </c>
      <c r="B3198" t="s">
        <v>3</v>
      </c>
      <c r="C3198" t="s">
        <v>1981</v>
      </c>
    </row>
    <row r="3199" spans="1:3" x14ac:dyDescent="0.6">
      <c r="A3199" t="s">
        <v>1111</v>
      </c>
      <c r="B3199" t="s">
        <v>1</v>
      </c>
      <c r="C3199" t="s">
        <v>1981</v>
      </c>
    </row>
    <row r="3200" spans="1:3" x14ac:dyDescent="0.6">
      <c r="A3200" t="s">
        <v>1112</v>
      </c>
      <c r="B3200" t="s">
        <v>3</v>
      </c>
      <c r="C3200" t="s">
        <v>1981</v>
      </c>
    </row>
    <row r="3201" spans="1:3" x14ac:dyDescent="0.6">
      <c r="A3201" t="s">
        <v>1113</v>
      </c>
      <c r="B3201" t="s">
        <v>3</v>
      </c>
      <c r="C3201" t="s">
        <v>1981</v>
      </c>
    </row>
    <row r="3202" spans="1:3" x14ac:dyDescent="0.6">
      <c r="A3202" t="s">
        <v>1116</v>
      </c>
      <c r="B3202" t="s">
        <v>1</v>
      </c>
      <c r="C3202" t="s">
        <v>1981</v>
      </c>
    </row>
    <row r="3203" spans="1:3" x14ac:dyDescent="0.6">
      <c r="A3203" t="s">
        <v>1117</v>
      </c>
      <c r="B3203" t="s">
        <v>1</v>
      </c>
      <c r="C3203" t="s">
        <v>1981</v>
      </c>
    </row>
    <row r="3204" spans="1:3" x14ac:dyDescent="0.6">
      <c r="A3204" t="s">
        <v>1118</v>
      </c>
      <c r="B3204" t="s">
        <v>3</v>
      </c>
      <c r="C3204" t="s">
        <v>1981</v>
      </c>
    </row>
    <row r="3205" spans="1:3" x14ac:dyDescent="0.6">
      <c r="A3205" t="s">
        <v>1119</v>
      </c>
      <c r="B3205" t="s">
        <v>3</v>
      </c>
      <c r="C3205" t="s">
        <v>1981</v>
      </c>
    </row>
    <row r="3206" spans="1:3" x14ac:dyDescent="0.6">
      <c r="A3206" t="s">
        <v>1121</v>
      </c>
      <c r="B3206" t="s">
        <v>1</v>
      </c>
      <c r="C3206" t="s">
        <v>1981</v>
      </c>
    </row>
    <row r="3207" spans="1:3" x14ac:dyDescent="0.6">
      <c r="A3207" t="s">
        <v>1122</v>
      </c>
      <c r="B3207" t="s">
        <v>1</v>
      </c>
      <c r="C3207" t="s">
        <v>1981</v>
      </c>
    </row>
    <row r="3208" spans="1:3" x14ac:dyDescent="0.6">
      <c r="A3208" t="s">
        <v>1124</v>
      </c>
      <c r="B3208" t="s">
        <v>3</v>
      </c>
      <c r="C3208" t="s">
        <v>1981</v>
      </c>
    </row>
    <row r="3209" spans="1:3" x14ac:dyDescent="0.6">
      <c r="A3209" t="s">
        <v>1125</v>
      </c>
      <c r="B3209" t="s">
        <v>1</v>
      </c>
      <c r="C3209" t="s">
        <v>1981</v>
      </c>
    </row>
    <row r="3210" spans="1:3" x14ac:dyDescent="0.6">
      <c r="A3210" t="s">
        <v>1126</v>
      </c>
      <c r="B3210" t="s">
        <v>3</v>
      </c>
      <c r="C3210" t="s">
        <v>1981</v>
      </c>
    </row>
    <row r="3211" spans="1:3" x14ac:dyDescent="0.6">
      <c r="A3211" t="s">
        <v>1127</v>
      </c>
      <c r="B3211" t="s">
        <v>3</v>
      </c>
      <c r="C3211" t="s">
        <v>1981</v>
      </c>
    </row>
    <row r="3212" spans="1:3" x14ac:dyDescent="0.6">
      <c r="A3212" t="s">
        <v>1128</v>
      </c>
      <c r="B3212" t="s">
        <v>1</v>
      </c>
      <c r="C3212" t="s">
        <v>1981</v>
      </c>
    </row>
    <row r="3213" spans="1:3" x14ac:dyDescent="0.6">
      <c r="A3213" t="s">
        <v>1131</v>
      </c>
      <c r="B3213" t="s">
        <v>1</v>
      </c>
      <c r="C3213" t="s">
        <v>1981</v>
      </c>
    </row>
    <row r="3214" spans="1:3" x14ac:dyDescent="0.6">
      <c r="A3214" t="s">
        <v>1132</v>
      </c>
      <c r="B3214" t="s">
        <v>1</v>
      </c>
      <c r="C3214" t="s">
        <v>1981</v>
      </c>
    </row>
    <row r="3215" spans="1:3" x14ac:dyDescent="0.6">
      <c r="A3215" t="s">
        <v>1135</v>
      </c>
      <c r="B3215" t="s">
        <v>3</v>
      </c>
      <c r="C3215" t="s">
        <v>1981</v>
      </c>
    </row>
    <row r="3216" spans="1:3" x14ac:dyDescent="0.6">
      <c r="A3216" t="s">
        <v>1136</v>
      </c>
      <c r="B3216" t="s">
        <v>1</v>
      </c>
      <c r="C3216" t="s">
        <v>1981</v>
      </c>
    </row>
    <row r="3217" spans="1:3" x14ac:dyDescent="0.6">
      <c r="A3217" t="s">
        <v>1138</v>
      </c>
      <c r="B3217" t="s">
        <v>3</v>
      </c>
      <c r="C3217" t="s">
        <v>1981</v>
      </c>
    </row>
    <row r="3218" spans="1:3" x14ac:dyDescent="0.6">
      <c r="A3218" t="s">
        <v>1139</v>
      </c>
      <c r="B3218" t="s">
        <v>3</v>
      </c>
      <c r="C3218" t="s">
        <v>1981</v>
      </c>
    </row>
    <row r="3219" spans="1:3" x14ac:dyDescent="0.6">
      <c r="A3219" t="s">
        <v>1140</v>
      </c>
      <c r="B3219" t="s">
        <v>3</v>
      </c>
      <c r="C3219" t="s">
        <v>1981</v>
      </c>
    </row>
    <row r="3220" spans="1:3" x14ac:dyDescent="0.6">
      <c r="A3220" t="s">
        <v>1141</v>
      </c>
      <c r="B3220" t="s">
        <v>3</v>
      </c>
      <c r="C3220" t="s">
        <v>1981</v>
      </c>
    </row>
    <row r="3221" spans="1:3" x14ac:dyDescent="0.6">
      <c r="A3221" t="s">
        <v>1142</v>
      </c>
      <c r="B3221" t="s">
        <v>3</v>
      </c>
      <c r="C3221" t="s">
        <v>1981</v>
      </c>
    </row>
    <row r="3222" spans="1:3" x14ac:dyDescent="0.6">
      <c r="A3222" t="s">
        <v>1143</v>
      </c>
      <c r="B3222" t="s">
        <v>3</v>
      </c>
      <c r="C3222" t="s">
        <v>1981</v>
      </c>
    </row>
    <row r="3223" spans="1:3" x14ac:dyDescent="0.6">
      <c r="A3223" t="s">
        <v>1144</v>
      </c>
      <c r="B3223" t="s">
        <v>3</v>
      </c>
      <c r="C3223" t="s">
        <v>1981</v>
      </c>
    </row>
    <row r="3224" spans="1:3" x14ac:dyDescent="0.6">
      <c r="A3224" t="s">
        <v>1145</v>
      </c>
      <c r="B3224" t="s">
        <v>3</v>
      </c>
      <c r="C3224" t="s">
        <v>1981</v>
      </c>
    </row>
    <row r="3225" spans="1:3" x14ac:dyDescent="0.6">
      <c r="A3225" t="s">
        <v>1146</v>
      </c>
      <c r="B3225" t="s">
        <v>3</v>
      </c>
      <c r="C3225" t="s">
        <v>1981</v>
      </c>
    </row>
    <row r="3226" spans="1:3" x14ac:dyDescent="0.6">
      <c r="A3226" t="s">
        <v>1147</v>
      </c>
      <c r="B3226" t="s">
        <v>3</v>
      </c>
      <c r="C3226" t="s">
        <v>1981</v>
      </c>
    </row>
    <row r="3227" spans="1:3" x14ac:dyDescent="0.6">
      <c r="A3227" t="s">
        <v>1148</v>
      </c>
      <c r="B3227" t="s">
        <v>3</v>
      </c>
      <c r="C3227" t="s">
        <v>1981</v>
      </c>
    </row>
    <row r="3228" spans="1:3" x14ac:dyDescent="0.6">
      <c r="A3228" t="s">
        <v>1149</v>
      </c>
      <c r="B3228" t="s">
        <v>3</v>
      </c>
      <c r="C3228" t="s">
        <v>1981</v>
      </c>
    </row>
    <row r="3229" spans="1:3" x14ac:dyDescent="0.6">
      <c r="A3229" t="s">
        <v>1153</v>
      </c>
      <c r="B3229" t="s">
        <v>3</v>
      </c>
      <c r="C3229" t="s">
        <v>1981</v>
      </c>
    </row>
    <row r="3230" spans="1:3" x14ac:dyDescent="0.6">
      <c r="A3230" t="s">
        <v>1154</v>
      </c>
      <c r="B3230" t="s">
        <v>1</v>
      </c>
      <c r="C3230" t="s">
        <v>1981</v>
      </c>
    </row>
    <row r="3231" spans="1:3" x14ac:dyDescent="0.6">
      <c r="A3231" t="s">
        <v>1155</v>
      </c>
      <c r="B3231" t="s">
        <v>3</v>
      </c>
      <c r="C3231" t="s">
        <v>1981</v>
      </c>
    </row>
    <row r="3232" spans="1:3" x14ac:dyDescent="0.6">
      <c r="A3232" t="s">
        <v>1158</v>
      </c>
      <c r="B3232" t="s">
        <v>3</v>
      </c>
      <c r="C3232" t="s">
        <v>1981</v>
      </c>
    </row>
    <row r="3233" spans="1:3" x14ac:dyDescent="0.6">
      <c r="A3233" t="s">
        <v>1159</v>
      </c>
      <c r="B3233" t="s">
        <v>3</v>
      </c>
      <c r="C3233" t="s">
        <v>1981</v>
      </c>
    </row>
    <row r="3234" spans="1:3" x14ac:dyDescent="0.6">
      <c r="A3234" t="s">
        <v>1160</v>
      </c>
      <c r="B3234" t="s">
        <v>1</v>
      </c>
      <c r="C3234" t="s">
        <v>1981</v>
      </c>
    </row>
    <row r="3235" spans="1:3" x14ac:dyDescent="0.6">
      <c r="A3235" t="s">
        <v>1162</v>
      </c>
      <c r="B3235" t="s">
        <v>3</v>
      </c>
      <c r="C3235" t="s">
        <v>1981</v>
      </c>
    </row>
    <row r="3236" spans="1:3" x14ac:dyDescent="0.6">
      <c r="A3236" t="s">
        <v>1163</v>
      </c>
      <c r="B3236" t="s">
        <v>1</v>
      </c>
      <c r="C3236" t="s">
        <v>1981</v>
      </c>
    </row>
    <row r="3237" spans="1:3" x14ac:dyDescent="0.6">
      <c r="A3237" t="s">
        <v>1165</v>
      </c>
      <c r="B3237" t="s">
        <v>3</v>
      </c>
      <c r="C3237" t="s">
        <v>1981</v>
      </c>
    </row>
    <row r="3238" spans="1:3" x14ac:dyDescent="0.6">
      <c r="A3238" t="s">
        <v>1167</v>
      </c>
      <c r="B3238" t="s">
        <v>3</v>
      </c>
      <c r="C3238" t="s">
        <v>1981</v>
      </c>
    </row>
    <row r="3239" spans="1:3" x14ac:dyDescent="0.6">
      <c r="A3239" t="s">
        <v>1168</v>
      </c>
      <c r="B3239" t="s">
        <v>3</v>
      </c>
      <c r="C3239" t="s">
        <v>1981</v>
      </c>
    </row>
    <row r="3240" spans="1:3" x14ac:dyDescent="0.6">
      <c r="A3240" t="s">
        <v>1169</v>
      </c>
      <c r="B3240" t="s">
        <v>1</v>
      </c>
      <c r="C3240" t="s">
        <v>1981</v>
      </c>
    </row>
    <row r="3241" spans="1:3" x14ac:dyDescent="0.6">
      <c r="A3241" t="s">
        <v>1172</v>
      </c>
      <c r="B3241" t="s">
        <v>3</v>
      </c>
      <c r="C3241" t="s">
        <v>1981</v>
      </c>
    </row>
    <row r="3242" spans="1:3" x14ac:dyDescent="0.6">
      <c r="A3242" t="s">
        <v>1173</v>
      </c>
      <c r="B3242" t="s">
        <v>1</v>
      </c>
      <c r="C3242" t="s">
        <v>1981</v>
      </c>
    </row>
    <row r="3243" spans="1:3" x14ac:dyDescent="0.6">
      <c r="A3243" t="s">
        <v>1174</v>
      </c>
      <c r="B3243" t="s">
        <v>3</v>
      </c>
      <c r="C3243" t="s">
        <v>1981</v>
      </c>
    </row>
    <row r="3244" spans="1:3" x14ac:dyDescent="0.6">
      <c r="A3244" t="s">
        <v>1176</v>
      </c>
      <c r="B3244" t="s">
        <v>3</v>
      </c>
      <c r="C3244" t="s">
        <v>1981</v>
      </c>
    </row>
    <row r="3245" spans="1:3" x14ac:dyDescent="0.6">
      <c r="A3245" t="s">
        <v>1177</v>
      </c>
      <c r="B3245" t="s">
        <v>3</v>
      </c>
      <c r="C3245" t="s">
        <v>1981</v>
      </c>
    </row>
    <row r="3246" spans="1:3" x14ac:dyDescent="0.6">
      <c r="A3246" t="s">
        <v>1180</v>
      </c>
      <c r="B3246" t="s">
        <v>3</v>
      </c>
      <c r="C3246" t="s">
        <v>1981</v>
      </c>
    </row>
    <row r="3247" spans="1:3" x14ac:dyDescent="0.6">
      <c r="A3247" t="s">
        <v>1182</v>
      </c>
      <c r="B3247" t="s">
        <v>3</v>
      </c>
      <c r="C3247" t="s">
        <v>1981</v>
      </c>
    </row>
    <row r="3248" spans="1:3" x14ac:dyDescent="0.6">
      <c r="A3248" t="s">
        <v>1183</v>
      </c>
      <c r="B3248" t="s">
        <v>3</v>
      </c>
      <c r="C3248" t="s">
        <v>1981</v>
      </c>
    </row>
    <row r="3249" spans="1:3" x14ac:dyDescent="0.6">
      <c r="A3249" t="s">
        <v>1185</v>
      </c>
      <c r="B3249" t="s">
        <v>3</v>
      </c>
      <c r="C3249" t="s">
        <v>1981</v>
      </c>
    </row>
    <row r="3250" spans="1:3" x14ac:dyDescent="0.6">
      <c r="A3250" t="s">
        <v>1186</v>
      </c>
      <c r="B3250" t="s">
        <v>3</v>
      </c>
      <c r="C3250" t="s">
        <v>1981</v>
      </c>
    </row>
    <row r="3251" spans="1:3" x14ac:dyDescent="0.6">
      <c r="A3251" t="s">
        <v>1187</v>
      </c>
      <c r="B3251" t="s">
        <v>3</v>
      </c>
      <c r="C3251" t="s">
        <v>1981</v>
      </c>
    </row>
    <row r="3252" spans="1:3" x14ac:dyDescent="0.6">
      <c r="A3252" t="s">
        <v>1188</v>
      </c>
      <c r="B3252" t="s">
        <v>3</v>
      </c>
      <c r="C3252" t="s">
        <v>1981</v>
      </c>
    </row>
    <row r="3253" spans="1:3" x14ac:dyDescent="0.6">
      <c r="A3253" t="s">
        <v>1190</v>
      </c>
      <c r="B3253" t="s">
        <v>3</v>
      </c>
      <c r="C3253" t="s">
        <v>1981</v>
      </c>
    </row>
    <row r="3254" spans="1:3" x14ac:dyDescent="0.6">
      <c r="A3254" t="s">
        <v>1191</v>
      </c>
      <c r="B3254" t="s">
        <v>3</v>
      </c>
      <c r="C3254" t="s">
        <v>1981</v>
      </c>
    </row>
    <row r="3255" spans="1:3" x14ac:dyDescent="0.6">
      <c r="A3255" t="s">
        <v>1193</v>
      </c>
      <c r="B3255" t="s">
        <v>3</v>
      </c>
      <c r="C3255" t="s">
        <v>1981</v>
      </c>
    </row>
    <row r="3256" spans="1:3" x14ac:dyDescent="0.6">
      <c r="A3256" t="s">
        <v>1194</v>
      </c>
      <c r="B3256" t="s">
        <v>3</v>
      </c>
      <c r="C3256" t="s">
        <v>1981</v>
      </c>
    </row>
    <row r="3257" spans="1:3" x14ac:dyDescent="0.6">
      <c r="A3257" t="s">
        <v>1197</v>
      </c>
      <c r="B3257" t="s">
        <v>3</v>
      </c>
      <c r="C3257" t="s">
        <v>1981</v>
      </c>
    </row>
    <row r="3258" spans="1:3" x14ac:dyDescent="0.6">
      <c r="A3258" t="s">
        <v>1200</v>
      </c>
      <c r="B3258" t="s">
        <v>3</v>
      </c>
      <c r="C3258" t="s">
        <v>1981</v>
      </c>
    </row>
    <row r="3259" spans="1:3" x14ac:dyDescent="0.6">
      <c r="A3259" t="s">
        <v>1201</v>
      </c>
      <c r="B3259" t="s">
        <v>3</v>
      </c>
      <c r="C3259" t="s">
        <v>1981</v>
      </c>
    </row>
    <row r="3260" spans="1:3" x14ac:dyDescent="0.6">
      <c r="A3260" t="s">
        <v>1982</v>
      </c>
      <c r="B3260" t="s">
        <v>3</v>
      </c>
      <c r="C3260" t="s">
        <v>1985</v>
      </c>
    </row>
    <row r="3261" spans="1:3" x14ac:dyDescent="0.6">
      <c r="A3261" t="s">
        <v>2</v>
      </c>
      <c r="B3261" t="s">
        <v>3</v>
      </c>
      <c r="C3261" t="s">
        <v>1985</v>
      </c>
    </row>
    <row r="3262" spans="1:3" x14ac:dyDescent="0.6">
      <c r="A3262" t="s">
        <v>4</v>
      </c>
      <c r="B3262" t="s">
        <v>3</v>
      </c>
      <c r="C3262" t="s">
        <v>1985</v>
      </c>
    </row>
    <row r="3263" spans="1:3" x14ac:dyDescent="0.6">
      <c r="A3263" t="s">
        <v>5</v>
      </c>
      <c r="B3263" t="s">
        <v>3</v>
      </c>
      <c r="C3263" t="s">
        <v>1985</v>
      </c>
    </row>
    <row r="3264" spans="1:3" x14ac:dyDescent="0.6">
      <c r="A3264" t="s">
        <v>6</v>
      </c>
      <c r="B3264" t="s">
        <v>3</v>
      </c>
      <c r="C3264" t="s">
        <v>1985</v>
      </c>
    </row>
    <row r="3265" spans="1:3" x14ac:dyDescent="0.6">
      <c r="A3265" t="s">
        <v>7</v>
      </c>
      <c r="B3265" t="s">
        <v>1983</v>
      </c>
      <c r="C3265" t="s">
        <v>1985</v>
      </c>
    </row>
    <row r="3266" spans="1:3" x14ac:dyDescent="0.6">
      <c r="A3266" t="s">
        <v>8</v>
      </c>
      <c r="B3266" t="s">
        <v>3</v>
      </c>
      <c r="C3266" t="s">
        <v>1985</v>
      </c>
    </row>
    <row r="3267" spans="1:3" x14ac:dyDescent="0.6">
      <c r="A3267" t="s">
        <v>9</v>
      </c>
      <c r="B3267" t="s">
        <v>1</v>
      </c>
      <c r="C3267" t="s">
        <v>1985</v>
      </c>
    </row>
    <row r="3268" spans="1:3" x14ac:dyDescent="0.6">
      <c r="A3268" t="s">
        <v>10</v>
      </c>
      <c r="B3268" t="s">
        <v>3</v>
      </c>
      <c r="C3268" t="s">
        <v>1985</v>
      </c>
    </row>
    <row r="3269" spans="1:3" x14ac:dyDescent="0.6">
      <c r="A3269" t="s">
        <v>11</v>
      </c>
      <c r="B3269" t="s">
        <v>3</v>
      </c>
      <c r="C3269" t="s">
        <v>1985</v>
      </c>
    </row>
    <row r="3270" spans="1:3" x14ac:dyDescent="0.6">
      <c r="A3270" t="s">
        <v>12</v>
      </c>
      <c r="B3270" t="s">
        <v>1</v>
      </c>
      <c r="C3270" t="s">
        <v>1985</v>
      </c>
    </row>
    <row r="3271" spans="1:3" x14ac:dyDescent="0.6">
      <c r="A3271" t="s">
        <v>13</v>
      </c>
      <c r="B3271" t="s">
        <v>3</v>
      </c>
      <c r="C3271" t="s">
        <v>1985</v>
      </c>
    </row>
    <row r="3272" spans="1:3" x14ac:dyDescent="0.6">
      <c r="A3272" t="s">
        <v>14</v>
      </c>
      <c r="B3272" t="s">
        <v>3</v>
      </c>
      <c r="C3272" t="s">
        <v>1985</v>
      </c>
    </row>
    <row r="3273" spans="1:3" x14ac:dyDescent="0.6">
      <c r="A3273" t="s">
        <v>15</v>
      </c>
      <c r="B3273" t="s">
        <v>3</v>
      </c>
      <c r="C3273" t="s">
        <v>1985</v>
      </c>
    </row>
    <row r="3274" spans="1:3" x14ac:dyDescent="0.6">
      <c r="A3274" t="s">
        <v>16</v>
      </c>
      <c r="B3274" t="s">
        <v>1</v>
      </c>
      <c r="C3274" t="s">
        <v>1985</v>
      </c>
    </row>
    <row r="3275" spans="1:3" x14ac:dyDescent="0.6">
      <c r="A3275" t="s">
        <v>17</v>
      </c>
      <c r="B3275" t="s">
        <v>3</v>
      </c>
      <c r="C3275" t="s">
        <v>1985</v>
      </c>
    </row>
    <row r="3276" spans="1:3" x14ac:dyDescent="0.6">
      <c r="A3276" t="s">
        <v>18</v>
      </c>
      <c r="B3276" t="s">
        <v>3</v>
      </c>
      <c r="C3276" t="s">
        <v>1985</v>
      </c>
    </row>
    <row r="3277" spans="1:3" x14ac:dyDescent="0.6">
      <c r="A3277" t="s">
        <v>19</v>
      </c>
      <c r="B3277" t="s">
        <v>3</v>
      </c>
      <c r="C3277" t="s">
        <v>1985</v>
      </c>
    </row>
    <row r="3278" spans="1:3" x14ac:dyDescent="0.6">
      <c r="A3278" t="s">
        <v>20</v>
      </c>
      <c r="B3278" t="s">
        <v>3</v>
      </c>
      <c r="C3278" t="s">
        <v>1985</v>
      </c>
    </row>
    <row r="3279" spans="1:3" x14ac:dyDescent="0.6">
      <c r="A3279" t="s">
        <v>21</v>
      </c>
      <c r="B3279" t="s">
        <v>3</v>
      </c>
      <c r="C3279" t="s">
        <v>1985</v>
      </c>
    </row>
    <row r="3280" spans="1:3" x14ac:dyDescent="0.6">
      <c r="A3280" t="s">
        <v>22</v>
      </c>
      <c r="B3280" t="s">
        <v>3</v>
      </c>
      <c r="C3280" t="s">
        <v>1985</v>
      </c>
    </row>
    <row r="3281" spans="1:3" x14ac:dyDescent="0.6">
      <c r="A3281" t="s">
        <v>23</v>
      </c>
      <c r="B3281" t="s">
        <v>3</v>
      </c>
      <c r="C3281" t="s">
        <v>1985</v>
      </c>
    </row>
    <row r="3282" spans="1:3" x14ac:dyDescent="0.6">
      <c r="A3282" t="s">
        <v>24</v>
      </c>
      <c r="B3282" t="s">
        <v>3</v>
      </c>
      <c r="C3282" t="s">
        <v>1985</v>
      </c>
    </row>
    <row r="3283" spans="1:3" x14ac:dyDescent="0.6">
      <c r="A3283" t="s">
        <v>25</v>
      </c>
      <c r="B3283" t="s">
        <v>3</v>
      </c>
      <c r="C3283" t="s">
        <v>1985</v>
      </c>
    </row>
    <row r="3284" spans="1:3" x14ac:dyDescent="0.6">
      <c r="A3284" t="s">
        <v>26</v>
      </c>
      <c r="B3284" t="s">
        <v>1</v>
      </c>
      <c r="C3284" t="s">
        <v>1985</v>
      </c>
    </row>
    <row r="3285" spans="1:3" x14ac:dyDescent="0.6">
      <c r="A3285" t="s">
        <v>27</v>
      </c>
      <c r="B3285" t="s">
        <v>3</v>
      </c>
      <c r="C3285" t="s">
        <v>1985</v>
      </c>
    </row>
    <row r="3286" spans="1:3" x14ac:dyDescent="0.6">
      <c r="A3286" t="s">
        <v>28</v>
      </c>
      <c r="B3286" t="s">
        <v>3</v>
      </c>
      <c r="C3286" t="s">
        <v>1985</v>
      </c>
    </row>
    <row r="3287" spans="1:3" x14ac:dyDescent="0.6">
      <c r="A3287" t="s">
        <v>29</v>
      </c>
      <c r="B3287" t="s">
        <v>3</v>
      </c>
      <c r="C3287" t="s">
        <v>1985</v>
      </c>
    </row>
    <row r="3288" spans="1:3" x14ac:dyDescent="0.6">
      <c r="A3288" t="s">
        <v>30</v>
      </c>
      <c r="B3288" t="s">
        <v>3</v>
      </c>
      <c r="C3288" t="s">
        <v>1985</v>
      </c>
    </row>
    <row r="3289" spans="1:3" x14ac:dyDescent="0.6">
      <c r="A3289" t="s">
        <v>31</v>
      </c>
      <c r="B3289" t="s">
        <v>3</v>
      </c>
      <c r="C3289" t="s">
        <v>1985</v>
      </c>
    </row>
    <row r="3290" spans="1:3" x14ac:dyDescent="0.6">
      <c r="A3290" t="s">
        <v>32</v>
      </c>
      <c r="B3290" t="s">
        <v>3</v>
      </c>
      <c r="C3290" t="s">
        <v>1985</v>
      </c>
    </row>
    <row r="3291" spans="1:3" x14ac:dyDescent="0.6">
      <c r="A3291" t="s">
        <v>33</v>
      </c>
      <c r="B3291" t="s">
        <v>3</v>
      </c>
      <c r="C3291" t="s">
        <v>1985</v>
      </c>
    </row>
    <row r="3292" spans="1:3" x14ac:dyDescent="0.6">
      <c r="A3292" t="s">
        <v>34</v>
      </c>
      <c r="B3292" t="s">
        <v>3</v>
      </c>
      <c r="C3292" t="s">
        <v>1985</v>
      </c>
    </row>
    <row r="3293" spans="1:3" x14ac:dyDescent="0.6">
      <c r="A3293" t="s">
        <v>35</v>
      </c>
      <c r="B3293" t="s">
        <v>3</v>
      </c>
      <c r="C3293" t="s">
        <v>1985</v>
      </c>
    </row>
    <row r="3294" spans="1:3" x14ac:dyDescent="0.6">
      <c r="A3294" t="s">
        <v>36</v>
      </c>
      <c r="B3294" t="s">
        <v>3</v>
      </c>
      <c r="C3294" t="s">
        <v>1985</v>
      </c>
    </row>
    <row r="3295" spans="1:3" x14ac:dyDescent="0.6">
      <c r="A3295" t="s">
        <v>37</v>
      </c>
      <c r="B3295" t="s">
        <v>1</v>
      </c>
      <c r="C3295" t="s">
        <v>1985</v>
      </c>
    </row>
    <row r="3296" spans="1:3" x14ac:dyDescent="0.6">
      <c r="A3296" t="s">
        <v>38</v>
      </c>
      <c r="B3296" t="s">
        <v>3</v>
      </c>
      <c r="C3296" t="s">
        <v>1985</v>
      </c>
    </row>
    <row r="3297" spans="1:3" x14ac:dyDescent="0.6">
      <c r="A3297" t="s">
        <v>39</v>
      </c>
      <c r="B3297" t="s">
        <v>3</v>
      </c>
      <c r="C3297" t="s">
        <v>1985</v>
      </c>
    </row>
    <row r="3298" spans="1:3" x14ac:dyDescent="0.6">
      <c r="A3298" t="s">
        <v>40</v>
      </c>
      <c r="B3298" t="s">
        <v>1</v>
      </c>
      <c r="C3298" t="s">
        <v>1985</v>
      </c>
    </row>
    <row r="3299" spans="1:3" x14ac:dyDescent="0.6">
      <c r="A3299" t="s">
        <v>41</v>
      </c>
      <c r="B3299" t="s">
        <v>1</v>
      </c>
      <c r="C3299" t="s">
        <v>1985</v>
      </c>
    </row>
    <row r="3300" spans="1:3" x14ac:dyDescent="0.6">
      <c r="A3300" t="s">
        <v>42</v>
      </c>
      <c r="B3300" t="s">
        <v>3</v>
      </c>
      <c r="C3300" t="s">
        <v>1985</v>
      </c>
    </row>
    <row r="3301" spans="1:3" x14ac:dyDescent="0.6">
      <c r="A3301" t="s">
        <v>43</v>
      </c>
      <c r="B3301" t="s">
        <v>3</v>
      </c>
      <c r="C3301" t="s">
        <v>1985</v>
      </c>
    </row>
    <row r="3302" spans="1:3" x14ac:dyDescent="0.6">
      <c r="A3302" t="s">
        <v>44</v>
      </c>
      <c r="B3302" t="s">
        <v>3</v>
      </c>
      <c r="C3302" t="s">
        <v>1985</v>
      </c>
    </row>
    <row r="3303" spans="1:3" x14ac:dyDescent="0.6">
      <c r="A3303" t="s">
        <v>45</v>
      </c>
      <c r="B3303" t="s">
        <v>3</v>
      </c>
      <c r="C3303" t="s">
        <v>1985</v>
      </c>
    </row>
    <row r="3304" spans="1:3" x14ac:dyDescent="0.6">
      <c r="A3304" t="s">
        <v>46</v>
      </c>
      <c r="B3304" t="s">
        <v>3</v>
      </c>
      <c r="C3304" t="s">
        <v>1985</v>
      </c>
    </row>
    <row r="3305" spans="1:3" x14ac:dyDescent="0.6">
      <c r="A3305" t="s">
        <v>47</v>
      </c>
      <c r="B3305" t="s">
        <v>3</v>
      </c>
      <c r="C3305" t="s">
        <v>1985</v>
      </c>
    </row>
    <row r="3306" spans="1:3" x14ac:dyDescent="0.6">
      <c r="A3306" t="s">
        <v>48</v>
      </c>
      <c r="B3306" t="s">
        <v>3</v>
      </c>
      <c r="C3306" t="s">
        <v>1985</v>
      </c>
    </row>
    <row r="3307" spans="1:3" x14ac:dyDescent="0.6">
      <c r="A3307" t="s">
        <v>49</v>
      </c>
      <c r="B3307" t="s">
        <v>3</v>
      </c>
      <c r="C3307" t="s">
        <v>1985</v>
      </c>
    </row>
    <row r="3308" spans="1:3" x14ac:dyDescent="0.6">
      <c r="A3308" t="s">
        <v>50</v>
      </c>
      <c r="B3308" t="s">
        <v>1</v>
      </c>
      <c r="C3308" t="s">
        <v>1985</v>
      </c>
    </row>
    <row r="3309" spans="1:3" x14ac:dyDescent="0.6">
      <c r="A3309" t="s">
        <v>51</v>
      </c>
      <c r="B3309" t="s">
        <v>1</v>
      </c>
      <c r="C3309" t="s">
        <v>1985</v>
      </c>
    </row>
    <row r="3310" spans="1:3" x14ac:dyDescent="0.6">
      <c r="A3310" t="s">
        <v>52</v>
      </c>
      <c r="B3310" t="s">
        <v>3</v>
      </c>
      <c r="C3310" t="s">
        <v>1985</v>
      </c>
    </row>
    <row r="3311" spans="1:3" x14ac:dyDescent="0.6">
      <c r="A3311" t="s">
        <v>53</v>
      </c>
      <c r="B3311" t="s">
        <v>3</v>
      </c>
      <c r="C3311" t="s">
        <v>1985</v>
      </c>
    </row>
    <row r="3312" spans="1:3" x14ac:dyDescent="0.6">
      <c r="A3312" t="s">
        <v>54</v>
      </c>
      <c r="B3312" t="s">
        <v>3</v>
      </c>
      <c r="C3312" t="s">
        <v>1985</v>
      </c>
    </row>
    <row r="3313" spans="1:3" x14ac:dyDescent="0.6">
      <c r="A3313" t="s">
        <v>55</v>
      </c>
      <c r="B3313" t="s">
        <v>3</v>
      </c>
      <c r="C3313" t="s">
        <v>1985</v>
      </c>
    </row>
    <row r="3314" spans="1:3" x14ac:dyDescent="0.6">
      <c r="A3314" t="s">
        <v>56</v>
      </c>
      <c r="B3314" t="s">
        <v>3</v>
      </c>
      <c r="C3314" t="s">
        <v>1985</v>
      </c>
    </row>
    <row r="3315" spans="1:3" x14ac:dyDescent="0.6">
      <c r="A3315" t="s">
        <v>57</v>
      </c>
      <c r="B3315" t="s">
        <v>3</v>
      </c>
      <c r="C3315" t="s">
        <v>1985</v>
      </c>
    </row>
    <row r="3316" spans="1:3" x14ac:dyDescent="0.6">
      <c r="A3316" t="s">
        <v>58</v>
      </c>
      <c r="B3316" t="s">
        <v>3</v>
      </c>
      <c r="C3316" t="s">
        <v>1985</v>
      </c>
    </row>
    <row r="3317" spans="1:3" x14ac:dyDescent="0.6">
      <c r="A3317" t="s">
        <v>59</v>
      </c>
      <c r="B3317" t="s">
        <v>3</v>
      </c>
      <c r="C3317" t="s">
        <v>1985</v>
      </c>
    </row>
    <row r="3318" spans="1:3" x14ac:dyDescent="0.6">
      <c r="A3318" t="s">
        <v>60</v>
      </c>
      <c r="B3318" t="s">
        <v>3</v>
      </c>
      <c r="C3318" t="s">
        <v>1985</v>
      </c>
    </row>
    <row r="3319" spans="1:3" x14ac:dyDescent="0.6">
      <c r="A3319" t="s">
        <v>61</v>
      </c>
      <c r="B3319" t="s">
        <v>3</v>
      </c>
      <c r="C3319" t="s">
        <v>1985</v>
      </c>
    </row>
    <row r="3320" spans="1:3" x14ac:dyDescent="0.6">
      <c r="A3320" t="s">
        <v>62</v>
      </c>
      <c r="B3320" t="s">
        <v>3</v>
      </c>
      <c r="C3320" t="s">
        <v>1985</v>
      </c>
    </row>
    <row r="3321" spans="1:3" x14ac:dyDescent="0.6">
      <c r="A3321" t="s">
        <v>63</v>
      </c>
      <c r="B3321" t="s">
        <v>1</v>
      </c>
      <c r="C3321" t="s">
        <v>1985</v>
      </c>
    </row>
    <row r="3322" spans="1:3" x14ac:dyDescent="0.6">
      <c r="A3322" t="s">
        <v>64</v>
      </c>
      <c r="B3322" t="s">
        <v>3</v>
      </c>
      <c r="C3322" t="s">
        <v>1985</v>
      </c>
    </row>
    <row r="3323" spans="1:3" x14ac:dyDescent="0.6">
      <c r="A3323" t="s">
        <v>65</v>
      </c>
      <c r="B3323" t="s">
        <v>3</v>
      </c>
      <c r="C3323" t="s">
        <v>1985</v>
      </c>
    </row>
    <row r="3324" spans="1:3" x14ac:dyDescent="0.6">
      <c r="A3324" t="s">
        <v>66</v>
      </c>
      <c r="B3324" t="s">
        <v>3</v>
      </c>
      <c r="C3324" t="s">
        <v>1985</v>
      </c>
    </row>
    <row r="3325" spans="1:3" x14ac:dyDescent="0.6">
      <c r="A3325" t="s">
        <v>67</v>
      </c>
      <c r="B3325" t="s">
        <v>1</v>
      </c>
      <c r="C3325" t="s">
        <v>1985</v>
      </c>
    </row>
    <row r="3326" spans="1:3" x14ac:dyDescent="0.6">
      <c r="A3326" t="s">
        <v>68</v>
      </c>
      <c r="B3326" t="s">
        <v>3</v>
      </c>
      <c r="C3326" t="s">
        <v>1985</v>
      </c>
    </row>
    <row r="3327" spans="1:3" x14ac:dyDescent="0.6">
      <c r="A3327" t="s">
        <v>69</v>
      </c>
      <c r="B3327" t="s">
        <v>3</v>
      </c>
      <c r="C3327" t="s">
        <v>1985</v>
      </c>
    </row>
    <row r="3328" spans="1:3" x14ac:dyDescent="0.6">
      <c r="A3328" t="s">
        <v>70</v>
      </c>
      <c r="B3328" t="s">
        <v>3</v>
      </c>
      <c r="C3328" t="s">
        <v>1985</v>
      </c>
    </row>
    <row r="3329" spans="1:3" x14ac:dyDescent="0.6">
      <c r="A3329" t="s">
        <v>71</v>
      </c>
      <c r="B3329" t="s">
        <v>3</v>
      </c>
      <c r="C3329" t="s">
        <v>1985</v>
      </c>
    </row>
    <row r="3330" spans="1:3" x14ac:dyDescent="0.6">
      <c r="A3330" t="s">
        <v>72</v>
      </c>
      <c r="B3330" t="s">
        <v>3</v>
      </c>
      <c r="C3330" t="s">
        <v>1985</v>
      </c>
    </row>
    <row r="3331" spans="1:3" x14ac:dyDescent="0.6">
      <c r="A3331" t="s">
        <v>73</v>
      </c>
      <c r="B3331" t="s">
        <v>3</v>
      </c>
      <c r="C3331" t="s">
        <v>1985</v>
      </c>
    </row>
    <row r="3332" spans="1:3" x14ac:dyDescent="0.6">
      <c r="A3332" t="s">
        <v>74</v>
      </c>
      <c r="B3332" t="s">
        <v>1</v>
      </c>
      <c r="C3332" t="s">
        <v>1985</v>
      </c>
    </row>
    <row r="3333" spans="1:3" x14ac:dyDescent="0.6">
      <c r="A3333" t="s">
        <v>75</v>
      </c>
      <c r="B3333" t="s">
        <v>3</v>
      </c>
      <c r="C3333" t="s">
        <v>1985</v>
      </c>
    </row>
    <row r="3334" spans="1:3" x14ac:dyDescent="0.6">
      <c r="A3334" t="s">
        <v>76</v>
      </c>
      <c r="B3334" t="s">
        <v>3</v>
      </c>
      <c r="C3334" t="s">
        <v>1985</v>
      </c>
    </row>
    <row r="3335" spans="1:3" x14ac:dyDescent="0.6">
      <c r="A3335" t="s">
        <v>77</v>
      </c>
      <c r="B3335" t="s">
        <v>3</v>
      </c>
      <c r="C3335" t="s">
        <v>1985</v>
      </c>
    </row>
    <row r="3336" spans="1:3" x14ac:dyDescent="0.6">
      <c r="A3336" t="s">
        <v>78</v>
      </c>
      <c r="B3336" t="s">
        <v>1</v>
      </c>
      <c r="C3336" t="s">
        <v>1985</v>
      </c>
    </row>
    <row r="3337" spans="1:3" x14ac:dyDescent="0.6">
      <c r="A3337" t="s">
        <v>79</v>
      </c>
      <c r="B3337" t="s">
        <v>3</v>
      </c>
      <c r="C3337" t="s">
        <v>1985</v>
      </c>
    </row>
    <row r="3338" spans="1:3" x14ac:dyDescent="0.6">
      <c r="A3338" t="s">
        <v>80</v>
      </c>
      <c r="B3338" t="s">
        <v>3</v>
      </c>
      <c r="C3338" t="s">
        <v>1985</v>
      </c>
    </row>
    <row r="3339" spans="1:3" x14ac:dyDescent="0.6">
      <c r="A3339" t="s">
        <v>81</v>
      </c>
      <c r="B3339" t="s">
        <v>3</v>
      </c>
      <c r="C3339" t="s">
        <v>1985</v>
      </c>
    </row>
    <row r="3340" spans="1:3" x14ac:dyDescent="0.6">
      <c r="A3340" t="s">
        <v>82</v>
      </c>
      <c r="B3340" t="s">
        <v>3</v>
      </c>
      <c r="C3340" t="s">
        <v>1985</v>
      </c>
    </row>
    <row r="3341" spans="1:3" x14ac:dyDescent="0.6">
      <c r="A3341" t="s">
        <v>83</v>
      </c>
      <c r="B3341" t="s">
        <v>1</v>
      </c>
      <c r="C3341" t="s">
        <v>1985</v>
      </c>
    </row>
    <row r="3342" spans="1:3" x14ac:dyDescent="0.6">
      <c r="A3342" t="s">
        <v>84</v>
      </c>
      <c r="B3342" t="s">
        <v>3</v>
      </c>
      <c r="C3342" t="s">
        <v>1985</v>
      </c>
    </row>
    <row r="3343" spans="1:3" x14ac:dyDescent="0.6">
      <c r="A3343" t="s">
        <v>85</v>
      </c>
      <c r="B3343" t="s">
        <v>1</v>
      </c>
      <c r="C3343" t="s">
        <v>1985</v>
      </c>
    </row>
    <row r="3344" spans="1:3" x14ac:dyDescent="0.6">
      <c r="A3344" t="s">
        <v>86</v>
      </c>
      <c r="B3344" t="s">
        <v>3</v>
      </c>
      <c r="C3344" t="s">
        <v>1985</v>
      </c>
    </row>
    <row r="3345" spans="1:3" x14ac:dyDescent="0.6">
      <c r="A3345" t="s">
        <v>87</v>
      </c>
      <c r="B3345" t="s">
        <v>3</v>
      </c>
      <c r="C3345" t="s">
        <v>1985</v>
      </c>
    </row>
    <row r="3346" spans="1:3" x14ac:dyDescent="0.6">
      <c r="A3346" t="s">
        <v>88</v>
      </c>
      <c r="B3346" t="s">
        <v>3</v>
      </c>
      <c r="C3346" t="s">
        <v>1985</v>
      </c>
    </row>
    <row r="3347" spans="1:3" x14ac:dyDescent="0.6">
      <c r="A3347" t="s">
        <v>89</v>
      </c>
      <c r="B3347" t="s">
        <v>3</v>
      </c>
      <c r="C3347" t="s">
        <v>1985</v>
      </c>
    </row>
    <row r="3348" spans="1:3" x14ac:dyDescent="0.6">
      <c r="A3348" t="s">
        <v>90</v>
      </c>
      <c r="B3348" t="s">
        <v>3</v>
      </c>
      <c r="C3348" t="s">
        <v>1985</v>
      </c>
    </row>
    <row r="3349" spans="1:3" x14ac:dyDescent="0.6">
      <c r="A3349" t="s">
        <v>91</v>
      </c>
      <c r="B3349" t="s">
        <v>3</v>
      </c>
      <c r="C3349" t="s">
        <v>1985</v>
      </c>
    </row>
    <row r="3350" spans="1:3" x14ac:dyDescent="0.6">
      <c r="A3350" t="s">
        <v>92</v>
      </c>
      <c r="B3350" t="s">
        <v>3</v>
      </c>
      <c r="C3350" t="s">
        <v>1985</v>
      </c>
    </row>
    <row r="3351" spans="1:3" x14ac:dyDescent="0.6">
      <c r="A3351" t="s">
        <v>93</v>
      </c>
      <c r="B3351" t="s">
        <v>1</v>
      </c>
      <c r="C3351" t="s">
        <v>1985</v>
      </c>
    </row>
    <row r="3352" spans="1:3" x14ac:dyDescent="0.6">
      <c r="A3352" t="s">
        <v>94</v>
      </c>
      <c r="B3352" t="s">
        <v>3</v>
      </c>
      <c r="C3352" t="s">
        <v>1985</v>
      </c>
    </row>
    <row r="3353" spans="1:3" x14ac:dyDescent="0.6">
      <c r="A3353" t="s">
        <v>95</v>
      </c>
      <c r="B3353" t="s">
        <v>3</v>
      </c>
      <c r="C3353" t="s">
        <v>1985</v>
      </c>
    </row>
    <row r="3354" spans="1:3" x14ac:dyDescent="0.6">
      <c r="A3354" t="s">
        <v>96</v>
      </c>
      <c r="B3354" t="s">
        <v>1</v>
      </c>
      <c r="C3354" t="s">
        <v>1985</v>
      </c>
    </row>
    <row r="3355" spans="1:3" x14ac:dyDescent="0.6">
      <c r="A3355" t="s">
        <v>97</v>
      </c>
      <c r="B3355" t="s">
        <v>3</v>
      </c>
      <c r="C3355" t="s">
        <v>1985</v>
      </c>
    </row>
    <row r="3356" spans="1:3" x14ac:dyDescent="0.6">
      <c r="A3356" t="s">
        <v>98</v>
      </c>
      <c r="B3356" t="s">
        <v>3</v>
      </c>
      <c r="C3356" t="s">
        <v>1985</v>
      </c>
    </row>
    <row r="3357" spans="1:3" x14ac:dyDescent="0.6">
      <c r="A3357" t="s">
        <v>99</v>
      </c>
      <c r="B3357" t="s">
        <v>3</v>
      </c>
      <c r="C3357" t="s">
        <v>1985</v>
      </c>
    </row>
    <row r="3358" spans="1:3" x14ac:dyDescent="0.6">
      <c r="A3358" t="s">
        <v>100</v>
      </c>
      <c r="B3358" t="s">
        <v>1</v>
      </c>
      <c r="C3358" t="s">
        <v>1985</v>
      </c>
    </row>
    <row r="3359" spans="1:3" x14ac:dyDescent="0.6">
      <c r="A3359" t="s">
        <v>101</v>
      </c>
      <c r="B3359" t="s">
        <v>3</v>
      </c>
      <c r="C3359" t="s">
        <v>1985</v>
      </c>
    </row>
    <row r="3360" spans="1:3" x14ac:dyDescent="0.6">
      <c r="A3360" t="s">
        <v>102</v>
      </c>
      <c r="B3360" t="s">
        <v>3</v>
      </c>
      <c r="C3360" t="s">
        <v>1985</v>
      </c>
    </row>
    <row r="3361" spans="1:3" x14ac:dyDescent="0.6">
      <c r="A3361" t="s">
        <v>103</v>
      </c>
      <c r="B3361" t="s">
        <v>3</v>
      </c>
      <c r="C3361" t="s">
        <v>1985</v>
      </c>
    </row>
    <row r="3362" spans="1:3" x14ac:dyDescent="0.6">
      <c r="A3362" t="s">
        <v>104</v>
      </c>
      <c r="B3362" t="s">
        <v>3</v>
      </c>
      <c r="C3362" t="s">
        <v>1985</v>
      </c>
    </row>
    <row r="3363" spans="1:3" x14ac:dyDescent="0.6">
      <c r="A3363" t="s">
        <v>105</v>
      </c>
      <c r="B3363" t="s">
        <v>1</v>
      </c>
      <c r="C3363" t="s">
        <v>1985</v>
      </c>
    </row>
    <row r="3364" spans="1:3" x14ac:dyDescent="0.6">
      <c r="A3364" t="s">
        <v>106</v>
      </c>
      <c r="B3364" t="s">
        <v>3</v>
      </c>
      <c r="C3364" t="s">
        <v>1985</v>
      </c>
    </row>
    <row r="3365" spans="1:3" x14ac:dyDescent="0.6">
      <c r="A3365" t="s">
        <v>107</v>
      </c>
      <c r="B3365" t="s">
        <v>3</v>
      </c>
      <c r="C3365" t="s">
        <v>1985</v>
      </c>
    </row>
    <row r="3366" spans="1:3" x14ac:dyDescent="0.6">
      <c r="A3366" t="s">
        <v>108</v>
      </c>
      <c r="B3366" t="s">
        <v>3</v>
      </c>
      <c r="C3366" t="s">
        <v>1985</v>
      </c>
    </row>
    <row r="3367" spans="1:3" x14ac:dyDescent="0.6">
      <c r="A3367" t="s">
        <v>109</v>
      </c>
      <c r="B3367" t="s">
        <v>3</v>
      </c>
      <c r="C3367" t="s">
        <v>1985</v>
      </c>
    </row>
    <row r="3368" spans="1:3" x14ac:dyDescent="0.6">
      <c r="A3368" t="s">
        <v>110</v>
      </c>
      <c r="B3368" t="s">
        <v>3</v>
      </c>
      <c r="C3368" t="s">
        <v>1985</v>
      </c>
    </row>
    <row r="3369" spans="1:3" x14ac:dyDescent="0.6">
      <c r="A3369" t="s">
        <v>111</v>
      </c>
      <c r="B3369" t="s">
        <v>3</v>
      </c>
      <c r="C3369" t="s">
        <v>1985</v>
      </c>
    </row>
    <row r="3370" spans="1:3" x14ac:dyDescent="0.6">
      <c r="A3370" t="s">
        <v>112</v>
      </c>
      <c r="B3370" t="s">
        <v>3</v>
      </c>
      <c r="C3370" t="s">
        <v>1985</v>
      </c>
    </row>
    <row r="3371" spans="1:3" x14ac:dyDescent="0.6">
      <c r="A3371" t="s">
        <v>113</v>
      </c>
      <c r="B3371" t="s">
        <v>1</v>
      </c>
      <c r="C3371" t="s">
        <v>1985</v>
      </c>
    </row>
    <row r="3372" spans="1:3" x14ac:dyDescent="0.6">
      <c r="A3372" t="s">
        <v>114</v>
      </c>
      <c r="B3372" t="s">
        <v>3</v>
      </c>
      <c r="C3372" t="s">
        <v>1985</v>
      </c>
    </row>
    <row r="3373" spans="1:3" x14ac:dyDescent="0.6">
      <c r="A3373" t="s">
        <v>115</v>
      </c>
      <c r="B3373" t="s">
        <v>3</v>
      </c>
      <c r="C3373" t="s">
        <v>1985</v>
      </c>
    </row>
    <row r="3374" spans="1:3" x14ac:dyDescent="0.6">
      <c r="A3374" t="s">
        <v>116</v>
      </c>
      <c r="B3374" t="s">
        <v>1</v>
      </c>
      <c r="C3374" t="s">
        <v>1985</v>
      </c>
    </row>
    <row r="3375" spans="1:3" x14ac:dyDescent="0.6">
      <c r="A3375" t="s">
        <v>117</v>
      </c>
      <c r="B3375" t="s">
        <v>1</v>
      </c>
      <c r="C3375" t="s">
        <v>1985</v>
      </c>
    </row>
    <row r="3376" spans="1:3" x14ac:dyDescent="0.6">
      <c r="A3376" t="s">
        <v>118</v>
      </c>
      <c r="B3376" t="s">
        <v>3</v>
      </c>
      <c r="C3376" t="s">
        <v>1985</v>
      </c>
    </row>
    <row r="3377" spans="1:3" x14ac:dyDescent="0.6">
      <c r="A3377" t="s">
        <v>119</v>
      </c>
      <c r="B3377" t="s">
        <v>3</v>
      </c>
      <c r="C3377" t="s">
        <v>1985</v>
      </c>
    </row>
    <row r="3378" spans="1:3" x14ac:dyDescent="0.6">
      <c r="A3378" t="s">
        <v>120</v>
      </c>
      <c r="B3378" t="s">
        <v>3</v>
      </c>
      <c r="C3378" t="s">
        <v>1985</v>
      </c>
    </row>
    <row r="3379" spans="1:3" x14ac:dyDescent="0.6">
      <c r="A3379" t="s">
        <v>121</v>
      </c>
      <c r="B3379" t="s">
        <v>3</v>
      </c>
      <c r="C3379" t="s">
        <v>1985</v>
      </c>
    </row>
    <row r="3380" spans="1:3" x14ac:dyDescent="0.6">
      <c r="A3380" t="s">
        <v>122</v>
      </c>
      <c r="B3380" t="s">
        <v>3</v>
      </c>
      <c r="C3380" t="s">
        <v>1985</v>
      </c>
    </row>
    <row r="3381" spans="1:3" x14ac:dyDescent="0.6">
      <c r="A3381" t="s">
        <v>123</v>
      </c>
      <c r="B3381" t="s">
        <v>3</v>
      </c>
      <c r="C3381" t="s">
        <v>1985</v>
      </c>
    </row>
    <row r="3382" spans="1:3" x14ac:dyDescent="0.6">
      <c r="A3382" t="s">
        <v>124</v>
      </c>
      <c r="B3382" t="s">
        <v>3</v>
      </c>
      <c r="C3382" t="s">
        <v>1985</v>
      </c>
    </row>
    <row r="3383" spans="1:3" x14ac:dyDescent="0.6">
      <c r="A3383" t="s">
        <v>125</v>
      </c>
      <c r="B3383" t="s">
        <v>3</v>
      </c>
      <c r="C3383" t="s">
        <v>1985</v>
      </c>
    </row>
    <row r="3384" spans="1:3" x14ac:dyDescent="0.6">
      <c r="A3384" t="s">
        <v>126</v>
      </c>
      <c r="B3384" t="s">
        <v>3</v>
      </c>
      <c r="C3384" t="s">
        <v>1985</v>
      </c>
    </row>
    <row r="3385" spans="1:3" x14ac:dyDescent="0.6">
      <c r="A3385" t="s">
        <v>127</v>
      </c>
      <c r="B3385" t="s">
        <v>3</v>
      </c>
      <c r="C3385" t="s">
        <v>1985</v>
      </c>
    </row>
    <row r="3386" spans="1:3" x14ac:dyDescent="0.6">
      <c r="A3386" t="s">
        <v>128</v>
      </c>
      <c r="B3386" t="s">
        <v>3</v>
      </c>
      <c r="C3386" t="s">
        <v>1985</v>
      </c>
    </row>
    <row r="3387" spans="1:3" x14ac:dyDescent="0.6">
      <c r="A3387" t="s">
        <v>129</v>
      </c>
      <c r="B3387" t="s">
        <v>3</v>
      </c>
      <c r="C3387" t="s">
        <v>1985</v>
      </c>
    </row>
    <row r="3388" spans="1:3" x14ac:dyDescent="0.6">
      <c r="A3388" t="s">
        <v>130</v>
      </c>
      <c r="B3388" t="s">
        <v>3</v>
      </c>
      <c r="C3388" t="s">
        <v>1985</v>
      </c>
    </row>
    <row r="3389" spans="1:3" x14ac:dyDescent="0.6">
      <c r="A3389" t="s">
        <v>131</v>
      </c>
      <c r="B3389" t="s">
        <v>3</v>
      </c>
      <c r="C3389" t="s">
        <v>1985</v>
      </c>
    </row>
    <row r="3390" spans="1:3" x14ac:dyDescent="0.6">
      <c r="A3390" t="s">
        <v>132</v>
      </c>
      <c r="B3390" t="s">
        <v>3</v>
      </c>
      <c r="C3390" t="s">
        <v>1985</v>
      </c>
    </row>
    <row r="3391" spans="1:3" x14ac:dyDescent="0.6">
      <c r="A3391" t="s">
        <v>133</v>
      </c>
      <c r="B3391" t="s">
        <v>3</v>
      </c>
      <c r="C3391" t="s">
        <v>1985</v>
      </c>
    </row>
    <row r="3392" spans="1:3" x14ac:dyDescent="0.6">
      <c r="A3392" t="s">
        <v>134</v>
      </c>
      <c r="B3392" t="s">
        <v>3</v>
      </c>
      <c r="C3392" t="s">
        <v>1985</v>
      </c>
    </row>
    <row r="3393" spans="1:3" x14ac:dyDescent="0.6">
      <c r="A3393" t="s">
        <v>135</v>
      </c>
      <c r="B3393" t="s">
        <v>3</v>
      </c>
      <c r="C3393" t="s">
        <v>1985</v>
      </c>
    </row>
    <row r="3394" spans="1:3" x14ac:dyDescent="0.6">
      <c r="A3394" t="s">
        <v>136</v>
      </c>
      <c r="B3394" t="s">
        <v>3</v>
      </c>
      <c r="C3394" t="s">
        <v>1985</v>
      </c>
    </row>
    <row r="3395" spans="1:3" x14ac:dyDescent="0.6">
      <c r="A3395" t="s">
        <v>137</v>
      </c>
      <c r="B3395" t="s">
        <v>3</v>
      </c>
      <c r="C3395" t="s">
        <v>1985</v>
      </c>
    </row>
    <row r="3396" spans="1:3" x14ac:dyDescent="0.6">
      <c r="A3396" t="s">
        <v>138</v>
      </c>
      <c r="B3396" t="s">
        <v>3</v>
      </c>
      <c r="C3396" t="s">
        <v>1985</v>
      </c>
    </row>
    <row r="3397" spans="1:3" x14ac:dyDescent="0.6">
      <c r="A3397" t="s">
        <v>139</v>
      </c>
      <c r="B3397" t="s">
        <v>3</v>
      </c>
      <c r="C3397" t="s">
        <v>1985</v>
      </c>
    </row>
    <row r="3398" spans="1:3" x14ac:dyDescent="0.6">
      <c r="A3398" t="s">
        <v>140</v>
      </c>
      <c r="B3398" t="s">
        <v>3</v>
      </c>
      <c r="C3398" t="s">
        <v>1985</v>
      </c>
    </row>
    <row r="3399" spans="1:3" x14ac:dyDescent="0.6">
      <c r="A3399" t="s">
        <v>141</v>
      </c>
      <c r="B3399" t="s">
        <v>3</v>
      </c>
      <c r="C3399" t="s">
        <v>1985</v>
      </c>
    </row>
    <row r="3400" spans="1:3" x14ac:dyDescent="0.6">
      <c r="A3400" t="s">
        <v>142</v>
      </c>
      <c r="B3400" t="s">
        <v>3</v>
      </c>
      <c r="C3400" t="s">
        <v>1985</v>
      </c>
    </row>
    <row r="3401" spans="1:3" x14ac:dyDescent="0.6">
      <c r="A3401" t="s">
        <v>143</v>
      </c>
      <c r="B3401" t="s">
        <v>3</v>
      </c>
      <c r="C3401" t="s">
        <v>1985</v>
      </c>
    </row>
    <row r="3402" spans="1:3" x14ac:dyDescent="0.6">
      <c r="A3402" t="s">
        <v>144</v>
      </c>
      <c r="B3402" t="s">
        <v>1</v>
      </c>
      <c r="C3402" t="s">
        <v>1985</v>
      </c>
    </row>
    <row r="3403" spans="1:3" x14ac:dyDescent="0.6">
      <c r="A3403" t="s">
        <v>145</v>
      </c>
      <c r="B3403" t="s">
        <v>3</v>
      </c>
      <c r="C3403" t="s">
        <v>1985</v>
      </c>
    </row>
    <row r="3404" spans="1:3" x14ac:dyDescent="0.6">
      <c r="A3404" t="s">
        <v>146</v>
      </c>
      <c r="B3404" t="s">
        <v>3</v>
      </c>
      <c r="C3404" t="s">
        <v>1985</v>
      </c>
    </row>
    <row r="3405" spans="1:3" x14ac:dyDescent="0.6">
      <c r="A3405" t="s">
        <v>147</v>
      </c>
      <c r="B3405" t="s">
        <v>3</v>
      </c>
      <c r="C3405" t="s">
        <v>1985</v>
      </c>
    </row>
    <row r="3406" spans="1:3" x14ac:dyDescent="0.6">
      <c r="A3406" t="s">
        <v>148</v>
      </c>
      <c r="B3406" t="s">
        <v>3</v>
      </c>
      <c r="C3406" t="s">
        <v>1985</v>
      </c>
    </row>
    <row r="3407" spans="1:3" x14ac:dyDescent="0.6">
      <c r="A3407" t="s">
        <v>149</v>
      </c>
      <c r="B3407" t="s">
        <v>3</v>
      </c>
      <c r="C3407" t="s">
        <v>1985</v>
      </c>
    </row>
    <row r="3408" spans="1:3" x14ac:dyDescent="0.6">
      <c r="A3408" t="s">
        <v>150</v>
      </c>
      <c r="B3408" t="s">
        <v>3</v>
      </c>
      <c r="C3408" t="s">
        <v>1985</v>
      </c>
    </row>
    <row r="3409" spans="1:3" x14ac:dyDescent="0.6">
      <c r="A3409" t="s">
        <v>151</v>
      </c>
      <c r="B3409" t="s">
        <v>3</v>
      </c>
      <c r="C3409" t="s">
        <v>1985</v>
      </c>
    </row>
    <row r="3410" spans="1:3" x14ac:dyDescent="0.6">
      <c r="A3410" t="s">
        <v>152</v>
      </c>
      <c r="B3410" t="s">
        <v>3</v>
      </c>
      <c r="C3410" t="s">
        <v>1985</v>
      </c>
    </row>
    <row r="3411" spans="1:3" x14ac:dyDescent="0.6">
      <c r="A3411" t="s">
        <v>153</v>
      </c>
      <c r="B3411" t="s">
        <v>3</v>
      </c>
      <c r="C3411" t="s">
        <v>1985</v>
      </c>
    </row>
    <row r="3412" spans="1:3" x14ac:dyDescent="0.6">
      <c r="A3412" t="s">
        <v>154</v>
      </c>
      <c r="B3412" t="s">
        <v>3</v>
      </c>
      <c r="C3412" t="s">
        <v>1985</v>
      </c>
    </row>
    <row r="3413" spans="1:3" x14ac:dyDescent="0.6">
      <c r="A3413" t="s">
        <v>155</v>
      </c>
      <c r="B3413" t="s">
        <v>3</v>
      </c>
      <c r="C3413" t="s">
        <v>1985</v>
      </c>
    </row>
    <row r="3414" spans="1:3" x14ac:dyDescent="0.6">
      <c r="A3414" t="s">
        <v>156</v>
      </c>
      <c r="B3414" t="s">
        <v>3</v>
      </c>
      <c r="C3414" t="s">
        <v>1985</v>
      </c>
    </row>
    <row r="3415" spans="1:3" x14ac:dyDescent="0.6">
      <c r="A3415" t="s">
        <v>157</v>
      </c>
      <c r="B3415" t="s">
        <v>3</v>
      </c>
      <c r="C3415" t="s">
        <v>1985</v>
      </c>
    </row>
    <row r="3416" spans="1:3" x14ac:dyDescent="0.6">
      <c r="A3416" t="s">
        <v>158</v>
      </c>
      <c r="B3416" t="s">
        <v>1</v>
      </c>
      <c r="C3416" t="s">
        <v>1985</v>
      </c>
    </row>
    <row r="3417" spans="1:3" x14ac:dyDescent="0.6">
      <c r="A3417" t="s">
        <v>159</v>
      </c>
      <c r="B3417" t="s">
        <v>3</v>
      </c>
      <c r="C3417" t="s">
        <v>1985</v>
      </c>
    </row>
    <row r="3418" spans="1:3" x14ac:dyDescent="0.6">
      <c r="A3418" t="s">
        <v>160</v>
      </c>
      <c r="B3418" t="s">
        <v>1</v>
      </c>
      <c r="C3418" t="s">
        <v>1985</v>
      </c>
    </row>
    <row r="3419" spans="1:3" x14ac:dyDescent="0.6">
      <c r="A3419" t="s">
        <v>161</v>
      </c>
      <c r="B3419" t="s">
        <v>3</v>
      </c>
      <c r="C3419" t="s">
        <v>1985</v>
      </c>
    </row>
    <row r="3420" spans="1:3" x14ac:dyDescent="0.6">
      <c r="A3420" t="s">
        <v>162</v>
      </c>
      <c r="B3420" t="s">
        <v>1</v>
      </c>
      <c r="C3420" t="s">
        <v>1985</v>
      </c>
    </row>
    <row r="3421" spans="1:3" x14ac:dyDescent="0.6">
      <c r="A3421" t="s">
        <v>163</v>
      </c>
      <c r="B3421" t="s">
        <v>3</v>
      </c>
      <c r="C3421" t="s">
        <v>1985</v>
      </c>
    </row>
    <row r="3422" spans="1:3" x14ac:dyDescent="0.6">
      <c r="A3422" t="s">
        <v>164</v>
      </c>
      <c r="B3422" t="s">
        <v>3</v>
      </c>
      <c r="C3422" t="s">
        <v>1985</v>
      </c>
    </row>
    <row r="3423" spans="1:3" x14ac:dyDescent="0.6">
      <c r="A3423" t="s">
        <v>165</v>
      </c>
      <c r="B3423" t="s">
        <v>3</v>
      </c>
      <c r="C3423" t="s">
        <v>1985</v>
      </c>
    </row>
    <row r="3424" spans="1:3" x14ac:dyDescent="0.6">
      <c r="A3424" t="s">
        <v>166</v>
      </c>
      <c r="B3424" t="s">
        <v>3</v>
      </c>
      <c r="C3424" t="s">
        <v>1985</v>
      </c>
    </row>
    <row r="3425" spans="1:3" x14ac:dyDescent="0.6">
      <c r="A3425" t="s">
        <v>167</v>
      </c>
      <c r="B3425" t="s">
        <v>1</v>
      </c>
      <c r="C3425" t="s">
        <v>1985</v>
      </c>
    </row>
    <row r="3426" spans="1:3" x14ac:dyDescent="0.6">
      <c r="A3426" t="s">
        <v>168</v>
      </c>
      <c r="B3426" t="s">
        <v>3</v>
      </c>
      <c r="C3426" t="s">
        <v>1985</v>
      </c>
    </row>
    <row r="3427" spans="1:3" x14ac:dyDescent="0.6">
      <c r="A3427" t="s">
        <v>169</v>
      </c>
      <c r="B3427" t="s">
        <v>1</v>
      </c>
      <c r="C3427" t="s">
        <v>1985</v>
      </c>
    </row>
    <row r="3428" spans="1:3" x14ac:dyDescent="0.6">
      <c r="A3428" t="s">
        <v>170</v>
      </c>
      <c r="B3428" t="s">
        <v>3</v>
      </c>
      <c r="C3428" t="s">
        <v>1985</v>
      </c>
    </row>
    <row r="3429" spans="1:3" x14ac:dyDescent="0.6">
      <c r="A3429" t="s">
        <v>171</v>
      </c>
      <c r="B3429" t="s">
        <v>3</v>
      </c>
      <c r="C3429" t="s">
        <v>1985</v>
      </c>
    </row>
    <row r="3430" spans="1:3" x14ac:dyDescent="0.6">
      <c r="A3430" t="s">
        <v>172</v>
      </c>
      <c r="B3430" t="s">
        <v>3</v>
      </c>
      <c r="C3430" t="s">
        <v>1985</v>
      </c>
    </row>
    <row r="3431" spans="1:3" x14ac:dyDescent="0.6">
      <c r="A3431" t="s">
        <v>173</v>
      </c>
      <c r="B3431" t="s">
        <v>3</v>
      </c>
      <c r="C3431" t="s">
        <v>1985</v>
      </c>
    </row>
    <row r="3432" spans="1:3" x14ac:dyDescent="0.6">
      <c r="A3432" t="s">
        <v>174</v>
      </c>
      <c r="B3432" t="s">
        <v>3</v>
      </c>
      <c r="C3432" t="s">
        <v>1985</v>
      </c>
    </row>
    <row r="3433" spans="1:3" x14ac:dyDescent="0.6">
      <c r="A3433" t="s">
        <v>175</v>
      </c>
      <c r="B3433" t="s">
        <v>3</v>
      </c>
      <c r="C3433" t="s">
        <v>1985</v>
      </c>
    </row>
    <row r="3434" spans="1:3" x14ac:dyDescent="0.6">
      <c r="A3434" t="s">
        <v>176</v>
      </c>
      <c r="B3434" t="s">
        <v>3</v>
      </c>
      <c r="C3434" t="s">
        <v>1985</v>
      </c>
    </row>
    <row r="3435" spans="1:3" x14ac:dyDescent="0.6">
      <c r="A3435" t="s">
        <v>177</v>
      </c>
      <c r="B3435" t="s">
        <v>1</v>
      </c>
      <c r="C3435" t="s">
        <v>1985</v>
      </c>
    </row>
    <row r="3436" spans="1:3" x14ac:dyDescent="0.6">
      <c r="A3436" t="s">
        <v>178</v>
      </c>
      <c r="B3436" t="s">
        <v>3</v>
      </c>
      <c r="C3436" t="s">
        <v>1985</v>
      </c>
    </row>
    <row r="3437" spans="1:3" x14ac:dyDescent="0.6">
      <c r="A3437" t="s">
        <v>179</v>
      </c>
      <c r="B3437" t="s">
        <v>3</v>
      </c>
      <c r="C3437" t="s">
        <v>1985</v>
      </c>
    </row>
    <row r="3438" spans="1:3" x14ac:dyDescent="0.6">
      <c r="A3438" t="s">
        <v>180</v>
      </c>
      <c r="B3438" t="s">
        <v>3</v>
      </c>
      <c r="C3438" t="s">
        <v>1985</v>
      </c>
    </row>
    <row r="3439" spans="1:3" x14ac:dyDescent="0.6">
      <c r="A3439" t="s">
        <v>181</v>
      </c>
      <c r="B3439" t="s">
        <v>3</v>
      </c>
      <c r="C3439" t="s">
        <v>1985</v>
      </c>
    </row>
    <row r="3440" spans="1:3" x14ac:dyDescent="0.6">
      <c r="A3440" t="s">
        <v>182</v>
      </c>
      <c r="B3440" t="s">
        <v>1</v>
      </c>
      <c r="C3440" t="s">
        <v>1985</v>
      </c>
    </row>
    <row r="3441" spans="1:3" x14ac:dyDescent="0.6">
      <c r="A3441" t="s">
        <v>183</v>
      </c>
      <c r="B3441" t="s">
        <v>3</v>
      </c>
      <c r="C3441" t="s">
        <v>1985</v>
      </c>
    </row>
    <row r="3442" spans="1:3" x14ac:dyDescent="0.6">
      <c r="A3442" t="s">
        <v>184</v>
      </c>
      <c r="B3442" t="s">
        <v>1</v>
      </c>
      <c r="C3442" t="s">
        <v>1985</v>
      </c>
    </row>
    <row r="3443" spans="1:3" x14ac:dyDescent="0.6">
      <c r="A3443" t="s">
        <v>185</v>
      </c>
      <c r="B3443" t="s">
        <v>3</v>
      </c>
      <c r="C3443" t="s">
        <v>1985</v>
      </c>
    </row>
    <row r="3444" spans="1:3" x14ac:dyDescent="0.6">
      <c r="A3444" t="s">
        <v>186</v>
      </c>
      <c r="B3444" t="s">
        <v>3</v>
      </c>
      <c r="C3444" t="s">
        <v>1985</v>
      </c>
    </row>
    <row r="3445" spans="1:3" x14ac:dyDescent="0.6">
      <c r="A3445" t="s">
        <v>187</v>
      </c>
      <c r="B3445" t="s">
        <v>3</v>
      </c>
      <c r="C3445" t="s">
        <v>1985</v>
      </c>
    </row>
    <row r="3446" spans="1:3" x14ac:dyDescent="0.6">
      <c r="A3446" t="s">
        <v>188</v>
      </c>
      <c r="B3446" t="s">
        <v>3</v>
      </c>
      <c r="C3446" t="s">
        <v>1985</v>
      </c>
    </row>
    <row r="3447" spans="1:3" x14ac:dyDescent="0.6">
      <c r="A3447" t="s">
        <v>189</v>
      </c>
      <c r="B3447" t="s">
        <v>3</v>
      </c>
      <c r="C3447" t="s">
        <v>1985</v>
      </c>
    </row>
    <row r="3448" spans="1:3" x14ac:dyDescent="0.6">
      <c r="A3448" t="s">
        <v>190</v>
      </c>
      <c r="B3448" t="s">
        <v>3</v>
      </c>
      <c r="C3448" t="s">
        <v>1985</v>
      </c>
    </row>
    <row r="3449" spans="1:3" x14ac:dyDescent="0.6">
      <c r="A3449" t="s">
        <v>191</v>
      </c>
      <c r="B3449" t="s">
        <v>3</v>
      </c>
      <c r="C3449" t="s">
        <v>1985</v>
      </c>
    </row>
    <row r="3450" spans="1:3" x14ac:dyDescent="0.6">
      <c r="A3450" t="s">
        <v>192</v>
      </c>
      <c r="B3450" t="s">
        <v>3</v>
      </c>
      <c r="C3450" t="s">
        <v>1985</v>
      </c>
    </row>
    <row r="3451" spans="1:3" x14ac:dyDescent="0.6">
      <c r="A3451" t="s">
        <v>193</v>
      </c>
      <c r="B3451" t="s">
        <v>3</v>
      </c>
      <c r="C3451" t="s">
        <v>1985</v>
      </c>
    </row>
    <row r="3452" spans="1:3" x14ac:dyDescent="0.6">
      <c r="A3452" t="s">
        <v>194</v>
      </c>
      <c r="B3452" t="s">
        <v>3</v>
      </c>
      <c r="C3452" t="s">
        <v>1985</v>
      </c>
    </row>
    <row r="3453" spans="1:3" x14ac:dyDescent="0.6">
      <c r="A3453" t="s">
        <v>195</v>
      </c>
      <c r="B3453" t="s">
        <v>3</v>
      </c>
      <c r="C3453" t="s">
        <v>1985</v>
      </c>
    </row>
    <row r="3454" spans="1:3" x14ac:dyDescent="0.6">
      <c r="A3454" t="s">
        <v>196</v>
      </c>
      <c r="B3454" t="s">
        <v>3</v>
      </c>
      <c r="C3454" t="s">
        <v>1985</v>
      </c>
    </row>
    <row r="3455" spans="1:3" x14ac:dyDescent="0.6">
      <c r="A3455" t="s">
        <v>197</v>
      </c>
      <c r="B3455" t="s">
        <v>3</v>
      </c>
      <c r="C3455" t="s">
        <v>1985</v>
      </c>
    </row>
    <row r="3456" spans="1:3" x14ac:dyDescent="0.6">
      <c r="A3456" t="s">
        <v>198</v>
      </c>
      <c r="B3456" t="s">
        <v>3</v>
      </c>
      <c r="C3456" t="s">
        <v>1985</v>
      </c>
    </row>
    <row r="3457" spans="1:3" x14ac:dyDescent="0.6">
      <c r="A3457" t="s">
        <v>199</v>
      </c>
      <c r="B3457" t="s">
        <v>3</v>
      </c>
      <c r="C3457" t="s">
        <v>1985</v>
      </c>
    </row>
    <row r="3458" spans="1:3" x14ac:dyDescent="0.6">
      <c r="A3458" t="s">
        <v>200</v>
      </c>
      <c r="B3458" t="s">
        <v>3</v>
      </c>
      <c r="C3458" t="s">
        <v>1985</v>
      </c>
    </row>
    <row r="3459" spans="1:3" x14ac:dyDescent="0.6">
      <c r="A3459" t="s">
        <v>201</v>
      </c>
      <c r="B3459" t="s">
        <v>3</v>
      </c>
      <c r="C3459" t="s">
        <v>1985</v>
      </c>
    </row>
    <row r="3460" spans="1:3" x14ac:dyDescent="0.6">
      <c r="A3460" t="s">
        <v>202</v>
      </c>
      <c r="B3460" t="s">
        <v>3</v>
      </c>
      <c r="C3460" t="s">
        <v>1985</v>
      </c>
    </row>
    <row r="3461" spans="1:3" x14ac:dyDescent="0.6">
      <c r="A3461" t="s">
        <v>203</v>
      </c>
      <c r="B3461" t="s">
        <v>3</v>
      </c>
      <c r="C3461" t="s">
        <v>1985</v>
      </c>
    </row>
    <row r="3462" spans="1:3" x14ac:dyDescent="0.6">
      <c r="A3462" t="s">
        <v>204</v>
      </c>
      <c r="B3462" t="s">
        <v>3</v>
      </c>
      <c r="C3462" t="s">
        <v>1985</v>
      </c>
    </row>
    <row r="3463" spans="1:3" x14ac:dyDescent="0.6">
      <c r="A3463" t="s">
        <v>205</v>
      </c>
      <c r="B3463" t="s">
        <v>3</v>
      </c>
      <c r="C3463" t="s">
        <v>1985</v>
      </c>
    </row>
    <row r="3464" spans="1:3" x14ac:dyDescent="0.6">
      <c r="A3464" t="s">
        <v>206</v>
      </c>
      <c r="B3464" t="s">
        <v>3</v>
      </c>
      <c r="C3464" t="s">
        <v>1985</v>
      </c>
    </row>
    <row r="3465" spans="1:3" x14ac:dyDescent="0.6">
      <c r="A3465" t="s">
        <v>207</v>
      </c>
      <c r="B3465" t="s">
        <v>3</v>
      </c>
      <c r="C3465" t="s">
        <v>1985</v>
      </c>
    </row>
    <row r="3466" spans="1:3" x14ac:dyDescent="0.6">
      <c r="A3466" t="s">
        <v>208</v>
      </c>
      <c r="B3466" t="s">
        <v>3</v>
      </c>
      <c r="C3466" t="s">
        <v>1985</v>
      </c>
    </row>
    <row r="3467" spans="1:3" x14ac:dyDescent="0.6">
      <c r="A3467" t="s">
        <v>209</v>
      </c>
      <c r="B3467" t="s">
        <v>1</v>
      </c>
      <c r="C3467" t="s">
        <v>1985</v>
      </c>
    </row>
    <row r="3468" spans="1:3" x14ac:dyDescent="0.6">
      <c r="A3468" t="s">
        <v>210</v>
      </c>
      <c r="B3468" t="s">
        <v>3</v>
      </c>
      <c r="C3468" t="s">
        <v>1985</v>
      </c>
    </row>
    <row r="3469" spans="1:3" x14ac:dyDescent="0.6">
      <c r="A3469" t="s">
        <v>211</v>
      </c>
      <c r="B3469" t="s">
        <v>3</v>
      </c>
      <c r="C3469" t="s">
        <v>1985</v>
      </c>
    </row>
    <row r="3470" spans="1:3" x14ac:dyDescent="0.6">
      <c r="A3470" t="s">
        <v>212</v>
      </c>
      <c r="B3470" t="s">
        <v>3</v>
      </c>
      <c r="C3470" t="s">
        <v>1985</v>
      </c>
    </row>
    <row r="3471" spans="1:3" x14ac:dyDescent="0.6">
      <c r="A3471" t="s">
        <v>213</v>
      </c>
      <c r="B3471" t="s">
        <v>3</v>
      </c>
      <c r="C3471" t="s">
        <v>1985</v>
      </c>
    </row>
    <row r="3472" spans="1:3" x14ac:dyDescent="0.6">
      <c r="A3472" t="s">
        <v>214</v>
      </c>
      <c r="B3472" t="s">
        <v>3</v>
      </c>
      <c r="C3472" t="s">
        <v>1985</v>
      </c>
    </row>
    <row r="3473" spans="1:3" x14ac:dyDescent="0.6">
      <c r="A3473" t="s">
        <v>215</v>
      </c>
      <c r="B3473" t="s">
        <v>3</v>
      </c>
      <c r="C3473" t="s">
        <v>1985</v>
      </c>
    </row>
    <row r="3474" spans="1:3" x14ac:dyDescent="0.6">
      <c r="A3474" t="s">
        <v>216</v>
      </c>
      <c r="B3474" t="s">
        <v>1</v>
      </c>
      <c r="C3474" t="s">
        <v>1985</v>
      </c>
    </row>
    <row r="3475" spans="1:3" x14ac:dyDescent="0.6">
      <c r="A3475" t="s">
        <v>217</v>
      </c>
      <c r="B3475" t="s">
        <v>3</v>
      </c>
      <c r="C3475" t="s">
        <v>1985</v>
      </c>
    </row>
    <row r="3476" spans="1:3" x14ac:dyDescent="0.6">
      <c r="A3476" t="s">
        <v>218</v>
      </c>
      <c r="B3476" t="s">
        <v>3</v>
      </c>
      <c r="C3476" t="s">
        <v>1985</v>
      </c>
    </row>
    <row r="3477" spans="1:3" x14ac:dyDescent="0.6">
      <c r="A3477" t="s">
        <v>219</v>
      </c>
      <c r="B3477" t="s">
        <v>1</v>
      </c>
      <c r="C3477" t="s">
        <v>1985</v>
      </c>
    </row>
    <row r="3478" spans="1:3" x14ac:dyDescent="0.6">
      <c r="A3478" t="s">
        <v>220</v>
      </c>
      <c r="B3478" t="s">
        <v>3</v>
      </c>
      <c r="C3478" t="s">
        <v>1985</v>
      </c>
    </row>
    <row r="3479" spans="1:3" x14ac:dyDescent="0.6">
      <c r="A3479" t="s">
        <v>221</v>
      </c>
      <c r="B3479" t="s">
        <v>3</v>
      </c>
      <c r="C3479" t="s">
        <v>1985</v>
      </c>
    </row>
    <row r="3480" spans="1:3" x14ac:dyDescent="0.6">
      <c r="A3480" t="s">
        <v>222</v>
      </c>
      <c r="B3480" t="s">
        <v>3</v>
      </c>
      <c r="C3480" t="s">
        <v>1985</v>
      </c>
    </row>
    <row r="3481" spans="1:3" x14ac:dyDescent="0.6">
      <c r="A3481" t="s">
        <v>223</v>
      </c>
      <c r="B3481" t="s">
        <v>3</v>
      </c>
      <c r="C3481" t="s">
        <v>1985</v>
      </c>
    </row>
    <row r="3482" spans="1:3" x14ac:dyDescent="0.6">
      <c r="A3482" t="s">
        <v>224</v>
      </c>
      <c r="B3482" t="s">
        <v>3</v>
      </c>
      <c r="C3482" t="s">
        <v>1985</v>
      </c>
    </row>
    <row r="3483" spans="1:3" x14ac:dyDescent="0.6">
      <c r="A3483" t="s">
        <v>225</v>
      </c>
      <c r="B3483" t="s">
        <v>3</v>
      </c>
      <c r="C3483" t="s">
        <v>1985</v>
      </c>
    </row>
    <row r="3484" spans="1:3" x14ac:dyDescent="0.6">
      <c r="A3484" t="s">
        <v>226</v>
      </c>
      <c r="B3484" t="s">
        <v>3</v>
      </c>
      <c r="C3484" t="s">
        <v>1985</v>
      </c>
    </row>
    <row r="3485" spans="1:3" x14ac:dyDescent="0.6">
      <c r="A3485" t="s">
        <v>227</v>
      </c>
      <c r="B3485" t="s">
        <v>3</v>
      </c>
      <c r="C3485" t="s">
        <v>1985</v>
      </c>
    </row>
    <row r="3486" spans="1:3" x14ac:dyDescent="0.6">
      <c r="A3486" t="s">
        <v>228</v>
      </c>
      <c r="B3486" t="s">
        <v>3</v>
      </c>
      <c r="C3486" t="s">
        <v>1985</v>
      </c>
    </row>
    <row r="3487" spans="1:3" x14ac:dyDescent="0.6">
      <c r="A3487" t="s">
        <v>229</v>
      </c>
      <c r="B3487" t="s">
        <v>3</v>
      </c>
      <c r="C3487" t="s">
        <v>1985</v>
      </c>
    </row>
    <row r="3488" spans="1:3" x14ac:dyDescent="0.6">
      <c r="A3488" t="s">
        <v>230</v>
      </c>
      <c r="B3488" t="s">
        <v>3</v>
      </c>
      <c r="C3488" t="s">
        <v>1985</v>
      </c>
    </row>
    <row r="3489" spans="1:3" x14ac:dyDescent="0.6">
      <c r="A3489" t="s">
        <v>231</v>
      </c>
      <c r="B3489" t="s">
        <v>3</v>
      </c>
      <c r="C3489" t="s">
        <v>1985</v>
      </c>
    </row>
    <row r="3490" spans="1:3" x14ac:dyDescent="0.6">
      <c r="A3490" t="s">
        <v>232</v>
      </c>
      <c r="B3490" t="s">
        <v>1</v>
      </c>
      <c r="C3490" t="s">
        <v>1985</v>
      </c>
    </row>
    <row r="3491" spans="1:3" x14ac:dyDescent="0.6">
      <c r="A3491" t="s">
        <v>233</v>
      </c>
      <c r="B3491" t="s">
        <v>3</v>
      </c>
      <c r="C3491" t="s">
        <v>1985</v>
      </c>
    </row>
    <row r="3492" spans="1:3" x14ac:dyDescent="0.6">
      <c r="A3492" t="s">
        <v>234</v>
      </c>
      <c r="B3492" t="s">
        <v>3</v>
      </c>
      <c r="C3492" t="s">
        <v>1985</v>
      </c>
    </row>
    <row r="3493" spans="1:3" x14ac:dyDescent="0.6">
      <c r="A3493" t="s">
        <v>235</v>
      </c>
      <c r="B3493" t="s">
        <v>3</v>
      </c>
      <c r="C3493" t="s">
        <v>1985</v>
      </c>
    </row>
    <row r="3494" spans="1:3" x14ac:dyDescent="0.6">
      <c r="A3494" t="s">
        <v>236</v>
      </c>
      <c r="B3494" t="s">
        <v>3</v>
      </c>
      <c r="C3494" t="s">
        <v>1985</v>
      </c>
    </row>
    <row r="3495" spans="1:3" x14ac:dyDescent="0.6">
      <c r="A3495" t="s">
        <v>237</v>
      </c>
      <c r="B3495" t="s">
        <v>1</v>
      </c>
      <c r="C3495" t="s">
        <v>1985</v>
      </c>
    </row>
    <row r="3496" spans="1:3" x14ac:dyDescent="0.6">
      <c r="A3496" t="s">
        <v>238</v>
      </c>
      <c r="B3496" t="s">
        <v>3</v>
      </c>
      <c r="C3496" t="s">
        <v>1985</v>
      </c>
    </row>
    <row r="3497" spans="1:3" x14ac:dyDescent="0.6">
      <c r="A3497" t="s">
        <v>239</v>
      </c>
      <c r="B3497" t="s">
        <v>3</v>
      </c>
      <c r="C3497" t="s">
        <v>1985</v>
      </c>
    </row>
    <row r="3498" spans="1:3" x14ac:dyDescent="0.6">
      <c r="A3498" t="s">
        <v>240</v>
      </c>
      <c r="B3498" t="s">
        <v>3</v>
      </c>
      <c r="C3498" t="s">
        <v>1985</v>
      </c>
    </row>
    <row r="3499" spans="1:3" x14ac:dyDescent="0.6">
      <c r="A3499" t="s">
        <v>241</v>
      </c>
      <c r="B3499" t="s">
        <v>3</v>
      </c>
      <c r="C3499" t="s">
        <v>1985</v>
      </c>
    </row>
    <row r="3500" spans="1:3" x14ac:dyDescent="0.6">
      <c r="A3500" t="s">
        <v>242</v>
      </c>
      <c r="B3500" t="s">
        <v>3</v>
      </c>
      <c r="C3500" t="s">
        <v>1985</v>
      </c>
    </row>
    <row r="3501" spans="1:3" x14ac:dyDescent="0.6">
      <c r="A3501" t="s">
        <v>243</v>
      </c>
      <c r="B3501" t="s">
        <v>3</v>
      </c>
      <c r="C3501" t="s">
        <v>1985</v>
      </c>
    </row>
    <row r="3502" spans="1:3" x14ac:dyDescent="0.6">
      <c r="A3502" t="s">
        <v>244</v>
      </c>
      <c r="B3502" t="s">
        <v>3</v>
      </c>
      <c r="C3502" t="s">
        <v>1985</v>
      </c>
    </row>
    <row r="3503" spans="1:3" x14ac:dyDescent="0.6">
      <c r="A3503" t="s">
        <v>245</v>
      </c>
      <c r="B3503" t="s">
        <v>3</v>
      </c>
      <c r="C3503" t="s">
        <v>1985</v>
      </c>
    </row>
    <row r="3504" spans="1:3" x14ac:dyDescent="0.6">
      <c r="A3504" t="s">
        <v>246</v>
      </c>
      <c r="B3504" t="s">
        <v>3</v>
      </c>
      <c r="C3504" t="s">
        <v>1985</v>
      </c>
    </row>
    <row r="3505" spans="1:3" x14ac:dyDescent="0.6">
      <c r="A3505" t="s">
        <v>247</v>
      </c>
      <c r="B3505" t="s">
        <v>1</v>
      </c>
      <c r="C3505" t="s">
        <v>1985</v>
      </c>
    </row>
    <row r="3506" spans="1:3" x14ac:dyDescent="0.6">
      <c r="A3506" t="s">
        <v>248</v>
      </c>
      <c r="B3506" t="s">
        <v>3</v>
      </c>
      <c r="C3506" t="s">
        <v>1985</v>
      </c>
    </row>
    <row r="3507" spans="1:3" x14ac:dyDescent="0.6">
      <c r="A3507" t="s">
        <v>249</v>
      </c>
      <c r="B3507" t="s">
        <v>3</v>
      </c>
      <c r="C3507" t="s">
        <v>1985</v>
      </c>
    </row>
    <row r="3508" spans="1:3" x14ac:dyDescent="0.6">
      <c r="A3508" t="s">
        <v>250</v>
      </c>
      <c r="B3508" t="s">
        <v>3</v>
      </c>
      <c r="C3508" t="s">
        <v>1985</v>
      </c>
    </row>
    <row r="3509" spans="1:3" x14ac:dyDescent="0.6">
      <c r="A3509" t="s">
        <v>251</v>
      </c>
      <c r="B3509" t="s">
        <v>1</v>
      </c>
      <c r="C3509" t="s">
        <v>1985</v>
      </c>
    </row>
    <row r="3510" spans="1:3" x14ac:dyDescent="0.6">
      <c r="A3510" t="s">
        <v>252</v>
      </c>
      <c r="B3510" t="s">
        <v>3</v>
      </c>
      <c r="C3510" t="s">
        <v>1985</v>
      </c>
    </row>
    <row r="3511" spans="1:3" x14ac:dyDescent="0.6">
      <c r="A3511" t="s">
        <v>253</v>
      </c>
      <c r="B3511" t="s">
        <v>3</v>
      </c>
      <c r="C3511" t="s">
        <v>1985</v>
      </c>
    </row>
    <row r="3512" spans="1:3" x14ac:dyDescent="0.6">
      <c r="A3512" t="s">
        <v>254</v>
      </c>
      <c r="B3512" t="s">
        <v>3</v>
      </c>
      <c r="C3512" t="s">
        <v>1985</v>
      </c>
    </row>
    <row r="3513" spans="1:3" x14ac:dyDescent="0.6">
      <c r="A3513" t="s">
        <v>255</v>
      </c>
      <c r="B3513" t="s">
        <v>1</v>
      </c>
      <c r="C3513" t="s">
        <v>1985</v>
      </c>
    </row>
    <row r="3514" spans="1:3" x14ac:dyDescent="0.6">
      <c r="A3514" t="s">
        <v>256</v>
      </c>
      <c r="B3514" t="s">
        <v>3</v>
      </c>
      <c r="C3514" t="s">
        <v>1985</v>
      </c>
    </row>
    <row r="3515" spans="1:3" x14ac:dyDescent="0.6">
      <c r="A3515" t="s">
        <v>257</v>
      </c>
      <c r="B3515" t="s">
        <v>1</v>
      </c>
      <c r="C3515" t="s">
        <v>1985</v>
      </c>
    </row>
    <row r="3516" spans="1:3" x14ac:dyDescent="0.6">
      <c r="A3516" t="s">
        <v>258</v>
      </c>
      <c r="B3516" t="s">
        <v>3</v>
      </c>
      <c r="C3516" t="s">
        <v>1985</v>
      </c>
    </row>
    <row r="3517" spans="1:3" x14ac:dyDescent="0.6">
      <c r="A3517" t="s">
        <v>259</v>
      </c>
      <c r="B3517" t="s">
        <v>3</v>
      </c>
      <c r="C3517" t="s">
        <v>1985</v>
      </c>
    </row>
    <row r="3518" spans="1:3" x14ac:dyDescent="0.6">
      <c r="A3518" t="s">
        <v>260</v>
      </c>
      <c r="B3518" t="s">
        <v>3</v>
      </c>
      <c r="C3518" t="s">
        <v>1985</v>
      </c>
    </row>
    <row r="3519" spans="1:3" x14ac:dyDescent="0.6">
      <c r="A3519" t="s">
        <v>261</v>
      </c>
      <c r="B3519" t="s">
        <v>3</v>
      </c>
      <c r="C3519" t="s">
        <v>1985</v>
      </c>
    </row>
    <row r="3520" spans="1:3" x14ac:dyDescent="0.6">
      <c r="A3520" t="s">
        <v>262</v>
      </c>
      <c r="B3520" t="s">
        <v>1</v>
      </c>
      <c r="C3520" t="s">
        <v>1985</v>
      </c>
    </row>
    <row r="3521" spans="1:3" x14ac:dyDescent="0.6">
      <c r="A3521" t="s">
        <v>263</v>
      </c>
      <c r="B3521" t="s">
        <v>3</v>
      </c>
      <c r="C3521" t="s">
        <v>1985</v>
      </c>
    </row>
    <row r="3522" spans="1:3" x14ac:dyDescent="0.6">
      <c r="A3522" t="s">
        <v>264</v>
      </c>
      <c r="B3522" t="s">
        <v>3</v>
      </c>
      <c r="C3522" t="s">
        <v>1985</v>
      </c>
    </row>
    <row r="3523" spans="1:3" x14ac:dyDescent="0.6">
      <c r="A3523" t="s">
        <v>265</v>
      </c>
      <c r="B3523" t="s">
        <v>1</v>
      </c>
      <c r="C3523" t="s">
        <v>1985</v>
      </c>
    </row>
    <row r="3524" spans="1:3" x14ac:dyDescent="0.6">
      <c r="A3524" t="s">
        <v>266</v>
      </c>
      <c r="B3524" t="s">
        <v>1</v>
      </c>
      <c r="C3524" t="s">
        <v>1985</v>
      </c>
    </row>
    <row r="3525" spans="1:3" x14ac:dyDescent="0.6">
      <c r="A3525" t="s">
        <v>267</v>
      </c>
      <c r="B3525" t="s">
        <v>3</v>
      </c>
      <c r="C3525" t="s">
        <v>1985</v>
      </c>
    </row>
    <row r="3526" spans="1:3" x14ac:dyDescent="0.6">
      <c r="A3526" t="s">
        <v>268</v>
      </c>
      <c r="B3526" t="s">
        <v>3</v>
      </c>
      <c r="C3526" t="s">
        <v>1985</v>
      </c>
    </row>
    <row r="3527" spans="1:3" x14ac:dyDescent="0.6">
      <c r="A3527" t="s">
        <v>269</v>
      </c>
      <c r="B3527" t="s">
        <v>3</v>
      </c>
      <c r="C3527" t="s">
        <v>1985</v>
      </c>
    </row>
    <row r="3528" spans="1:3" x14ac:dyDescent="0.6">
      <c r="A3528" t="s">
        <v>270</v>
      </c>
      <c r="B3528" t="s">
        <v>3</v>
      </c>
      <c r="C3528" t="s">
        <v>1985</v>
      </c>
    </row>
    <row r="3529" spans="1:3" x14ac:dyDescent="0.6">
      <c r="A3529" t="s">
        <v>271</v>
      </c>
      <c r="B3529" t="s">
        <v>3</v>
      </c>
      <c r="C3529" t="s">
        <v>1985</v>
      </c>
    </row>
    <row r="3530" spans="1:3" x14ac:dyDescent="0.6">
      <c r="A3530" t="s">
        <v>272</v>
      </c>
      <c r="B3530" t="s">
        <v>3</v>
      </c>
      <c r="C3530" t="s">
        <v>1985</v>
      </c>
    </row>
    <row r="3531" spans="1:3" x14ac:dyDescent="0.6">
      <c r="A3531" t="s">
        <v>273</v>
      </c>
      <c r="B3531" t="s">
        <v>3</v>
      </c>
      <c r="C3531" t="s">
        <v>1985</v>
      </c>
    </row>
    <row r="3532" spans="1:3" x14ac:dyDescent="0.6">
      <c r="A3532" t="s">
        <v>274</v>
      </c>
      <c r="B3532" t="s">
        <v>3</v>
      </c>
      <c r="C3532" t="s">
        <v>1985</v>
      </c>
    </row>
    <row r="3533" spans="1:3" x14ac:dyDescent="0.6">
      <c r="A3533" t="s">
        <v>275</v>
      </c>
      <c r="B3533" t="s">
        <v>3</v>
      </c>
      <c r="C3533" t="s">
        <v>1985</v>
      </c>
    </row>
    <row r="3534" spans="1:3" x14ac:dyDescent="0.6">
      <c r="A3534" t="s">
        <v>276</v>
      </c>
      <c r="B3534" t="s">
        <v>3</v>
      </c>
      <c r="C3534" t="s">
        <v>1985</v>
      </c>
    </row>
    <row r="3535" spans="1:3" x14ac:dyDescent="0.6">
      <c r="A3535" t="s">
        <v>277</v>
      </c>
      <c r="B3535" t="s">
        <v>3</v>
      </c>
      <c r="C3535" t="s">
        <v>1985</v>
      </c>
    </row>
    <row r="3536" spans="1:3" x14ac:dyDescent="0.6">
      <c r="A3536" t="s">
        <v>278</v>
      </c>
      <c r="B3536" t="s">
        <v>3</v>
      </c>
      <c r="C3536" t="s">
        <v>1985</v>
      </c>
    </row>
    <row r="3537" spans="1:3" x14ac:dyDescent="0.6">
      <c r="A3537" t="s">
        <v>279</v>
      </c>
      <c r="B3537" t="s">
        <v>1</v>
      </c>
      <c r="C3537" t="s">
        <v>1985</v>
      </c>
    </row>
    <row r="3538" spans="1:3" x14ac:dyDescent="0.6">
      <c r="A3538" t="s">
        <v>280</v>
      </c>
      <c r="B3538" t="s">
        <v>3</v>
      </c>
      <c r="C3538" t="s">
        <v>1985</v>
      </c>
    </row>
    <row r="3539" spans="1:3" x14ac:dyDescent="0.6">
      <c r="A3539" t="s">
        <v>281</v>
      </c>
      <c r="B3539" t="s">
        <v>3</v>
      </c>
      <c r="C3539" t="s">
        <v>1985</v>
      </c>
    </row>
    <row r="3540" spans="1:3" x14ac:dyDescent="0.6">
      <c r="A3540" t="s">
        <v>282</v>
      </c>
      <c r="B3540" t="s">
        <v>1</v>
      </c>
      <c r="C3540" t="s">
        <v>1985</v>
      </c>
    </row>
    <row r="3541" spans="1:3" x14ac:dyDescent="0.6">
      <c r="A3541" t="s">
        <v>283</v>
      </c>
      <c r="B3541" t="s">
        <v>1</v>
      </c>
      <c r="C3541" t="s">
        <v>1985</v>
      </c>
    </row>
    <row r="3542" spans="1:3" x14ac:dyDescent="0.6">
      <c r="A3542" t="s">
        <v>284</v>
      </c>
      <c r="B3542" t="s">
        <v>1</v>
      </c>
      <c r="C3542" t="s">
        <v>1985</v>
      </c>
    </row>
    <row r="3543" spans="1:3" x14ac:dyDescent="0.6">
      <c r="A3543" t="s">
        <v>285</v>
      </c>
      <c r="B3543" t="s">
        <v>3</v>
      </c>
      <c r="C3543" t="s">
        <v>1985</v>
      </c>
    </row>
    <row r="3544" spans="1:3" x14ac:dyDescent="0.6">
      <c r="A3544" t="s">
        <v>286</v>
      </c>
      <c r="B3544" t="s">
        <v>3</v>
      </c>
      <c r="C3544" t="s">
        <v>1985</v>
      </c>
    </row>
    <row r="3545" spans="1:3" x14ac:dyDescent="0.6">
      <c r="A3545" t="s">
        <v>287</v>
      </c>
      <c r="B3545" t="s">
        <v>1</v>
      </c>
      <c r="C3545" t="s">
        <v>1985</v>
      </c>
    </row>
    <row r="3546" spans="1:3" x14ac:dyDescent="0.6">
      <c r="A3546" t="s">
        <v>288</v>
      </c>
      <c r="B3546" t="s">
        <v>3</v>
      </c>
      <c r="C3546" t="s">
        <v>1985</v>
      </c>
    </row>
    <row r="3547" spans="1:3" x14ac:dyDescent="0.6">
      <c r="A3547" t="s">
        <v>289</v>
      </c>
      <c r="B3547" t="s">
        <v>3</v>
      </c>
      <c r="C3547" t="s">
        <v>1985</v>
      </c>
    </row>
    <row r="3548" spans="1:3" x14ac:dyDescent="0.6">
      <c r="A3548" t="s">
        <v>290</v>
      </c>
      <c r="B3548" t="s">
        <v>1</v>
      </c>
      <c r="C3548" t="s">
        <v>1985</v>
      </c>
    </row>
    <row r="3549" spans="1:3" x14ac:dyDescent="0.6">
      <c r="A3549" t="s">
        <v>291</v>
      </c>
      <c r="B3549" t="s">
        <v>3</v>
      </c>
      <c r="C3549" t="s">
        <v>1985</v>
      </c>
    </row>
    <row r="3550" spans="1:3" x14ac:dyDescent="0.6">
      <c r="A3550" t="s">
        <v>292</v>
      </c>
      <c r="B3550" t="s">
        <v>3</v>
      </c>
      <c r="C3550" t="s">
        <v>1985</v>
      </c>
    </row>
    <row r="3551" spans="1:3" x14ac:dyDescent="0.6">
      <c r="A3551" t="s">
        <v>293</v>
      </c>
      <c r="B3551" t="s">
        <v>3</v>
      </c>
      <c r="C3551" t="s">
        <v>1985</v>
      </c>
    </row>
    <row r="3552" spans="1:3" x14ac:dyDescent="0.6">
      <c r="A3552" t="s">
        <v>294</v>
      </c>
      <c r="B3552" t="s">
        <v>3</v>
      </c>
      <c r="C3552" t="s">
        <v>1985</v>
      </c>
    </row>
    <row r="3553" spans="1:3" x14ac:dyDescent="0.6">
      <c r="A3553" t="s">
        <v>295</v>
      </c>
      <c r="B3553" t="s">
        <v>3</v>
      </c>
      <c r="C3553" t="s">
        <v>1985</v>
      </c>
    </row>
    <row r="3554" spans="1:3" x14ac:dyDescent="0.6">
      <c r="A3554" t="s">
        <v>296</v>
      </c>
      <c r="B3554" t="s">
        <v>3</v>
      </c>
      <c r="C3554" t="s">
        <v>1985</v>
      </c>
    </row>
    <row r="3555" spans="1:3" x14ac:dyDescent="0.6">
      <c r="A3555" t="s">
        <v>297</v>
      </c>
      <c r="B3555" t="s">
        <v>3</v>
      </c>
      <c r="C3555" t="s">
        <v>1985</v>
      </c>
    </row>
    <row r="3556" spans="1:3" x14ac:dyDescent="0.6">
      <c r="A3556" t="s">
        <v>298</v>
      </c>
      <c r="B3556" t="s">
        <v>3</v>
      </c>
      <c r="C3556" t="s">
        <v>1985</v>
      </c>
    </row>
    <row r="3557" spans="1:3" x14ac:dyDescent="0.6">
      <c r="A3557" t="s">
        <v>299</v>
      </c>
      <c r="B3557" t="s">
        <v>3</v>
      </c>
      <c r="C3557" t="s">
        <v>1985</v>
      </c>
    </row>
    <row r="3558" spans="1:3" x14ac:dyDescent="0.6">
      <c r="A3558" t="s">
        <v>300</v>
      </c>
      <c r="B3558" t="s">
        <v>3</v>
      </c>
      <c r="C3558" t="s">
        <v>1985</v>
      </c>
    </row>
    <row r="3559" spans="1:3" x14ac:dyDescent="0.6">
      <c r="A3559" t="s">
        <v>301</v>
      </c>
      <c r="B3559" t="s">
        <v>3</v>
      </c>
      <c r="C3559" t="s">
        <v>1985</v>
      </c>
    </row>
    <row r="3560" spans="1:3" x14ac:dyDescent="0.6">
      <c r="A3560" t="s">
        <v>302</v>
      </c>
      <c r="B3560" t="s">
        <v>1</v>
      </c>
      <c r="C3560" t="s">
        <v>1985</v>
      </c>
    </row>
    <row r="3561" spans="1:3" x14ac:dyDescent="0.6">
      <c r="A3561" t="s">
        <v>303</v>
      </c>
      <c r="B3561" t="s">
        <v>1</v>
      </c>
      <c r="C3561" t="s">
        <v>1985</v>
      </c>
    </row>
    <row r="3562" spans="1:3" x14ac:dyDescent="0.6">
      <c r="A3562" t="s">
        <v>304</v>
      </c>
      <c r="B3562" t="s">
        <v>3</v>
      </c>
      <c r="C3562" t="s">
        <v>1985</v>
      </c>
    </row>
    <row r="3563" spans="1:3" x14ac:dyDescent="0.6">
      <c r="A3563" t="s">
        <v>305</v>
      </c>
      <c r="B3563" t="s">
        <v>3</v>
      </c>
      <c r="C3563" t="s">
        <v>1985</v>
      </c>
    </row>
    <row r="3564" spans="1:3" x14ac:dyDescent="0.6">
      <c r="A3564" t="s">
        <v>306</v>
      </c>
      <c r="B3564" t="s">
        <v>3</v>
      </c>
      <c r="C3564" t="s">
        <v>1985</v>
      </c>
    </row>
    <row r="3565" spans="1:3" x14ac:dyDescent="0.6">
      <c r="A3565" t="s">
        <v>307</v>
      </c>
      <c r="B3565" t="s">
        <v>3</v>
      </c>
      <c r="C3565" t="s">
        <v>1985</v>
      </c>
    </row>
    <row r="3566" spans="1:3" x14ac:dyDescent="0.6">
      <c r="A3566" t="s">
        <v>308</v>
      </c>
      <c r="B3566" t="s">
        <v>3</v>
      </c>
      <c r="C3566" t="s">
        <v>1985</v>
      </c>
    </row>
    <row r="3567" spans="1:3" x14ac:dyDescent="0.6">
      <c r="A3567" t="s">
        <v>309</v>
      </c>
      <c r="B3567" t="s">
        <v>3</v>
      </c>
      <c r="C3567" t="s">
        <v>1985</v>
      </c>
    </row>
    <row r="3568" spans="1:3" x14ac:dyDescent="0.6">
      <c r="A3568" t="s">
        <v>310</v>
      </c>
      <c r="B3568" t="s">
        <v>3</v>
      </c>
      <c r="C3568" t="s">
        <v>1985</v>
      </c>
    </row>
    <row r="3569" spans="1:3" x14ac:dyDescent="0.6">
      <c r="A3569" t="s">
        <v>311</v>
      </c>
      <c r="B3569" t="s">
        <v>3</v>
      </c>
      <c r="C3569" t="s">
        <v>1985</v>
      </c>
    </row>
    <row r="3570" spans="1:3" x14ac:dyDescent="0.6">
      <c r="A3570" t="s">
        <v>312</v>
      </c>
      <c r="B3570" t="s">
        <v>3</v>
      </c>
      <c r="C3570" t="s">
        <v>1985</v>
      </c>
    </row>
    <row r="3571" spans="1:3" x14ac:dyDescent="0.6">
      <c r="A3571" t="s">
        <v>313</v>
      </c>
      <c r="B3571" t="s">
        <v>3</v>
      </c>
      <c r="C3571" t="s">
        <v>1985</v>
      </c>
    </row>
    <row r="3572" spans="1:3" x14ac:dyDescent="0.6">
      <c r="A3572" t="s">
        <v>314</v>
      </c>
      <c r="B3572" t="s">
        <v>3</v>
      </c>
      <c r="C3572" t="s">
        <v>1985</v>
      </c>
    </row>
    <row r="3573" spans="1:3" x14ac:dyDescent="0.6">
      <c r="A3573" t="s">
        <v>315</v>
      </c>
      <c r="B3573" t="s">
        <v>1</v>
      </c>
      <c r="C3573" t="s">
        <v>1985</v>
      </c>
    </row>
    <row r="3574" spans="1:3" x14ac:dyDescent="0.6">
      <c r="A3574" t="s">
        <v>316</v>
      </c>
      <c r="B3574" t="s">
        <v>3</v>
      </c>
      <c r="C3574" t="s">
        <v>1985</v>
      </c>
    </row>
    <row r="3575" spans="1:3" x14ac:dyDescent="0.6">
      <c r="A3575" t="s">
        <v>317</v>
      </c>
      <c r="B3575" t="s">
        <v>3</v>
      </c>
      <c r="C3575" t="s">
        <v>1985</v>
      </c>
    </row>
    <row r="3576" spans="1:3" x14ac:dyDescent="0.6">
      <c r="A3576" t="s">
        <v>318</v>
      </c>
      <c r="B3576" t="s">
        <v>1</v>
      </c>
      <c r="C3576" t="s">
        <v>1985</v>
      </c>
    </row>
    <row r="3577" spans="1:3" x14ac:dyDescent="0.6">
      <c r="A3577" t="s">
        <v>319</v>
      </c>
      <c r="B3577" t="s">
        <v>3</v>
      </c>
      <c r="C3577" t="s">
        <v>1985</v>
      </c>
    </row>
    <row r="3578" spans="1:3" x14ac:dyDescent="0.6">
      <c r="A3578" t="s">
        <v>320</v>
      </c>
      <c r="B3578" t="s">
        <v>3</v>
      </c>
      <c r="C3578" t="s">
        <v>1985</v>
      </c>
    </row>
    <row r="3579" spans="1:3" x14ac:dyDescent="0.6">
      <c r="A3579" t="s">
        <v>321</v>
      </c>
      <c r="B3579" t="s">
        <v>3</v>
      </c>
      <c r="C3579" t="s">
        <v>1985</v>
      </c>
    </row>
    <row r="3580" spans="1:3" x14ac:dyDescent="0.6">
      <c r="A3580" t="s">
        <v>322</v>
      </c>
      <c r="B3580" t="s">
        <v>3</v>
      </c>
      <c r="C3580" t="s">
        <v>1985</v>
      </c>
    </row>
    <row r="3581" spans="1:3" x14ac:dyDescent="0.6">
      <c r="A3581" t="s">
        <v>323</v>
      </c>
      <c r="B3581" t="s">
        <v>3</v>
      </c>
      <c r="C3581" t="s">
        <v>1985</v>
      </c>
    </row>
    <row r="3582" spans="1:3" x14ac:dyDescent="0.6">
      <c r="A3582" t="s">
        <v>324</v>
      </c>
      <c r="B3582" t="s">
        <v>3</v>
      </c>
      <c r="C3582" t="s">
        <v>1985</v>
      </c>
    </row>
    <row r="3583" spans="1:3" x14ac:dyDescent="0.6">
      <c r="A3583" t="s">
        <v>325</v>
      </c>
      <c r="B3583" t="s">
        <v>3</v>
      </c>
      <c r="C3583" t="s">
        <v>1985</v>
      </c>
    </row>
    <row r="3584" spans="1:3" x14ac:dyDescent="0.6">
      <c r="A3584" t="s">
        <v>326</v>
      </c>
      <c r="B3584" t="s">
        <v>3</v>
      </c>
      <c r="C3584" t="s">
        <v>1985</v>
      </c>
    </row>
    <row r="3585" spans="1:3" x14ac:dyDescent="0.6">
      <c r="A3585" t="s">
        <v>327</v>
      </c>
      <c r="B3585" t="s">
        <v>3</v>
      </c>
      <c r="C3585" t="s">
        <v>1985</v>
      </c>
    </row>
    <row r="3586" spans="1:3" x14ac:dyDescent="0.6">
      <c r="A3586" t="s">
        <v>328</v>
      </c>
      <c r="B3586" t="s">
        <v>3</v>
      </c>
      <c r="C3586" t="s">
        <v>1985</v>
      </c>
    </row>
    <row r="3587" spans="1:3" x14ac:dyDescent="0.6">
      <c r="A3587" t="s">
        <v>329</v>
      </c>
      <c r="B3587" t="s">
        <v>1</v>
      </c>
      <c r="C3587" t="s">
        <v>1985</v>
      </c>
    </row>
    <row r="3588" spans="1:3" x14ac:dyDescent="0.6">
      <c r="A3588" t="s">
        <v>330</v>
      </c>
      <c r="B3588" t="s">
        <v>3</v>
      </c>
      <c r="C3588" t="s">
        <v>1985</v>
      </c>
    </row>
    <row r="3589" spans="1:3" x14ac:dyDescent="0.6">
      <c r="A3589" t="s">
        <v>331</v>
      </c>
      <c r="B3589" t="s">
        <v>3</v>
      </c>
      <c r="C3589" t="s">
        <v>1985</v>
      </c>
    </row>
    <row r="3590" spans="1:3" x14ac:dyDescent="0.6">
      <c r="A3590" t="s">
        <v>332</v>
      </c>
      <c r="B3590" t="s">
        <v>3</v>
      </c>
      <c r="C3590" t="s">
        <v>1985</v>
      </c>
    </row>
    <row r="3591" spans="1:3" x14ac:dyDescent="0.6">
      <c r="A3591" t="s">
        <v>333</v>
      </c>
      <c r="B3591" t="s">
        <v>3</v>
      </c>
      <c r="C3591" t="s">
        <v>1985</v>
      </c>
    </row>
    <row r="3592" spans="1:3" x14ac:dyDescent="0.6">
      <c r="A3592" t="s">
        <v>334</v>
      </c>
      <c r="B3592" t="s">
        <v>3</v>
      </c>
      <c r="C3592" t="s">
        <v>1985</v>
      </c>
    </row>
    <row r="3593" spans="1:3" x14ac:dyDescent="0.6">
      <c r="A3593" t="s">
        <v>335</v>
      </c>
      <c r="B3593" t="s">
        <v>1</v>
      </c>
      <c r="C3593" t="s">
        <v>1985</v>
      </c>
    </row>
    <row r="3594" spans="1:3" x14ac:dyDescent="0.6">
      <c r="A3594" t="s">
        <v>336</v>
      </c>
      <c r="B3594" t="s">
        <v>1</v>
      </c>
      <c r="C3594" t="s">
        <v>1985</v>
      </c>
    </row>
    <row r="3595" spans="1:3" x14ac:dyDescent="0.6">
      <c r="A3595" t="s">
        <v>337</v>
      </c>
      <c r="B3595" t="s">
        <v>3</v>
      </c>
      <c r="C3595" t="s">
        <v>1985</v>
      </c>
    </row>
    <row r="3596" spans="1:3" x14ac:dyDescent="0.6">
      <c r="A3596" t="s">
        <v>338</v>
      </c>
      <c r="B3596" t="s">
        <v>3</v>
      </c>
      <c r="C3596" t="s">
        <v>1985</v>
      </c>
    </row>
    <row r="3597" spans="1:3" x14ac:dyDescent="0.6">
      <c r="A3597" t="s">
        <v>339</v>
      </c>
      <c r="B3597" t="s">
        <v>3</v>
      </c>
      <c r="C3597" t="s">
        <v>1985</v>
      </c>
    </row>
    <row r="3598" spans="1:3" x14ac:dyDescent="0.6">
      <c r="A3598" t="s">
        <v>340</v>
      </c>
      <c r="B3598" t="s">
        <v>3</v>
      </c>
      <c r="C3598" t="s">
        <v>1985</v>
      </c>
    </row>
    <row r="3599" spans="1:3" x14ac:dyDescent="0.6">
      <c r="A3599" t="s">
        <v>341</v>
      </c>
      <c r="B3599" t="s">
        <v>3</v>
      </c>
      <c r="C3599" t="s">
        <v>1985</v>
      </c>
    </row>
    <row r="3600" spans="1:3" x14ac:dyDescent="0.6">
      <c r="A3600" t="s">
        <v>342</v>
      </c>
      <c r="B3600" t="s">
        <v>3</v>
      </c>
      <c r="C3600" t="s">
        <v>1985</v>
      </c>
    </row>
    <row r="3601" spans="1:3" x14ac:dyDescent="0.6">
      <c r="A3601" t="s">
        <v>343</v>
      </c>
      <c r="B3601" t="s">
        <v>1</v>
      </c>
      <c r="C3601" t="s">
        <v>1985</v>
      </c>
    </row>
    <row r="3602" spans="1:3" x14ac:dyDescent="0.6">
      <c r="A3602" t="s">
        <v>344</v>
      </c>
      <c r="B3602" t="s">
        <v>3</v>
      </c>
      <c r="C3602" t="s">
        <v>1985</v>
      </c>
    </row>
    <row r="3603" spans="1:3" x14ac:dyDescent="0.6">
      <c r="A3603" t="s">
        <v>345</v>
      </c>
      <c r="B3603" t="s">
        <v>3</v>
      </c>
      <c r="C3603" t="s">
        <v>1985</v>
      </c>
    </row>
    <row r="3604" spans="1:3" x14ac:dyDescent="0.6">
      <c r="A3604" t="s">
        <v>346</v>
      </c>
      <c r="B3604" t="s">
        <v>3</v>
      </c>
      <c r="C3604" t="s">
        <v>1985</v>
      </c>
    </row>
    <row r="3605" spans="1:3" x14ac:dyDescent="0.6">
      <c r="A3605" t="s">
        <v>347</v>
      </c>
      <c r="B3605" t="s">
        <v>3</v>
      </c>
      <c r="C3605" t="s">
        <v>1985</v>
      </c>
    </row>
    <row r="3606" spans="1:3" x14ac:dyDescent="0.6">
      <c r="A3606" t="s">
        <v>348</v>
      </c>
      <c r="B3606" t="s">
        <v>3</v>
      </c>
      <c r="C3606" t="s">
        <v>1985</v>
      </c>
    </row>
    <row r="3607" spans="1:3" x14ac:dyDescent="0.6">
      <c r="A3607" t="s">
        <v>349</v>
      </c>
      <c r="B3607" t="s">
        <v>3</v>
      </c>
      <c r="C3607" t="s">
        <v>1985</v>
      </c>
    </row>
    <row r="3608" spans="1:3" x14ac:dyDescent="0.6">
      <c r="A3608" t="s">
        <v>350</v>
      </c>
      <c r="B3608" t="s">
        <v>3</v>
      </c>
      <c r="C3608" t="s">
        <v>1985</v>
      </c>
    </row>
    <row r="3609" spans="1:3" x14ac:dyDescent="0.6">
      <c r="A3609" t="s">
        <v>351</v>
      </c>
      <c r="B3609" t="s">
        <v>3</v>
      </c>
      <c r="C3609" t="s">
        <v>1985</v>
      </c>
    </row>
    <row r="3610" spans="1:3" x14ac:dyDescent="0.6">
      <c r="A3610" t="s">
        <v>352</v>
      </c>
      <c r="B3610" t="s">
        <v>3</v>
      </c>
      <c r="C3610" t="s">
        <v>1985</v>
      </c>
    </row>
    <row r="3611" spans="1:3" x14ac:dyDescent="0.6">
      <c r="A3611" t="s">
        <v>353</v>
      </c>
      <c r="B3611" t="s">
        <v>3</v>
      </c>
      <c r="C3611" t="s">
        <v>1985</v>
      </c>
    </row>
    <row r="3612" spans="1:3" x14ac:dyDescent="0.6">
      <c r="A3612" t="s">
        <v>354</v>
      </c>
      <c r="B3612" t="s">
        <v>3</v>
      </c>
      <c r="C3612" t="s">
        <v>1985</v>
      </c>
    </row>
    <row r="3613" spans="1:3" x14ac:dyDescent="0.6">
      <c r="A3613" t="s">
        <v>355</v>
      </c>
      <c r="B3613" t="s">
        <v>3</v>
      </c>
      <c r="C3613" t="s">
        <v>1985</v>
      </c>
    </row>
    <row r="3614" spans="1:3" x14ac:dyDescent="0.6">
      <c r="A3614" t="s">
        <v>356</v>
      </c>
      <c r="B3614" t="s">
        <v>3</v>
      </c>
      <c r="C3614" t="s">
        <v>1985</v>
      </c>
    </row>
    <row r="3615" spans="1:3" x14ac:dyDescent="0.6">
      <c r="A3615" t="s">
        <v>357</v>
      </c>
      <c r="B3615" t="s">
        <v>1</v>
      </c>
      <c r="C3615" t="s">
        <v>1985</v>
      </c>
    </row>
    <row r="3616" spans="1:3" x14ac:dyDescent="0.6">
      <c r="A3616" t="s">
        <v>358</v>
      </c>
      <c r="B3616" t="s">
        <v>3</v>
      </c>
      <c r="C3616" t="s">
        <v>1985</v>
      </c>
    </row>
    <row r="3617" spans="1:3" x14ac:dyDescent="0.6">
      <c r="A3617" t="s">
        <v>359</v>
      </c>
      <c r="B3617" t="s">
        <v>3</v>
      </c>
      <c r="C3617" t="s">
        <v>1985</v>
      </c>
    </row>
    <row r="3618" spans="1:3" x14ac:dyDescent="0.6">
      <c r="A3618" t="s">
        <v>360</v>
      </c>
      <c r="B3618" t="s">
        <v>3</v>
      </c>
      <c r="C3618" t="s">
        <v>1985</v>
      </c>
    </row>
    <row r="3619" spans="1:3" x14ac:dyDescent="0.6">
      <c r="A3619" t="s">
        <v>361</v>
      </c>
      <c r="B3619" t="s">
        <v>3</v>
      </c>
      <c r="C3619" t="s">
        <v>1985</v>
      </c>
    </row>
    <row r="3620" spans="1:3" x14ac:dyDescent="0.6">
      <c r="A3620" t="s">
        <v>362</v>
      </c>
      <c r="B3620" t="s">
        <v>3</v>
      </c>
      <c r="C3620" t="s">
        <v>1985</v>
      </c>
    </row>
    <row r="3621" spans="1:3" x14ac:dyDescent="0.6">
      <c r="A3621" t="s">
        <v>363</v>
      </c>
      <c r="B3621" t="s">
        <v>1</v>
      </c>
      <c r="C3621" t="s">
        <v>1985</v>
      </c>
    </row>
    <row r="3622" spans="1:3" x14ac:dyDescent="0.6">
      <c r="A3622" t="s">
        <v>364</v>
      </c>
      <c r="B3622" t="s">
        <v>1</v>
      </c>
      <c r="C3622" t="s">
        <v>1985</v>
      </c>
    </row>
    <row r="3623" spans="1:3" x14ac:dyDescent="0.6">
      <c r="A3623" t="s">
        <v>365</v>
      </c>
      <c r="B3623" t="s">
        <v>3</v>
      </c>
      <c r="C3623" t="s">
        <v>1985</v>
      </c>
    </row>
    <row r="3624" spans="1:3" x14ac:dyDescent="0.6">
      <c r="A3624" t="s">
        <v>366</v>
      </c>
      <c r="B3624" t="s">
        <v>3</v>
      </c>
      <c r="C3624" t="s">
        <v>1985</v>
      </c>
    </row>
    <row r="3625" spans="1:3" x14ac:dyDescent="0.6">
      <c r="A3625" t="s">
        <v>367</v>
      </c>
      <c r="B3625" t="s">
        <v>3</v>
      </c>
      <c r="C3625" t="s">
        <v>1985</v>
      </c>
    </row>
    <row r="3626" spans="1:3" x14ac:dyDescent="0.6">
      <c r="A3626" t="s">
        <v>368</v>
      </c>
      <c r="B3626" t="s">
        <v>3</v>
      </c>
      <c r="C3626" t="s">
        <v>1985</v>
      </c>
    </row>
    <row r="3627" spans="1:3" x14ac:dyDescent="0.6">
      <c r="A3627" t="s">
        <v>369</v>
      </c>
      <c r="B3627" t="s">
        <v>1</v>
      </c>
      <c r="C3627" t="s">
        <v>1985</v>
      </c>
    </row>
    <row r="3628" spans="1:3" x14ac:dyDescent="0.6">
      <c r="A3628" t="s">
        <v>370</v>
      </c>
      <c r="B3628" t="s">
        <v>1</v>
      </c>
      <c r="C3628" t="s">
        <v>1985</v>
      </c>
    </row>
    <row r="3629" spans="1:3" x14ac:dyDescent="0.6">
      <c r="A3629" t="s">
        <v>371</v>
      </c>
      <c r="B3629" t="s">
        <v>1</v>
      </c>
      <c r="C3629" t="s">
        <v>1985</v>
      </c>
    </row>
    <row r="3630" spans="1:3" x14ac:dyDescent="0.6">
      <c r="A3630" t="s">
        <v>372</v>
      </c>
      <c r="B3630" t="s">
        <v>3</v>
      </c>
      <c r="C3630" t="s">
        <v>1985</v>
      </c>
    </row>
    <row r="3631" spans="1:3" x14ac:dyDescent="0.6">
      <c r="A3631" t="s">
        <v>373</v>
      </c>
      <c r="B3631" t="s">
        <v>1</v>
      </c>
      <c r="C3631" t="s">
        <v>1985</v>
      </c>
    </row>
    <row r="3632" spans="1:3" x14ac:dyDescent="0.6">
      <c r="A3632" t="s">
        <v>374</v>
      </c>
      <c r="B3632" t="s">
        <v>1</v>
      </c>
      <c r="C3632" t="s">
        <v>1985</v>
      </c>
    </row>
    <row r="3633" spans="1:3" x14ac:dyDescent="0.6">
      <c r="A3633" t="s">
        <v>375</v>
      </c>
      <c r="B3633" t="s">
        <v>1</v>
      </c>
      <c r="C3633" t="s">
        <v>1985</v>
      </c>
    </row>
    <row r="3634" spans="1:3" x14ac:dyDescent="0.6">
      <c r="A3634" t="s">
        <v>376</v>
      </c>
      <c r="B3634" t="s">
        <v>1</v>
      </c>
      <c r="C3634" t="s">
        <v>1985</v>
      </c>
    </row>
    <row r="3635" spans="1:3" x14ac:dyDescent="0.6">
      <c r="A3635" t="s">
        <v>377</v>
      </c>
      <c r="B3635" t="s">
        <v>3</v>
      </c>
      <c r="C3635" t="s">
        <v>1985</v>
      </c>
    </row>
    <row r="3636" spans="1:3" x14ac:dyDescent="0.6">
      <c r="A3636" t="s">
        <v>378</v>
      </c>
      <c r="B3636" t="s">
        <v>3</v>
      </c>
      <c r="C3636" t="s">
        <v>1985</v>
      </c>
    </row>
    <row r="3637" spans="1:3" x14ac:dyDescent="0.6">
      <c r="A3637" t="s">
        <v>379</v>
      </c>
      <c r="B3637" t="s">
        <v>3</v>
      </c>
      <c r="C3637" t="s">
        <v>1985</v>
      </c>
    </row>
    <row r="3638" spans="1:3" x14ac:dyDescent="0.6">
      <c r="A3638" t="s">
        <v>380</v>
      </c>
      <c r="B3638" t="s">
        <v>3</v>
      </c>
      <c r="C3638" t="s">
        <v>1985</v>
      </c>
    </row>
    <row r="3639" spans="1:3" x14ac:dyDescent="0.6">
      <c r="A3639" t="s">
        <v>381</v>
      </c>
      <c r="B3639" t="s">
        <v>3</v>
      </c>
      <c r="C3639" t="s">
        <v>1985</v>
      </c>
    </row>
    <row r="3640" spans="1:3" x14ac:dyDescent="0.6">
      <c r="A3640" t="s">
        <v>382</v>
      </c>
      <c r="B3640" t="s">
        <v>3</v>
      </c>
      <c r="C3640" t="s">
        <v>1985</v>
      </c>
    </row>
    <row r="3641" spans="1:3" x14ac:dyDescent="0.6">
      <c r="A3641" t="s">
        <v>383</v>
      </c>
      <c r="B3641" t="s">
        <v>3</v>
      </c>
      <c r="C3641" t="s">
        <v>1985</v>
      </c>
    </row>
    <row r="3642" spans="1:3" x14ac:dyDescent="0.6">
      <c r="A3642" t="s">
        <v>384</v>
      </c>
      <c r="B3642" t="s">
        <v>3</v>
      </c>
      <c r="C3642" t="s">
        <v>1985</v>
      </c>
    </row>
    <row r="3643" spans="1:3" x14ac:dyDescent="0.6">
      <c r="A3643" t="s">
        <v>385</v>
      </c>
      <c r="B3643" t="s">
        <v>3</v>
      </c>
      <c r="C3643" t="s">
        <v>1985</v>
      </c>
    </row>
    <row r="3644" spans="1:3" x14ac:dyDescent="0.6">
      <c r="A3644" t="s">
        <v>386</v>
      </c>
      <c r="B3644" t="s">
        <v>1</v>
      </c>
      <c r="C3644" t="s">
        <v>1985</v>
      </c>
    </row>
    <row r="3645" spans="1:3" x14ac:dyDescent="0.6">
      <c r="A3645" t="s">
        <v>387</v>
      </c>
      <c r="B3645" t="s">
        <v>1</v>
      </c>
      <c r="C3645" t="s">
        <v>1985</v>
      </c>
    </row>
    <row r="3646" spans="1:3" x14ac:dyDescent="0.6">
      <c r="A3646" t="s">
        <v>388</v>
      </c>
      <c r="B3646" t="s">
        <v>3</v>
      </c>
      <c r="C3646" t="s">
        <v>1985</v>
      </c>
    </row>
    <row r="3647" spans="1:3" x14ac:dyDescent="0.6">
      <c r="A3647" t="s">
        <v>389</v>
      </c>
      <c r="B3647" t="s">
        <v>3</v>
      </c>
      <c r="C3647" t="s">
        <v>1985</v>
      </c>
    </row>
    <row r="3648" spans="1:3" x14ac:dyDescent="0.6">
      <c r="A3648" t="s">
        <v>390</v>
      </c>
      <c r="B3648" t="s">
        <v>3</v>
      </c>
      <c r="C3648" t="s">
        <v>1985</v>
      </c>
    </row>
    <row r="3649" spans="1:3" x14ac:dyDescent="0.6">
      <c r="A3649" t="s">
        <v>391</v>
      </c>
      <c r="B3649" t="s">
        <v>3</v>
      </c>
      <c r="C3649" t="s">
        <v>1985</v>
      </c>
    </row>
    <row r="3650" spans="1:3" x14ac:dyDescent="0.6">
      <c r="A3650" t="s">
        <v>392</v>
      </c>
      <c r="B3650" t="s">
        <v>3</v>
      </c>
      <c r="C3650" t="s">
        <v>1985</v>
      </c>
    </row>
    <row r="3651" spans="1:3" x14ac:dyDescent="0.6">
      <c r="A3651" t="s">
        <v>393</v>
      </c>
      <c r="B3651" t="s">
        <v>3</v>
      </c>
      <c r="C3651" t="s">
        <v>1985</v>
      </c>
    </row>
    <row r="3652" spans="1:3" x14ac:dyDescent="0.6">
      <c r="A3652" t="s">
        <v>394</v>
      </c>
      <c r="B3652" t="s">
        <v>3</v>
      </c>
      <c r="C3652" t="s">
        <v>1985</v>
      </c>
    </row>
    <row r="3653" spans="1:3" x14ac:dyDescent="0.6">
      <c r="A3653" t="s">
        <v>395</v>
      </c>
      <c r="B3653" t="s">
        <v>3</v>
      </c>
      <c r="C3653" t="s">
        <v>1985</v>
      </c>
    </row>
    <row r="3654" spans="1:3" x14ac:dyDescent="0.6">
      <c r="A3654" t="s">
        <v>396</v>
      </c>
      <c r="B3654" t="s">
        <v>1</v>
      </c>
      <c r="C3654" t="s">
        <v>1985</v>
      </c>
    </row>
    <row r="3655" spans="1:3" x14ac:dyDescent="0.6">
      <c r="A3655" t="s">
        <v>397</v>
      </c>
      <c r="B3655" t="s">
        <v>3</v>
      </c>
      <c r="C3655" t="s">
        <v>1985</v>
      </c>
    </row>
    <row r="3656" spans="1:3" x14ac:dyDescent="0.6">
      <c r="A3656" t="s">
        <v>398</v>
      </c>
      <c r="B3656" t="s">
        <v>3</v>
      </c>
      <c r="C3656" t="s">
        <v>1985</v>
      </c>
    </row>
    <row r="3657" spans="1:3" x14ac:dyDescent="0.6">
      <c r="A3657" t="s">
        <v>399</v>
      </c>
      <c r="B3657" t="s">
        <v>3</v>
      </c>
      <c r="C3657" t="s">
        <v>1985</v>
      </c>
    </row>
    <row r="3658" spans="1:3" x14ac:dyDescent="0.6">
      <c r="A3658" t="s">
        <v>400</v>
      </c>
      <c r="B3658" t="s">
        <v>3</v>
      </c>
      <c r="C3658" t="s">
        <v>1985</v>
      </c>
    </row>
    <row r="3659" spans="1:3" x14ac:dyDescent="0.6">
      <c r="A3659" t="s">
        <v>401</v>
      </c>
      <c r="B3659" t="s">
        <v>3</v>
      </c>
      <c r="C3659" t="s">
        <v>1985</v>
      </c>
    </row>
    <row r="3660" spans="1:3" x14ac:dyDescent="0.6">
      <c r="A3660" t="s">
        <v>402</v>
      </c>
      <c r="B3660" t="s">
        <v>1</v>
      </c>
      <c r="C3660" t="s">
        <v>1985</v>
      </c>
    </row>
    <row r="3661" spans="1:3" x14ac:dyDescent="0.6">
      <c r="A3661" t="s">
        <v>403</v>
      </c>
      <c r="B3661" t="s">
        <v>3</v>
      </c>
      <c r="C3661" t="s">
        <v>1985</v>
      </c>
    </row>
    <row r="3662" spans="1:3" x14ac:dyDescent="0.6">
      <c r="A3662" t="s">
        <v>404</v>
      </c>
      <c r="B3662" t="s">
        <v>3</v>
      </c>
      <c r="C3662" t="s">
        <v>1985</v>
      </c>
    </row>
    <row r="3663" spans="1:3" x14ac:dyDescent="0.6">
      <c r="A3663" t="s">
        <v>405</v>
      </c>
      <c r="B3663" t="s">
        <v>3</v>
      </c>
      <c r="C3663" t="s">
        <v>1985</v>
      </c>
    </row>
    <row r="3664" spans="1:3" x14ac:dyDescent="0.6">
      <c r="A3664" t="s">
        <v>406</v>
      </c>
      <c r="B3664" t="s">
        <v>3</v>
      </c>
      <c r="C3664" t="s">
        <v>1985</v>
      </c>
    </row>
    <row r="3665" spans="1:3" x14ac:dyDescent="0.6">
      <c r="A3665" t="s">
        <v>407</v>
      </c>
      <c r="B3665" t="s">
        <v>3</v>
      </c>
      <c r="C3665" t="s">
        <v>1985</v>
      </c>
    </row>
    <row r="3666" spans="1:3" x14ac:dyDescent="0.6">
      <c r="A3666" t="s">
        <v>408</v>
      </c>
      <c r="B3666" t="s">
        <v>3</v>
      </c>
      <c r="C3666" t="s">
        <v>1985</v>
      </c>
    </row>
    <row r="3667" spans="1:3" x14ac:dyDescent="0.6">
      <c r="A3667" t="s">
        <v>409</v>
      </c>
      <c r="B3667" t="s">
        <v>3</v>
      </c>
      <c r="C3667" t="s">
        <v>1985</v>
      </c>
    </row>
    <row r="3668" spans="1:3" x14ac:dyDescent="0.6">
      <c r="A3668" t="s">
        <v>410</v>
      </c>
      <c r="B3668" t="s">
        <v>3</v>
      </c>
      <c r="C3668" t="s">
        <v>1985</v>
      </c>
    </row>
    <row r="3669" spans="1:3" x14ac:dyDescent="0.6">
      <c r="A3669" t="s">
        <v>411</v>
      </c>
      <c r="B3669" t="s">
        <v>3</v>
      </c>
      <c r="C3669" t="s">
        <v>1985</v>
      </c>
    </row>
    <row r="3670" spans="1:3" x14ac:dyDescent="0.6">
      <c r="A3670" t="s">
        <v>412</v>
      </c>
      <c r="B3670" t="s">
        <v>3</v>
      </c>
      <c r="C3670" t="s">
        <v>1985</v>
      </c>
    </row>
    <row r="3671" spans="1:3" x14ac:dyDescent="0.6">
      <c r="A3671" t="s">
        <v>413</v>
      </c>
      <c r="B3671" t="s">
        <v>1</v>
      </c>
      <c r="C3671" t="s">
        <v>1985</v>
      </c>
    </row>
    <row r="3672" spans="1:3" x14ac:dyDescent="0.6">
      <c r="A3672" t="s">
        <v>414</v>
      </c>
      <c r="B3672" t="s">
        <v>3</v>
      </c>
      <c r="C3672" t="s">
        <v>1985</v>
      </c>
    </row>
    <row r="3673" spans="1:3" x14ac:dyDescent="0.6">
      <c r="A3673" t="s">
        <v>415</v>
      </c>
      <c r="B3673" t="s">
        <v>3</v>
      </c>
      <c r="C3673" t="s">
        <v>1985</v>
      </c>
    </row>
    <row r="3674" spans="1:3" x14ac:dyDescent="0.6">
      <c r="A3674" t="s">
        <v>416</v>
      </c>
      <c r="B3674" t="s">
        <v>3</v>
      </c>
      <c r="C3674" t="s">
        <v>1985</v>
      </c>
    </row>
    <row r="3675" spans="1:3" x14ac:dyDescent="0.6">
      <c r="A3675" t="s">
        <v>417</v>
      </c>
      <c r="B3675" t="s">
        <v>3</v>
      </c>
      <c r="C3675" t="s">
        <v>1985</v>
      </c>
    </row>
    <row r="3676" spans="1:3" x14ac:dyDescent="0.6">
      <c r="A3676" t="s">
        <v>418</v>
      </c>
      <c r="B3676" t="s">
        <v>3</v>
      </c>
      <c r="C3676" t="s">
        <v>1985</v>
      </c>
    </row>
    <row r="3677" spans="1:3" x14ac:dyDescent="0.6">
      <c r="A3677" t="s">
        <v>419</v>
      </c>
      <c r="B3677" t="s">
        <v>3</v>
      </c>
      <c r="C3677" t="s">
        <v>1985</v>
      </c>
    </row>
    <row r="3678" spans="1:3" x14ac:dyDescent="0.6">
      <c r="A3678" t="s">
        <v>420</v>
      </c>
      <c r="B3678" t="s">
        <v>3</v>
      </c>
      <c r="C3678" t="s">
        <v>1985</v>
      </c>
    </row>
    <row r="3679" spans="1:3" x14ac:dyDescent="0.6">
      <c r="A3679" t="s">
        <v>421</v>
      </c>
      <c r="B3679" t="s">
        <v>3</v>
      </c>
      <c r="C3679" t="s">
        <v>1985</v>
      </c>
    </row>
    <row r="3680" spans="1:3" x14ac:dyDescent="0.6">
      <c r="A3680" t="s">
        <v>422</v>
      </c>
      <c r="B3680" t="s">
        <v>1</v>
      </c>
      <c r="C3680" t="s">
        <v>1985</v>
      </c>
    </row>
    <row r="3681" spans="1:3" x14ac:dyDescent="0.6">
      <c r="A3681" t="s">
        <v>423</v>
      </c>
      <c r="B3681" t="s">
        <v>3</v>
      </c>
      <c r="C3681" t="s">
        <v>1985</v>
      </c>
    </row>
    <row r="3682" spans="1:3" x14ac:dyDescent="0.6">
      <c r="A3682" t="s">
        <v>424</v>
      </c>
      <c r="B3682" t="s">
        <v>3</v>
      </c>
      <c r="C3682" t="s">
        <v>1985</v>
      </c>
    </row>
    <row r="3683" spans="1:3" x14ac:dyDescent="0.6">
      <c r="A3683" t="s">
        <v>425</v>
      </c>
      <c r="B3683" t="s">
        <v>3</v>
      </c>
      <c r="C3683" t="s">
        <v>1985</v>
      </c>
    </row>
    <row r="3684" spans="1:3" x14ac:dyDescent="0.6">
      <c r="A3684" t="s">
        <v>426</v>
      </c>
      <c r="B3684" t="s">
        <v>3</v>
      </c>
      <c r="C3684" t="s">
        <v>1985</v>
      </c>
    </row>
    <row r="3685" spans="1:3" x14ac:dyDescent="0.6">
      <c r="A3685" t="s">
        <v>427</v>
      </c>
      <c r="B3685" t="s">
        <v>1</v>
      </c>
      <c r="C3685" t="s">
        <v>1985</v>
      </c>
    </row>
    <row r="3686" spans="1:3" x14ac:dyDescent="0.6">
      <c r="A3686" t="s">
        <v>428</v>
      </c>
      <c r="B3686" t="s">
        <v>3</v>
      </c>
      <c r="C3686" t="s">
        <v>1985</v>
      </c>
    </row>
    <row r="3687" spans="1:3" x14ac:dyDescent="0.6">
      <c r="A3687" t="s">
        <v>429</v>
      </c>
      <c r="B3687" t="s">
        <v>3</v>
      </c>
      <c r="C3687" t="s">
        <v>1985</v>
      </c>
    </row>
    <row r="3688" spans="1:3" x14ac:dyDescent="0.6">
      <c r="A3688" t="s">
        <v>430</v>
      </c>
      <c r="B3688" t="s">
        <v>3</v>
      </c>
      <c r="C3688" t="s">
        <v>1985</v>
      </c>
    </row>
    <row r="3689" spans="1:3" x14ac:dyDescent="0.6">
      <c r="A3689" t="s">
        <v>431</v>
      </c>
      <c r="B3689" t="s">
        <v>3</v>
      </c>
      <c r="C3689" t="s">
        <v>1985</v>
      </c>
    </row>
    <row r="3690" spans="1:3" x14ac:dyDescent="0.6">
      <c r="A3690" t="s">
        <v>432</v>
      </c>
      <c r="B3690" t="s">
        <v>3</v>
      </c>
      <c r="C3690" t="s">
        <v>1985</v>
      </c>
    </row>
    <row r="3691" spans="1:3" x14ac:dyDescent="0.6">
      <c r="A3691" t="s">
        <v>433</v>
      </c>
      <c r="B3691" t="s">
        <v>3</v>
      </c>
      <c r="C3691" t="s">
        <v>1985</v>
      </c>
    </row>
    <row r="3692" spans="1:3" x14ac:dyDescent="0.6">
      <c r="A3692" t="s">
        <v>434</v>
      </c>
      <c r="B3692" t="s">
        <v>3</v>
      </c>
      <c r="C3692" t="s">
        <v>1985</v>
      </c>
    </row>
    <row r="3693" spans="1:3" x14ac:dyDescent="0.6">
      <c r="A3693" t="s">
        <v>435</v>
      </c>
      <c r="B3693" t="s">
        <v>3</v>
      </c>
      <c r="C3693" t="s">
        <v>1985</v>
      </c>
    </row>
    <row r="3694" spans="1:3" x14ac:dyDescent="0.6">
      <c r="A3694" t="s">
        <v>436</v>
      </c>
      <c r="B3694" t="s">
        <v>3</v>
      </c>
      <c r="C3694" t="s">
        <v>1985</v>
      </c>
    </row>
    <row r="3695" spans="1:3" x14ac:dyDescent="0.6">
      <c r="A3695" t="s">
        <v>437</v>
      </c>
      <c r="B3695" t="s">
        <v>3</v>
      </c>
      <c r="C3695" t="s">
        <v>1985</v>
      </c>
    </row>
    <row r="3696" spans="1:3" x14ac:dyDescent="0.6">
      <c r="A3696" t="s">
        <v>438</v>
      </c>
      <c r="B3696" t="s">
        <v>1</v>
      </c>
      <c r="C3696" t="s">
        <v>1985</v>
      </c>
    </row>
    <row r="3697" spans="1:3" x14ac:dyDescent="0.6">
      <c r="A3697" t="s">
        <v>439</v>
      </c>
      <c r="B3697" t="s">
        <v>3</v>
      </c>
      <c r="C3697" t="s">
        <v>1985</v>
      </c>
    </row>
    <row r="3698" spans="1:3" x14ac:dyDescent="0.6">
      <c r="A3698" t="s">
        <v>440</v>
      </c>
      <c r="B3698" t="s">
        <v>3</v>
      </c>
      <c r="C3698" t="s">
        <v>1985</v>
      </c>
    </row>
    <row r="3699" spans="1:3" x14ac:dyDescent="0.6">
      <c r="A3699" t="s">
        <v>441</v>
      </c>
      <c r="B3699" t="s">
        <v>1</v>
      </c>
      <c r="C3699" t="s">
        <v>1985</v>
      </c>
    </row>
    <row r="3700" spans="1:3" x14ac:dyDescent="0.6">
      <c r="A3700" t="s">
        <v>442</v>
      </c>
      <c r="B3700" t="s">
        <v>3</v>
      </c>
      <c r="C3700" t="s">
        <v>1985</v>
      </c>
    </row>
    <row r="3701" spans="1:3" x14ac:dyDescent="0.6">
      <c r="A3701" t="s">
        <v>443</v>
      </c>
      <c r="B3701" t="s">
        <v>3</v>
      </c>
      <c r="C3701" t="s">
        <v>1985</v>
      </c>
    </row>
    <row r="3702" spans="1:3" x14ac:dyDescent="0.6">
      <c r="A3702" t="s">
        <v>444</v>
      </c>
      <c r="B3702" t="s">
        <v>3</v>
      </c>
      <c r="C3702" t="s">
        <v>1985</v>
      </c>
    </row>
    <row r="3703" spans="1:3" x14ac:dyDescent="0.6">
      <c r="A3703" t="s">
        <v>445</v>
      </c>
      <c r="B3703" t="s">
        <v>3</v>
      </c>
      <c r="C3703" t="s">
        <v>1985</v>
      </c>
    </row>
    <row r="3704" spans="1:3" x14ac:dyDescent="0.6">
      <c r="A3704" t="s">
        <v>446</v>
      </c>
      <c r="B3704" t="s">
        <v>1</v>
      </c>
      <c r="C3704" t="s">
        <v>1985</v>
      </c>
    </row>
    <row r="3705" spans="1:3" x14ac:dyDescent="0.6">
      <c r="A3705" t="s">
        <v>447</v>
      </c>
      <c r="B3705" t="s">
        <v>3</v>
      </c>
      <c r="C3705" t="s">
        <v>1985</v>
      </c>
    </row>
    <row r="3706" spans="1:3" x14ac:dyDescent="0.6">
      <c r="A3706" t="s">
        <v>448</v>
      </c>
      <c r="B3706" t="s">
        <v>1</v>
      </c>
      <c r="C3706" t="s">
        <v>1985</v>
      </c>
    </row>
    <row r="3707" spans="1:3" x14ac:dyDescent="0.6">
      <c r="A3707" t="s">
        <v>449</v>
      </c>
      <c r="B3707" t="s">
        <v>1</v>
      </c>
      <c r="C3707" t="s">
        <v>1985</v>
      </c>
    </row>
    <row r="3708" spans="1:3" x14ac:dyDescent="0.6">
      <c r="A3708" t="s">
        <v>450</v>
      </c>
      <c r="B3708" t="s">
        <v>3</v>
      </c>
      <c r="C3708" t="s">
        <v>1985</v>
      </c>
    </row>
    <row r="3709" spans="1:3" x14ac:dyDescent="0.6">
      <c r="A3709" t="s">
        <v>451</v>
      </c>
      <c r="B3709" t="s">
        <v>3</v>
      </c>
      <c r="C3709" t="s">
        <v>1985</v>
      </c>
    </row>
    <row r="3710" spans="1:3" x14ac:dyDescent="0.6">
      <c r="A3710" t="s">
        <v>452</v>
      </c>
      <c r="B3710" t="s">
        <v>3</v>
      </c>
      <c r="C3710" t="s">
        <v>1985</v>
      </c>
    </row>
    <row r="3711" spans="1:3" x14ac:dyDescent="0.6">
      <c r="A3711" t="s">
        <v>453</v>
      </c>
      <c r="B3711" t="s">
        <v>3</v>
      </c>
      <c r="C3711" t="s">
        <v>1985</v>
      </c>
    </row>
    <row r="3712" spans="1:3" x14ac:dyDescent="0.6">
      <c r="A3712" t="s">
        <v>454</v>
      </c>
      <c r="B3712" t="s">
        <v>1</v>
      </c>
      <c r="C3712" t="s">
        <v>1985</v>
      </c>
    </row>
    <row r="3713" spans="1:3" x14ac:dyDescent="0.6">
      <c r="A3713" t="s">
        <v>455</v>
      </c>
      <c r="B3713" t="s">
        <v>3</v>
      </c>
      <c r="C3713" t="s">
        <v>1985</v>
      </c>
    </row>
    <row r="3714" spans="1:3" x14ac:dyDescent="0.6">
      <c r="A3714" t="s">
        <v>456</v>
      </c>
      <c r="B3714" t="s">
        <v>3</v>
      </c>
      <c r="C3714" t="s">
        <v>1985</v>
      </c>
    </row>
    <row r="3715" spans="1:3" x14ac:dyDescent="0.6">
      <c r="A3715" t="s">
        <v>457</v>
      </c>
      <c r="B3715" t="s">
        <v>3</v>
      </c>
      <c r="C3715" t="s">
        <v>1985</v>
      </c>
    </row>
    <row r="3716" spans="1:3" x14ac:dyDescent="0.6">
      <c r="A3716" t="s">
        <v>458</v>
      </c>
      <c r="B3716" t="s">
        <v>3</v>
      </c>
      <c r="C3716" t="s">
        <v>1985</v>
      </c>
    </row>
    <row r="3717" spans="1:3" x14ac:dyDescent="0.6">
      <c r="A3717" t="s">
        <v>459</v>
      </c>
      <c r="B3717" t="s">
        <v>3</v>
      </c>
      <c r="C3717" t="s">
        <v>1985</v>
      </c>
    </row>
    <row r="3718" spans="1:3" x14ac:dyDescent="0.6">
      <c r="A3718" t="s">
        <v>460</v>
      </c>
      <c r="B3718" t="s">
        <v>3</v>
      </c>
      <c r="C3718" t="s">
        <v>1985</v>
      </c>
    </row>
    <row r="3719" spans="1:3" x14ac:dyDescent="0.6">
      <c r="A3719" t="s">
        <v>461</v>
      </c>
      <c r="B3719" t="s">
        <v>3</v>
      </c>
      <c r="C3719" t="s">
        <v>1985</v>
      </c>
    </row>
    <row r="3720" spans="1:3" x14ac:dyDescent="0.6">
      <c r="A3720" t="s">
        <v>462</v>
      </c>
      <c r="B3720" t="s">
        <v>1</v>
      </c>
      <c r="C3720" t="s">
        <v>1985</v>
      </c>
    </row>
    <row r="3721" spans="1:3" x14ac:dyDescent="0.6">
      <c r="A3721" t="s">
        <v>463</v>
      </c>
      <c r="B3721" t="s">
        <v>3</v>
      </c>
      <c r="C3721" t="s">
        <v>1985</v>
      </c>
    </row>
    <row r="3722" spans="1:3" x14ac:dyDescent="0.6">
      <c r="A3722" t="s">
        <v>464</v>
      </c>
      <c r="B3722" t="s">
        <v>3</v>
      </c>
      <c r="C3722" t="s">
        <v>1985</v>
      </c>
    </row>
    <row r="3723" spans="1:3" x14ac:dyDescent="0.6">
      <c r="A3723" t="s">
        <v>465</v>
      </c>
      <c r="B3723" t="s">
        <v>3</v>
      </c>
      <c r="C3723" t="s">
        <v>1985</v>
      </c>
    </row>
    <row r="3724" spans="1:3" x14ac:dyDescent="0.6">
      <c r="A3724" t="s">
        <v>466</v>
      </c>
      <c r="B3724" t="s">
        <v>3</v>
      </c>
      <c r="C3724" t="s">
        <v>1985</v>
      </c>
    </row>
    <row r="3725" spans="1:3" x14ac:dyDescent="0.6">
      <c r="A3725" t="s">
        <v>467</v>
      </c>
      <c r="B3725" t="s">
        <v>3</v>
      </c>
      <c r="C3725" t="s">
        <v>1985</v>
      </c>
    </row>
    <row r="3726" spans="1:3" x14ac:dyDescent="0.6">
      <c r="A3726" t="s">
        <v>468</v>
      </c>
      <c r="B3726" t="s">
        <v>3</v>
      </c>
      <c r="C3726" t="s">
        <v>1985</v>
      </c>
    </row>
    <row r="3727" spans="1:3" x14ac:dyDescent="0.6">
      <c r="A3727" t="s">
        <v>469</v>
      </c>
      <c r="B3727" t="s">
        <v>3</v>
      </c>
      <c r="C3727" t="s">
        <v>1985</v>
      </c>
    </row>
    <row r="3728" spans="1:3" x14ac:dyDescent="0.6">
      <c r="A3728" t="s">
        <v>470</v>
      </c>
      <c r="B3728" t="s">
        <v>3</v>
      </c>
      <c r="C3728" t="s">
        <v>1985</v>
      </c>
    </row>
    <row r="3729" spans="1:3" x14ac:dyDescent="0.6">
      <c r="A3729" t="s">
        <v>471</v>
      </c>
      <c r="B3729" t="s">
        <v>3</v>
      </c>
      <c r="C3729" t="s">
        <v>1985</v>
      </c>
    </row>
    <row r="3730" spans="1:3" x14ac:dyDescent="0.6">
      <c r="A3730" t="s">
        <v>472</v>
      </c>
      <c r="B3730" t="s">
        <v>1</v>
      </c>
      <c r="C3730" t="s">
        <v>1985</v>
      </c>
    </row>
    <row r="3731" spans="1:3" x14ac:dyDescent="0.6">
      <c r="A3731" t="s">
        <v>473</v>
      </c>
      <c r="B3731" t="s">
        <v>1</v>
      </c>
      <c r="C3731" t="s">
        <v>1985</v>
      </c>
    </row>
    <row r="3732" spans="1:3" x14ac:dyDescent="0.6">
      <c r="A3732" t="s">
        <v>474</v>
      </c>
      <c r="B3732" t="s">
        <v>3</v>
      </c>
      <c r="C3732" t="s">
        <v>1985</v>
      </c>
    </row>
    <row r="3733" spans="1:3" x14ac:dyDescent="0.6">
      <c r="A3733" t="s">
        <v>475</v>
      </c>
      <c r="B3733" t="s">
        <v>3</v>
      </c>
      <c r="C3733" t="s">
        <v>1985</v>
      </c>
    </row>
    <row r="3734" spans="1:3" x14ac:dyDescent="0.6">
      <c r="A3734" t="s">
        <v>476</v>
      </c>
      <c r="B3734" t="s">
        <v>3</v>
      </c>
      <c r="C3734" t="s">
        <v>1985</v>
      </c>
    </row>
    <row r="3735" spans="1:3" x14ac:dyDescent="0.6">
      <c r="A3735" t="s">
        <v>477</v>
      </c>
      <c r="B3735" t="s">
        <v>3</v>
      </c>
      <c r="C3735" t="s">
        <v>1985</v>
      </c>
    </row>
    <row r="3736" spans="1:3" x14ac:dyDescent="0.6">
      <c r="A3736" t="s">
        <v>478</v>
      </c>
      <c r="B3736" t="s">
        <v>3</v>
      </c>
      <c r="C3736" t="s">
        <v>1985</v>
      </c>
    </row>
    <row r="3737" spans="1:3" x14ac:dyDescent="0.6">
      <c r="A3737" t="s">
        <v>479</v>
      </c>
      <c r="B3737" t="s">
        <v>1</v>
      </c>
      <c r="C3737" t="s">
        <v>1985</v>
      </c>
    </row>
    <row r="3738" spans="1:3" x14ac:dyDescent="0.6">
      <c r="A3738" t="s">
        <v>480</v>
      </c>
      <c r="B3738" t="s">
        <v>1</v>
      </c>
      <c r="C3738" t="s">
        <v>1985</v>
      </c>
    </row>
    <row r="3739" spans="1:3" x14ac:dyDescent="0.6">
      <c r="A3739" t="s">
        <v>481</v>
      </c>
      <c r="B3739" t="s">
        <v>1</v>
      </c>
      <c r="C3739" t="s">
        <v>1985</v>
      </c>
    </row>
    <row r="3740" spans="1:3" x14ac:dyDescent="0.6">
      <c r="A3740" t="s">
        <v>482</v>
      </c>
      <c r="B3740" t="s">
        <v>3</v>
      </c>
      <c r="C3740" t="s">
        <v>1985</v>
      </c>
    </row>
    <row r="3741" spans="1:3" x14ac:dyDescent="0.6">
      <c r="A3741" t="s">
        <v>483</v>
      </c>
      <c r="B3741" t="s">
        <v>3</v>
      </c>
      <c r="C3741" t="s">
        <v>1985</v>
      </c>
    </row>
    <row r="3742" spans="1:3" x14ac:dyDescent="0.6">
      <c r="A3742" t="s">
        <v>484</v>
      </c>
      <c r="B3742" t="s">
        <v>3</v>
      </c>
      <c r="C3742" t="s">
        <v>1985</v>
      </c>
    </row>
    <row r="3743" spans="1:3" x14ac:dyDescent="0.6">
      <c r="A3743" t="s">
        <v>485</v>
      </c>
      <c r="B3743" t="s">
        <v>3</v>
      </c>
      <c r="C3743" t="s">
        <v>1985</v>
      </c>
    </row>
    <row r="3744" spans="1:3" x14ac:dyDescent="0.6">
      <c r="A3744" t="s">
        <v>486</v>
      </c>
      <c r="B3744" t="s">
        <v>1</v>
      </c>
      <c r="C3744" t="s">
        <v>1985</v>
      </c>
    </row>
    <row r="3745" spans="1:3" x14ac:dyDescent="0.6">
      <c r="A3745" t="s">
        <v>487</v>
      </c>
      <c r="B3745" t="s">
        <v>3</v>
      </c>
      <c r="C3745" t="s">
        <v>1985</v>
      </c>
    </row>
    <row r="3746" spans="1:3" x14ac:dyDescent="0.6">
      <c r="A3746" t="s">
        <v>488</v>
      </c>
      <c r="B3746" t="s">
        <v>1</v>
      </c>
      <c r="C3746" t="s">
        <v>1985</v>
      </c>
    </row>
    <row r="3747" spans="1:3" x14ac:dyDescent="0.6">
      <c r="A3747" t="s">
        <v>489</v>
      </c>
      <c r="B3747" t="s">
        <v>3</v>
      </c>
      <c r="C3747" t="s">
        <v>1985</v>
      </c>
    </row>
    <row r="3748" spans="1:3" x14ac:dyDescent="0.6">
      <c r="A3748" t="s">
        <v>490</v>
      </c>
      <c r="B3748" t="s">
        <v>1</v>
      </c>
      <c r="C3748" t="s">
        <v>1985</v>
      </c>
    </row>
    <row r="3749" spans="1:3" x14ac:dyDescent="0.6">
      <c r="A3749" t="s">
        <v>491</v>
      </c>
      <c r="B3749" t="s">
        <v>3</v>
      </c>
      <c r="C3749" t="s">
        <v>1985</v>
      </c>
    </row>
    <row r="3750" spans="1:3" x14ac:dyDescent="0.6">
      <c r="A3750" t="s">
        <v>492</v>
      </c>
      <c r="B3750" t="s">
        <v>3</v>
      </c>
      <c r="C3750" t="s">
        <v>1985</v>
      </c>
    </row>
    <row r="3751" spans="1:3" x14ac:dyDescent="0.6">
      <c r="A3751" t="s">
        <v>493</v>
      </c>
      <c r="B3751" t="s">
        <v>3</v>
      </c>
      <c r="C3751" t="s">
        <v>1985</v>
      </c>
    </row>
    <row r="3752" spans="1:3" x14ac:dyDescent="0.6">
      <c r="A3752" t="s">
        <v>494</v>
      </c>
      <c r="B3752" t="s">
        <v>3</v>
      </c>
      <c r="C3752" t="s">
        <v>1985</v>
      </c>
    </row>
    <row r="3753" spans="1:3" x14ac:dyDescent="0.6">
      <c r="A3753" t="s">
        <v>495</v>
      </c>
      <c r="B3753" t="s">
        <v>1</v>
      </c>
      <c r="C3753" t="s">
        <v>1985</v>
      </c>
    </row>
    <row r="3754" spans="1:3" x14ac:dyDescent="0.6">
      <c r="A3754" t="s">
        <v>496</v>
      </c>
      <c r="B3754" t="s">
        <v>3</v>
      </c>
      <c r="C3754" t="s">
        <v>1985</v>
      </c>
    </row>
    <row r="3755" spans="1:3" x14ac:dyDescent="0.6">
      <c r="A3755" t="s">
        <v>497</v>
      </c>
      <c r="B3755" t="s">
        <v>1</v>
      </c>
      <c r="C3755" t="s">
        <v>1985</v>
      </c>
    </row>
    <row r="3756" spans="1:3" x14ac:dyDescent="0.6">
      <c r="A3756" t="s">
        <v>498</v>
      </c>
      <c r="B3756" t="s">
        <v>3</v>
      </c>
      <c r="C3756" t="s">
        <v>1985</v>
      </c>
    </row>
    <row r="3757" spans="1:3" x14ac:dyDescent="0.6">
      <c r="A3757" t="s">
        <v>499</v>
      </c>
      <c r="B3757" t="s">
        <v>3</v>
      </c>
      <c r="C3757" t="s">
        <v>1985</v>
      </c>
    </row>
    <row r="3758" spans="1:3" x14ac:dyDescent="0.6">
      <c r="A3758" t="s">
        <v>500</v>
      </c>
      <c r="B3758" t="s">
        <v>3</v>
      </c>
      <c r="C3758" t="s">
        <v>1985</v>
      </c>
    </row>
    <row r="3759" spans="1:3" x14ac:dyDescent="0.6">
      <c r="A3759" t="s">
        <v>501</v>
      </c>
      <c r="B3759" t="s">
        <v>3</v>
      </c>
      <c r="C3759" t="s">
        <v>1985</v>
      </c>
    </row>
    <row r="3760" spans="1:3" x14ac:dyDescent="0.6">
      <c r="A3760" t="s">
        <v>502</v>
      </c>
      <c r="B3760" t="s">
        <v>3</v>
      </c>
      <c r="C3760" t="s">
        <v>1985</v>
      </c>
    </row>
    <row r="3761" spans="1:3" x14ac:dyDescent="0.6">
      <c r="A3761" t="s">
        <v>503</v>
      </c>
      <c r="B3761" t="s">
        <v>3</v>
      </c>
      <c r="C3761" t="s">
        <v>1985</v>
      </c>
    </row>
    <row r="3762" spans="1:3" x14ac:dyDescent="0.6">
      <c r="A3762" t="s">
        <v>504</v>
      </c>
      <c r="B3762" t="s">
        <v>1</v>
      </c>
      <c r="C3762" t="s">
        <v>1985</v>
      </c>
    </row>
    <row r="3763" spans="1:3" x14ac:dyDescent="0.6">
      <c r="A3763" t="s">
        <v>505</v>
      </c>
      <c r="B3763" t="s">
        <v>3</v>
      </c>
      <c r="C3763" t="s">
        <v>1985</v>
      </c>
    </row>
    <row r="3764" spans="1:3" x14ac:dyDescent="0.6">
      <c r="A3764" t="s">
        <v>506</v>
      </c>
      <c r="B3764" t="s">
        <v>3</v>
      </c>
      <c r="C3764" t="s">
        <v>1985</v>
      </c>
    </row>
    <row r="3765" spans="1:3" x14ac:dyDescent="0.6">
      <c r="A3765" t="s">
        <v>507</v>
      </c>
      <c r="B3765" t="s">
        <v>3</v>
      </c>
      <c r="C3765" t="s">
        <v>1985</v>
      </c>
    </row>
    <row r="3766" spans="1:3" x14ac:dyDescent="0.6">
      <c r="A3766" t="s">
        <v>508</v>
      </c>
      <c r="B3766" t="s">
        <v>3</v>
      </c>
      <c r="C3766" t="s">
        <v>1985</v>
      </c>
    </row>
    <row r="3767" spans="1:3" x14ac:dyDescent="0.6">
      <c r="A3767" t="s">
        <v>509</v>
      </c>
      <c r="B3767" t="s">
        <v>3</v>
      </c>
      <c r="C3767" t="s">
        <v>1985</v>
      </c>
    </row>
    <row r="3768" spans="1:3" x14ac:dyDescent="0.6">
      <c r="A3768" t="s">
        <v>510</v>
      </c>
      <c r="B3768" t="s">
        <v>3</v>
      </c>
      <c r="C3768" t="s">
        <v>1985</v>
      </c>
    </row>
    <row r="3769" spans="1:3" x14ac:dyDescent="0.6">
      <c r="A3769" t="s">
        <v>511</v>
      </c>
      <c r="B3769" t="s">
        <v>3</v>
      </c>
      <c r="C3769" t="s">
        <v>1985</v>
      </c>
    </row>
    <row r="3770" spans="1:3" x14ac:dyDescent="0.6">
      <c r="A3770" t="s">
        <v>512</v>
      </c>
      <c r="B3770" t="s">
        <v>3</v>
      </c>
      <c r="C3770" t="s">
        <v>1985</v>
      </c>
    </row>
    <row r="3771" spans="1:3" x14ac:dyDescent="0.6">
      <c r="A3771" t="s">
        <v>513</v>
      </c>
      <c r="B3771" t="s">
        <v>3</v>
      </c>
      <c r="C3771" t="s">
        <v>1985</v>
      </c>
    </row>
    <row r="3772" spans="1:3" x14ac:dyDescent="0.6">
      <c r="A3772" t="s">
        <v>514</v>
      </c>
      <c r="B3772" t="s">
        <v>3</v>
      </c>
      <c r="C3772" t="s">
        <v>1985</v>
      </c>
    </row>
    <row r="3773" spans="1:3" x14ac:dyDescent="0.6">
      <c r="A3773" t="s">
        <v>515</v>
      </c>
      <c r="B3773" t="s">
        <v>3</v>
      </c>
      <c r="C3773" t="s">
        <v>1985</v>
      </c>
    </row>
    <row r="3774" spans="1:3" x14ac:dyDescent="0.6">
      <c r="A3774" t="s">
        <v>516</v>
      </c>
      <c r="B3774" t="s">
        <v>3</v>
      </c>
      <c r="C3774" t="s">
        <v>1985</v>
      </c>
    </row>
    <row r="3775" spans="1:3" x14ac:dyDescent="0.6">
      <c r="A3775" t="s">
        <v>517</v>
      </c>
      <c r="B3775" t="s">
        <v>3</v>
      </c>
      <c r="C3775" t="s">
        <v>1985</v>
      </c>
    </row>
    <row r="3776" spans="1:3" x14ac:dyDescent="0.6">
      <c r="A3776" t="s">
        <v>518</v>
      </c>
      <c r="B3776" t="s">
        <v>3</v>
      </c>
      <c r="C3776" t="s">
        <v>1985</v>
      </c>
    </row>
    <row r="3777" spans="1:3" x14ac:dyDescent="0.6">
      <c r="A3777" t="s">
        <v>519</v>
      </c>
      <c r="B3777" t="s">
        <v>3</v>
      </c>
      <c r="C3777" t="s">
        <v>1985</v>
      </c>
    </row>
    <row r="3778" spans="1:3" x14ac:dyDescent="0.6">
      <c r="A3778" t="s">
        <v>520</v>
      </c>
      <c r="B3778" t="s">
        <v>3</v>
      </c>
      <c r="C3778" t="s">
        <v>1985</v>
      </c>
    </row>
    <row r="3779" spans="1:3" x14ac:dyDescent="0.6">
      <c r="A3779" t="s">
        <v>521</v>
      </c>
      <c r="B3779" t="s">
        <v>3</v>
      </c>
      <c r="C3779" t="s">
        <v>1985</v>
      </c>
    </row>
    <row r="3780" spans="1:3" x14ac:dyDescent="0.6">
      <c r="A3780" t="s">
        <v>522</v>
      </c>
      <c r="B3780" t="s">
        <v>3</v>
      </c>
      <c r="C3780" t="s">
        <v>1985</v>
      </c>
    </row>
    <row r="3781" spans="1:3" x14ac:dyDescent="0.6">
      <c r="A3781" t="s">
        <v>523</v>
      </c>
      <c r="B3781" t="s">
        <v>3</v>
      </c>
      <c r="C3781" t="s">
        <v>1985</v>
      </c>
    </row>
    <row r="3782" spans="1:3" x14ac:dyDescent="0.6">
      <c r="A3782" t="s">
        <v>524</v>
      </c>
      <c r="B3782" t="s">
        <v>3</v>
      </c>
      <c r="C3782" t="s">
        <v>1985</v>
      </c>
    </row>
    <row r="3783" spans="1:3" x14ac:dyDescent="0.6">
      <c r="A3783" t="s">
        <v>525</v>
      </c>
      <c r="B3783" t="s">
        <v>3</v>
      </c>
      <c r="C3783" t="s">
        <v>1985</v>
      </c>
    </row>
    <row r="3784" spans="1:3" x14ac:dyDescent="0.6">
      <c r="A3784" t="s">
        <v>526</v>
      </c>
      <c r="B3784" t="s">
        <v>3</v>
      </c>
      <c r="C3784" t="s">
        <v>1985</v>
      </c>
    </row>
    <row r="3785" spans="1:3" x14ac:dyDescent="0.6">
      <c r="A3785" t="s">
        <v>527</v>
      </c>
      <c r="B3785" t="s">
        <v>3</v>
      </c>
      <c r="C3785" t="s">
        <v>1985</v>
      </c>
    </row>
    <row r="3786" spans="1:3" x14ac:dyDescent="0.6">
      <c r="A3786" t="s">
        <v>528</v>
      </c>
      <c r="B3786" t="s">
        <v>1</v>
      </c>
      <c r="C3786" t="s">
        <v>1985</v>
      </c>
    </row>
    <row r="3787" spans="1:3" x14ac:dyDescent="0.6">
      <c r="A3787" t="s">
        <v>529</v>
      </c>
      <c r="B3787" t="s">
        <v>1</v>
      </c>
      <c r="C3787" t="s">
        <v>1985</v>
      </c>
    </row>
    <row r="3788" spans="1:3" x14ac:dyDescent="0.6">
      <c r="A3788" t="s">
        <v>530</v>
      </c>
      <c r="B3788" t="s">
        <v>3</v>
      </c>
      <c r="C3788" t="s">
        <v>1985</v>
      </c>
    </row>
    <row r="3789" spans="1:3" x14ac:dyDescent="0.6">
      <c r="A3789" t="s">
        <v>531</v>
      </c>
      <c r="B3789" t="s">
        <v>3</v>
      </c>
      <c r="C3789" t="s">
        <v>1985</v>
      </c>
    </row>
    <row r="3790" spans="1:3" x14ac:dyDescent="0.6">
      <c r="A3790" t="s">
        <v>532</v>
      </c>
      <c r="B3790" t="s">
        <v>3</v>
      </c>
      <c r="C3790" t="s">
        <v>1985</v>
      </c>
    </row>
    <row r="3791" spans="1:3" x14ac:dyDescent="0.6">
      <c r="A3791" t="s">
        <v>533</v>
      </c>
      <c r="B3791" t="s">
        <v>3</v>
      </c>
      <c r="C3791" t="s">
        <v>1985</v>
      </c>
    </row>
    <row r="3792" spans="1:3" x14ac:dyDescent="0.6">
      <c r="A3792" t="s">
        <v>534</v>
      </c>
      <c r="B3792" t="s">
        <v>3</v>
      </c>
      <c r="C3792" t="s">
        <v>1985</v>
      </c>
    </row>
    <row r="3793" spans="1:3" x14ac:dyDescent="0.6">
      <c r="A3793" t="s">
        <v>535</v>
      </c>
      <c r="B3793" t="s">
        <v>3</v>
      </c>
      <c r="C3793" t="s">
        <v>1985</v>
      </c>
    </row>
    <row r="3794" spans="1:3" x14ac:dyDescent="0.6">
      <c r="A3794" t="s">
        <v>536</v>
      </c>
      <c r="B3794" t="s">
        <v>3</v>
      </c>
      <c r="C3794" t="s">
        <v>1985</v>
      </c>
    </row>
    <row r="3795" spans="1:3" x14ac:dyDescent="0.6">
      <c r="A3795" t="s">
        <v>537</v>
      </c>
      <c r="B3795" t="s">
        <v>3</v>
      </c>
      <c r="C3795" t="s">
        <v>1985</v>
      </c>
    </row>
    <row r="3796" spans="1:3" x14ac:dyDescent="0.6">
      <c r="A3796" t="s">
        <v>538</v>
      </c>
      <c r="B3796" t="s">
        <v>3</v>
      </c>
      <c r="C3796" t="s">
        <v>1985</v>
      </c>
    </row>
    <row r="3797" spans="1:3" x14ac:dyDescent="0.6">
      <c r="A3797" t="s">
        <v>539</v>
      </c>
      <c r="B3797" t="s">
        <v>3</v>
      </c>
      <c r="C3797" t="s">
        <v>1985</v>
      </c>
    </row>
    <row r="3798" spans="1:3" x14ac:dyDescent="0.6">
      <c r="A3798" t="s">
        <v>540</v>
      </c>
      <c r="B3798" t="s">
        <v>1</v>
      </c>
      <c r="C3798" t="s">
        <v>1985</v>
      </c>
    </row>
    <row r="3799" spans="1:3" x14ac:dyDescent="0.6">
      <c r="A3799" t="s">
        <v>541</v>
      </c>
      <c r="B3799" t="s">
        <v>3</v>
      </c>
      <c r="C3799" t="s">
        <v>1985</v>
      </c>
    </row>
    <row r="3800" spans="1:3" x14ac:dyDescent="0.6">
      <c r="A3800" t="s">
        <v>542</v>
      </c>
      <c r="B3800" t="s">
        <v>3</v>
      </c>
      <c r="C3800" t="s">
        <v>1985</v>
      </c>
    </row>
    <row r="3801" spans="1:3" x14ac:dyDescent="0.6">
      <c r="A3801" t="s">
        <v>543</v>
      </c>
      <c r="B3801" t="s">
        <v>3</v>
      </c>
      <c r="C3801" t="s">
        <v>1985</v>
      </c>
    </row>
    <row r="3802" spans="1:3" x14ac:dyDescent="0.6">
      <c r="A3802" t="s">
        <v>544</v>
      </c>
      <c r="B3802" t="s">
        <v>3</v>
      </c>
      <c r="C3802" t="s">
        <v>1985</v>
      </c>
    </row>
    <row r="3803" spans="1:3" x14ac:dyDescent="0.6">
      <c r="A3803" t="s">
        <v>545</v>
      </c>
      <c r="B3803" t="s">
        <v>3</v>
      </c>
      <c r="C3803" t="s">
        <v>1985</v>
      </c>
    </row>
    <row r="3804" spans="1:3" x14ac:dyDescent="0.6">
      <c r="A3804" t="s">
        <v>546</v>
      </c>
      <c r="B3804" t="s">
        <v>3</v>
      </c>
      <c r="C3804" t="s">
        <v>1985</v>
      </c>
    </row>
    <row r="3805" spans="1:3" x14ac:dyDescent="0.6">
      <c r="A3805" t="s">
        <v>547</v>
      </c>
      <c r="B3805" t="s">
        <v>3</v>
      </c>
      <c r="C3805" t="s">
        <v>1985</v>
      </c>
    </row>
    <row r="3806" spans="1:3" x14ac:dyDescent="0.6">
      <c r="A3806" t="s">
        <v>548</v>
      </c>
      <c r="B3806" t="s">
        <v>3</v>
      </c>
      <c r="C3806" t="s">
        <v>1985</v>
      </c>
    </row>
    <row r="3807" spans="1:3" x14ac:dyDescent="0.6">
      <c r="A3807" t="s">
        <v>549</v>
      </c>
      <c r="B3807" t="s">
        <v>3</v>
      </c>
      <c r="C3807" t="s">
        <v>1985</v>
      </c>
    </row>
    <row r="3808" spans="1:3" x14ac:dyDescent="0.6">
      <c r="A3808" t="s">
        <v>550</v>
      </c>
      <c r="B3808" t="s">
        <v>1</v>
      </c>
      <c r="C3808" t="s">
        <v>1985</v>
      </c>
    </row>
    <row r="3809" spans="1:3" x14ac:dyDescent="0.6">
      <c r="A3809" t="s">
        <v>551</v>
      </c>
      <c r="B3809" t="s">
        <v>3</v>
      </c>
      <c r="C3809" t="s">
        <v>1985</v>
      </c>
    </row>
    <row r="3810" spans="1:3" x14ac:dyDescent="0.6">
      <c r="A3810" t="s">
        <v>552</v>
      </c>
      <c r="B3810" t="s">
        <v>3</v>
      </c>
      <c r="C3810" t="s">
        <v>1985</v>
      </c>
    </row>
    <row r="3811" spans="1:3" x14ac:dyDescent="0.6">
      <c r="A3811" t="s">
        <v>553</v>
      </c>
      <c r="B3811" t="s">
        <v>3</v>
      </c>
      <c r="C3811" t="s">
        <v>1985</v>
      </c>
    </row>
    <row r="3812" spans="1:3" x14ac:dyDescent="0.6">
      <c r="A3812" t="s">
        <v>554</v>
      </c>
      <c r="B3812" t="s">
        <v>1</v>
      </c>
      <c r="C3812" t="s">
        <v>1985</v>
      </c>
    </row>
    <row r="3813" spans="1:3" x14ac:dyDescent="0.6">
      <c r="A3813" t="s">
        <v>555</v>
      </c>
      <c r="B3813" t="s">
        <v>3</v>
      </c>
      <c r="C3813" t="s">
        <v>1985</v>
      </c>
    </row>
    <row r="3814" spans="1:3" x14ac:dyDescent="0.6">
      <c r="A3814" t="s">
        <v>556</v>
      </c>
      <c r="B3814" t="s">
        <v>3</v>
      </c>
      <c r="C3814" t="s">
        <v>1985</v>
      </c>
    </row>
    <row r="3815" spans="1:3" x14ac:dyDescent="0.6">
      <c r="A3815" t="s">
        <v>557</v>
      </c>
      <c r="B3815" t="s">
        <v>3</v>
      </c>
      <c r="C3815" t="s">
        <v>1985</v>
      </c>
    </row>
    <row r="3816" spans="1:3" x14ac:dyDescent="0.6">
      <c r="A3816" t="s">
        <v>558</v>
      </c>
      <c r="B3816" t="s">
        <v>3</v>
      </c>
      <c r="C3816" t="s">
        <v>1985</v>
      </c>
    </row>
    <row r="3817" spans="1:3" x14ac:dyDescent="0.6">
      <c r="A3817" t="s">
        <v>559</v>
      </c>
      <c r="B3817" t="s">
        <v>3</v>
      </c>
      <c r="C3817" t="s">
        <v>1985</v>
      </c>
    </row>
    <row r="3818" spans="1:3" x14ac:dyDescent="0.6">
      <c r="A3818" t="s">
        <v>560</v>
      </c>
      <c r="B3818" t="s">
        <v>3</v>
      </c>
      <c r="C3818" t="s">
        <v>1985</v>
      </c>
    </row>
    <row r="3819" spans="1:3" x14ac:dyDescent="0.6">
      <c r="A3819" t="s">
        <v>561</v>
      </c>
      <c r="B3819" t="s">
        <v>1</v>
      </c>
      <c r="C3819" t="s">
        <v>1985</v>
      </c>
    </row>
    <row r="3820" spans="1:3" x14ac:dyDescent="0.6">
      <c r="A3820" t="s">
        <v>562</v>
      </c>
      <c r="B3820" t="s">
        <v>3</v>
      </c>
      <c r="C3820" t="s">
        <v>1985</v>
      </c>
    </row>
    <row r="3821" spans="1:3" x14ac:dyDescent="0.6">
      <c r="A3821" t="s">
        <v>563</v>
      </c>
      <c r="B3821" t="s">
        <v>3</v>
      </c>
      <c r="C3821" t="s">
        <v>1985</v>
      </c>
    </row>
    <row r="3822" spans="1:3" x14ac:dyDescent="0.6">
      <c r="A3822" t="s">
        <v>564</v>
      </c>
      <c r="B3822" t="s">
        <v>1</v>
      </c>
      <c r="C3822" t="s">
        <v>1985</v>
      </c>
    </row>
    <row r="3823" spans="1:3" x14ac:dyDescent="0.6">
      <c r="A3823" t="s">
        <v>565</v>
      </c>
      <c r="B3823" t="s">
        <v>3</v>
      </c>
      <c r="C3823" t="s">
        <v>1985</v>
      </c>
    </row>
    <row r="3824" spans="1:3" x14ac:dyDescent="0.6">
      <c r="A3824" t="s">
        <v>566</v>
      </c>
      <c r="B3824" t="s">
        <v>3</v>
      </c>
      <c r="C3824" t="s">
        <v>1985</v>
      </c>
    </row>
    <row r="3825" spans="1:3" x14ac:dyDescent="0.6">
      <c r="A3825" t="s">
        <v>567</v>
      </c>
      <c r="B3825" t="s">
        <v>3</v>
      </c>
      <c r="C3825" t="s">
        <v>1985</v>
      </c>
    </row>
    <row r="3826" spans="1:3" x14ac:dyDescent="0.6">
      <c r="A3826" t="s">
        <v>568</v>
      </c>
      <c r="B3826" t="s">
        <v>3</v>
      </c>
      <c r="C3826" t="s">
        <v>1985</v>
      </c>
    </row>
    <row r="3827" spans="1:3" x14ac:dyDescent="0.6">
      <c r="A3827" t="s">
        <v>569</v>
      </c>
      <c r="B3827" t="s">
        <v>3</v>
      </c>
      <c r="C3827" t="s">
        <v>1985</v>
      </c>
    </row>
    <row r="3828" spans="1:3" x14ac:dyDescent="0.6">
      <c r="A3828" t="s">
        <v>570</v>
      </c>
      <c r="B3828" t="s">
        <v>3</v>
      </c>
      <c r="C3828" t="s">
        <v>1985</v>
      </c>
    </row>
    <row r="3829" spans="1:3" x14ac:dyDescent="0.6">
      <c r="A3829" t="s">
        <v>571</v>
      </c>
      <c r="B3829" t="s">
        <v>1</v>
      </c>
      <c r="C3829" t="s">
        <v>1985</v>
      </c>
    </row>
    <row r="3830" spans="1:3" x14ac:dyDescent="0.6">
      <c r="A3830" t="s">
        <v>572</v>
      </c>
      <c r="B3830" t="s">
        <v>3</v>
      </c>
      <c r="C3830" t="s">
        <v>1985</v>
      </c>
    </row>
    <row r="3831" spans="1:3" x14ac:dyDescent="0.6">
      <c r="A3831" t="s">
        <v>573</v>
      </c>
      <c r="B3831" t="s">
        <v>1</v>
      </c>
      <c r="C3831" t="s">
        <v>1985</v>
      </c>
    </row>
    <row r="3832" spans="1:3" x14ac:dyDescent="0.6">
      <c r="A3832" t="s">
        <v>574</v>
      </c>
      <c r="B3832" t="s">
        <v>3</v>
      </c>
      <c r="C3832" t="s">
        <v>1985</v>
      </c>
    </row>
    <row r="3833" spans="1:3" x14ac:dyDescent="0.6">
      <c r="A3833" t="s">
        <v>575</v>
      </c>
      <c r="B3833" t="s">
        <v>3</v>
      </c>
      <c r="C3833" t="s">
        <v>1985</v>
      </c>
    </row>
    <row r="3834" spans="1:3" x14ac:dyDescent="0.6">
      <c r="A3834" t="s">
        <v>576</v>
      </c>
      <c r="B3834" t="s">
        <v>3</v>
      </c>
      <c r="C3834" t="s">
        <v>1985</v>
      </c>
    </row>
    <row r="3835" spans="1:3" x14ac:dyDescent="0.6">
      <c r="A3835" t="s">
        <v>577</v>
      </c>
      <c r="B3835" t="s">
        <v>3</v>
      </c>
      <c r="C3835" t="s">
        <v>1985</v>
      </c>
    </row>
    <row r="3836" spans="1:3" x14ac:dyDescent="0.6">
      <c r="A3836" t="s">
        <v>578</v>
      </c>
      <c r="B3836" t="s">
        <v>3</v>
      </c>
      <c r="C3836" t="s">
        <v>1985</v>
      </c>
    </row>
    <row r="3837" spans="1:3" x14ac:dyDescent="0.6">
      <c r="A3837" t="s">
        <v>579</v>
      </c>
      <c r="B3837" t="s">
        <v>1</v>
      </c>
      <c r="C3837" t="s">
        <v>1985</v>
      </c>
    </row>
    <row r="3838" spans="1:3" x14ac:dyDescent="0.6">
      <c r="A3838" t="s">
        <v>580</v>
      </c>
      <c r="B3838" t="s">
        <v>3</v>
      </c>
      <c r="C3838" t="s">
        <v>1985</v>
      </c>
    </row>
    <row r="3839" spans="1:3" x14ac:dyDescent="0.6">
      <c r="A3839" t="s">
        <v>581</v>
      </c>
      <c r="B3839" t="s">
        <v>3</v>
      </c>
      <c r="C3839" t="s">
        <v>1985</v>
      </c>
    </row>
    <row r="3840" spans="1:3" x14ac:dyDescent="0.6">
      <c r="A3840" t="s">
        <v>582</v>
      </c>
      <c r="B3840" t="s">
        <v>3</v>
      </c>
      <c r="C3840" t="s">
        <v>1985</v>
      </c>
    </row>
    <row r="3841" spans="1:3" x14ac:dyDescent="0.6">
      <c r="A3841" t="s">
        <v>583</v>
      </c>
      <c r="B3841" t="s">
        <v>3</v>
      </c>
      <c r="C3841" t="s">
        <v>1985</v>
      </c>
    </row>
    <row r="3842" spans="1:3" x14ac:dyDescent="0.6">
      <c r="A3842" t="s">
        <v>584</v>
      </c>
      <c r="B3842" t="s">
        <v>3</v>
      </c>
      <c r="C3842" t="s">
        <v>1985</v>
      </c>
    </row>
    <row r="3843" spans="1:3" x14ac:dyDescent="0.6">
      <c r="A3843" t="s">
        <v>585</v>
      </c>
      <c r="B3843" t="s">
        <v>1</v>
      </c>
      <c r="C3843" t="s">
        <v>1985</v>
      </c>
    </row>
    <row r="3844" spans="1:3" x14ac:dyDescent="0.6">
      <c r="A3844" t="s">
        <v>586</v>
      </c>
      <c r="B3844" t="s">
        <v>3</v>
      </c>
      <c r="C3844" t="s">
        <v>1985</v>
      </c>
    </row>
    <row r="3845" spans="1:3" x14ac:dyDescent="0.6">
      <c r="A3845" t="s">
        <v>587</v>
      </c>
      <c r="B3845" t="s">
        <v>3</v>
      </c>
      <c r="C3845" t="s">
        <v>1985</v>
      </c>
    </row>
    <row r="3846" spans="1:3" x14ac:dyDescent="0.6">
      <c r="A3846" t="s">
        <v>588</v>
      </c>
      <c r="B3846" t="s">
        <v>3</v>
      </c>
      <c r="C3846" t="s">
        <v>1985</v>
      </c>
    </row>
    <row r="3847" spans="1:3" x14ac:dyDescent="0.6">
      <c r="A3847" t="s">
        <v>589</v>
      </c>
      <c r="B3847" t="s">
        <v>3</v>
      </c>
      <c r="C3847" t="s">
        <v>1985</v>
      </c>
    </row>
    <row r="3848" spans="1:3" x14ac:dyDescent="0.6">
      <c r="A3848" t="s">
        <v>590</v>
      </c>
      <c r="B3848" t="s">
        <v>1</v>
      </c>
      <c r="C3848" t="s">
        <v>1985</v>
      </c>
    </row>
    <row r="3849" spans="1:3" x14ac:dyDescent="0.6">
      <c r="A3849" t="s">
        <v>591</v>
      </c>
      <c r="B3849" t="s">
        <v>3</v>
      </c>
      <c r="C3849" t="s">
        <v>1985</v>
      </c>
    </row>
    <row r="3850" spans="1:3" x14ac:dyDescent="0.6">
      <c r="A3850" t="s">
        <v>592</v>
      </c>
      <c r="B3850" t="s">
        <v>3</v>
      </c>
      <c r="C3850" t="s">
        <v>1985</v>
      </c>
    </row>
    <row r="3851" spans="1:3" x14ac:dyDescent="0.6">
      <c r="A3851" t="s">
        <v>593</v>
      </c>
      <c r="B3851" t="s">
        <v>3</v>
      </c>
      <c r="C3851" t="s">
        <v>1985</v>
      </c>
    </row>
    <row r="3852" spans="1:3" x14ac:dyDescent="0.6">
      <c r="A3852" t="s">
        <v>594</v>
      </c>
      <c r="B3852" t="s">
        <v>1</v>
      </c>
      <c r="C3852" t="s">
        <v>1985</v>
      </c>
    </row>
    <row r="3853" spans="1:3" x14ac:dyDescent="0.6">
      <c r="A3853" t="s">
        <v>595</v>
      </c>
      <c r="B3853" t="s">
        <v>3</v>
      </c>
      <c r="C3853" t="s">
        <v>1985</v>
      </c>
    </row>
    <row r="3854" spans="1:3" x14ac:dyDescent="0.6">
      <c r="A3854" t="s">
        <v>596</v>
      </c>
      <c r="B3854" t="s">
        <v>3</v>
      </c>
      <c r="C3854" t="s">
        <v>1985</v>
      </c>
    </row>
    <row r="3855" spans="1:3" x14ac:dyDescent="0.6">
      <c r="A3855" t="s">
        <v>597</v>
      </c>
      <c r="B3855" t="s">
        <v>3</v>
      </c>
      <c r="C3855" t="s">
        <v>1985</v>
      </c>
    </row>
    <row r="3856" spans="1:3" x14ac:dyDescent="0.6">
      <c r="A3856" t="s">
        <v>598</v>
      </c>
      <c r="B3856" t="s">
        <v>3</v>
      </c>
      <c r="C3856" t="s">
        <v>1985</v>
      </c>
    </row>
    <row r="3857" spans="1:3" x14ac:dyDescent="0.6">
      <c r="A3857" t="s">
        <v>599</v>
      </c>
      <c r="B3857" t="s">
        <v>3</v>
      </c>
      <c r="C3857" t="s">
        <v>1985</v>
      </c>
    </row>
    <row r="3858" spans="1:3" x14ac:dyDescent="0.6">
      <c r="A3858" t="s">
        <v>600</v>
      </c>
      <c r="B3858" t="s">
        <v>1</v>
      </c>
      <c r="C3858" t="s">
        <v>1985</v>
      </c>
    </row>
    <row r="3859" spans="1:3" x14ac:dyDescent="0.6">
      <c r="A3859" t="s">
        <v>601</v>
      </c>
      <c r="B3859" t="s">
        <v>3</v>
      </c>
      <c r="C3859" t="s">
        <v>1985</v>
      </c>
    </row>
    <row r="3860" spans="1:3" x14ac:dyDescent="0.6">
      <c r="A3860" t="s">
        <v>602</v>
      </c>
      <c r="B3860" t="s">
        <v>3</v>
      </c>
      <c r="C3860" t="s">
        <v>1985</v>
      </c>
    </row>
    <row r="3861" spans="1:3" x14ac:dyDescent="0.6">
      <c r="A3861" t="s">
        <v>603</v>
      </c>
      <c r="B3861" t="s">
        <v>3</v>
      </c>
      <c r="C3861" t="s">
        <v>1985</v>
      </c>
    </row>
    <row r="3862" spans="1:3" x14ac:dyDescent="0.6">
      <c r="A3862" t="s">
        <v>604</v>
      </c>
      <c r="B3862" t="s">
        <v>3</v>
      </c>
      <c r="C3862" t="s">
        <v>1985</v>
      </c>
    </row>
    <row r="3863" spans="1:3" x14ac:dyDescent="0.6">
      <c r="A3863" t="s">
        <v>605</v>
      </c>
      <c r="B3863" t="s">
        <v>3</v>
      </c>
      <c r="C3863" t="s">
        <v>1985</v>
      </c>
    </row>
    <row r="3864" spans="1:3" x14ac:dyDescent="0.6">
      <c r="A3864" t="s">
        <v>606</v>
      </c>
      <c r="B3864" t="s">
        <v>3</v>
      </c>
      <c r="C3864" t="s">
        <v>1985</v>
      </c>
    </row>
    <row r="3865" spans="1:3" x14ac:dyDescent="0.6">
      <c r="A3865" t="s">
        <v>607</v>
      </c>
      <c r="B3865" t="s">
        <v>3</v>
      </c>
      <c r="C3865" t="s">
        <v>1985</v>
      </c>
    </row>
    <row r="3866" spans="1:3" x14ac:dyDescent="0.6">
      <c r="A3866" t="s">
        <v>608</v>
      </c>
      <c r="B3866" t="s">
        <v>3</v>
      </c>
      <c r="C3866" t="s">
        <v>1985</v>
      </c>
    </row>
    <row r="3867" spans="1:3" x14ac:dyDescent="0.6">
      <c r="A3867" t="s">
        <v>609</v>
      </c>
      <c r="B3867" t="s">
        <v>3</v>
      </c>
      <c r="C3867" t="s">
        <v>1985</v>
      </c>
    </row>
    <row r="3868" spans="1:3" x14ac:dyDescent="0.6">
      <c r="A3868" t="s">
        <v>610</v>
      </c>
      <c r="B3868" t="s">
        <v>3</v>
      </c>
      <c r="C3868" t="s">
        <v>1985</v>
      </c>
    </row>
    <row r="3869" spans="1:3" x14ac:dyDescent="0.6">
      <c r="A3869" t="s">
        <v>611</v>
      </c>
      <c r="B3869" t="s">
        <v>3</v>
      </c>
      <c r="C3869" t="s">
        <v>1985</v>
      </c>
    </row>
    <row r="3870" spans="1:3" x14ac:dyDescent="0.6">
      <c r="A3870" t="s">
        <v>612</v>
      </c>
      <c r="B3870" t="s">
        <v>3</v>
      </c>
      <c r="C3870" t="s">
        <v>1985</v>
      </c>
    </row>
    <row r="3871" spans="1:3" x14ac:dyDescent="0.6">
      <c r="A3871" t="s">
        <v>613</v>
      </c>
      <c r="B3871" t="s">
        <v>3</v>
      </c>
      <c r="C3871" t="s">
        <v>1985</v>
      </c>
    </row>
    <row r="3872" spans="1:3" x14ac:dyDescent="0.6">
      <c r="A3872" t="s">
        <v>614</v>
      </c>
      <c r="B3872" t="s">
        <v>3</v>
      </c>
      <c r="C3872" t="s">
        <v>1985</v>
      </c>
    </row>
    <row r="3873" spans="1:3" x14ac:dyDescent="0.6">
      <c r="A3873" t="s">
        <v>615</v>
      </c>
      <c r="B3873" t="s">
        <v>3</v>
      </c>
      <c r="C3873" t="s">
        <v>1985</v>
      </c>
    </row>
    <row r="3874" spans="1:3" x14ac:dyDescent="0.6">
      <c r="A3874" t="s">
        <v>616</v>
      </c>
      <c r="B3874" t="s">
        <v>3</v>
      </c>
      <c r="C3874" t="s">
        <v>1985</v>
      </c>
    </row>
    <row r="3875" spans="1:3" x14ac:dyDescent="0.6">
      <c r="A3875" t="s">
        <v>617</v>
      </c>
      <c r="B3875" t="s">
        <v>3</v>
      </c>
      <c r="C3875" t="s">
        <v>1985</v>
      </c>
    </row>
    <row r="3876" spans="1:3" x14ac:dyDescent="0.6">
      <c r="A3876" t="s">
        <v>618</v>
      </c>
      <c r="B3876" t="s">
        <v>3</v>
      </c>
      <c r="C3876" t="s">
        <v>1985</v>
      </c>
    </row>
    <row r="3877" spans="1:3" x14ac:dyDescent="0.6">
      <c r="A3877" t="s">
        <v>619</v>
      </c>
      <c r="B3877" t="s">
        <v>3</v>
      </c>
      <c r="C3877" t="s">
        <v>1985</v>
      </c>
    </row>
    <row r="3878" spans="1:3" x14ac:dyDescent="0.6">
      <c r="A3878" t="s">
        <v>620</v>
      </c>
      <c r="B3878" t="s">
        <v>1</v>
      </c>
      <c r="C3878" t="s">
        <v>1985</v>
      </c>
    </row>
    <row r="3879" spans="1:3" x14ac:dyDescent="0.6">
      <c r="A3879" t="s">
        <v>621</v>
      </c>
      <c r="B3879" t="s">
        <v>3</v>
      </c>
      <c r="C3879" t="s">
        <v>1985</v>
      </c>
    </row>
    <row r="3880" spans="1:3" x14ac:dyDescent="0.6">
      <c r="A3880" t="s">
        <v>622</v>
      </c>
      <c r="B3880" t="s">
        <v>3</v>
      </c>
      <c r="C3880" t="s">
        <v>1985</v>
      </c>
    </row>
    <row r="3881" spans="1:3" x14ac:dyDescent="0.6">
      <c r="A3881" t="s">
        <v>623</v>
      </c>
      <c r="B3881" t="s">
        <v>3</v>
      </c>
      <c r="C3881" t="s">
        <v>1985</v>
      </c>
    </row>
    <row r="3882" spans="1:3" x14ac:dyDescent="0.6">
      <c r="A3882" t="s">
        <v>624</v>
      </c>
      <c r="B3882" t="s">
        <v>3</v>
      </c>
      <c r="C3882" t="s">
        <v>1985</v>
      </c>
    </row>
    <row r="3883" spans="1:3" x14ac:dyDescent="0.6">
      <c r="A3883" t="s">
        <v>625</v>
      </c>
      <c r="B3883" t="s">
        <v>3</v>
      </c>
      <c r="C3883" t="s">
        <v>1985</v>
      </c>
    </row>
    <row r="3884" spans="1:3" x14ac:dyDescent="0.6">
      <c r="A3884" t="s">
        <v>626</v>
      </c>
      <c r="B3884" t="s">
        <v>3</v>
      </c>
      <c r="C3884" t="s">
        <v>1985</v>
      </c>
    </row>
    <row r="3885" spans="1:3" x14ac:dyDescent="0.6">
      <c r="A3885" t="s">
        <v>627</v>
      </c>
      <c r="B3885" t="s">
        <v>1</v>
      </c>
      <c r="C3885" t="s">
        <v>1985</v>
      </c>
    </row>
    <row r="3886" spans="1:3" x14ac:dyDescent="0.6">
      <c r="A3886" t="s">
        <v>628</v>
      </c>
      <c r="B3886" t="s">
        <v>3</v>
      </c>
      <c r="C3886" t="s">
        <v>1985</v>
      </c>
    </row>
    <row r="3887" spans="1:3" x14ac:dyDescent="0.6">
      <c r="A3887" t="s">
        <v>629</v>
      </c>
      <c r="B3887" t="s">
        <v>3</v>
      </c>
      <c r="C3887" t="s">
        <v>1985</v>
      </c>
    </row>
    <row r="3888" spans="1:3" x14ac:dyDescent="0.6">
      <c r="A3888" t="s">
        <v>630</v>
      </c>
      <c r="B3888" t="s">
        <v>3</v>
      </c>
      <c r="C3888" t="s">
        <v>1985</v>
      </c>
    </row>
    <row r="3889" spans="1:3" x14ac:dyDescent="0.6">
      <c r="A3889" t="s">
        <v>631</v>
      </c>
      <c r="B3889" t="s">
        <v>1</v>
      </c>
      <c r="C3889" t="s">
        <v>1985</v>
      </c>
    </row>
    <row r="3890" spans="1:3" x14ac:dyDescent="0.6">
      <c r="A3890" t="s">
        <v>632</v>
      </c>
      <c r="B3890" t="s">
        <v>3</v>
      </c>
      <c r="C3890" t="s">
        <v>1985</v>
      </c>
    </row>
    <row r="3891" spans="1:3" x14ac:dyDescent="0.6">
      <c r="A3891" t="s">
        <v>633</v>
      </c>
      <c r="B3891" t="s">
        <v>3</v>
      </c>
      <c r="C3891" t="s">
        <v>1985</v>
      </c>
    </row>
    <row r="3892" spans="1:3" x14ac:dyDescent="0.6">
      <c r="A3892" t="s">
        <v>634</v>
      </c>
      <c r="B3892" t="s">
        <v>3</v>
      </c>
      <c r="C3892" t="s">
        <v>1985</v>
      </c>
    </row>
    <row r="3893" spans="1:3" x14ac:dyDescent="0.6">
      <c r="A3893" t="s">
        <v>635</v>
      </c>
      <c r="B3893" t="s">
        <v>3</v>
      </c>
      <c r="C3893" t="s">
        <v>1985</v>
      </c>
    </row>
    <row r="3894" spans="1:3" x14ac:dyDescent="0.6">
      <c r="A3894" t="s">
        <v>636</v>
      </c>
      <c r="B3894" t="s">
        <v>3</v>
      </c>
      <c r="C3894" t="s">
        <v>1985</v>
      </c>
    </row>
    <row r="3895" spans="1:3" x14ac:dyDescent="0.6">
      <c r="A3895" t="s">
        <v>637</v>
      </c>
      <c r="B3895" t="s">
        <v>3</v>
      </c>
      <c r="C3895" t="s">
        <v>1985</v>
      </c>
    </row>
    <row r="3896" spans="1:3" x14ac:dyDescent="0.6">
      <c r="A3896" t="s">
        <v>638</v>
      </c>
      <c r="B3896" t="s">
        <v>3</v>
      </c>
      <c r="C3896" t="s">
        <v>1985</v>
      </c>
    </row>
    <row r="3897" spans="1:3" x14ac:dyDescent="0.6">
      <c r="A3897" t="s">
        <v>639</v>
      </c>
      <c r="B3897" t="s">
        <v>3</v>
      </c>
      <c r="C3897" t="s">
        <v>1985</v>
      </c>
    </row>
    <row r="3898" spans="1:3" x14ac:dyDescent="0.6">
      <c r="A3898" t="s">
        <v>640</v>
      </c>
      <c r="B3898" t="s">
        <v>3</v>
      </c>
      <c r="C3898" t="s">
        <v>1985</v>
      </c>
    </row>
    <row r="3899" spans="1:3" x14ac:dyDescent="0.6">
      <c r="A3899" t="s">
        <v>641</v>
      </c>
      <c r="B3899" t="s">
        <v>3</v>
      </c>
      <c r="C3899" t="s">
        <v>1985</v>
      </c>
    </row>
    <row r="3900" spans="1:3" x14ac:dyDescent="0.6">
      <c r="A3900" t="s">
        <v>642</v>
      </c>
      <c r="B3900" t="s">
        <v>1</v>
      </c>
      <c r="C3900" t="s">
        <v>1985</v>
      </c>
    </row>
    <row r="3901" spans="1:3" x14ac:dyDescent="0.6">
      <c r="A3901" t="s">
        <v>643</v>
      </c>
      <c r="B3901" t="s">
        <v>1</v>
      </c>
      <c r="C3901" t="s">
        <v>1985</v>
      </c>
    </row>
    <row r="3902" spans="1:3" x14ac:dyDescent="0.6">
      <c r="A3902" t="s">
        <v>644</v>
      </c>
      <c r="B3902" t="s">
        <v>3</v>
      </c>
      <c r="C3902" t="s">
        <v>1985</v>
      </c>
    </row>
    <row r="3903" spans="1:3" x14ac:dyDescent="0.6">
      <c r="A3903" t="s">
        <v>645</v>
      </c>
      <c r="B3903" t="s">
        <v>1</v>
      </c>
      <c r="C3903" t="s">
        <v>1985</v>
      </c>
    </row>
    <row r="3904" spans="1:3" x14ac:dyDescent="0.6">
      <c r="A3904" t="s">
        <v>646</v>
      </c>
      <c r="B3904" t="s">
        <v>1</v>
      </c>
      <c r="C3904" t="s">
        <v>1985</v>
      </c>
    </row>
    <row r="3905" spans="1:3" x14ac:dyDescent="0.6">
      <c r="A3905" t="s">
        <v>647</v>
      </c>
      <c r="B3905" t="s">
        <v>3</v>
      </c>
      <c r="C3905" t="s">
        <v>1985</v>
      </c>
    </row>
    <row r="3906" spans="1:3" x14ac:dyDescent="0.6">
      <c r="A3906" t="s">
        <v>648</v>
      </c>
      <c r="B3906" t="s">
        <v>1</v>
      </c>
      <c r="C3906" t="s">
        <v>1985</v>
      </c>
    </row>
    <row r="3907" spans="1:3" x14ac:dyDescent="0.6">
      <c r="A3907" t="s">
        <v>649</v>
      </c>
      <c r="B3907" t="s">
        <v>1</v>
      </c>
      <c r="C3907" t="s">
        <v>1985</v>
      </c>
    </row>
    <row r="3908" spans="1:3" x14ac:dyDescent="0.6">
      <c r="A3908" t="s">
        <v>650</v>
      </c>
      <c r="B3908" t="s">
        <v>3</v>
      </c>
      <c r="C3908" t="s">
        <v>1985</v>
      </c>
    </row>
    <row r="3909" spans="1:3" x14ac:dyDescent="0.6">
      <c r="A3909" t="s">
        <v>651</v>
      </c>
      <c r="B3909" t="s">
        <v>3</v>
      </c>
      <c r="C3909" t="s">
        <v>1985</v>
      </c>
    </row>
    <row r="3910" spans="1:3" x14ac:dyDescent="0.6">
      <c r="A3910" t="s">
        <v>652</v>
      </c>
      <c r="B3910" t="s">
        <v>3</v>
      </c>
      <c r="C3910" t="s">
        <v>1985</v>
      </c>
    </row>
    <row r="3911" spans="1:3" x14ac:dyDescent="0.6">
      <c r="A3911" t="s">
        <v>653</v>
      </c>
      <c r="B3911" t="s">
        <v>3</v>
      </c>
      <c r="C3911" t="s">
        <v>1985</v>
      </c>
    </row>
    <row r="3912" spans="1:3" x14ac:dyDescent="0.6">
      <c r="A3912" t="s">
        <v>654</v>
      </c>
      <c r="B3912" t="s">
        <v>3</v>
      </c>
      <c r="C3912" t="s">
        <v>1985</v>
      </c>
    </row>
    <row r="3913" spans="1:3" x14ac:dyDescent="0.6">
      <c r="A3913" t="s">
        <v>655</v>
      </c>
      <c r="B3913" t="s">
        <v>3</v>
      </c>
      <c r="C3913" t="s">
        <v>1985</v>
      </c>
    </row>
    <row r="3914" spans="1:3" x14ac:dyDescent="0.6">
      <c r="A3914" t="s">
        <v>656</v>
      </c>
      <c r="B3914" t="s">
        <v>1</v>
      </c>
      <c r="C3914" t="s">
        <v>1985</v>
      </c>
    </row>
    <row r="3915" spans="1:3" x14ac:dyDescent="0.6">
      <c r="A3915" t="s">
        <v>657</v>
      </c>
      <c r="B3915" t="s">
        <v>3</v>
      </c>
      <c r="C3915" t="s">
        <v>1985</v>
      </c>
    </row>
    <row r="3916" spans="1:3" x14ac:dyDescent="0.6">
      <c r="A3916" t="s">
        <v>658</v>
      </c>
      <c r="B3916" t="s">
        <v>3</v>
      </c>
      <c r="C3916" t="s">
        <v>1985</v>
      </c>
    </row>
    <row r="3917" spans="1:3" x14ac:dyDescent="0.6">
      <c r="A3917" t="s">
        <v>659</v>
      </c>
      <c r="B3917" t="s">
        <v>3</v>
      </c>
      <c r="C3917" t="s">
        <v>1985</v>
      </c>
    </row>
    <row r="3918" spans="1:3" x14ac:dyDescent="0.6">
      <c r="A3918" t="s">
        <v>660</v>
      </c>
      <c r="B3918" t="s">
        <v>3</v>
      </c>
      <c r="C3918" t="s">
        <v>1985</v>
      </c>
    </row>
    <row r="3919" spans="1:3" x14ac:dyDescent="0.6">
      <c r="A3919" t="s">
        <v>661</v>
      </c>
      <c r="B3919" t="s">
        <v>3</v>
      </c>
      <c r="C3919" t="s">
        <v>1985</v>
      </c>
    </row>
    <row r="3920" spans="1:3" x14ac:dyDescent="0.6">
      <c r="A3920" t="s">
        <v>662</v>
      </c>
      <c r="B3920" t="s">
        <v>3</v>
      </c>
      <c r="C3920" t="s">
        <v>1985</v>
      </c>
    </row>
    <row r="3921" spans="1:3" x14ac:dyDescent="0.6">
      <c r="A3921" t="s">
        <v>663</v>
      </c>
      <c r="B3921" t="s">
        <v>3</v>
      </c>
      <c r="C3921" t="s">
        <v>1985</v>
      </c>
    </row>
    <row r="3922" spans="1:3" x14ac:dyDescent="0.6">
      <c r="A3922" t="s">
        <v>664</v>
      </c>
      <c r="B3922" t="s">
        <v>3</v>
      </c>
      <c r="C3922" t="s">
        <v>1985</v>
      </c>
    </row>
    <row r="3923" spans="1:3" x14ac:dyDescent="0.6">
      <c r="A3923" t="s">
        <v>665</v>
      </c>
      <c r="B3923" t="s">
        <v>1</v>
      </c>
      <c r="C3923" t="s">
        <v>1985</v>
      </c>
    </row>
    <row r="3924" spans="1:3" x14ac:dyDescent="0.6">
      <c r="A3924" t="s">
        <v>666</v>
      </c>
      <c r="B3924" t="s">
        <v>3</v>
      </c>
      <c r="C3924" t="s">
        <v>1985</v>
      </c>
    </row>
    <row r="3925" spans="1:3" x14ac:dyDescent="0.6">
      <c r="A3925" t="s">
        <v>667</v>
      </c>
      <c r="B3925" t="s">
        <v>3</v>
      </c>
      <c r="C3925" t="s">
        <v>1985</v>
      </c>
    </row>
    <row r="3926" spans="1:3" x14ac:dyDescent="0.6">
      <c r="A3926" t="s">
        <v>668</v>
      </c>
      <c r="B3926" t="s">
        <v>3</v>
      </c>
      <c r="C3926" t="s">
        <v>1985</v>
      </c>
    </row>
    <row r="3927" spans="1:3" x14ac:dyDescent="0.6">
      <c r="A3927" t="s">
        <v>669</v>
      </c>
      <c r="B3927" t="s">
        <v>3</v>
      </c>
      <c r="C3927" t="s">
        <v>1985</v>
      </c>
    </row>
    <row r="3928" spans="1:3" x14ac:dyDescent="0.6">
      <c r="A3928" t="s">
        <v>670</v>
      </c>
      <c r="B3928" t="s">
        <v>1</v>
      </c>
      <c r="C3928" t="s">
        <v>1985</v>
      </c>
    </row>
    <row r="3929" spans="1:3" x14ac:dyDescent="0.6">
      <c r="A3929" t="s">
        <v>671</v>
      </c>
      <c r="B3929" t="s">
        <v>1</v>
      </c>
      <c r="C3929" t="s">
        <v>1985</v>
      </c>
    </row>
    <row r="3930" spans="1:3" x14ac:dyDescent="0.6">
      <c r="A3930" t="s">
        <v>672</v>
      </c>
      <c r="B3930" t="s">
        <v>3</v>
      </c>
      <c r="C3930" t="s">
        <v>1985</v>
      </c>
    </row>
    <row r="3931" spans="1:3" x14ac:dyDescent="0.6">
      <c r="A3931" t="s">
        <v>673</v>
      </c>
      <c r="B3931" t="s">
        <v>3</v>
      </c>
      <c r="C3931" t="s">
        <v>1985</v>
      </c>
    </row>
    <row r="3932" spans="1:3" x14ac:dyDescent="0.6">
      <c r="A3932" t="s">
        <v>674</v>
      </c>
      <c r="B3932" t="s">
        <v>3</v>
      </c>
      <c r="C3932" t="s">
        <v>1985</v>
      </c>
    </row>
    <row r="3933" spans="1:3" x14ac:dyDescent="0.6">
      <c r="A3933" t="s">
        <v>675</v>
      </c>
      <c r="B3933" t="s">
        <v>3</v>
      </c>
      <c r="C3933" t="s">
        <v>1985</v>
      </c>
    </row>
    <row r="3934" spans="1:3" x14ac:dyDescent="0.6">
      <c r="A3934" t="s">
        <v>676</v>
      </c>
      <c r="B3934" t="s">
        <v>3</v>
      </c>
      <c r="C3934" t="s">
        <v>1985</v>
      </c>
    </row>
    <row r="3935" spans="1:3" x14ac:dyDescent="0.6">
      <c r="A3935" t="s">
        <v>677</v>
      </c>
      <c r="B3935" t="s">
        <v>3</v>
      </c>
      <c r="C3935" t="s">
        <v>1985</v>
      </c>
    </row>
    <row r="3936" spans="1:3" x14ac:dyDescent="0.6">
      <c r="A3936" t="s">
        <v>678</v>
      </c>
      <c r="B3936" t="s">
        <v>1</v>
      </c>
      <c r="C3936" t="s">
        <v>1985</v>
      </c>
    </row>
    <row r="3937" spans="1:3" x14ac:dyDescent="0.6">
      <c r="A3937" t="s">
        <v>679</v>
      </c>
      <c r="B3937" t="s">
        <v>3</v>
      </c>
      <c r="C3937" t="s">
        <v>1985</v>
      </c>
    </row>
    <row r="3938" spans="1:3" x14ac:dyDescent="0.6">
      <c r="A3938" t="s">
        <v>680</v>
      </c>
      <c r="B3938" t="s">
        <v>3</v>
      </c>
      <c r="C3938" t="s">
        <v>1985</v>
      </c>
    </row>
    <row r="3939" spans="1:3" x14ac:dyDescent="0.6">
      <c r="A3939" t="s">
        <v>681</v>
      </c>
      <c r="B3939" t="s">
        <v>3</v>
      </c>
      <c r="C3939" t="s">
        <v>1985</v>
      </c>
    </row>
    <row r="3940" spans="1:3" x14ac:dyDescent="0.6">
      <c r="A3940" t="s">
        <v>682</v>
      </c>
      <c r="B3940" t="s">
        <v>3</v>
      </c>
      <c r="C3940" t="s">
        <v>1985</v>
      </c>
    </row>
    <row r="3941" spans="1:3" x14ac:dyDescent="0.6">
      <c r="A3941" t="s">
        <v>683</v>
      </c>
      <c r="B3941" t="s">
        <v>3</v>
      </c>
      <c r="C3941" t="s">
        <v>1985</v>
      </c>
    </row>
    <row r="3942" spans="1:3" x14ac:dyDescent="0.6">
      <c r="A3942" t="s">
        <v>684</v>
      </c>
      <c r="B3942" t="s">
        <v>3</v>
      </c>
      <c r="C3942" t="s">
        <v>1985</v>
      </c>
    </row>
    <row r="3943" spans="1:3" x14ac:dyDescent="0.6">
      <c r="A3943" t="s">
        <v>685</v>
      </c>
      <c r="B3943" t="s">
        <v>3</v>
      </c>
      <c r="C3943" t="s">
        <v>1985</v>
      </c>
    </row>
    <row r="3944" spans="1:3" x14ac:dyDescent="0.6">
      <c r="A3944" t="s">
        <v>686</v>
      </c>
      <c r="B3944" t="s">
        <v>3</v>
      </c>
      <c r="C3944" t="s">
        <v>1985</v>
      </c>
    </row>
    <row r="3945" spans="1:3" x14ac:dyDescent="0.6">
      <c r="A3945" t="s">
        <v>687</v>
      </c>
      <c r="B3945" t="s">
        <v>3</v>
      </c>
      <c r="C3945" t="s">
        <v>1985</v>
      </c>
    </row>
    <row r="3946" spans="1:3" x14ac:dyDescent="0.6">
      <c r="A3946" t="s">
        <v>688</v>
      </c>
      <c r="B3946" t="s">
        <v>3</v>
      </c>
      <c r="C3946" t="s">
        <v>1985</v>
      </c>
    </row>
    <row r="3947" spans="1:3" x14ac:dyDescent="0.6">
      <c r="A3947" t="s">
        <v>689</v>
      </c>
      <c r="B3947" t="s">
        <v>3</v>
      </c>
      <c r="C3947" t="s">
        <v>1985</v>
      </c>
    </row>
    <row r="3948" spans="1:3" x14ac:dyDescent="0.6">
      <c r="A3948" t="s">
        <v>690</v>
      </c>
      <c r="B3948" t="s">
        <v>1</v>
      </c>
      <c r="C3948" t="s">
        <v>1985</v>
      </c>
    </row>
    <row r="3949" spans="1:3" x14ac:dyDescent="0.6">
      <c r="A3949" t="s">
        <v>691</v>
      </c>
      <c r="B3949" t="s">
        <v>1</v>
      </c>
      <c r="C3949" t="s">
        <v>1985</v>
      </c>
    </row>
    <row r="3950" spans="1:3" x14ac:dyDescent="0.6">
      <c r="A3950" t="s">
        <v>692</v>
      </c>
      <c r="B3950" t="s">
        <v>3</v>
      </c>
      <c r="C3950" t="s">
        <v>1985</v>
      </c>
    </row>
    <row r="3951" spans="1:3" x14ac:dyDescent="0.6">
      <c r="A3951" t="s">
        <v>693</v>
      </c>
      <c r="B3951" t="s">
        <v>1</v>
      </c>
      <c r="C3951" t="s">
        <v>1985</v>
      </c>
    </row>
    <row r="3952" spans="1:3" x14ac:dyDescent="0.6">
      <c r="A3952" t="s">
        <v>694</v>
      </c>
      <c r="B3952" t="s">
        <v>3</v>
      </c>
      <c r="C3952" t="s">
        <v>1985</v>
      </c>
    </row>
    <row r="3953" spans="1:3" x14ac:dyDescent="0.6">
      <c r="A3953" t="s">
        <v>695</v>
      </c>
      <c r="B3953" t="s">
        <v>3</v>
      </c>
      <c r="C3953" t="s">
        <v>1985</v>
      </c>
    </row>
    <row r="3954" spans="1:3" x14ac:dyDescent="0.6">
      <c r="A3954" t="s">
        <v>696</v>
      </c>
      <c r="B3954" t="s">
        <v>3</v>
      </c>
      <c r="C3954" t="s">
        <v>1985</v>
      </c>
    </row>
    <row r="3955" spans="1:3" x14ac:dyDescent="0.6">
      <c r="A3955" t="s">
        <v>697</v>
      </c>
      <c r="B3955" t="s">
        <v>3</v>
      </c>
      <c r="C3955" t="s">
        <v>1985</v>
      </c>
    </row>
    <row r="3956" spans="1:3" x14ac:dyDescent="0.6">
      <c r="A3956" t="s">
        <v>698</v>
      </c>
      <c r="B3956" t="s">
        <v>3</v>
      </c>
      <c r="C3956" t="s">
        <v>1985</v>
      </c>
    </row>
    <row r="3957" spans="1:3" x14ac:dyDescent="0.6">
      <c r="A3957" t="s">
        <v>699</v>
      </c>
      <c r="B3957" t="s">
        <v>3</v>
      </c>
      <c r="C3957" t="s">
        <v>1985</v>
      </c>
    </row>
    <row r="3958" spans="1:3" x14ac:dyDescent="0.6">
      <c r="A3958" t="s">
        <v>700</v>
      </c>
      <c r="B3958" t="s">
        <v>3</v>
      </c>
      <c r="C3958" t="s">
        <v>1985</v>
      </c>
    </row>
    <row r="3959" spans="1:3" x14ac:dyDescent="0.6">
      <c r="A3959" t="s">
        <v>701</v>
      </c>
      <c r="B3959" t="s">
        <v>1</v>
      </c>
      <c r="C3959" t="s">
        <v>1985</v>
      </c>
    </row>
    <row r="3960" spans="1:3" x14ac:dyDescent="0.6">
      <c r="A3960" t="s">
        <v>702</v>
      </c>
      <c r="B3960" t="s">
        <v>3</v>
      </c>
      <c r="C3960" t="s">
        <v>1985</v>
      </c>
    </row>
    <row r="3961" spans="1:3" x14ac:dyDescent="0.6">
      <c r="A3961" t="s">
        <v>703</v>
      </c>
      <c r="B3961" t="s">
        <v>3</v>
      </c>
      <c r="C3961" t="s">
        <v>1985</v>
      </c>
    </row>
    <row r="3962" spans="1:3" x14ac:dyDescent="0.6">
      <c r="A3962" t="s">
        <v>704</v>
      </c>
      <c r="B3962" t="s">
        <v>1</v>
      </c>
      <c r="C3962" t="s">
        <v>1985</v>
      </c>
    </row>
    <row r="3963" spans="1:3" x14ac:dyDescent="0.6">
      <c r="A3963" t="s">
        <v>705</v>
      </c>
      <c r="B3963" t="s">
        <v>3</v>
      </c>
      <c r="C3963" t="s">
        <v>1985</v>
      </c>
    </row>
    <row r="3964" spans="1:3" x14ac:dyDescent="0.6">
      <c r="A3964" t="s">
        <v>706</v>
      </c>
      <c r="B3964" t="s">
        <v>3</v>
      </c>
      <c r="C3964" t="s">
        <v>1985</v>
      </c>
    </row>
    <row r="3965" spans="1:3" x14ac:dyDescent="0.6">
      <c r="A3965" t="s">
        <v>707</v>
      </c>
      <c r="B3965" t="s">
        <v>3</v>
      </c>
      <c r="C3965" t="s">
        <v>1985</v>
      </c>
    </row>
    <row r="3966" spans="1:3" x14ac:dyDescent="0.6">
      <c r="A3966" t="s">
        <v>708</v>
      </c>
      <c r="B3966" t="s">
        <v>3</v>
      </c>
      <c r="C3966" t="s">
        <v>1985</v>
      </c>
    </row>
    <row r="3967" spans="1:3" x14ac:dyDescent="0.6">
      <c r="A3967" t="s">
        <v>709</v>
      </c>
      <c r="B3967" t="s">
        <v>3</v>
      </c>
      <c r="C3967" t="s">
        <v>1985</v>
      </c>
    </row>
    <row r="3968" spans="1:3" x14ac:dyDescent="0.6">
      <c r="A3968" t="s">
        <v>710</v>
      </c>
      <c r="B3968" t="s">
        <v>3</v>
      </c>
      <c r="C3968" t="s">
        <v>1985</v>
      </c>
    </row>
    <row r="3969" spans="1:3" x14ac:dyDescent="0.6">
      <c r="A3969" t="s">
        <v>711</v>
      </c>
      <c r="B3969" t="s">
        <v>3</v>
      </c>
      <c r="C3969" t="s">
        <v>1985</v>
      </c>
    </row>
    <row r="3970" spans="1:3" x14ac:dyDescent="0.6">
      <c r="A3970" t="s">
        <v>712</v>
      </c>
      <c r="B3970" t="s">
        <v>3</v>
      </c>
      <c r="C3970" t="s">
        <v>1985</v>
      </c>
    </row>
    <row r="3971" spans="1:3" x14ac:dyDescent="0.6">
      <c r="A3971" t="s">
        <v>713</v>
      </c>
      <c r="B3971" t="s">
        <v>3</v>
      </c>
      <c r="C3971" t="s">
        <v>1985</v>
      </c>
    </row>
    <row r="3972" spans="1:3" x14ac:dyDescent="0.6">
      <c r="A3972" t="s">
        <v>714</v>
      </c>
      <c r="B3972" t="s">
        <v>3</v>
      </c>
      <c r="C3972" t="s">
        <v>1985</v>
      </c>
    </row>
    <row r="3973" spans="1:3" x14ac:dyDescent="0.6">
      <c r="A3973" t="s">
        <v>715</v>
      </c>
      <c r="B3973" t="s">
        <v>3</v>
      </c>
      <c r="C3973" t="s">
        <v>1985</v>
      </c>
    </row>
    <row r="3974" spans="1:3" x14ac:dyDescent="0.6">
      <c r="A3974" t="s">
        <v>716</v>
      </c>
      <c r="B3974" t="s">
        <v>3</v>
      </c>
      <c r="C3974" t="s">
        <v>1985</v>
      </c>
    </row>
    <row r="3975" spans="1:3" x14ac:dyDescent="0.6">
      <c r="A3975" t="s">
        <v>717</v>
      </c>
      <c r="B3975" t="s">
        <v>3</v>
      </c>
      <c r="C3975" t="s">
        <v>1985</v>
      </c>
    </row>
    <row r="3976" spans="1:3" x14ac:dyDescent="0.6">
      <c r="A3976" t="s">
        <v>718</v>
      </c>
      <c r="B3976" t="s">
        <v>3</v>
      </c>
      <c r="C3976" t="s">
        <v>1985</v>
      </c>
    </row>
    <row r="3977" spans="1:3" x14ac:dyDescent="0.6">
      <c r="A3977" t="s">
        <v>719</v>
      </c>
      <c r="B3977" t="s">
        <v>3</v>
      </c>
      <c r="C3977" t="s">
        <v>1985</v>
      </c>
    </row>
    <row r="3978" spans="1:3" x14ac:dyDescent="0.6">
      <c r="A3978" t="s">
        <v>720</v>
      </c>
      <c r="B3978" t="s">
        <v>3</v>
      </c>
      <c r="C3978" t="s">
        <v>1985</v>
      </c>
    </row>
    <row r="3979" spans="1:3" x14ac:dyDescent="0.6">
      <c r="A3979" t="s">
        <v>721</v>
      </c>
      <c r="B3979" t="s">
        <v>3</v>
      </c>
      <c r="C3979" t="s">
        <v>1985</v>
      </c>
    </row>
    <row r="3980" spans="1:3" x14ac:dyDescent="0.6">
      <c r="A3980" t="s">
        <v>722</v>
      </c>
      <c r="B3980" t="s">
        <v>3</v>
      </c>
      <c r="C3980" t="s">
        <v>1985</v>
      </c>
    </row>
    <row r="3981" spans="1:3" x14ac:dyDescent="0.6">
      <c r="A3981" t="s">
        <v>723</v>
      </c>
      <c r="B3981" t="s">
        <v>1</v>
      </c>
      <c r="C3981" t="s">
        <v>1985</v>
      </c>
    </row>
    <row r="3982" spans="1:3" x14ac:dyDescent="0.6">
      <c r="A3982" t="s">
        <v>724</v>
      </c>
      <c r="B3982" t="s">
        <v>3</v>
      </c>
      <c r="C3982" t="s">
        <v>1985</v>
      </c>
    </row>
    <row r="3983" spans="1:3" x14ac:dyDescent="0.6">
      <c r="A3983" t="s">
        <v>725</v>
      </c>
      <c r="B3983" t="s">
        <v>1</v>
      </c>
      <c r="C3983" t="s">
        <v>1985</v>
      </c>
    </row>
    <row r="3984" spans="1:3" x14ac:dyDescent="0.6">
      <c r="A3984" t="s">
        <v>726</v>
      </c>
      <c r="B3984" t="s">
        <v>3</v>
      </c>
      <c r="C3984" t="s">
        <v>1985</v>
      </c>
    </row>
    <row r="3985" spans="1:3" x14ac:dyDescent="0.6">
      <c r="A3985" t="s">
        <v>727</v>
      </c>
      <c r="B3985" t="s">
        <v>1</v>
      </c>
      <c r="C3985" t="s">
        <v>1985</v>
      </c>
    </row>
    <row r="3986" spans="1:3" x14ac:dyDescent="0.6">
      <c r="A3986" t="s">
        <v>728</v>
      </c>
      <c r="B3986" t="s">
        <v>3</v>
      </c>
      <c r="C3986" t="s">
        <v>1985</v>
      </c>
    </row>
    <row r="3987" spans="1:3" x14ac:dyDescent="0.6">
      <c r="A3987" t="s">
        <v>729</v>
      </c>
      <c r="B3987" t="s">
        <v>3</v>
      </c>
      <c r="C3987" t="s">
        <v>1985</v>
      </c>
    </row>
    <row r="3988" spans="1:3" x14ac:dyDescent="0.6">
      <c r="A3988" t="s">
        <v>730</v>
      </c>
      <c r="B3988" t="s">
        <v>3</v>
      </c>
      <c r="C3988" t="s">
        <v>1985</v>
      </c>
    </row>
    <row r="3989" spans="1:3" x14ac:dyDescent="0.6">
      <c r="A3989" t="s">
        <v>731</v>
      </c>
      <c r="B3989" t="s">
        <v>3</v>
      </c>
      <c r="C3989" t="s">
        <v>1985</v>
      </c>
    </row>
    <row r="3990" spans="1:3" x14ac:dyDescent="0.6">
      <c r="A3990" t="s">
        <v>732</v>
      </c>
      <c r="B3990" t="s">
        <v>3</v>
      </c>
      <c r="C3990" t="s">
        <v>1985</v>
      </c>
    </row>
    <row r="3991" spans="1:3" x14ac:dyDescent="0.6">
      <c r="A3991" t="s">
        <v>733</v>
      </c>
      <c r="B3991" t="s">
        <v>3</v>
      </c>
      <c r="C3991" t="s">
        <v>1985</v>
      </c>
    </row>
    <row r="3992" spans="1:3" x14ac:dyDescent="0.6">
      <c r="A3992" t="s">
        <v>734</v>
      </c>
      <c r="B3992" t="s">
        <v>3</v>
      </c>
      <c r="C3992" t="s">
        <v>1985</v>
      </c>
    </row>
    <row r="3993" spans="1:3" x14ac:dyDescent="0.6">
      <c r="A3993" t="s">
        <v>735</v>
      </c>
      <c r="B3993" t="s">
        <v>1</v>
      </c>
      <c r="C3993" t="s">
        <v>1985</v>
      </c>
    </row>
    <row r="3994" spans="1:3" x14ac:dyDescent="0.6">
      <c r="A3994" t="s">
        <v>736</v>
      </c>
      <c r="B3994" t="s">
        <v>3</v>
      </c>
      <c r="C3994" t="s">
        <v>1985</v>
      </c>
    </row>
    <row r="3995" spans="1:3" x14ac:dyDescent="0.6">
      <c r="A3995" t="s">
        <v>737</v>
      </c>
      <c r="B3995" t="s">
        <v>3</v>
      </c>
      <c r="C3995" t="s">
        <v>1985</v>
      </c>
    </row>
    <row r="3996" spans="1:3" x14ac:dyDescent="0.6">
      <c r="A3996" t="s">
        <v>738</v>
      </c>
      <c r="B3996" t="s">
        <v>3</v>
      </c>
      <c r="C3996" t="s">
        <v>1985</v>
      </c>
    </row>
    <row r="3997" spans="1:3" x14ac:dyDescent="0.6">
      <c r="A3997" t="s">
        <v>739</v>
      </c>
      <c r="B3997" t="s">
        <v>3</v>
      </c>
      <c r="C3997" t="s">
        <v>1985</v>
      </c>
    </row>
    <row r="3998" spans="1:3" x14ac:dyDescent="0.6">
      <c r="A3998" t="s">
        <v>740</v>
      </c>
      <c r="B3998" t="s">
        <v>3</v>
      </c>
      <c r="C3998" t="s">
        <v>1985</v>
      </c>
    </row>
    <row r="3999" spans="1:3" x14ac:dyDescent="0.6">
      <c r="A3999" t="s">
        <v>741</v>
      </c>
      <c r="B3999" t="s">
        <v>3</v>
      </c>
      <c r="C3999" t="s">
        <v>1985</v>
      </c>
    </row>
    <row r="4000" spans="1:3" x14ac:dyDescent="0.6">
      <c r="A4000" t="s">
        <v>742</v>
      </c>
      <c r="B4000" t="s">
        <v>3</v>
      </c>
      <c r="C4000" t="s">
        <v>1985</v>
      </c>
    </row>
    <row r="4001" spans="1:3" x14ac:dyDescent="0.6">
      <c r="A4001" t="s">
        <v>743</v>
      </c>
      <c r="B4001" t="s">
        <v>3</v>
      </c>
      <c r="C4001" t="s">
        <v>1985</v>
      </c>
    </row>
    <row r="4002" spans="1:3" x14ac:dyDescent="0.6">
      <c r="A4002" t="s">
        <v>744</v>
      </c>
      <c r="B4002" t="s">
        <v>3</v>
      </c>
      <c r="C4002" t="s">
        <v>1985</v>
      </c>
    </row>
    <row r="4003" spans="1:3" x14ac:dyDescent="0.6">
      <c r="A4003" t="s">
        <v>745</v>
      </c>
      <c r="B4003" t="s">
        <v>3</v>
      </c>
      <c r="C4003" t="s">
        <v>1985</v>
      </c>
    </row>
    <row r="4004" spans="1:3" x14ac:dyDescent="0.6">
      <c r="A4004" t="s">
        <v>746</v>
      </c>
      <c r="B4004" t="s">
        <v>3</v>
      </c>
      <c r="C4004" t="s">
        <v>1985</v>
      </c>
    </row>
    <row r="4005" spans="1:3" x14ac:dyDescent="0.6">
      <c r="A4005" t="s">
        <v>747</v>
      </c>
      <c r="B4005" t="s">
        <v>3</v>
      </c>
      <c r="C4005" t="s">
        <v>1985</v>
      </c>
    </row>
    <row r="4006" spans="1:3" x14ac:dyDescent="0.6">
      <c r="A4006" t="s">
        <v>748</v>
      </c>
      <c r="B4006" t="s">
        <v>3</v>
      </c>
      <c r="C4006" t="s">
        <v>1985</v>
      </c>
    </row>
    <row r="4007" spans="1:3" x14ac:dyDescent="0.6">
      <c r="A4007" t="s">
        <v>749</v>
      </c>
      <c r="B4007" t="s">
        <v>3</v>
      </c>
      <c r="C4007" t="s">
        <v>1985</v>
      </c>
    </row>
    <row r="4008" spans="1:3" x14ac:dyDescent="0.6">
      <c r="A4008" t="s">
        <v>750</v>
      </c>
      <c r="B4008" t="s">
        <v>1</v>
      </c>
      <c r="C4008" t="s">
        <v>1985</v>
      </c>
    </row>
    <row r="4009" spans="1:3" x14ac:dyDescent="0.6">
      <c r="A4009" t="s">
        <v>751</v>
      </c>
      <c r="B4009" t="s">
        <v>1</v>
      </c>
      <c r="C4009" t="s">
        <v>1985</v>
      </c>
    </row>
    <row r="4010" spans="1:3" x14ac:dyDescent="0.6">
      <c r="A4010" t="s">
        <v>752</v>
      </c>
      <c r="B4010" t="s">
        <v>3</v>
      </c>
      <c r="C4010" t="s">
        <v>1985</v>
      </c>
    </row>
    <row r="4011" spans="1:3" x14ac:dyDescent="0.6">
      <c r="A4011" t="s">
        <v>753</v>
      </c>
      <c r="B4011" t="s">
        <v>3</v>
      </c>
      <c r="C4011" t="s">
        <v>1985</v>
      </c>
    </row>
    <row r="4012" spans="1:3" x14ac:dyDescent="0.6">
      <c r="A4012" t="s">
        <v>754</v>
      </c>
      <c r="B4012" t="s">
        <v>3</v>
      </c>
      <c r="C4012" t="s">
        <v>1985</v>
      </c>
    </row>
    <row r="4013" spans="1:3" x14ac:dyDescent="0.6">
      <c r="A4013" t="s">
        <v>755</v>
      </c>
      <c r="B4013" t="s">
        <v>3</v>
      </c>
      <c r="C4013" t="s">
        <v>1985</v>
      </c>
    </row>
    <row r="4014" spans="1:3" x14ac:dyDescent="0.6">
      <c r="A4014" t="s">
        <v>756</v>
      </c>
      <c r="B4014" t="s">
        <v>3</v>
      </c>
      <c r="C4014" t="s">
        <v>1985</v>
      </c>
    </row>
    <row r="4015" spans="1:3" x14ac:dyDescent="0.6">
      <c r="A4015" t="s">
        <v>757</v>
      </c>
      <c r="B4015" t="s">
        <v>1</v>
      </c>
      <c r="C4015" t="s">
        <v>1985</v>
      </c>
    </row>
    <row r="4016" spans="1:3" x14ac:dyDescent="0.6">
      <c r="A4016" t="s">
        <v>758</v>
      </c>
      <c r="B4016" t="s">
        <v>3</v>
      </c>
      <c r="C4016" t="s">
        <v>1985</v>
      </c>
    </row>
    <row r="4017" spans="1:3" x14ac:dyDescent="0.6">
      <c r="A4017" t="s">
        <v>759</v>
      </c>
      <c r="B4017" t="s">
        <v>3</v>
      </c>
      <c r="C4017" t="s">
        <v>1985</v>
      </c>
    </row>
    <row r="4018" spans="1:3" x14ac:dyDescent="0.6">
      <c r="A4018" t="s">
        <v>760</v>
      </c>
      <c r="B4018" t="s">
        <v>3</v>
      </c>
      <c r="C4018" t="s">
        <v>1985</v>
      </c>
    </row>
    <row r="4019" spans="1:3" x14ac:dyDescent="0.6">
      <c r="A4019" t="s">
        <v>761</v>
      </c>
      <c r="B4019" t="s">
        <v>3</v>
      </c>
      <c r="C4019" t="s">
        <v>1985</v>
      </c>
    </row>
    <row r="4020" spans="1:3" x14ac:dyDescent="0.6">
      <c r="A4020" t="s">
        <v>762</v>
      </c>
      <c r="B4020" t="s">
        <v>3</v>
      </c>
      <c r="C4020" t="s">
        <v>1985</v>
      </c>
    </row>
    <row r="4021" spans="1:3" x14ac:dyDescent="0.6">
      <c r="A4021" t="s">
        <v>763</v>
      </c>
      <c r="B4021" t="s">
        <v>3</v>
      </c>
      <c r="C4021" t="s">
        <v>1985</v>
      </c>
    </row>
    <row r="4022" spans="1:3" x14ac:dyDescent="0.6">
      <c r="A4022" t="s">
        <v>764</v>
      </c>
      <c r="B4022" t="s">
        <v>3</v>
      </c>
      <c r="C4022" t="s">
        <v>1985</v>
      </c>
    </row>
    <row r="4023" spans="1:3" x14ac:dyDescent="0.6">
      <c r="A4023" t="s">
        <v>765</v>
      </c>
      <c r="B4023" t="s">
        <v>3</v>
      </c>
      <c r="C4023" t="s">
        <v>1985</v>
      </c>
    </row>
    <row r="4024" spans="1:3" x14ac:dyDescent="0.6">
      <c r="A4024" t="s">
        <v>766</v>
      </c>
      <c r="B4024" t="s">
        <v>3</v>
      </c>
      <c r="C4024" t="s">
        <v>1985</v>
      </c>
    </row>
    <row r="4025" spans="1:3" x14ac:dyDescent="0.6">
      <c r="A4025" t="s">
        <v>767</v>
      </c>
      <c r="B4025" t="s">
        <v>3</v>
      </c>
      <c r="C4025" t="s">
        <v>1985</v>
      </c>
    </row>
    <row r="4026" spans="1:3" x14ac:dyDescent="0.6">
      <c r="A4026" t="s">
        <v>768</v>
      </c>
      <c r="B4026" t="s">
        <v>3</v>
      </c>
      <c r="C4026" t="s">
        <v>1985</v>
      </c>
    </row>
    <row r="4027" spans="1:3" x14ac:dyDescent="0.6">
      <c r="A4027" t="s">
        <v>769</v>
      </c>
      <c r="B4027" t="s">
        <v>1</v>
      </c>
      <c r="C4027" t="s">
        <v>1985</v>
      </c>
    </row>
    <row r="4028" spans="1:3" x14ac:dyDescent="0.6">
      <c r="A4028" t="s">
        <v>770</v>
      </c>
      <c r="B4028" t="s">
        <v>3</v>
      </c>
      <c r="C4028" t="s">
        <v>1985</v>
      </c>
    </row>
    <row r="4029" spans="1:3" x14ac:dyDescent="0.6">
      <c r="A4029" t="s">
        <v>771</v>
      </c>
      <c r="B4029" t="s">
        <v>1</v>
      </c>
      <c r="C4029" t="s">
        <v>1985</v>
      </c>
    </row>
    <row r="4030" spans="1:3" x14ac:dyDescent="0.6">
      <c r="A4030" t="s">
        <v>772</v>
      </c>
      <c r="B4030" t="s">
        <v>3</v>
      </c>
      <c r="C4030" t="s">
        <v>1985</v>
      </c>
    </row>
    <row r="4031" spans="1:3" x14ac:dyDescent="0.6">
      <c r="A4031" t="s">
        <v>773</v>
      </c>
      <c r="B4031" t="s">
        <v>1</v>
      </c>
      <c r="C4031" t="s">
        <v>1985</v>
      </c>
    </row>
    <row r="4032" spans="1:3" x14ac:dyDescent="0.6">
      <c r="A4032" t="s">
        <v>774</v>
      </c>
      <c r="B4032" t="s">
        <v>3</v>
      </c>
      <c r="C4032" t="s">
        <v>1985</v>
      </c>
    </row>
    <row r="4033" spans="1:3" x14ac:dyDescent="0.6">
      <c r="A4033" t="s">
        <v>775</v>
      </c>
      <c r="B4033" t="s">
        <v>3</v>
      </c>
      <c r="C4033" t="s">
        <v>1985</v>
      </c>
    </row>
    <row r="4034" spans="1:3" x14ac:dyDescent="0.6">
      <c r="A4034" t="s">
        <v>776</v>
      </c>
      <c r="B4034" t="s">
        <v>3</v>
      </c>
      <c r="C4034" t="s">
        <v>1985</v>
      </c>
    </row>
    <row r="4035" spans="1:3" x14ac:dyDescent="0.6">
      <c r="A4035" t="s">
        <v>777</v>
      </c>
      <c r="B4035" t="s">
        <v>3</v>
      </c>
      <c r="C4035" t="s">
        <v>1985</v>
      </c>
    </row>
    <row r="4036" spans="1:3" x14ac:dyDescent="0.6">
      <c r="A4036" t="s">
        <v>778</v>
      </c>
      <c r="B4036" t="s">
        <v>3</v>
      </c>
      <c r="C4036" t="s">
        <v>1985</v>
      </c>
    </row>
    <row r="4037" spans="1:3" x14ac:dyDescent="0.6">
      <c r="A4037" t="s">
        <v>779</v>
      </c>
      <c r="B4037" t="s">
        <v>3</v>
      </c>
      <c r="C4037" t="s">
        <v>1985</v>
      </c>
    </row>
    <row r="4038" spans="1:3" x14ac:dyDescent="0.6">
      <c r="A4038" t="s">
        <v>780</v>
      </c>
      <c r="B4038" t="s">
        <v>3</v>
      </c>
      <c r="C4038" t="s">
        <v>1985</v>
      </c>
    </row>
    <row r="4039" spans="1:3" x14ac:dyDescent="0.6">
      <c r="A4039" t="s">
        <v>781</v>
      </c>
      <c r="B4039" t="s">
        <v>3</v>
      </c>
      <c r="C4039" t="s">
        <v>1985</v>
      </c>
    </row>
    <row r="4040" spans="1:3" x14ac:dyDescent="0.6">
      <c r="A4040" t="s">
        <v>782</v>
      </c>
      <c r="B4040" t="s">
        <v>3</v>
      </c>
      <c r="C4040" t="s">
        <v>1985</v>
      </c>
    </row>
    <row r="4041" spans="1:3" x14ac:dyDescent="0.6">
      <c r="A4041" t="s">
        <v>783</v>
      </c>
      <c r="B4041" t="s">
        <v>3</v>
      </c>
      <c r="C4041" t="s">
        <v>1985</v>
      </c>
    </row>
    <row r="4042" spans="1:3" x14ac:dyDescent="0.6">
      <c r="A4042" t="s">
        <v>784</v>
      </c>
      <c r="B4042" t="s">
        <v>3</v>
      </c>
      <c r="C4042" t="s">
        <v>1985</v>
      </c>
    </row>
    <row r="4043" spans="1:3" x14ac:dyDescent="0.6">
      <c r="A4043" t="s">
        <v>785</v>
      </c>
      <c r="B4043" t="s">
        <v>3</v>
      </c>
      <c r="C4043" t="s">
        <v>1985</v>
      </c>
    </row>
    <row r="4044" spans="1:3" x14ac:dyDescent="0.6">
      <c r="A4044" t="s">
        <v>786</v>
      </c>
      <c r="B4044" t="s">
        <v>1</v>
      </c>
      <c r="C4044" t="s">
        <v>1985</v>
      </c>
    </row>
    <row r="4045" spans="1:3" x14ac:dyDescent="0.6">
      <c r="A4045" t="s">
        <v>787</v>
      </c>
      <c r="B4045" t="s">
        <v>1</v>
      </c>
      <c r="C4045" t="s">
        <v>1985</v>
      </c>
    </row>
    <row r="4046" spans="1:3" x14ac:dyDescent="0.6">
      <c r="A4046" t="s">
        <v>788</v>
      </c>
      <c r="B4046" t="s">
        <v>3</v>
      </c>
      <c r="C4046" t="s">
        <v>1985</v>
      </c>
    </row>
    <row r="4047" spans="1:3" x14ac:dyDescent="0.6">
      <c r="A4047" t="s">
        <v>789</v>
      </c>
      <c r="B4047" t="s">
        <v>3</v>
      </c>
      <c r="C4047" t="s">
        <v>1985</v>
      </c>
    </row>
    <row r="4048" spans="1:3" x14ac:dyDescent="0.6">
      <c r="A4048" t="s">
        <v>790</v>
      </c>
      <c r="B4048" t="s">
        <v>3</v>
      </c>
      <c r="C4048" t="s">
        <v>1985</v>
      </c>
    </row>
    <row r="4049" spans="1:3" x14ac:dyDescent="0.6">
      <c r="A4049" t="s">
        <v>791</v>
      </c>
      <c r="B4049" t="s">
        <v>3</v>
      </c>
      <c r="C4049" t="s">
        <v>1985</v>
      </c>
    </row>
    <row r="4050" spans="1:3" x14ac:dyDescent="0.6">
      <c r="A4050" t="s">
        <v>792</v>
      </c>
      <c r="B4050" t="s">
        <v>1</v>
      </c>
      <c r="C4050" t="s">
        <v>1985</v>
      </c>
    </row>
    <row r="4051" spans="1:3" x14ac:dyDescent="0.6">
      <c r="A4051" t="s">
        <v>793</v>
      </c>
      <c r="B4051" t="s">
        <v>1</v>
      </c>
      <c r="C4051" t="s">
        <v>1985</v>
      </c>
    </row>
    <row r="4052" spans="1:3" x14ac:dyDescent="0.6">
      <c r="A4052" t="s">
        <v>794</v>
      </c>
      <c r="B4052" t="s">
        <v>1</v>
      </c>
      <c r="C4052" t="s">
        <v>1985</v>
      </c>
    </row>
    <row r="4053" spans="1:3" x14ac:dyDescent="0.6">
      <c r="A4053" t="s">
        <v>795</v>
      </c>
      <c r="B4053" t="s">
        <v>3</v>
      </c>
      <c r="C4053" t="s">
        <v>1985</v>
      </c>
    </row>
    <row r="4054" spans="1:3" x14ac:dyDescent="0.6">
      <c r="A4054" t="s">
        <v>796</v>
      </c>
      <c r="B4054" t="s">
        <v>3</v>
      </c>
      <c r="C4054" t="s">
        <v>1985</v>
      </c>
    </row>
    <row r="4055" spans="1:3" x14ac:dyDescent="0.6">
      <c r="A4055" t="s">
        <v>797</v>
      </c>
      <c r="B4055" t="s">
        <v>3</v>
      </c>
      <c r="C4055" t="s">
        <v>1985</v>
      </c>
    </row>
    <row r="4056" spans="1:3" x14ac:dyDescent="0.6">
      <c r="A4056" t="s">
        <v>798</v>
      </c>
      <c r="B4056" t="s">
        <v>1</v>
      </c>
      <c r="C4056" t="s">
        <v>1985</v>
      </c>
    </row>
    <row r="4057" spans="1:3" x14ac:dyDescent="0.6">
      <c r="A4057" t="s">
        <v>799</v>
      </c>
      <c r="B4057" t="s">
        <v>1</v>
      </c>
      <c r="C4057" t="s">
        <v>1985</v>
      </c>
    </row>
    <row r="4058" spans="1:3" x14ac:dyDescent="0.6">
      <c r="A4058" t="s">
        <v>800</v>
      </c>
      <c r="B4058" t="s">
        <v>3</v>
      </c>
      <c r="C4058" t="s">
        <v>1985</v>
      </c>
    </row>
    <row r="4059" spans="1:3" x14ac:dyDescent="0.6">
      <c r="A4059" t="s">
        <v>801</v>
      </c>
      <c r="B4059" t="s">
        <v>3</v>
      </c>
      <c r="C4059" t="s">
        <v>1985</v>
      </c>
    </row>
    <row r="4060" spans="1:3" x14ac:dyDescent="0.6">
      <c r="A4060" t="s">
        <v>802</v>
      </c>
      <c r="B4060" t="s">
        <v>1</v>
      </c>
      <c r="C4060" t="s">
        <v>1985</v>
      </c>
    </row>
    <row r="4061" spans="1:3" x14ac:dyDescent="0.6">
      <c r="A4061" t="s">
        <v>803</v>
      </c>
      <c r="B4061" t="s">
        <v>3</v>
      </c>
      <c r="C4061" t="s">
        <v>1985</v>
      </c>
    </row>
    <row r="4062" spans="1:3" x14ac:dyDescent="0.6">
      <c r="A4062" t="s">
        <v>804</v>
      </c>
      <c r="B4062" t="s">
        <v>3</v>
      </c>
      <c r="C4062" t="s">
        <v>1985</v>
      </c>
    </row>
    <row r="4063" spans="1:3" x14ac:dyDescent="0.6">
      <c r="A4063" t="s">
        <v>805</v>
      </c>
      <c r="B4063" t="s">
        <v>3</v>
      </c>
      <c r="C4063" t="s">
        <v>1985</v>
      </c>
    </row>
    <row r="4064" spans="1:3" x14ac:dyDescent="0.6">
      <c r="A4064" t="s">
        <v>806</v>
      </c>
      <c r="B4064" t="s">
        <v>3</v>
      </c>
      <c r="C4064" t="s">
        <v>1985</v>
      </c>
    </row>
    <row r="4065" spans="1:3" x14ac:dyDescent="0.6">
      <c r="A4065" t="s">
        <v>807</v>
      </c>
      <c r="B4065" t="s">
        <v>3</v>
      </c>
      <c r="C4065" t="s">
        <v>1985</v>
      </c>
    </row>
    <row r="4066" spans="1:3" x14ac:dyDescent="0.6">
      <c r="A4066" t="s">
        <v>808</v>
      </c>
      <c r="B4066" t="s">
        <v>3</v>
      </c>
      <c r="C4066" t="s">
        <v>1985</v>
      </c>
    </row>
    <row r="4067" spans="1:3" x14ac:dyDescent="0.6">
      <c r="A4067" t="s">
        <v>809</v>
      </c>
      <c r="B4067" t="s">
        <v>3</v>
      </c>
      <c r="C4067" t="s">
        <v>1985</v>
      </c>
    </row>
    <row r="4068" spans="1:3" x14ac:dyDescent="0.6">
      <c r="A4068" t="s">
        <v>810</v>
      </c>
      <c r="B4068" t="s">
        <v>3</v>
      </c>
      <c r="C4068" t="s">
        <v>1985</v>
      </c>
    </row>
    <row r="4069" spans="1:3" x14ac:dyDescent="0.6">
      <c r="A4069" t="s">
        <v>811</v>
      </c>
      <c r="B4069" t="s">
        <v>1</v>
      </c>
      <c r="C4069" t="s">
        <v>1985</v>
      </c>
    </row>
    <row r="4070" spans="1:3" x14ac:dyDescent="0.6">
      <c r="A4070" t="s">
        <v>812</v>
      </c>
      <c r="B4070" t="s">
        <v>3</v>
      </c>
      <c r="C4070" t="s">
        <v>1985</v>
      </c>
    </row>
    <row r="4071" spans="1:3" x14ac:dyDescent="0.6">
      <c r="A4071" t="s">
        <v>813</v>
      </c>
      <c r="B4071" t="s">
        <v>3</v>
      </c>
      <c r="C4071" t="s">
        <v>1985</v>
      </c>
    </row>
    <row r="4072" spans="1:3" x14ac:dyDescent="0.6">
      <c r="A4072" t="s">
        <v>814</v>
      </c>
      <c r="B4072" t="s">
        <v>3</v>
      </c>
      <c r="C4072" t="s">
        <v>1985</v>
      </c>
    </row>
    <row r="4073" spans="1:3" x14ac:dyDescent="0.6">
      <c r="A4073" t="s">
        <v>815</v>
      </c>
      <c r="B4073" t="s">
        <v>3</v>
      </c>
      <c r="C4073" t="s">
        <v>1985</v>
      </c>
    </row>
    <row r="4074" spans="1:3" x14ac:dyDescent="0.6">
      <c r="A4074" t="s">
        <v>816</v>
      </c>
      <c r="B4074" t="s">
        <v>3</v>
      </c>
      <c r="C4074" t="s">
        <v>1985</v>
      </c>
    </row>
    <row r="4075" spans="1:3" x14ac:dyDescent="0.6">
      <c r="A4075" t="s">
        <v>817</v>
      </c>
      <c r="B4075" t="s">
        <v>3</v>
      </c>
      <c r="C4075" t="s">
        <v>1985</v>
      </c>
    </row>
    <row r="4076" spans="1:3" x14ac:dyDescent="0.6">
      <c r="A4076" t="s">
        <v>818</v>
      </c>
      <c r="B4076" t="s">
        <v>3</v>
      </c>
      <c r="C4076" t="s">
        <v>1985</v>
      </c>
    </row>
    <row r="4077" spans="1:3" x14ac:dyDescent="0.6">
      <c r="A4077" t="s">
        <v>819</v>
      </c>
      <c r="B4077" t="s">
        <v>3</v>
      </c>
      <c r="C4077" t="s">
        <v>1985</v>
      </c>
    </row>
    <row r="4078" spans="1:3" x14ac:dyDescent="0.6">
      <c r="A4078" t="s">
        <v>820</v>
      </c>
      <c r="B4078" t="s">
        <v>3</v>
      </c>
      <c r="C4078" t="s">
        <v>1985</v>
      </c>
    </row>
    <row r="4079" spans="1:3" x14ac:dyDescent="0.6">
      <c r="A4079" t="s">
        <v>821</v>
      </c>
      <c r="B4079" t="s">
        <v>1</v>
      </c>
      <c r="C4079" t="s">
        <v>1985</v>
      </c>
    </row>
    <row r="4080" spans="1:3" x14ac:dyDescent="0.6">
      <c r="A4080" t="s">
        <v>822</v>
      </c>
      <c r="B4080" t="s">
        <v>3</v>
      </c>
      <c r="C4080" t="s">
        <v>1985</v>
      </c>
    </row>
    <row r="4081" spans="1:3" x14ac:dyDescent="0.6">
      <c r="A4081" t="s">
        <v>823</v>
      </c>
      <c r="B4081" t="s">
        <v>1</v>
      </c>
      <c r="C4081" t="s">
        <v>1985</v>
      </c>
    </row>
    <row r="4082" spans="1:3" x14ac:dyDescent="0.6">
      <c r="A4082" t="s">
        <v>824</v>
      </c>
      <c r="B4082" t="s">
        <v>1</v>
      </c>
      <c r="C4082" t="s">
        <v>1985</v>
      </c>
    </row>
    <row r="4083" spans="1:3" x14ac:dyDescent="0.6">
      <c r="A4083" t="s">
        <v>825</v>
      </c>
      <c r="B4083" t="s">
        <v>3</v>
      </c>
      <c r="C4083" t="s">
        <v>1985</v>
      </c>
    </row>
    <row r="4084" spans="1:3" x14ac:dyDescent="0.6">
      <c r="A4084" t="s">
        <v>826</v>
      </c>
      <c r="B4084" t="s">
        <v>3</v>
      </c>
      <c r="C4084" t="s">
        <v>1985</v>
      </c>
    </row>
    <row r="4085" spans="1:3" x14ac:dyDescent="0.6">
      <c r="A4085" t="s">
        <v>827</v>
      </c>
      <c r="B4085" t="s">
        <v>3</v>
      </c>
      <c r="C4085" t="s">
        <v>1985</v>
      </c>
    </row>
    <row r="4086" spans="1:3" x14ac:dyDescent="0.6">
      <c r="A4086" t="s">
        <v>828</v>
      </c>
      <c r="B4086" t="s">
        <v>3</v>
      </c>
      <c r="C4086" t="s">
        <v>1985</v>
      </c>
    </row>
    <row r="4087" spans="1:3" x14ac:dyDescent="0.6">
      <c r="A4087" t="s">
        <v>829</v>
      </c>
      <c r="B4087" t="s">
        <v>3</v>
      </c>
      <c r="C4087" t="s">
        <v>1985</v>
      </c>
    </row>
    <row r="4088" spans="1:3" x14ac:dyDescent="0.6">
      <c r="A4088" t="s">
        <v>830</v>
      </c>
      <c r="B4088" t="s">
        <v>3</v>
      </c>
      <c r="C4088" t="s">
        <v>1985</v>
      </c>
    </row>
    <row r="4089" spans="1:3" x14ac:dyDescent="0.6">
      <c r="A4089" t="s">
        <v>831</v>
      </c>
      <c r="B4089" t="s">
        <v>3</v>
      </c>
      <c r="C4089" t="s">
        <v>1985</v>
      </c>
    </row>
    <row r="4090" spans="1:3" x14ac:dyDescent="0.6">
      <c r="A4090" t="s">
        <v>832</v>
      </c>
      <c r="B4090" t="s">
        <v>3</v>
      </c>
      <c r="C4090" t="s">
        <v>1985</v>
      </c>
    </row>
    <row r="4091" spans="1:3" x14ac:dyDescent="0.6">
      <c r="A4091" t="s">
        <v>833</v>
      </c>
      <c r="B4091" t="s">
        <v>3</v>
      </c>
      <c r="C4091" t="s">
        <v>1985</v>
      </c>
    </row>
    <row r="4092" spans="1:3" x14ac:dyDescent="0.6">
      <c r="A4092" t="s">
        <v>834</v>
      </c>
      <c r="B4092" t="s">
        <v>3</v>
      </c>
      <c r="C4092" t="s">
        <v>1985</v>
      </c>
    </row>
    <row r="4093" spans="1:3" x14ac:dyDescent="0.6">
      <c r="A4093" t="s">
        <v>835</v>
      </c>
      <c r="B4093" t="s">
        <v>3</v>
      </c>
      <c r="C4093" t="s">
        <v>1985</v>
      </c>
    </row>
    <row r="4094" spans="1:3" x14ac:dyDescent="0.6">
      <c r="A4094" t="s">
        <v>836</v>
      </c>
      <c r="B4094" t="s">
        <v>1</v>
      </c>
      <c r="C4094" t="s">
        <v>1985</v>
      </c>
    </row>
    <row r="4095" spans="1:3" x14ac:dyDescent="0.6">
      <c r="A4095" t="s">
        <v>837</v>
      </c>
      <c r="B4095" t="s">
        <v>3</v>
      </c>
      <c r="C4095" t="s">
        <v>1985</v>
      </c>
    </row>
    <row r="4096" spans="1:3" x14ac:dyDescent="0.6">
      <c r="A4096" t="s">
        <v>838</v>
      </c>
      <c r="B4096" t="s">
        <v>3</v>
      </c>
      <c r="C4096" t="s">
        <v>1985</v>
      </c>
    </row>
    <row r="4097" spans="1:3" x14ac:dyDescent="0.6">
      <c r="A4097" t="s">
        <v>839</v>
      </c>
      <c r="B4097" t="s">
        <v>3</v>
      </c>
      <c r="C4097" t="s">
        <v>1985</v>
      </c>
    </row>
    <row r="4098" spans="1:3" x14ac:dyDescent="0.6">
      <c r="A4098" t="s">
        <v>840</v>
      </c>
      <c r="B4098" t="s">
        <v>3</v>
      </c>
      <c r="C4098" t="s">
        <v>1985</v>
      </c>
    </row>
    <row r="4099" spans="1:3" x14ac:dyDescent="0.6">
      <c r="A4099" t="s">
        <v>841</v>
      </c>
      <c r="B4099" t="s">
        <v>3</v>
      </c>
      <c r="C4099" t="s">
        <v>1985</v>
      </c>
    </row>
    <row r="4100" spans="1:3" x14ac:dyDescent="0.6">
      <c r="A4100" t="s">
        <v>842</v>
      </c>
      <c r="B4100" t="s">
        <v>1</v>
      </c>
      <c r="C4100" t="s">
        <v>1985</v>
      </c>
    </row>
    <row r="4101" spans="1:3" x14ac:dyDescent="0.6">
      <c r="A4101" t="s">
        <v>843</v>
      </c>
      <c r="B4101" t="s">
        <v>1</v>
      </c>
      <c r="C4101" t="s">
        <v>1985</v>
      </c>
    </row>
    <row r="4102" spans="1:3" x14ac:dyDescent="0.6">
      <c r="A4102" t="s">
        <v>844</v>
      </c>
      <c r="B4102" t="s">
        <v>3</v>
      </c>
      <c r="C4102" t="s">
        <v>1985</v>
      </c>
    </row>
    <row r="4103" spans="1:3" x14ac:dyDescent="0.6">
      <c r="A4103" t="s">
        <v>845</v>
      </c>
      <c r="B4103" t="s">
        <v>3</v>
      </c>
      <c r="C4103" t="s">
        <v>1985</v>
      </c>
    </row>
    <row r="4104" spans="1:3" x14ac:dyDescent="0.6">
      <c r="A4104" t="s">
        <v>846</v>
      </c>
      <c r="B4104" t="s">
        <v>3</v>
      </c>
      <c r="C4104" t="s">
        <v>1985</v>
      </c>
    </row>
    <row r="4105" spans="1:3" x14ac:dyDescent="0.6">
      <c r="A4105" t="s">
        <v>847</v>
      </c>
      <c r="B4105" t="s">
        <v>3</v>
      </c>
      <c r="C4105" t="s">
        <v>1985</v>
      </c>
    </row>
    <row r="4106" spans="1:3" x14ac:dyDescent="0.6">
      <c r="A4106" t="s">
        <v>848</v>
      </c>
      <c r="B4106" t="s">
        <v>3</v>
      </c>
      <c r="C4106" t="s">
        <v>1985</v>
      </c>
    </row>
    <row r="4107" spans="1:3" x14ac:dyDescent="0.6">
      <c r="A4107" t="s">
        <v>849</v>
      </c>
      <c r="B4107" t="s">
        <v>3</v>
      </c>
      <c r="C4107" t="s">
        <v>1985</v>
      </c>
    </row>
    <row r="4108" spans="1:3" x14ac:dyDescent="0.6">
      <c r="A4108" t="s">
        <v>850</v>
      </c>
      <c r="B4108" t="s">
        <v>3</v>
      </c>
      <c r="C4108" t="s">
        <v>1985</v>
      </c>
    </row>
    <row r="4109" spans="1:3" x14ac:dyDescent="0.6">
      <c r="A4109" t="s">
        <v>851</v>
      </c>
      <c r="B4109" t="s">
        <v>3</v>
      </c>
      <c r="C4109" t="s">
        <v>1985</v>
      </c>
    </row>
    <row r="4110" spans="1:3" x14ac:dyDescent="0.6">
      <c r="A4110" t="s">
        <v>852</v>
      </c>
      <c r="B4110" t="s">
        <v>3</v>
      </c>
      <c r="C4110" t="s">
        <v>1985</v>
      </c>
    </row>
    <row r="4111" spans="1:3" x14ac:dyDescent="0.6">
      <c r="A4111" t="s">
        <v>853</v>
      </c>
      <c r="B4111" t="s">
        <v>1</v>
      </c>
      <c r="C4111" t="s">
        <v>1985</v>
      </c>
    </row>
    <row r="4112" spans="1:3" x14ac:dyDescent="0.6">
      <c r="A4112" t="s">
        <v>854</v>
      </c>
      <c r="B4112" t="s">
        <v>1</v>
      </c>
      <c r="C4112" t="s">
        <v>1985</v>
      </c>
    </row>
    <row r="4113" spans="1:3" x14ac:dyDescent="0.6">
      <c r="A4113" t="s">
        <v>855</v>
      </c>
      <c r="B4113" t="s">
        <v>3</v>
      </c>
      <c r="C4113" t="s">
        <v>1985</v>
      </c>
    </row>
    <row r="4114" spans="1:3" x14ac:dyDescent="0.6">
      <c r="A4114" t="s">
        <v>856</v>
      </c>
      <c r="B4114" t="s">
        <v>3</v>
      </c>
      <c r="C4114" t="s">
        <v>1985</v>
      </c>
    </row>
    <row r="4115" spans="1:3" x14ac:dyDescent="0.6">
      <c r="A4115" t="s">
        <v>857</v>
      </c>
      <c r="B4115" t="s">
        <v>1</v>
      </c>
      <c r="C4115" t="s">
        <v>1985</v>
      </c>
    </row>
    <row r="4116" spans="1:3" x14ac:dyDescent="0.6">
      <c r="A4116" t="s">
        <v>858</v>
      </c>
      <c r="B4116" t="s">
        <v>3</v>
      </c>
      <c r="C4116" t="s">
        <v>1985</v>
      </c>
    </row>
    <row r="4117" spans="1:3" x14ac:dyDescent="0.6">
      <c r="A4117" t="s">
        <v>859</v>
      </c>
      <c r="B4117" t="s">
        <v>3</v>
      </c>
      <c r="C4117" t="s">
        <v>1985</v>
      </c>
    </row>
    <row r="4118" spans="1:3" x14ac:dyDescent="0.6">
      <c r="A4118" t="s">
        <v>860</v>
      </c>
      <c r="B4118" t="s">
        <v>3</v>
      </c>
      <c r="C4118" t="s">
        <v>1985</v>
      </c>
    </row>
    <row r="4119" spans="1:3" x14ac:dyDescent="0.6">
      <c r="A4119" t="s">
        <v>861</v>
      </c>
      <c r="B4119" t="s">
        <v>3</v>
      </c>
      <c r="C4119" t="s">
        <v>1985</v>
      </c>
    </row>
    <row r="4120" spans="1:3" x14ac:dyDescent="0.6">
      <c r="A4120" t="s">
        <v>862</v>
      </c>
      <c r="B4120" t="s">
        <v>3</v>
      </c>
      <c r="C4120" t="s">
        <v>1985</v>
      </c>
    </row>
    <row r="4121" spans="1:3" x14ac:dyDescent="0.6">
      <c r="A4121" t="s">
        <v>863</v>
      </c>
      <c r="B4121" t="s">
        <v>1</v>
      </c>
      <c r="C4121" t="s">
        <v>1985</v>
      </c>
    </row>
    <row r="4122" spans="1:3" x14ac:dyDescent="0.6">
      <c r="A4122" t="s">
        <v>864</v>
      </c>
      <c r="B4122" t="s">
        <v>3</v>
      </c>
      <c r="C4122" t="s">
        <v>1985</v>
      </c>
    </row>
    <row r="4123" spans="1:3" x14ac:dyDescent="0.6">
      <c r="A4123" t="s">
        <v>865</v>
      </c>
      <c r="B4123" t="s">
        <v>3</v>
      </c>
      <c r="C4123" t="s">
        <v>1985</v>
      </c>
    </row>
    <row r="4124" spans="1:3" x14ac:dyDescent="0.6">
      <c r="A4124" t="s">
        <v>866</v>
      </c>
      <c r="B4124" t="s">
        <v>3</v>
      </c>
      <c r="C4124" t="s">
        <v>1985</v>
      </c>
    </row>
    <row r="4125" spans="1:3" x14ac:dyDescent="0.6">
      <c r="A4125" t="s">
        <v>867</v>
      </c>
      <c r="B4125" t="s">
        <v>1</v>
      </c>
      <c r="C4125" t="s">
        <v>1985</v>
      </c>
    </row>
    <row r="4126" spans="1:3" x14ac:dyDescent="0.6">
      <c r="A4126" t="s">
        <v>868</v>
      </c>
      <c r="B4126" t="s">
        <v>3</v>
      </c>
      <c r="C4126" t="s">
        <v>1985</v>
      </c>
    </row>
    <row r="4127" spans="1:3" x14ac:dyDescent="0.6">
      <c r="A4127" t="s">
        <v>869</v>
      </c>
      <c r="B4127" t="s">
        <v>3</v>
      </c>
      <c r="C4127" t="s">
        <v>1985</v>
      </c>
    </row>
    <row r="4128" spans="1:3" x14ac:dyDescent="0.6">
      <c r="A4128" t="s">
        <v>870</v>
      </c>
      <c r="B4128" t="s">
        <v>3</v>
      </c>
      <c r="C4128" t="s">
        <v>1985</v>
      </c>
    </row>
    <row r="4129" spans="1:3" x14ac:dyDescent="0.6">
      <c r="A4129" t="s">
        <v>871</v>
      </c>
      <c r="B4129" t="s">
        <v>1</v>
      </c>
      <c r="C4129" t="s">
        <v>1985</v>
      </c>
    </row>
    <row r="4130" spans="1:3" x14ac:dyDescent="0.6">
      <c r="A4130" t="s">
        <v>872</v>
      </c>
      <c r="B4130" t="s">
        <v>3</v>
      </c>
      <c r="C4130" t="s">
        <v>1985</v>
      </c>
    </row>
    <row r="4131" spans="1:3" x14ac:dyDescent="0.6">
      <c r="A4131" t="s">
        <v>873</v>
      </c>
      <c r="B4131" t="s">
        <v>3</v>
      </c>
      <c r="C4131" t="s">
        <v>1985</v>
      </c>
    </row>
    <row r="4132" spans="1:3" x14ac:dyDescent="0.6">
      <c r="A4132" t="s">
        <v>874</v>
      </c>
      <c r="B4132" t="s">
        <v>3</v>
      </c>
      <c r="C4132" t="s">
        <v>1985</v>
      </c>
    </row>
    <row r="4133" spans="1:3" x14ac:dyDescent="0.6">
      <c r="A4133" t="s">
        <v>875</v>
      </c>
      <c r="B4133" t="s">
        <v>3</v>
      </c>
      <c r="C4133" t="s">
        <v>1985</v>
      </c>
    </row>
    <row r="4134" spans="1:3" x14ac:dyDescent="0.6">
      <c r="A4134" t="s">
        <v>876</v>
      </c>
      <c r="B4134" t="s">
        <v>3</v>
      </c>
      <c r="C4134" t="s">
        <v>1985</v>
      </c>
    </row>
    <row r="4135" spans="1:3" x14ac:dyDescent="0.6">
      <c r="A4135" t="s">
        <v>877</v>
      </c>
      <c r="B4135" t="s">
        <v>3</v>
      </c>
      <c r="C4135" t="s">
        <v>1985</v>
      </c>
    </row>
    <row r="4136" spans="1:3" x14ac:dyDescent="0.6">
      <c r="A4136" t="s">
        <v>878</v>
      </c>
      <c r="B4136" t="s">
        <v>3</v>
      </c>
      <c r="C4136" t="s">
        <v>1985</v>
      </c>
    </row>
    <row r="4137" spans="1:3" x14ac:dyDescent="0.6">
      <c r="A4137" t="s">
        <v>879</v>
      </c>
      <c r="B4137" t="s">
        <v>3</v>
      </c>
      <c r="C4137" t="s">
        <v>1985</v>
      </c>
    </row>
    <row r="4138" spans="1:3" x14ac:dyDescent="0.6">
      <c r="A4138" t="s">
        <v>880</v>
      </c>
      <c r="B4138" t="s">
        <v>3</v>
      </c>
      <c r="C4138" t="s">
        <v>1985</v>
      </c>
    </row>
    <row r="4139" spans="1:3" x14ac:dyDescent="0.6">
      <c r="A4139" t="s">
        <v>881</v>
      </c>
      <c r="B4139" t="s">
        <v>3</v>
      </c>
      <c r="C4139" t="s">
        <v>1985</v>
      </c>
    </row>
    <row r="4140" spans="1:3" x14ac:dyDescent="0.6">
      <c r="A4140" t="s">
        <v>882</v>
      </c>
      <c r="B4140" t="s">
        <v>3</v>
      </c>
      <c r="C4140" t="s">
        <v>1985</v>
      </c>
    </row>
    <row r="4141" spans="1:3" x14ac:dyDescent="0.6">
      <c r="A4141" t="s">
        <v>883</v>
      </c>
      <c r="B4141" t="s">
        <v>3</v>
      </c>
      <c r="C4141" t="s">
        <v>1985</v>
      </c>
    </row>
    <row r="4142" spans="1:3" x14ac:dyDescent="0.6">
      <c r="A4142" t="s">
        <v>884</v>
      </c>
      <c r="B4142" t="s">
        <v>3</v>
      </c>
      <c r="C4142" t="s">
        <v>1985</v>
      </c>
    </row>
    <row r="4143" spans="1:3" x14ac:dyDescent="0.6">
      <c r="A4143" t="s">
        <v>885</v>
      </c>
      <c r="B4143" t="s">
        <v>3</v>
      </c>
      <c r="C4143" t="s">
        <v>1985</v>
      </c>
    </row>
    <row r="4144" spans="1:3" x14ac:dyDescent="0.6">
      <c r="A4144" t="s">
        <v>886</v>
      </c>
      <c r="B4144" t="s">
        <v>3</v>
      </c>
      <c r="C4144" t="s">
        <v>1985</v>
      </c>
    </row>
    <row r="4145" spans="1:3" x14ac:dyDescent="0.6">
      <c r="A4145" t="s">
        <v>887</v>
      </c>
      <c r="B4145" t="s">
        <v>1</v>
      </c>
      <c r="C4145" t="s">
        <v>1985</v>
      </c>
    </row>
    <row r="4146" spans="1:3" x14ac:dyDescent="0.6">
      <c r="A4146" t="s">
        <v>888</v>
      </c>
      <c r="B4146" t="s">
        <v>3</v>
      </c>
      <c r="C4146" t="s">
        <v>1985</v>
      </c>
    </row>
    <row r="4147" spans="1:3" x14ac:dyDescent="0.6">
      <c r="A4147" t="s">
        <v>889</v>
      </c>
      <c r="B4147" t="s">
        <v>3</v>
      </c>
      <c r="C4147" t="s">
        <v>1985</v>
      </c>
    </row>
    <row r="4148" spans="1:3" x14ac:dyDescent="0.6">
      <c r="A4148" t="s">
        <v>890</v>
      </c>
      <c r="B4148" t="s">
        <v>1</v>
      </c>
      <c r="C4148" t="s">
        <v>1985</v>
      </c>
    </row>
    <row r="4149" spans="1:3" x14ac:dyDescent="0.6">
      <c r="A4149" t="s">
        <v>891</v>
      </c>
      <c r="B4149" t="s">
        <v>3</v>
      </c>
      <c r="C4149" t="s">
        <v>1985</v>
      </c>
    </row>
    <row r="4150" spans="1:3" x14ac:dyDescent="0.6">
      <c r="A4150" t="s">
        <v>892</v>
      </c>
      <c r="B4150" t="s">
        <v>3</v>
      </c>
      <c r="C4150" t="s">
        <v>1985</v>
      </c>
    </row>
    <row r="4151" spans="1:3" x14ac:dyDescent="0.6">
      <c r="A4151" t="s">
        <v>893</v>
      </c>
      <c r="B4151" t="s">
        <v>3</v>
      </c>
      <c r="C4151" t="s">
        <v>1985</v>
      </c>
    </row>
    <row r="4152" spans="1:3" x14ac:dyDescent="0.6">
      <c r="A4152" t="s">
        <v>894</v>
      </c>
      <c r="B4152" t="s">
        <v>3</v>
      </c>
      <c r="C4152" t="s">
        <v>1985</v>
      </c>
    </row>
    <row r="4153" spans="1:3" x14ac:dyDescent="0.6">
      <c r="A4153" t="s">
        <v>895</v>
      </c>
      <c r="B4153" t="s">
        <v>3</v>
      </c>
      <c r="C4153" t="s">
        <v>1985</v>
      </c>
    </row>
    <row r="4154" spans="1:3" x14ac:dyDescent="0.6">
      <c r="A4154" t="s">
        <v>896</v>
      </c>
      <c r="B4154" t="s">
        <v>3</v>
      </c>
      <c r="C4154" t="s">
        <v>1985</v>
      </c>
    </row>
    <row r="4155" spans="1:3" x14ac:dyDescent="0.6">
      <c r="A4155" t="s">
        <v>897</v>
      </c>
      <c r="B4155" t="s">
        <v>3</v>
      </c>
      <c r="C4155" t="s">
        <v>1985</v>
      </c>
    </row>
    <row r="4156" spans="1:3" x14ac:dyDescent="0.6">
      <c r="A4156" t="s">
        <v>898</v>
      </c>
      <c r="B4156" t="s">
        <v>3</v>
      </c>
      <c r="C4156" t="s">
        <v>1985</v>
      </c>
    </row>
    <row r="4157" spans="1:3" x14ac:dyDescent="0.6">
      <c r="A4157" t="s">
        <v>899</v>
      </c>
      <c r="B4157" t="s">
        <v>1</v>
      </c>
      <c r="C4157" t="s">
        <v>1985</v>
      </c>
    </row>
    <row r="4158" spans="1:3" x14ac:dyDescent="0.6">
      <c r="A4158" t="s">
        <v>900</v>
      </c>
      <c r="B4158" t="s">
        <v>3</v>
      </c>
      <c r="C4158" t="s">
        <v>1985</v>
      </c>
    </row>
    <row r="4159" spans="1:3" x14ac:dyDescent="0.6">
      <c r="A4159" t="s">
        <v>901</v>
      </c>
      <c r="B4159" t="s">
        <v>3</v>
      </c>
      <c r="C4159" t="s">
        <v>1985</v>
      </c>
    </row>
    <row r="4160" spans="1:3" x14ac:dyDescent="0.6">
      <c r="A4160" t="s">
        <v>902</v>
      </c>
      <c r="B4160" t="s">
        <v>1</v>
      </c>
      <c r="C4160" t="s">
        <v>1985</v>
      </c>
    </row>
    <row r="4161" spans="1:3" x14ac:dyDescent="0.6">
      <c r="A4161" t="s">
        <v>903</v>
      </c>
      <c r="B4161" t="s">
        <v>3</v>
      </c>
      <c r="C4161" t="s">
        <v>1985</v>
      </c>
    </row>
    <row r="4162" spans="1:3" x14ac:dyDescent="0.6">
      <c r="A4162" t="s">
        <v>904</v>
      </c>
      <c r="B4162" t="s">
        <v>3</v>
      </c>
      <c r="C4162" t="s">
        <v>1985</v>
      </c>
    </row>
    <row r="4163" spans="1:3" x14ac:dyDescent="0.6">
      <c r="A4163" t="s">
        <v>905</v>
      </c>
      <c r="B4163" t="s">
        <v>3</v>
      </c>
      <c r="C4163" t="s">
        <v>1985</v>
      </c>
    </row>
    <row r="4164" spans="1:3" x14ac:dyDescent="0.6">
      <c r="A4164" t="s">
        <v>906</v>
      </c>
      <c r="B4164" t="s">
        <v>3</v>
      </c>
      <c r="C4164" t="s">
        <v>1985</v>
      </c>
    </row>
    <row r="4165" spans="1:3" x14ac:dyDescent="0.6">
      <c r="A4165" t="s">
        <v>907</v>
      </c>
      <c r="B4165" t="s">
        <v>3</v>
      </c>
      <c r="C4165" t="s">
        <v>1985</v>
      </c>
    </row>
    <row r="4166" spans="1:3" x14ac:dyDescent="0.6">
      <c r="A4166" t="s">
        <v>908</v>
      </c>
      <c r="B4166" t="s">
        <v>3</v>
      </c>
      <c r="C4166" t="s">
        <v>1985</v>
      </c>
    </row>
    <row r="4167" spans="1:3" x14ac:dyDescent="0.6">
      <c r="A4167" t="s">
        <v>909</v>
      </c>
      <c r="B4167" t="s">
        <v>3</v>
      </c>
      <c r="C4167" t="s">
        <v>1985</v>
      </c>
    </row>
    <row r="4168" spans="1:3" x14ac:dyDescent="0.6">
      <c r="A4168" t="s">
        <v>910</v>
      </c>
      <c r="B4168" t="s">
        <v>3</v>
      </c>
      <c r="C4168" t="s">
        <v>1985</v>
      </c>
    </row>
    <row r="4169" spans="1:3" x14ac:dyDescent="0.6">
      <c r="A4169" t="s">
        <v>911</v>
      </c>
      <c r="B4169" t="s">
        <v>3</v>
      </c>
      <c r="C4169" t="s">
        <v>1985</v>
      </c>
    </row>
    <row r="4170" spans="1:3" x14ac:dyDescent="0.6">
      <c r="A4170" t="s">
        <v>912</v>
      </c>
      <c r="B4170" t="s">
        <v>3</v>
      </c>
      <c r="C4170" t="s">
        <v>1985</v>
      </c>
    </row>
    <row r="4171" spans="1:3" x14ac:dyDescent="0.6">
      <c r="A4171" t="s">
        <v>913</v>
      </c>
      <c r="B4171" t="s">
        <v>1</v>
      </c>
      <c r="C4171" t="s">
        <v>1985</v>
      </c>
    </row>
    <row r="4172" spans="1:3" x14ac:dyDescent="0.6">
      <c r="A4172" t="s">
        <v>914</v>
      </c>
      <c r="B4172" t="s">
        <v>3</v>
      </c>
      <c r="C4172" t="s">
        <v>1985</v>
      </c>
    </row>
    <row r="4173" spans="1:3" x14ac:dyDescent="0.6">
      <c r="A4173" t="s">
        <v>915</v>
      </c>
      <c r="B4173" t="s">
        <v>3</v>
      </c>
      <c r="C4173" t="s">
        <v>1985</v>
      </c>
    </row>
    <row r="4174" spans="1:3" x14ac:dyDescent="0.6">
      <c r="A4174" t="s">
        <v>916</v>
      </c>
      <c r="B4174" t="s">
        <v>3</v>
      </c>
      <c r="C4174" t="s">
        <v>1985</v>
      </c>
    </row>
    <row r="4175" spans="1:3" x14ac:dyDescent="0.6">
      <c r="A4175" t="s">
        <v>917</v>
      </c>
      <c r="B4175" t="s">
        <v>3</v>
      </c>
      <c r="C4175" t="s">
        <v>1985</v>
      </c>
    </row>
    <row r="4176" spans="1:3" x14ac:dyDescent="0.6">
      <c r="A4176" t="s">
        <v>918</v>
      </c>
      <c r="B4176" t="s">
        <v>3</v>
      </c>
      <c r="C4176" t="s">
        <v>1985</v>
      </c>
    </row>
    <row r="4177" spans="1:3" x14ac:dyDescent="0.6">
      <c r="A4177" t="s">
        <v>919</v>
      </c>
      <c r="B4177" t="s">
        <v>3</v>
      </c>
      <c r="C4177" t="s">
        <v>1985</v>
      </c>
    </row>
    <row r="4178" spans="1:3" x14ac:dyDescent="0.6">
      <c r="A4178" t="s">
        <v>920</v>
      </c>
      <c r="B4178" t="s">
        <v>1</v>
      </c>
      <c r="C4178" t="s">
        <v>1985</v>
      </c>
    </row>
    <row r="4179" spans="1:3" x14ac:dyDescent="0.6">
      <c r="A4179" t="s">
        <v>921</v>
      </c>
      <c r="B4179" t="s">
        <v>1</v>
      </c>
      <c r="C4179" t="s">
        <v>1985</v>
      </c>
    </row>
    <row r="4180" spans="1:3" x14ac:dyDescent="0.6">
      <c r="A4180" t="s">
        <v>922</v>
      </c>
      <c r="B4180" t="s">
        <v>3</v>
      </c>
      <c r="C4180" t="s">
        <v>1985</v>
      </c>
    </row>
    <row r="4181" spans="1:3" x14ac:dyDescent="0.6">
      <c r="A4181" t="s">
        <v>923</v>
      </c>
      <c r="B4181" t="s">
        <v>3</v>
      </c>
      <c r="C4181" t="s">
        <v>1985</v>
      </c>
    </row>
    <row r="4182" spans="1:3" x14ac:dyDescent="0.6">
      <c r="A4182" t="s">
        <v>924</v>
      </c>
      <c r="B4182" t="s">
        <v>3</v>
      </c>
      <c r="C4182" t="s">
        <v>1985</v>
      </c>
    </row>
    <row r="4183" spans="1:3" x14ac:dyDescent="0.6">
      <c r="A4183" t="s">
        <v>925</v>
      </c>
      <c r="B4183" t="s">
        <v>3</v>
      </c>
      <c r="C4183" t="s">
        <v>1985</v>
      </c>
    </row>
    <row r="4184" spans="1:3" x14ac:dyDescent="0.6">
      <c r="A4184" t="s">
        <v>926</v>
      </c>
      <c r="B4184" t="s">
        <v>3</v>
      </c>
      <c r="C4184" t="s">
        <v>1985</v>
      </c>
    </row>
    <row r="4185" spans="1:3" x14ac:dyDescent="0.6">
      <c r="A4185" t="s">
        <v>927</v>
      </c>
      <c r="B4185" t="s">
        <v>1</v>
      </c>
      <c r="C4185" t="s">
        <v>1985</v>
      </c>
    </row>
    <row r="4186" spans="1:3" x14ac:dyDescent="0.6">
      <c r="A4186" t="s">
        <v>928</v>
      </c>
      <c r="B4186" t="s">
        <v>3</v>
      </c>
      <c r="C4186" t="s">
        <v>1985</v>
      </c>
    </row>
    <row r="4187" spans="1:3" x14ac:dyDescent="0.6">
      <c r="A4187" t="s">
        <v>929</v>
      </c>
      <c r="B4187" t="s">
        <v>3</v>
      </c>
      <c r="C4187" t="s">
        <v>1985</v>
      </c>
    </row>
    <row r="4188" spans="1:3" x14ac:dyDescent="0.6">
      <c r="A4188" t="s">
        <v>930</v>
      </c>
      <c r="B4188" t="s">
        <v>3</v>
      </c>
      <c r="C4188" t="s">
        <v>1985</v>
      </c>
    </row>
    <row r="4189" spans="1:3" x14ac:dyDescent="0.6">
      <c r="A4189" t="s">
        <v>931</v>
      </c>
      <c r="B4189" t="s">
        <v>3</v>
      </c>
      <c r="C4189" t="s">
        <v>1985</v>
      </c>
    </row>
    <row r="4190" spans="1:3" x14ac:dyDescent="0.6">
      <c r="A4190" t="s">
        <v>932</v>
      </c>
      <c r="B4190" t="s">
        <v>3</v>
      </c>
      <c r="C4190" t="s">
        <v>1985</v>
      </c>
    </row>
    <row r="4191" spans="1:3" x14ac:dyDescent="0.6">
      <c r="A4191" t="s">
        <v>933</v>
      </c>
      <c r="B4191" t="s">
        <v>1</v>
      </c>
      <c r="C4191" t="s">
        <v>1985</v>
      </c>
    </row>
    <row r="4192" spans="1:3" x14ac:dyDescent="0.6">
      <c r="A4192" t="s">
        <v>934</v>
      </c>
      <c r="B4192" t="s">
        <v>3</v>
      </c>
      <c r="C4192" t="s">
        <v>1985</v>
      </c>
    </row>
    <row r="4193" spans="1:3" x14ac:dyDescent="0.6">
      <c r="A4193" t="s">
        <v>935</v>
      </c>
      <c r="B4193" t="s">
        <v>1</v>
      </c>
      <c r="C4193" t="s">
        <v>1985</v>
      </c>
    </row>
    <row r="4194" spans="1:3" x14ac:dyDescent="0.6">
      <c r="A4194" t="s">
        <v>936</v>
      </c>
      <c r="B4194" t="s">
        <v>1</v>
      </c>
      <c r="C4194" t="s">
        <v>1985</v>
      </c>
    </row>
    <row r="4195" spans="1:3" x14ac:dyDescent="0.6">
      <c r="A4195" t="s">
        <v>937</v>
      </c>
      <c r="B4195" t="s">
        <v>1</v>
      </c>
      <c r="C4195" t="s">
        <v>1985</v>
      </c>
    </row>
    <row r="4196" spans="1:3" x14ac:dyDescent="0.6">
      <c r="A4196" t="s">
        <v>938</v>
      </c>
      <c r="B4196" t="s">
        <v>1</v>
      </c>
      <c r="C4196" t="s">
        <v>1985</v>
      </c>
    </row>
    <row r="4197" spans="1:3" x14ac:dyDescent="0.6">
      <c r="A4197" t="s">
        <v>939</v>
      </c>
      <c r="B4197" t="s">
        <v>1</v>
      </c>
      <c r="C4197" t="s">
        <v>1985</v>
      </c>
    </row>
    <row r="4198" spans="1:3" x14ac:dyDescent="0.6">
      <c r="A4198" t="s">
        <v>940</v>
      </c>
      <c r="B4198" t="s">
        <v>3</v>
      </c>
      <c r="C4198" t="s">
        <v>1985</v>
      </c>
    </row>
    <row r="4199" spans="1:3" x14ac:dyDescent="0.6">
      <c r="A4199" t="s">
        <v>941</v>
      </c>
      <c r="B4199" t="s">
        <v>3</v>
      </c>
      <c r="C4199" t="s">
        <v>1985</v>
      </c>
    </row>
    <row r="4200" spans="1:3" x14ac:dyDescent="0.6">
      <c r="A4200" t="s">
        <v>942</v>
      </c>
      <c r="B4200" t="s">
        <v>3</v>
      </c>
      <c r="C4200" t="s">
        <v>1985</v>
      </c>
    </row>
    <row r="4201" spans="1:3" x14ac:dyDescent="0.6">
      <c r="A4201" t="s">
        <v>943</v>
      </c>
      <c r="B4201" t="s">
        <v>3</v>
      </c>
      <c r="C4201" t="s">
        <v>1985</v>
      </c>
    </row>
    <row r="4202" spans="1:3" x14ac:dyDescent="0.6">
      <c r="A4202" t="s">
        <v>944</v>
      </c>
      <c r="B4202" t="s">
        <v>1</v>
      </c>
      <c r="C4202" t="s">
        <v>1985</v>
      </c>
    </row>
    <row r="4203" spans="1:3" x14ac:dyDescent="0.6">
      <c r="A4203" t="s">
        <v>945</v>
      </c>
      <c r="B4203" t="s">
        <v>3</v>
      </c>
      <c r="C4203" t="s">
        <v>1985</v>
      </c>
    </row>
    <row r="4204" spans="1:3" x14ac:dyDescent="0.6">
      <c r="A4204" t="s">
        <v>946</v>
      </c>
      <c r="B4204" t="s">
        <v>3</v>
      </c>
      <c r="C4204" t="s">
        <v>1985</v>
      </c>
    </row>
    <row r="4205" spans="1:3" x14ac:dyDescent="0.6">
      <c r="A4205" t="s">
        <v>947</v>
      </c>
      <c r="B4205" t="s">
        <v>3</v>
      </c>
      <c r="C4205" t="s">
        <v>1985</v>
      </c>
    </row>
    <row r="4206" spans="1:3" x14ac:dyDescent="0.6">
      <c r="A4206" t="s">
        <v>948</v>
      </c>
      <c r="B4206" t="s">
        <v>1</v>
      </c>
      <c r="C4206" t="s">
        <v>1985</v>
      </c>
    </row>
    <row r="4207" spans="1:3" x14ac:dyDescent="0.6">
      <c r="A4207" t="s">
        <v>949</v>
      </c>
      <c r="B4207" t="s">
        <v>3</v>
      </c>
      <c r="C4207" t="s">
        <v>1985</v>
      </c>
    </row>
    <row r="4208" spans="1:3" x14ac:dyDescent="0.6">
      <c r="A4208" t="s">
        <v>950</v>
      </c>
      <c r="B4208" t="s">
        <v>1</v>
      </c>
      <c r="C4208" t="s">
        <v>1985</v>
      </c>
    </row>
    <row r="4209" spans="1:3" x14ac:dyDescent="0.6">
      <c r="A4209" t="s">
        <v>951</v>
      </c>
      <c r="B4209" t="s">
        <v>3</v>
      </c>
      <c r="C4209" t="s">
        <v>1985</v>
      </c>
    </row>
    <row r="4210" spans="1:3" x14ac:dyDescent="0.6">
      <c r="A4210" t="s">
        <v>952</v>
      </c>
      <c r="B4210" t="s">
        <v>3</v>
      </c>
      <c r="C4210" t="s">
        <v>1985</v>
      </c>
    </row>
    <row r="4211" spans="1:3" x14ac:dyDescent="0.6">
      <c r="A4211" t="s">
        <v>953</v>
      </c>
      <c r="B4211" t="s">
        <v>3</v>
      </c>
      <c r="C4211" t="s">
        <v>1985</v>
      </c>
    </row>
    <row r="4212" spans="1:3" x14ac:dyDescent="0.6">
      <c r="A4212" t="s">
        <v>954</v>
      </c>
      <c r="B4212" t="s">
        <v>3</v>
      </c>
      <c r="C4212" t="s">
        <v>1985</v>
      </c>
    </row>
    <row r="4213" spans="1:3" x14ac:dyDescent="0.6">
      <c r="A4213" t="s">
        <v>955</v>
      </c>
      <c r="B4213" t="s">
        <v>3</v>
      </c>
      <c r="C4213" t="s">
        <v>1985</v>
      </c>
    </row>
    <row r="4214" spans="1:3" x14ac:dyDescent="0.6">
      <c r="A4214" t="s">
        <v>956</v>
      </c>
      <c r="B4214" t="s">
        <v>3</v>
      </c>
      <c r="C4214" t="s">
        <v>1985</v>
      </c>
    </row>
    <row r="4215" spans="1:3" x14ac:dyDescent="0.6">
      <c r="A4215" t="s">
        <v>957</v>
      </c>
      <c r="B4215" t="s">
        <v>3</v>
      </c>
      <c r="C4215" t="s">
        <v>1985</v>
      </c>
    </row>
    <row r="4216" spans="1:3" x14ac:dyDescent="0.6">
      <c r="A4216" t="s">
        <v>958</v>
      </c>
      <c r="B4216" t="s">
        <v>3</v>
      </c>
      <c r="C4216" t="s">
        <v>1985</v>
      </c>
    </row>
    <row r="4217" spans="1:3" x14ac:dyDescent="0.6">
      <c r="A4217" t="s">
        <v>959</v>
      </c>
      <c r="B4217" t="s">
        <v>3</v>
      </c>
      <c r="C4217" t="s">
        <v>1985</v>
      </c>
    </row>
    <row r="4218" spans="1:3" x14ac:dyDescent="0.6">
      <c r="A4218" t="s">
        <v>960</v>
      </c>
      <c r="B4218" t="s">
        <v>3</v>
      </c>
      <c r="C4218" t="s">
        <v>1985</v>
      </c>
    </row>
    <row r="4219" spans="1:3" x14ac:dyDescent="0.6">
      <c r="A4219" t="s">
        <v>961</v>
      </c>
      <c r="B4219" t="s">
        <v>1</v>
      </c>
      <c r="C4219" t="s">
        <v>1985</v>
      </c>
    </row>
    <row r="4220" spans="1:3" x14ac:dyDescent="0.6">
      <c r="A4220" t="s">
        <v>962</v>
      </c>
      <c r="B4220" t="s">
        <v>3</v>
      </c>
      <c r="C4220" t="s">
        <v>1985</v>
      </c>
    </row>
    <row r="4221" spans="1:3" x14ac:dyDescent="0.6">
      <c r="A4221" t="s">
        <v>963</v>
      </c>
      <c r="B4221" t="s">
        <v>3</v>
      </c>
      <c r="C4221" t="s">
        <v>1985</v>
      </c>
    </row>
    <row r="4222" spans="1:3" x14ac:dyDescent="0.6">
      <c r="A4222" t="s">
        <v>964</v>
      </c>
      <c r="B4222" t="s">
        <v>3</v>
      </c>
      <c r="C4222" t="s">
        <v>1985</v>
      </c>
    </row>
    <row r="4223" spans="1:3" x14ac:dyDescent="0.6">
      <c r="A4223" t="s">
        <v>965</v>
      </c>
      <c r="B4223" t="s">
        <v>3</v>
      </c>
      <c r="C4223" t="s">
        <v>1985</v>
      </c>
    </row>
    <row r="4224" spans="1:3" x14ac:dyDescent="0.6">
      <c r="A4224" t="s">
        <v>966</v>
      </c>
      <c r="B4224" t="s">
        <v>3</v>
      </c>
      <c r="C4224" t="s">
        <v>1985</v>
      </c>
    </row>
    <row r="4225" spans="1:3" x14ac:dyDescent="0.6">
      <c r="A4225" t="s">
        <v>967</v>
      </c>
      <c r="B4225" t="s">
        <v>3</v>
      </c>
      <c r="C4225" t="s">
        <v>1985</v>
      </c>
    </row>
    <row r="4226" spans="1:3" x14ac:dyDescent="0.6">
      <c r="A4226" t="s">
        <v>968</v>
      </c>
      <c r="B4226" t="s">
        <v>3</v>
      </c>
      <c r="C4226" t="s">
        <v>1985</v>
      </c>
    </row>
    <row r="4227" spans="1:3" x14ac:dyDescent="0.6">
      <c r="A4227" t="s">
        <v>969</v>
      </c>
      <c r="B4227" t="s">
        <v>3</v>
      </c>
      <c r="C4227" t="s">
        <v>1985</v>
      </c>
    </row>
    <row r="4228" spans="1:3" x14ac:dyDescent="0.6">
      <c r="A4228" t="s">
        <v>970</v>
      </c>
      <c r="B4228" t="s">
        <v>1</v>
      </c>
      <c r="C4228" t="s">
        <v>1985</v>
      </c>
    </row>
    <row r="4229" spans="1:3" x14ac:dyDescent="0.6">
      <c r="A4229" t="s">
        <v>971</v>
      </c>
      <c r="B4229" t="s">
        <v>3</v>
      </c>
      <c r="C4229" t="s">
        <v>1985</v>
      </c>
    </row>
    <row r="4230" spans="1:3" x14ac:dyDescent="0.6">
      <c r="A4230" t="s">
        <v>972</v>
      </c>
      <c r="B4230" t="s">
        <v>3</v>
      </c>
      <c r="C4230" t="s">
        <v>1985</v>
      </c>
    </row>
    <row r="4231" spans="1:3" x14ac:dyDescent="0.6">
      <c r="A4231" t="s">
        <v>973</v>
      </c>
      <c r="B4231" t="s">
        <v>3</v>
      </c>
      <c r="C4231" t="s">
        <v>1985</v>
      </c>
    </row>
    <row r="4232" spans="1:3" x14ac:dyDescent="0.6">
      <c r="A4232" t="s">
        <v>974</v>
      </c>
      <c r="B4232" t="s">
        <v>3</v>
      </c>
      <c r="C4232" t="s">
        <v>1985</v>
      </c>
    </row>
    <row r="4233" spans="1:3" x14ac:dyDescent="0.6">
      <c r="A4233" t="s">
        <v>975</v>
      </c>
      <c r="B4233" t="s">
        <v>3</v>
      </c>
      <c r="C4233" t="s">
        <v>1985</v>
      </c>
    </row>
    <row r="4234" spans="1:3" x14ac:dyDescent="0.6">
      <c r="A4234" t="s">
        <v>976</v>
      </c>
      <c r="B4234" t="s">
        <v>1</v>
      </c>
      <c r="C4234" t="s">
        <v>1985</v>
      </c>
    </row>
    <row r="4235" spans="1:3" x14ac:dyDescent="0.6">
      <c r="A4235" t="s">
        <v>977</v>
      </c>
      <c r="B4235" t="s">
        <v>1</v>
      </c>
      <c r="C4235" t="s">
        <v>1985</v>
      </c>
    </row>
    <row r="4236" spans="1:3" x14ac:dyDescent="0.6">
      <c r="A4236" t="s">
        <v>978</v>
      </c>
      <c r="B4236" t="s">
        <v>1</v>
      </c>
      <c r="C4236" t="s">
        <v>1985</v>
      </c>
    </row>
    <row r="4237" spans="1:3" x14ac:dyDescent="0.6">
      <c r="A4237" t="s">
        <v>979</v>
      </c>
      <c r="B4237" t="s">
        <v>1</v>
      </c>
      <c r="C4237" t="s">
        <v>1985</v>
      </c>
    </row>
    <row r="4238" spans="1:3" x14ac:dyDescent="0.6">
      <c r="A4238" t="s">
        <v>980</v>
      </c>
      <c r="B4238" t="s">
        <v>3</v>
      </c>
      <c r="C4238" t="s">
        <v>1985</v>
      </c>
    </row>
    <row r="4239" spans="1:3" x14ac:dyDescent="0.6">
      <c r="A4239" t="s">
        <v>981</v>
      </c>
      <c r="B4239" t="s">
        <v>3</v>
      </c>
      <c r="C4239" t="s">
        <v>1985</v>
      </c>
    </row>
    <row r="4240" spans="1:3" x14ac:dyDescent="0.6">
      <c r="A4240" t="s">
        <v>982</v>
      </c>
      <c r="B4240" t="s">
        <v>3</v>
      </c>
      <c r="C4240" t="s">
        <v>1985</v>
      </c>
    </row>
    <row r="4241" spans="1:3" x14ac:dyDescent="0.6">
      <c r="A4241" t="s">
        <v>983</v>
      </c>
      <c r="B4241" t="s">
        <v>3</v>
      </c>
      <c r="C4241" t="s">
        <v>1985</v>
      </c>
    </row>
    <row r="4242" spans="1:3" x14ac:dyDescent="0.6">
      <c r="A4242" t="s">
        <v>984</v>
      </c>
      <c r="B4242" t="s">
        <v>1</v>
      </c>
      <c r="C4242" t="s">
        <v>1985</v>
      </c>
    </row>
    <row r="4243" spans="1:3" x14ac:dyDescent="0.6">
      <c r="A4243" t="s">
        <v>985</v>
      </c>
      <c r="B4243" t="s">
        <v>3</v>
      </c>
      <c r="C4243" t="s">
        <v>1985</v>
      </c>
    </row>
    <row r="4244" spans="1:3" x14ac:dyDescent="0.6">
      <c r="A4244" t="s">
        <v>986</v>
      </c>
      <c r="B4244" t="s">
        <v>3</v>
      </c>
      <c r="C4244" t="s">
        <v>1985</v>
      </c>
    </row>
    <row r="4245" spans="1:3" x14ac:dyDescent="0.6">
      <c r="A4245" t="s">
        <v>987</v>
      </c>
      <c r="B4245" t="s">
        <v>3</v>
      </c>
      <c r="C4245" t="s">
        <v>1985</v>
      </c>
    </row>
    <row r="4246" spans="1:3" x14ac:dyDescent="0.6">
      <c r="A4246" t="s">
        <v>988</v>
      </c>
      <c r="B4246" t="s">
        <v>3</v>
      </c>
      <c r="C4246" t="s">
        <v>1985</v>
      </c>
    </row>
    <row r="4247" spans="1:3" x14ac:dyDescent="0.6">
      <c r="A4247" t="s">
        <v>989</v>
      </c>
      <c r="B4247" t="s">
        <v>3</v>
      </c>
      <c r="C4247" t="s">
        <v>1985</v>
      </c>
    </row>
    <row r="4248" spans="1:3" x14ac:dyDescent="0.6">
      <c r="A4248" t="s">
        <v>990</v>
      </c>
      <c r="B4248" t="s">
        <v>3</v>
      </c>
      <c r="C4248" t="s">
        <v>1985</v>
      </c>
    </row>
    <row r="4249" spans="1:3" x14ac:dyDescent="0.6">
      <c r="A4249" t="s">
        <v>991</v>
      </c>
      <c r="B4249" t="s">
        <v>1</v>
      </c>
      <c r="C4249" t="s">
        <v>1985</v>
      </c>
    </row>
    <row r="4250" spans="1:3" x14ac:dyDescent="0.6">
      <c r="A4250" t="s">
        <v>992</v>
      </c>
      <c r="B4250" t="s">
        <v>3</v>
      </c>
      <c r="C4250" t="s">
        <v>1985</v>
      </c>
    </row>
    <row r="4251" spans="1:3" x14ac:dyDescent="0.6">
      <c r="A4251" t="s">
        <v>993</v>
      </c>
      <c r="B4251" t="s">
        <v>3</v>
      </c>
      <c r="C4251" t="s">
        <v>1985</v>
      </c>
    </row>
    <row r="4252" spans="1:3" x14ac:dyDescent="0.6">
      <c r="A4252" t="s">
        <v>994</v>
      </c>
      <c r="B4252" t="s">
        <v>1</v>
      </c>
      <c r="C4252" t="s">
        <v>1985</v>
      </c>
    </row>
    <row r="4253" spans="1:3" x14ac:dyDescent="0.6">
      <c r="A4253" t="s">
        <v>995</v>
      </c>
      <c r="B4253" t="s">
        <v>3</v>
      </c>
      <c r="C4253" t="s">
        <v>1985</v>
      </c>
    </row>
    <row r="4254" spans="1:3" x14ac:dyDescent="0.6">
      <c r="A4254" t="s">
        <v>996</v>
      </c>
      <c r="B4254" t="s">
        <v>3</v>
      </c>
      <c r="C4254" t="s">
        <v>1985</v>
      </c>
    </row>
    <row r="4255" spans="1:3" x14ac:dyDescent="0.6">
      <c r="A4255" t="s">
        <v>997</v>
      </c>
      <c r="B4255" t="s">
        <v>3</v>
      </c>
      <c r="C4255" t="s">
        <v>1985</v>
      </c>
    </row>
    <row r="4256" spans="1:3" x14ac:dyDescent="0.6">
      <c r="A4256" t="s">
        <v>998</v>
      </c>
      <c r="B4256" t="s">
        <v>3</v>
      </c>
      <c r="C4256" t="s">
        <v>1985</v>
      </c>
    </row>
    <row r="4257" spans="1:3" x14ac:dyDescent="0.6">
      <c r="A4257" t="s">
        <v>999</v>
      </c>
      <c r="B4257" t="s">
        <v>3</v>
      </c>
      <c r="C4257" t="s">
        <v>1985</v>
      </c>
    </row>
    <row r="4258" spans="1:3" x14ac:dyDescent="0.6">
      <c r="A4258" t="s">
        <v>1000</v>
      </c>
      <c r="B4258" t="s">
        <v>1</v>
      </c>
      <c r="C4258" t="s">
        <v>1985</v>
      </c>
    </row>
    <row r="4259" spans="1:3" x14ac:dyDescent="0.6">
      <c r="A4259" t="s">
        <v>1001</v>
      </c>
      <c r="B4259" t="s">
        <v>3</v>
      </c>
      <c r="C4259" t="s">
        <v>1985</v>
      </c>
    </row>
    <row r="4260" spans="1:3" x14ac:dyDescent="0.6">
      <c r="A4260" t="s">
        <v>1002</v>
      </c>
      <c r="B4260" t="s">
        <v>3</v>
      </c>
      <c r="C4260" t="s">
        <v>1985</v>
      </c>
    </row>
    <row r="4261" spans="1:3" x14ac:dyDescent="0.6">
      <c r="A4261" t="s">
        <v>1003</v>
      </c>
      <c r="B4261" t="s">
        <v>3</v>
      </c>
      <c r="C4261" t="s">
        <v>1985</v>
      </c>
    </row>
    <row r="4262" spans="1:3" x14ac:dyDescent="0.6">
      <c r="A4262" t="s">
        <v>1004</v>
      </c>
      <c r="B4262" t="s">
        <v>3</v>
      </c>
      <c r="C4262" t="s">
        <v>1985</v>
      </c>
    </row>
    <row r="4263" spans="1:3" x14ac:dyDescent="0.6">
      <c r="A4263" t="s">
        <v>1005</v>
      </c>
      <c r="B4263" t="s">
        <v>3</v>
      </c>
      <c r="C4263" t="s">
        <v>1985</v>
      </c>
    </row>
    <row r="4264" spans="1:3" x14ac:dyDescent="0.6">
      <c r="A4264" t="s">
        <v>1006</v>
      </c>
      <c r="B4264" t="s">
        <v>3</v>
      </c>
      <c r="C4264" t="s">
        <v>1985</v>
      </c>
    </row>
    <row r="4265" spans="1:3" x14ac:dyDescent="0.6">
      <c r="A4265" t="s">
        <v>1007</v>
      </c>
      <c r="B4265" t="s">
        <v>3</v>
      </c>
      <c r="C4265" t="s">
        <v>1985</v>
      </c>
    </row>
    <row r="4266" spans="1:3" x14ac:dyDescent="0.6">
      <c r="A4266" t="s">
        <v>1008</v>
      </c>
      <c r="B4266" t="s">
        <v>3</v>
      </c>
      <c r="C4266" t="s">
        <v>1985</v>
      </c>
    </row>
    <row r="4267" spans="1:3" x14ac:dyDescent="0.6">
      <c r="A4267" t="s">
        <v>1009</v>
      </c>
      <c r="B4267" t="s">
        <v>3</v>
      </c>
      <c r="C4267" t="s">
        <v>1985</v>
      </c>
    </row>
    <row r="4268" spans="1:3" x14ac:dyDescent="0.6">
      <c r="A4268" t="s">
        <v>1010</v>
      </c>
      <c r="B4268" t="s">
        <v>3</v>
      </c>
      <c r="C4268" t="s">
        <v>1985</v>
      </c>
    </row>
    <row r="4269" spans="1:3" x14ac:dyDescent="0.6">
      <c r="A4269" t="s">
        <v>1011</v>
      </c>
      <c r="B4269" t="s">
        <v>3</v>
      </c>
      <c r="C4269" t="s">
        <v>1985</v>
      </c>
    </row>
    <row r="4270" spans="1:3" x14ac:dyDescent="0.6">
      <c r="A4270" t="s">
        <v>1012</v>
      </c>
      <c r="B4270" t="s">
        <v>3</v>
      </c>
      <c r="C4270" t="s">
        <v>1985</v>
      </c>
    </row>
    <row r="4271" spans="1:3" x14ac:dyDescent="0.6">
      <c r="A4271" t="s">
        <v>1013</v>
      </c>
      <c r="B4271" t="s">
        <v>3</v>
      </c>
      <c r="C4271" t="s">
        <v>1985</v>
      </c>
    </row>
    <row r="4272" spans="1:3" x14ac:dyDescent="0.6">
      <c r="A4272" t="s">
        <v>1014</v>
      </c>
      <c r="B4272" t="s">
        <v>3</v>
      </c>
      <c r="C4272" t="s">
        <v>1985</v>
      </c>
    </row>
    <row r="4273" spans="1:3" x14ac:dyDescent="0.6">
      <c r="A4273" t="s">
        <v>1015</v>
      </c>
      <c r="B4273" t="s">
        <v>3</v>
      </c>
      <c r="C4273" t="s">
        <v>1985</v>
      </c>
    </row>
    <row r="4274" spans="1:3" x14ac:dyDescent="0.6">
      <c r="A4274" t="s">
        <v>1016</v>
      </c>
      <c r="B4274" t="s">
        <v>1</v>
      </c>
      <c r="C4274" t="s">
        <v>1985</v>
      </c>
    </row>
    <row r="4275" spans="1:3" x14ac:dyDescent="0.6">
      <c r="A4275" t="s">
        <v>1017</v>
      </c>
      <c r="B4275" t="s">
        <v>3</v>
      </c>
      <c r="C4275" t="s">
        <v>1985</v>
      </c>
    </row>
    <row r="4276" spans="1:3" x14ac:dyDescent="0.6">
      <c r="A4276" t="s">
        <v>1018</v>
      </c>
      <c r="B4276" t="s">
        <v>3</v>
      </c>
      <c r="C4276" t="s">
        <v>1985</v>
      </c>
    </row>
    <row r="4277" spans="1:3" x14ac:dyDescent="0.6">
      <c r="A4277" t="s">
        <v>1019</v>
      </c>
      <c r="B4277" t="s">
        <v>3</v>
      </c>
      <c r="C4277" t="s">
        <v>1985</v>
      </c>
    </row>
    <row r="4278" spans="1:3" x14ac:dyDescent="0.6">
      <c r="A4278" t="s">
        <v>1020</v>
      </c>
      <c r="B4278" t="s">
        <v>1</v>
      </c>
      <c r="C4278" t="s">
        <v>1985</v>
      </c>
    </row>
    <row r="4279" spans="1:3" x14ac:dyDescent="0.6">
      <c r="A4279" t="s">
        <v>1021</v>
      </c>
      <c r="B4279" t="s">
        <v>1</v>
      </c>
      <c r="C4279" t="s">
        <v>1985</v>
      </c>
    </row>
    <row r="4280" spans="1:3" x14ac:dyDescent="0.6">
      <c r="A4280" t="s">
        <v>1022</v>
      </c>
      <c r="B4280" t="s">
        <v>3</v>
      </c>
      <c r="C4280" t="s">
        <v>1985</v>
      </c>
    </row>
    <row r="4281" spans="1:3" x14ac:dyDescent="0.6">
      <c r="A4281" t="s">
        <v>1023</v>
      </c>
      <c r="B4281" t="s">
        <v>3</v>
      </c>
      <c r="C4281" t="s">
        <v>1985</v>
      </c>
    </row>
    <row r="4282" spans="1:3" x14ac:dyDescent="0.6">
      <c r="A4282" t="s">
        <v>1024</v>
      </c>
      <c r="B4282" t="s">
        <v>3</v>
      </c>
      <c r="C4282" t="s">
        <v>1985</v>
      </c>
    </row>
    <row r="4283" spans="1:3" x14ac:dyDescent="0.6">
      <c r="A4283" t="s">
        <v>1025</v>
      </c>
      <c r="B4283" t="s">
        <v>3</v>
      </c>
      <c r="C4283" t="s">
        <v>1985</v>
      </c>
    </row>
    <row r="4284" spans="1:3" x14ac:dyDescent="0.6">
      <c r="A4284" t="s">
        <v>1026</v>
      </c>
      <c r="B4284" t="s">
        <v>1</v>
      </c>
      <c r="C4284" t="s">
        <v>1985</v>
      </c>
    </row>
    <row r="4285" spans="1:3" x14ac:dyDescent="0.6">
      <c r="A4285" t="s">
        <v>1027</v>
      </c>
      <c r="B4285" t="s">
        <v>3</v>
      </c>
      <c r="C4285" t="s">
        <v>1985</v>
      </c>
    </row>
    <row r="4286" spans="1:3" x14ac:dyDescent="0.6">
      <c r="A4286" t="s">
        <v>1028</v>
      </c>
      <c r="B4286" t="s">
        <v>3</v>
      </c>
      <c r="C4286" t="s">
        <v>1985</v>
      </c>
    </row>
    <row r="4287" spans="1:3" x14ac:dyDescent="0.6">
      <c r="A4287" t="s">
        <v>1029</v>
      </c>
      <c r="B4287" t="s">
        <v>3</v>
      </c>
      <c r="C4287" t="s">
        <v>1985</v>
      </c>
    </row>
    <row r="4288" spans="1:3" x14ac:dyDescent="0.6">
      <c r="A4288" t="s">
        <v>1030</v>
      </c>
      <c r="B4288" t="s">
        <v>3</v>
      </c>
      <c r="C4288" t="s">
        <v>1985</v>
      </c>
    </row>
    <row r="4289" spans="1:3" x14ac:dyDescent="0.6">
      <c r="A4289" t="s">
        <v>1031</v>
      </c>
      <c r="B4289" t="s">
        <v>3</v>
      </c>
      <c r="C4289" t="s">
        <v>1985</v>
      </c>
    </row>
    <row r="4290" spans="1:3" x14ac:dyDescent="0.6">
      <c r="A4290" t="s">
        <v>1032</v>
      </c>
      <c r="B4290" t="s">
        <v>3</v>
      </c>
      <c r="C4290" t="s">
        <v>1985</v>
      </c>
    </row>
    <row r="4291" spans="1:3" x14ac:dyDescent="0.6">
      <c r="A4291" t="s">
        <v>1033</v>
      </c>
      <c r="B4291" t="s">
        <v>3</v>
      </c>
      <c r="C4291" t="s">
        <v>1985</v>
      </c>
    </row>
    <row r="4292" spans="1:3" x14ac:dyDescent="0.6">
      <c r="A4292" t="s">
        <v>1034</v>
      </c>
      <c r="B4292" t="s">
        <v>3</v>
      </c>
      <c r="C4292" t="s">
        <v>1985</v>
      </c>
    </row>
    <row r="4293" spans="1:3" x14ac:dyDescent="0.6">
      <c r="A4293" t="s">
        <v>1035</v>
      </c>
      <c r="B4293" t="s">
        <v>3</v>
      </c>
      <c r="C4293" t="s">
        <v>1985</v>
      </c>
    </row>
    <row r="4294" spans="1:3" x14ac:dyDescent="0.6">
      <c r="A4294" t="s">
        <v>1036</v>
      </c>
      <c r="B4294" t="s">
        <v>3</v>
      </c>
      <c r="C4294" t="s">
        <v>1985</v>
      </c>
    </row>
    <row r="4295" spans="1:3" x14ac:dyDescent="0.6">
      <c r="A4295" t="s">
        <v>1037</v>
      </c>
      <c r="B4295" t="s">
        <v>3</v>
      </c>
      <c r="C4295" t="s">
        <v>1985</v>
      </c>
    </row>
    <row r="4296" spans="1:3" x14ac:dyDescent="0.6">
      <c r="A4296" t="s">
        <v>1038</v>
      </c>
      <c r="B4296" t="s">
        <v>1</v>
      </c>
      <c r="C4296" t="s">
        <v>1985</v>
      </c>
    </row>
    <row r="4297" spans="1:3" x14ac:dyDescent="0.6">
      <c r="A4297" t="s">
        <v>1039</v>
      </c>
      <c r="B4297" t="s">
        <v>3</v>
      </c>
      <c r="C4297" t="s">
        <v>1985</v>
      </c>
    </row>
    <row r="4298" spans="1:3" x14ac:dyDescent="0.6">
      <c r="A4298" t="s">
        <v>1040</v>
      </c>
      <c r="B4298" t="s">
        <v>3</v>
      </c>
      <c r="C4298" t="s">
        <v>1985</v>
      </c>
    </row>
    <row r="4299" spans="1:3" x14ac:dyDescent="0.6">
      <c r="A4299" t="s">
        <v>1041</v>
      </c>
      <c r="B4299" t="s">
        <v>3</v>
      </c>
      <c r="C4299" t="s">
        <v>1985</v>
      </c>
    </row>
    <row r="4300" spans="1:3" x14ac:dyDescent="0.6">
      <c r="A4300" t="s">
        <v>1042</v>
      </c>
      <c r="B4300" t="s">
        <v>3</v>
      </c>
      <c r="C4300" t="s">
        <v>1985</v>
      </c>
    </row>
    <row r="4301" spans="1:3" x14ac:dyDescent="0.6">
      <c r="A4301" t="s">
        <v>1043</v>
      </c>
      <c r="B4301" t="s">
        <v>3</v>
      </c>
      <c r="C4301" t="s">
        <v>1985</v>
      </c>
    </row>
    <row r="4302" spans="1:3" x14ac:dyDescent="0.6">
      <c r="A4302" t="s">
        <v>1044</v>
      </c>
      <c r="B4302" t="s">
        <v>3</v>
      </c>
      <c r="C4302" t="s">
        <v>1985</v>
      </c>
    </row>
    <row r="4303" spans="1:3" x14ac:dyDescent="0.6">
      <c r="A4303" t="s">
        <v>1045</v>
      </c>
      <c r="B4303" t="s">
        <v>3</v>
      </c>
      <c r="C4303" t="s">
        <v>1985</v>
      </c>
    </row>
    <row r="4304" spans="1:3" x14ac:dyDescent="0.6">
      <c r="A4304" t="s">
        <v>1046</v>
      </c>
      <c r="B4304" t="s">
        <v>1</v>
      </c>
      <c r="C4304" t="s">
        <v>1985</v>
      </c>
    </row>
    <row r="4305" spans="1:3" x14ac:dyDescent="0.6">
      <c r="A4305" t="s">
        <v>1047</v>
      </c>
      <c r="B4305" t="s">
        <v>3</v>
      </c>
      <c r="C4305" t="s">
        <v>1985</v>
      </c>
    </row>
    <row r="4306" spans="1:3" x14ac:dyDescent="0.6">
      <c r="A4306" t="s">
        <v>1048</v>
      </c>
      <c r="B4306" t="s">
        <v>3</v>
      </c>
      <c r="C4306" t="s">
        <v>1985</v>
      </c>
    </row>
    <row r="4307" spans="1:3" x14ac:dyDescent="0.6">
      <c r="A4307" t="s">
        <v>1049</v>
      </c>
      <c r="B4307" t="s">
        <v>3</v>
      </c>
      <c r="C4307" t="s">
        <v>1985</v>
      </c>
    </row>
    <row r="4308" spans="1:3" x14ac:dyDescent="0.6">
      <c r="A4308" t="s">
        <v>1050</v>
      </c>
      <c r="B4308" t="s">
        <v>3</v>
      </c>
      <c r="C4308" t="s">
        <v>1985</v>
      </c>
    </row>
    <row r="4309" spans="1:3" x14ac:dyDescent="0.6">
      <c r="A4309" t="s">
        <v>1051</v>
      </c>
      <c r="B4309" t="s">
        <v>1</v>
      </c>
      <c r="C4309" t="s">
        <v>1985</v>
      </c>
    </row>
    <row r="4310" spans="1:3" x14ac:dyDescent="0.6">
      <c r="A4310" t="s">
        <v>1052</v>
      </c>
      <c r="B4310" t="s">
        <v>3</v>
      </c>
      <c r="C4310" t="s">
        <v>1985</v>
      </c>
    </row>
    <row r="4311" spans="1:3" x14ac:dyDescent="0.6">
      <c r="A4311" t="s">
        <v>1053</v>
      </c>
      <c r="B4311" t="s">
        <v>3</v>
      </c>
      <c r="C4311" t="s">
        <v>1985</v>
      </c>
    </row>
    <row r="4312" spans="1:3" x14ac:dyDescent="0.6">
      <c r="A4312" t="s">
        <v>1054</v>
      </c>
      <c r="B4312" t="s">
        <v>3</v>
      </c>
      <c r="C4312" t="s">
        <v>1985</v>
      </c>
    </row>
    <row r="4313" spans="1:3" x14ac:dyDescent="0.6">
      <c r="A4313" t="s">
        <v>1055</v>
      </c>
      <c r="B4313" t="s">
        <v>3</v>
      </c>
      <c r="C4313" t="s">
        <v>1985</v>
      </c>
    </row>
    <row r="4314" spans="1:3" x14ac:dyDescent="0.6">
      <c r="A4314" t="s">
        <v>1056</v>
      </c>
      <c r="B4314" t="s">
        <v>3</v>
      </c>
      <c r="C4314" t="s">
        <v>1985</v>
      </c>
    </row>
    <row r="4315" spans="1:3" x14ac:dyDescent="0.6">
      <c r="A4315" t="s">
        <v>1057</v>
      </c>
      <c r="B4315" t="s">
        <v>3</v>
      </c>
      <c r="C4315" t="s">
        <v>1985</v>
      </c>
    </row>
    <row r="4316" spans="1:3" x14ac:dyDescent="0.6">
      <c r="A4316" t="s">
        <v>1058</v>
      </c>
      <c r="B4316" t="s">
        <v>3</v>
      </c>
      <c r="C4316" t="s">
        <v>1985</v>
      </c>
    </row>
    <row r="4317" spans="1:3" x14ac:dyDescent="0.6">
      <c r="A4317" t="s">
        <v>1059</v>
      </c>
      <c r="B4317" t="s">
        <v>3</v>
      </c>
      <c r="C4317" t="s">
        <v>1985</v>
      </c>
    </row>
    <row r="4318" spans="1:3" x14ac:dyDescent="0.6">
      <c r="A4318" t="s">
        <v>1060</v>
      </c>
      <c r="B4318" t="s">
        <v>3</v>
      </c>
      <c r="C4318" t="s">
        <v>1985</v>
      </c>
    </row>
    <row r="4319" spans="1:3" x14ac:dyDescent="0.6">
      <c r="A4319" t="s">
        <v>1061</v>
      </c>
      <c r="B4319" t="s">
        <v>3</v>
      </c>
      <c r="C4319" t="s">
        <v>1985</v>
      </c>
    </row>
    <row r="4320" spans="1:3" x14ac:dyDescent="0.6">
      <c r="A4320" t="s">
        <v>1062</v>
      </c>
      <c r="B4320" t="s">
        <v>3</v>
      </c>
      <c r="C4320" t="s">
        <v>1985</v>
      </c>
    </row>
    <row r="4321" spans="1:3" x14ac:dyDescent="0.6">
      <c r="A4321" t="s">
        <v>1063</v>
      </c>
      <c r="B4321" t="s">
        <v>3</v>
      </c>
      <c r="C4321" t="s">
        <v>1985</v>
      </c>
    </row>
    <row r="4322" spans="1:3" x14ac:dyDescent="0.6">
      <c r="A4322" t="s">
        <v>1064</v>
      </c>
      <c r="B4322" t="s">
        <v>3</v>
      </c>
      <c r="C4322" t="s">
        <v>1985</v>
      </c>
    </row>
    <row r="4323" spans="1:3" x14ac:dyDescent="0.6">
      <c r="A4323" t="s">
        <v>1065</v>
      </c>
      <c r="B4323" t="s">
        <v>3</v>
      </c>
      <c r="C4323" t="s">
        <v>1985</v>
      </c>
    </row>
    <row r="4324" spans="1:3" x14ac:dyDescent="0.6">
      <c r="A4324" t="s">
        <v>1066</v>
      </c>
      <c r="B4324" t="s">
        <v>3</v>
      </c>
      <c r="C4324" t="s">
        <v>1985</v>
      </c>
    </row>
    <row r="4325" spans="1:3" x14ac:dyDescent="0.6">
      <c r="A4325" t="s">
        <v>1067</v>
      </c>
      <c r="B4325" t="s">
        <v>3</v>
      </c>
      <c r="C4325" t="s">
        <v>1985</v>
      </c>
    </row>
    <row r="4326" spans="1:3" x14ac:dyDescent="0.6">
      <c r="A4326" t="s">
        <v>1068</v>
      </c>
      <c r="B4326" t="s">
        <v>3</v>
      </c>
      <c r="C4326" t="s">
        <v>1985</v>
      </c>
    </row>
    <row r="4327" spans="1:3" x14ac:dyDescent="0.6">
      <c r="A4327" t="s">
        <v>1069</v>
      </c>
      <c r="B4327" t="s">
        <v>3</v>
      </c>
      <c r="C4327" t="s">
        <v>1985</v>
      </c>
    </row>
    <row r="4328" spans="1:3" x14ac:dyDescent="0.6">
      <c r="A4328" t="s">
        <v>1070</v>
      </c>
      <c r="B4328" t="s">
        <v>1</v>
      </c>
      <c r="C4328" t="s">
        <v>1985</v>
      </c>
    </row>
    <row r="4329" spans="1:3" x14ac:dyDescent="0.6">
      <c r="A4329" t="s">
        <v>1071</v>
      </c>
      <c r="B4329" t="s">
        <v>3</v>
      </c>
      <c r="C4329" t="s">
        <v>1985</v>
      </c>
    </row>
    <row r="4330" spans="1:3" x14ac:dyDescent="0.6">
      <c r="A4330" t="s">
        <v>1072</v>
      </c>
      <c r="B4330" t="s">
        <v>3</v>
      </c>
      <c r="C4330" t="s">
        <v>1985</v>
      </c>
    </row>
    <row r="4331" spans="1:3" x14ac:dyDescent="0.6">
      <c r="A4331" t="s">
        <v>1073</v>
      </c>
      <c r="B4331" t="s">
        <v>3</v>
      </c>
      <c r="C4331" t="s">
        <v>1985</v>
      </c>
    </row>
    <row r="4332" spans="1:3" x14ac:dyDescent="0.6">
      <c r="A4332" t="s">
        <v>1074</v>
      </c>
      <c r="B4332" t="s">
        <v>3</v>
      </c>
      <c r="C4332" t="s">
        <v>1985</v>
      </c>
    </row>
    <row r="4333" spans="1:3" x14ac:dyDescent="0.6">
      <c r="A4333" t="s">
        <v>1075</v>
      </c>
      <c r="B4333" t="s">
        <v>3</v>
      </c>
      <c r="C4333" t="s">
        <v>1985</v>
      </c>
    </row>
    <row r="4334" spans="1:3" x14ac:dyDescent="0.6">
      <c r="A4334" t="s">
        <v>1076</v>
      </c>
      <c r="B4334" t="s">
        <v>3</v>
      </c>
      <c r="C4334" t="s">
        <v>1985</v>
      </c>
    </row>
    <row r="4335" spans="1:3" x14ac:dyDescent="0.6">
      <c r="A4335" t="s">
        <v>1077</v>
      </c>
      <c r="B4335" t="s">
        <v>3</v>
      </c>
      <c r="C4335" t="s">
        <v>1985</v>
      </c>
    </row>
    <row r="4336" spans="1:3" x14ac:dyDescent="0.6">
      <c r="A4336" t="s">
        <v>1078</v>
      </c>
      <c r="B4336" t="s">
        <v>3</v>
      </c>
      <c r="C4336" t="s">
        <v>1985</v>
      </c>
    </row>
    <row r="4337" spans="1:3" x14ac:dyDescent="0.6">
      <c r="A4337" t="s">
        <v>1079</v>
      </c>
      <c r="B4337" t="s">
        <v>3</v>
      </c>
      <c r="C4337" t="s">
        <v>1985</v>
      </c>
    </row>
    <row r="4338" spans="1:3" x14ac:dyDescent="0.6">
      <c r="A4338" t="s">
        <v>1080</v>
      </c>
      <c r="B4338" t="s">
        <v>3</v>
      </c>
      <c r="C4338" t="s">
        <v>1985</v>
      </c>
    </row>
    <row r="4339" spans="1:3" x14ac:dyDescent="0.6">
      <c r="A4339" t="s">
        <v>1081</v>
      </c>
      <c r="B4339" t="s">
        <v>1</v>
      </c>
      <c r="C4339" t="s">
        <v>1985</v>
      </c>
    </row>
    <row r="4340" spans="1:3" x14ac:dyDescent="0.6">
      <c r="A4340" t="s">
        <v>1082</v>
      </c>
      <c r="B4340" t="s">
        <v>1</v>
      </c>
      <c r="C4340" t="s">
        <v>1985</v>
      </c>
    </row>
    <row r="4341" spans="1:3" x14ac:dyDescent="0.6">
      <c r="A4341" t="s">
        <v>1083</v>
      </c>
      <c r="B4341" t="s">
        <v>3</v>
      </c>
      <c r="C4341" t="s">
        <v>1985</v>
      </c>
    </row>
    <row r="4342" spans="1:3" x14ac:dyDescent="0.6">
      <c r="A4342" t="s">
        <v>1084</v>
      </c>
      <c r="B4342" t="s">
        <v>3</v>
      </c>
      <c r="C4342" t="s">
        <v>1985</v>
      </c>
    </row>
    <row r="4343" spans="1:3" x14ac:dyDescent="0.6">
      <c r="A4343" t="s">
        <v>1085</v>
      </c>
      <c r="B4343" t="s">
        <v>3</v>
      </c>
      <c r="C4343" t="s">
        <v>1985</v>
      </c>
    </row>
    <row r="4344" spans="1:3" x14ac:dyDescent="0.6">
      <c r="A4344" t="s">
        <v>1086</v>
      </c>
      <c r="B4344" t="s">
        <v>3</v>
      </c>
      <c r="C4344" t="s">
        <v>1985</v>
      </c>
    </row>
    <row r="4345" spans="1:3" x14ac:dyDescent="0.6">
      <c r="A4345" t="s">
        <v>1087</v>
      </c>
      <c r="B4345" t="s">
        <v>3</v>
      </c>
      <c r="C4345" t="s">
        <v>1985</v>
      </c>
    </row>
    <row r="4346" spans="1:3" x14ac:dyDescent="0.6">
      <c r="A4346" t="s">
        <v>1088</v>
      </c>
      <c r="B4346" t="s">
        <v>3</v>
      </c>
      <c r="C4346" t="s">
        <v>1985</v>
      </c>
    </row>
    <row r="4347" spans="1:3" x14ac:dyDescent="0.6">
      <c r="A4347" t="s">
        <v>1089</v>
      </c>
      <c r="B4347" t="s">
        <v>3</v>
      </c>
      <c r="C4347" t="s">
        <v>1985</v>
      </c>
    </row>
    <row r="4348" spans="1:3" x14ac:dyDescent="0.6">
      <c r="A4348" t="s">
        <v>1090</v>
      </c>
      <c r="B4348" t="s">
        <v>3</v>
      </c>
      <c r="C4348" t="s">
        <v>1985</v>
      </c>
    </row>
    <row r="4349" spans="1:3" x14ac:dyDescent="0.6">
      <c r="A4349" t="s">
        <v>1091</v>
      </c>
      <c r="B4349" t="s">
        <v>3</v>
      </c>
      <c r="C4349" t="s">
        <v>1985</v>
      </c>
    </row>
    <row r="4350" spans="1:3" x14ac:dyDescent="0.6">
      <c r="A4350" t="s">
        <v>1092</v>
      </c>
      <c r="B4350" t="s">
        <v>3</v>
      </c>
      <c r="C4350" t="s">
        <v>1985</v>
      </c>
    </row>
    <row r="4351" spans="1:3" x14ac:dyDescent="0.6">
      <c r="A4351" t="s">
        <v>1093</v>
      </c>
      <c r="B4351" t="s">
        <v>3</v>
      </c>
      <c r="C4351" t="s">
        <v>1985</v>
      </c>
    </row>
    <row r="4352" spans="1:3" x14ac:dyDescent="0.6">
      <c r="A4352" t="s">
        <v>1094</v>
      </c>
      <c r="B4352" t="s">
        <v>3</v>
      </c>
      <c r="C4352" t="s">
        <v>1985</v>
      </c>
    </row>
    <row r="4353" spans="1:3" x14ac:dyDescent="0.6">
      <c r="A4353" t="s">
        <v>1095</v>
      </c>
      <c r="B4353" t="s">
        <v>3</v>
      </c>
      <c r="C4353" t="s">
        <v>1985</v>
      </c>
    </row>
    <row r="4354" spans="1:3" x14ac:dyDescent="0.6">
      <c r="A4354" t="s">
        <v>1096</v>
      </c>
      <c r="B4354" t="s">
        <v>3</v>
      </c>
      <c r="C4354" t="s">
        <v>1985</v>
      </c>
    </row>
    <row r="4355" spans="1:3" x14ac:dyDescent="0.6">
      <c r="A4355" t="s">
        <v>1097</v>
      </c>
      <c r="B4355" t="s">
        <v>3</v>
      </c>
      <c r="C4355" t="s">
        <v>1985</v>
      </c>
    </row>
    <row r="4356" spans="1:3" x14ac:dyDescent="0.6">
      <c r="A4356" t="s">
        <v>1098</v>
      </c>
      <c r="B4356" t="s">
        <v>3</v>
      </c>
      <c r="C4356" t="s">
        <v>1985</v>
      </c>
    </row>
    <row r="4357" spans="1:3" x14ac:dyDescent="0.6">
      <c r="A4357" t="s">
        <v>1099</v>
      </c>
      <c r="B4357" t="s">
        <v>3</v>
      </c>
      <c r="C4357" t="s">
        <v>1985</v>
      </c>
    </row>
    <row r="4358" spans="1:3" x14ac:dyDescent="0.6">
      <c r="A4358" t="s">
        <v>1100</v>
      </c>
      <c r="B4358" t="s">
        <v>3</v>
      </c>
      <c r="C4358" t="s">
        <v>1985</v>
      </c>
    </row>
    <row r="4359" spans="1:3" x14ac:dyDescent="0.6">
      <c r="A4359" t="s">
        <v>1101</v>
      </c>
      <c r="B4359" t="s">
        <v>3</v>
      </c>
      <c r="C4359" t="s">
        <v>1985</v>
      </c>
    </row>
    <row r="4360" spans="1:3" x14ac:dyDescent="0.6">
      <c r="A4360" t="s">
        <v>1102</v>
      </c>
      <c r="B4360" t="s">
        <v>3</v>
      </c>
      <c r="C4360" t="s">
        <v>1985</v>
      </c>
    </row>
    <row r="4361" spans="1:3" x14ac:dyDescent="0.6">
      <c r="A4361" t="s">
        <v>1103</v>
      </c>
      <c r="B4361" t="s">
        <v>3</v>
      </c>
      <c r="C4361" t="s">
        <v>1985</v>
      </c>
    </row>
    <row r="4362" spans="1:3" x14ac:dyDescent="0.6">
      <c r="A4362" t="s">
        <v>1104</v>
      </c>
      <c r="B4362" t="s">
        <v>3</v>
      </c>
      <c r="C4362" t="s">
        <v>1985</v>
      </c>
    </row>
    <row r="4363" spans="1:3" x14ac:dyDescent="0.6">
      <c r="A4363" t="s">
        <v>1105</v>
      </c>
      <c r="B4363" t="s">
        <v>3</v>
      </c>
      <c r="C4363" t="s">
        <v>1985</v>
      </c>
    </row>
    <row r="4364" spans="1:3" x14ac:dyDescent="0.6">
      <c r="A4364" t="s">
        <v>1106</v>
      </c>
      <c r="B4364" t="s">
        <v>3</v>
      </c>
      <c r="C4364" t="s">
        <v>1985</v>
      </c>
    </row>
    <row r="4365" spans="1:3" x14ac:dyDescent="0.6">
      <c r="A4365" t="s">
        <v>1107</v>
      </c>
      <c r="B4365" t="s">
        <v>3</v>
      </c>
      <c r="C4365" t="s">
        <v>1985</v>
      </c>
    </row>
    <row r="4366" spans="1:3" x14ac:dyDescent="0.6">
      <c r="A4366" t="s">
        <v>1108</v>
      </c>
      <c r="B4366" t="s">
        <v>3</v>
      </c>
      <c r="C4366" t="s">
        <v>1985</v>
      </c>
    </row>
    <row r="4367" spans="1:3" x14ac:dyDescent="0.6">
      <c r="A4367" t="s">
        <v>1109</v>
      </c>
      <c r="B4367" t="s">
        <v>3</v>
      </c>
      <c r="C4367" t="s">
        <v>1985</v>
      </c>
    </row>
    <row r="4368" spans="1:3" x14ac:dyDescent="0.6">
      <c r="A4368" t="s">
        <v>1110</v>
      </c>
      <c r="B4368" t="s">
        <v>3</v>
      </c>
      <c r="C4368" t="s">
        <v>1985</v>
      </c>
    </row>
    <row r="4369" spans="1:3" x14ac:dyDescent="0.6">
      <c r="A4369" t="s">
        <v>1111</v>
      </c>
      <c r="B4369" t="s">
        <v>1</v>
      </c>
      <c r="C4369" t="s">
        <v>1985</v>
      </c>
    </row>
    <row r="4370" spans="1:3" x14ac:dyDescent="0.6">
      <c r="A4370" t="s">
        <v>1112</v>
      </c>
      <c r="B4370" t="s">
        <v>3</v>
      </c>
      <c r="C4370" t="s">
        <v>1985</v>
      </c>
    </row>
    <row r="4371" spans="1:3" x14ac:dyDescent="0.6">
      <c r="A4371" t="s">
        <v>1113</v>
      </c>
      <c r="B4371" t="s">
        <v>3</v>
      </c>
      <c r="C4371" t="s">
        <v>1985</v>
      </c>
    </row>
    <row r="4372" spans="1:3" x14ac:dyDescent="0.6">
      <c r="A4372" t="s">
        <v>1114</v>
      </c>
      <c r="B4372" t="s">
        <v>1</v>
      </c>
      <c r="C4372" t="s">
        <v>1985</v>
      </c>
    </row>
    <row r="4373" spans="1:3" x14ac:dyDescent="0.6">
      <c r="A4373" t="s">
        <v>1115</v>
      </c>
      <c r="B4373" t="s">
        <v>1</v>
      </c>
      <c r="C4373" t="s">
        <v>1985</v>
      </c>
    </row>
    <row r="4374" spans="1:3" x14ac:dyDescent="0.6">
      <c r="A4374" t="s">
        <v>1116</v>
      </c>
      <c r="B4374" t="s">
        <v>1</v>
      </c>
      <c r="C4374" t="s">
        <v>1985</v>
      </c>
    </row>
    <row r="4375" spans="1:3" x14ac:dyDescent="0.6">
      <c r="A4375" t="s">
        <v>1117</v>
      </c>
      <c r="B4375" t="s">
        <v>3</v>
      </c>
      <c r="C4375" t="s">
        <v>1985</v>
      </c>
    </row>
    <row r="4376" spans="1:3" x14ac:dyDescent="0.6">
      <c r="A4376" t="s">
        <v>1118</v>
      </c>
      <c r="B4376" t="s">
        <v>3</v>
      </c>
      <c r="C4376" t="s">
        <v>1985</v>
      </c>
    </row>
    <row r="4377" spans="1:3" x14ac:dyDescent="0.6">
      <c r="A4377" t="s">
        <v>1119</v>
      </c>
      <c r="B4377" t="s">
        <v>3</v>
      </c>
      <c r="C4377" t="s">
        <v>1985</v>
      </c>
    </row>
    <row r="4378" spans="1:3" x14ac:dyDescent="0.6">
      <c r="A4378" t="s">
        <v>1120</v>
      </c>
      <c r="B4378" t="s">
        <v>3</v>
      </c>
      <c r="C4378" t="s">
        <v>1985</v>
      </c>
    </row>
    <row r="4379" spans="1:3" x14ac:dyDescent="0.6">
      <c r="A4379" t="s">
        <v>1121</v>
      </c>
      <c r="B4379" t="s">
        <v>3</v>
      </c>
      <c r="C4379" t="s">
        <v>1985</v>
      </c>
    </row>
    <row r="4380" spans="1:3" x14ac:dyDescent="0.6">
      <c r="A4380" t="s">
        <v>1122</v>
      </c>
      <c r="B4380" t="s">
        <v>1</v>
      </c>
      <c r="C4380" t="s">
        <v>1985</v>
      </c>
    </row>
    <row r="4381" spans="1:3" x14ac:dyDescent="0.6">
      <c r="A4381" t="s">
        <v>1123</v>
      </c>
      <c r="B4381" t="s">
        <v>1</v>
      </c>
      <c r="C4381" t="s">
        <v>1985</v>
      </c>
    </row>
    <row r="4382" spans="1:3" x14ac:dyDescent="0.6">
      <c r="A4382" t="s">
        <v>1124</v>
      </c>
      <c r="B4382" t="s">
        <v>3</v>
      </c>
      <c r="C4382" t="s">
        <v>1985</v>
      </c>
    </row>
    <row r="4383" spans="1:3" x14ac:dyDescent="0.6">
      <c r="A4383" t="s">
        <v>1125</v>
      </c>
      <c r="B4383" t="s">
        <v>1</v>
      </c>
      <c r="C4383" t="s">
        <v>1985</v>
      </c>
    </row>
    <row r="4384" spans="1:3" x14ac:dyDescent="0.6">
      <c r="A4384" t="s">
        <v>1126</v>
      </c>
      <c r="B4384" t="s">
        <v>3</v>
      </c>
      <c r="C4384" t="s">
        <v>1985</v>
      </c>
    </row>
    <row r="4385" spans="1:3" x14ac:dyDescent="0.6">
      <c r="A4385" t="s">
        <v>1127</v>
      </c>
      <c r="B4385" t="s">
        <v>3</v>
      </c>
      <c r="C4385" t="s">
        <v>1985</v>
      </c>
    </row>
    <row r="4386" spans="1:3" x14ac:dyDescent="0.6">
      <c r="A4386" t="s">
        <v>1128</v>
      </c>
      <c r="B4386" t="s">
        <v>1</v>
      </c>
      <c r="C4386" t="s">
        <v>1985</v>
      </c>
    </row>
    <row r="4387" spans="1:3" x14ac:dyDescent="0.6">
      <c r="A4387" t="s">
        <v>1129</v>
      </c>
      <c r="B4387" t="s">
        <v>3</v>
      </c>
      <c r="C4387" t="s">
        <v>1985</v>
      </c>
    </row>
    <row r="4388" spans="1:3" x14ac:dyDescent="0.6">
      <c r="A4388" t="s">
        <v>1130</v>
      </c>
      <c r="B4388" t="s">
        <v>3</v>
      </c>
      <c r="C4388" t="s">
        <v>1985</v>
      </c>
    </row>
    <row r="4389" spans="1:3" x14ac:dyDescent="0.6">
      <c r="A4389" t="s">
        <v>1131</v>
      </c>
      <c r="B4389" t="s">
        <v>1</v>
      </c>
      <c r="C4389" t="s">
        <v>1985</v>
      </c>
    </row>
    <row r="4390" spans="1:3" x14ac:dyDescent="0.6">
      <c r="A4390" t="s">
        <v>1132</v>
      </c>
      <c r="B4390" t="s">
        <v>3</v>
      </c>
      <c r="C4390" t="s">
        <v>1985</v>
      </c>
    </row>
    <row r="4391" spans="1:3" x14ac:dyDescent="0.6">
      <c r="A4391" t="s">
        <v>1133</v>
      </c>
      <c r="B4391" t="s">
        <v>3</v>
      </c>
      <c r="C4391" t="s">
        <v>1985</v>
      </c>
    </row>
    <row r="4392" spans="1:3" x14ac:dyDescent="0.6">
      <c r="A4392" t="s">
        <v>1134</v>
      </c>
      <c r="B4392" t="s">
        <v>3</v>
      </c>
      <c r="C4392" t="s">
        <v>1985</v>
      </c>
    </row>
    <row r="4393" spans="1:3" x14ac:dyDescent="0.6">
      <c r="A4393" t="s">
        <v>1135</v>
      </c>
      <c r="B4393" t="s">
        <v>3</v>
      </c>
      <c r="C4393" t="s">
        <v>1985</v>
      </c>
    </row>
    <row r="4394" spans="1:3" x14ac:dyDescent="0.6">
      <c r="A4394" t="s">
        <v>1136</v>
      </c>
      <c r="B4394" t="s">
        <v>3</v>
      </c>
      <c r="C4394" t="s">
        <v>1985</v>
      </c>
    </row>
    <row r="4395" spans="1:3" x14ac:dyDescent="0.6">
      <c r="A4395" t="s">
        <v>1137</v>
      </c>
      <c r="B4395" t="s">
        <v>3</v>
      </c>
      <c r="C4395" t="s">
        <v>1985</v>
      </c>
    </row>
    <row r="4396" spans="1:3" x14ac:dyDescent="0.6">
      <c r="A4396" t="s">
        <v>1138</v>
      </c>
      <c r="B4396" t="s">
        <v>3</v>
      </c>
      <c r="C4396" t="s">
        <v>1985</v>
      </c>
    </row>
    <row r="4397" spans="1:3" x14ac:dyDescent="0.6">
      <c r="A4397" t="s">
        <v>1139</v>
      </c>
      <c r="B4397" t="s">
        <v>3</v>
      </c>
      <c r="C4397" t="s">
        <v>1985</v>
      </c>
    </row>
    <row r="4398" spans="1:3" x14ac:dyDescent="0.6">
      <c r="A4398" t="s">
        <v>1140</v>
      </c>
      <c r="B4398" t="s">
        <v>3</v>
      </c>
      <c r="C4398" t="s">
        <v>1985</v>
      </c>
    </row>
    <row r="4399" spans="1:3" x14ac:dyDescent="0.6">
      <c r="A4399" t="s">
        <v>1141</v>
      </c>
      <c r="B4399" t="s">
        <v>3</v>
      </c>
      <c r="C4399" t="s">
        <v>1985</v>
      </c>
    </row>
    <row r="4400" spans="1:3" x14ac:dyDescent="0.6">
      <c r="A4400" t="s">
        <v>1142</v>
      </c>
      <c r="B4400" t="s">
        <v>3</v>
      </c>
      <c r="C4400" t="s">
        <v>1985</v>
      </c>
    </row>
    <row r="4401" spans="1:3" x14ac:dyDescent="0.6">
      <c r="A4401" t="s">
        <v>1143</v>
      </c>
      <c r="B4401" t="s">
        <v>3</v>
      </c>
      <c r="C4401" t="s">
        <v>1985</v>
      </c>
    </row>
    <row r="4402" spans="1:3" x14ac:dyDescent="0.6">
      <c r="A4402" t="s">
        <v>1144</v>
      </c>
      <c r="B4402" t="s">
        <v>3</v>
      </c>
      <c r="C4402" t="s">
        <v>1985</v>
      </c>
    </row>
    <row r="4403" spans="1:3" x14ac:dyDescent="0.6">
      <c r="A4403" t="s">
        <v>1145</v>
      </c>
      <c r="B4403" t="s">
        <v>3</v>
      </c>
      <c r="C4403" t="s">
        <v>1985</v>
      </c>
    </row>
    <row r="4404" spans="1:3" x14ac:dyDescent="0.6">
      <c r="A4404" t="s">
        <v>1146</v>
      </c>
      <c r="B4404" t="s">
        <v>3</v>
      </c>
      <c r="C4404" t="s">
        <v>1985</v>
      </c>
    </row>
    <row r="4405" spans="1:3" x14ac:dyDescent="0.6">
      <c r="A4405" t="s">
        <v>1147</v>
      </c>
      <c r="B4405" t="s">
        <v>3</v>
      </c>
      <c r="C4405" t="s">
        <v>1985</v>
      </c>
    </row>
    <row r="4406" spans="1:3" x14ac:dyDescent="0.6">
      <c r="A4406" t="s">
        <v>1148</v>
      </c>
      <c r="B4406" t="s">
        <v>3</v>
      </c>
      <c r="C4406" t="s">
        <v>1985</v>
      </c>
    </row>
    <row r="4407" spans="1:3" x14ac:dyDescent="0.6">
      <c r="A4407" t="s">
        <v>1149</v>
      </c>
      <c r="B4407" t="s">
        <v>3</v>
      </c>
      <c r="C4407" t="s">
        <v>1985</v>
      </c>
    </row>
    <row r="4408" spans="1:3" x14ac:dyDescent="0.6">
      <c r="A4408" t="s">
        <v>1150</v>
      </c>
      <c r="B4408" t="s">
        <v>3</v>
      </c>
      <c r="C4408" t="s">
        <v>1985</v>
      </c>
    </row>
    <row r="4409" spans="1:3" x14ac:dyDescent="0.6">
      <c r="A4409" t="s">
        <v>1151</v>
      </c>
      <c r="B4409" t="s">
        <v>3</v>
      </c>
      <c r="C4409" t="s">
        <v>1985</v>
      </c>
    </row>
    <row r="4410" spans="1:3" x14ac:dyDescent="0.6">
      <c r="A4410" t="s">
        <v>1152</v>
      </c>
      <c r="B4410" t="s">
        <v>1</v>
      </c>
      <c r="C4410" t="s">
        <v>1985</v>
      </c>
    </row>
    <row r="4411" spans="1:3" x14ac:dyDescent="0.6">
      <c r="A4411" t="s">
        <v>1153</v>
      </c>
      <c r="B4411" t="s">
        <v>3</v>
      </c>
      <c r="C4411" t="s">
        <v>1985</v>
      </c>
    </row>
    <row r="4412" spans="1:3" x14ac:dyDescent="0.6">
      <c r="A4412" t="s">
        <v>1154</v>
      </c>
      <c r="B4412" t="s">
        <v>3</v>
      </c>
      <c r="C4412" t="s">
        <v>1985</v>
      </c>
    </row>
    <row r="4413" spans="1:3" x14ac:dyDescent="0.6">
      <c r="A4413" t="s">
        <v>1155</v>
      </c>
      <c r="B4413" t="s">
        <v>3</v>
      </c>
      <c r="C4413" t="s">
        <v>1985</v>
      </c>
    </row>
    <row r="4414" spans="1:3" x14ac:dyDescent="0.6">
      <c r="A4414" t="s">
        <v>1156</v>
      </c>
      <c r="B4414" t="s">
        <v>1</v>
      </c>
      <c r="C4414" t="s">
        <v>1985</v>
      </c>
    </row>
    <row r="4415" spans="1:3" x14ac:dyDescent="0.6">
      <c r="A4415" t="s">
        <v>1157</v>
      </c>
      <c r="B4415" t="s">
        <v>1</v>
      </c>
      <c r="C4415" t="s">
        <v>1985</v>
      </c>
    </row>
    <row r="4416" spans="1:3" x14ac:dyDescent="0.6">
      <c r="A4416" t="s">
        <v>1158</v>
      </c>
      <c r="B4416" t="s">
        <v>3</v>
      </c>
      <c r="C4416" t="s">
        <v>1985</v>
      </c>
    </row>
    <row r="4417" spans="1:3" x14ac:dyDescent="0.6">
      <c r="A4417" t="s">
        <v>1159</v>
      </c>
      <c r="B4417" t="s">
        <v>3</v>
      </c>
      <c r="C4417" t="s">
        <v>1985</v>
      </c>
    </row>
    <row r="4418" spans="1:3" x14ac:dyDescent="0.6">
      <c r="A4418" t="s">
        <v>1160</v>
      </c>
      <c r="B4418" t="s">
        <v>3</v>
      </c>
      <c r="C4418" t="s">
        <v>1985</v>
      </c>
    </row>
    <row r="4419" spans="1:3" x14ac:dyDescent="0.6">
      <c r="A4419" t="s">
        <v>1161</v>
      </c>
      <c r="B4419" t="s">
        <v>3</v>
      </c>
      <c r="C4419" t="s">
        <v>1985</v>
      </c>
    </row>
    <row r="4420" spans="1:3" x14ac:dyDescent="0.6">
      <c r="A4420" t="s">
        <v>1162</v>
      </c>
      <c r="B4420" t="s">
        <v>3</v>
      </c>
      <c r="C4420" t="s">
        <v>1985</v>
      </c>
    </row>
    <row r="4421" spans="1:3" x14ac:dyDescent="0.6">
      <c r="A4421" t="s">
        <v>1163</v>
      </c>
      <c r="B4421" t="s">
        <v>3</v>
      </c>
      <c r="C4421" t="s">
        <v>1985</v>
      </c>
    </row>
    <row r="4422" spans="1:3" x14ac:dyDescent="0.6">
      <c r="A4422" t="s">
        <v>1164</v>
      </c>
      <c r="B4422" t="s">
        <v>1</v>
      </c>
      <c r="C4422" t="s">
        <v>1985</v>
      </c>
    </row>
    <row r="4423" spans="1:3" x14ac:dyDescent="0.6">
      <c r="A4423" t="s">
        <v>1165</v>
      </c>
      <c r="B4423" t="s">
        <v>3</v>
      </c>
      <c r="C4423" t="s">
        <v>1985</v>
      </c>
    </row>
    <row r="4424" spans="1:3" x14ac:dyDescent="0.6">
      <c r="A4424" t="s">
        <v>1166</v>
      </c>
      <c r="B4424" t="s">
        <v>1</v>
      </c>
      <c r="C4424" t="s">
        <v>1985</v>
      </c>
    </row>
    <row r="4425" spans="1:3" x14ac:dyDescent="0.6">
      <c r="A4425" t="s">
        <v>1167</v>
      </c>
      <c r="B4425" t="s">
        <v>3</v>
      </c>
      <c r="C4425" t="s">
        <v>1985</v>
      </c>
    </row>
    <row r="4426" spans="1:3" x14ac:dyDescent="0.6">
      <c r="A4426" t="s">
        <v>1168</v>
      </c>
      <c r="B4426" t="s">
        <v>3</v>
      </c>
      <c r="C4426" t="s">
        <v>1985</v>
      </c>
    </row>
    <row r="4427" spans="1:3" x14ac:dyDescent="0.6">
      <c r="A4427" t="s">
        <v>1169</v>
      </c>
      <c r="B4427" t="s">
        <v>3</v>
      </c>
      <c r="C4427" t="s">
        <v>1985</v>
      </c>
    </row>
    <row r="4428" spans="1:3" x14ac:dyDescent="0.6">
      <c r="A4428" t="s">
        <v>1170</v>
      </c>
      <c r="B4428" t="s">
        <v>3</v>
      </c>
      <c r="C4428" t="s">
        <v>1985</v>
      </c>
    </row>
    <row r="4429" spans="1:3" x14ac:dyDescent="0.6">
      <c r="A4429" t="s">
        <v>1171</v>
      </c>
      <c r="B4429" t="s">
        <v>3</v>
      </c>
      <c r="C4429" t="s">
        <v>1985</v>
      </c>
    </row>
    <row r="4430" spans="1:3" x14ac:dyDescent="0.6">
      <c r="A4430" t="s">
        <v>1172</v>
      </c>
      <c r="B4430" t="s">
        <v>3</v>
      </c>
      <c r="C4430" t="s">
        <v>1985</v>
      </c>
    </row>
    <row r="4431" spans="1:3" x14ac:dyDescent="0.6">
      <c r="A4431" t="s">
        <v>1173</v>
      </c>
      <c r="B4431" t="s">
        <v>1</v>
      </c>
      <c r="C4431" t="s">
        <v>1985</v>
      </c>
    </row>
    <row r="4432" spans="1:3" x14ac:dyDescent="0.6">
      <c r="A4432" t="s">
        <v>1174</v>
      </c>
      <c r="B4432" t="s">
        <v>3</v>
      </c>
      <c r="C4432" t="s">
        <v>1985</v>
      </c>
    </row>
    <row r="4433" spans="1:3" x14ac:dyDescent="0.6">
      <c r="A4433" t="s">
        <v>1175</v>
      </c>
      <c r="B4433" t="s">
        <v>3</v>
      </c>
      <c r="C4433" t="s">
        <v>1985</v>
      </c>
    </row>
    <row r="4434" spans="1:3" x14ac:dyDescent="0.6">
      <c r="A4434" t="s">
        <v>1176</v>
      </c>
      <c r="B4434" t="s">
        <v>3</v>
      </c>
      <c r="C4434" t="s">
        <v>1985</v>
      </c>
    </row>
    <row r="4435" spans="1:3" x14ac:dyDescent="0.6">
      <c r="A4435" t="s">
        <v>1177</v>
      </c>
      <c r="B4435" t="s">
        <v>3</v>
      </c>
      <c r="C4435" t="s">
        <v>1985</v>
      </c>
    </row>
    <row r="4436" spans="1:3" x14ac:dyDescent="0.6">
      <c r="A4436" t="s">
        <v>1178</v>
      </c>
      <c r="B4436" t="s">
        <v>3</v>
      </c>
      <c r="C4436" t="s">
        <v>1985</v>
      </c>
    </row>
    <row r="4437" spans="1:3" x14ac:dyDescent="0.6">
      <c r="A4437" t="s">
        <v>1179</v>
      </c>
      <c r="B4437" t="s">
        <v>1</v>
      </c>
      <c r="C4437" t="s">
        <v>1985</v>
      </c>
    </row>
    <row r="4438" spans="1:3" x14ac:dyDescent="0.6">
      <c r="A4438" t="s">
        <v>1180</v>
      </c>
      <c r="B4438" t="s">
        <v>3</v>
      </c>
      <c r="C4438" t="s">
        <v>1985</v>
      </c>
    </row>
    <row r="4439" spans="1:3" x14ac:dyDescent="0.6">
      <c r="A4439" t="s">
        <v>1181</v>
      </c>
      <c r="B4439" t="s">
        <v>3</v>
      </c>
      <c r="C4439" t="s">
        <v>1985</v>
      </c>
    </row>
    <row r="4440" spans="1:3" x14ac:dyDescent="0.6">
      <c r="A4440" t="s">
        <v>1182</v>
      </c>
      <c r="B4440" t="s">
        <v>3</v>
      </c>
      <c r="C4440" t="s">
        <v>1985</v>
      </c>
    </row>
    <row r="4441" spans="1:3" x14ac:dyDescent="0.6">
      <c r="A4441" t="s">
        <v>1183</v>
      </c>
      <c r="B4441" t="s">
        <v>3</v>
      </c>
      <c r="C4441" t="s">
        <v>1985</v>
      </c>
    </row>
    <row r="4442" spans="1:3" x14ac:dyDescent="0.6">
      <c r="A4442" t="s">
        <v>1184</v>
      </c>
      <c r="B4442" t="s">
        <v>3</v>
      </c>
      <c r="C4442" t="s">
        <v>1985</v>
      </c>
    </row>
    <row r="4443" spans="1:3" x14ac:dyDescent="0.6">
      <c r="A4443" t="s">
        <v>1185</v>
      </c>
      <c r="B4443" t="s">
        <v>3</v>
      </c>
      <c r="C4443" t="s">
        <v>1985</v>
      </c>
    </row>
    <row r="4444" spans="1:3" x14ac:dyDescent="0.6">
      <c r="A4444" t="s">
        <v>1186</v>
      </c>
      <c r="B4444" t="s">
        <v>3</v>
      </c>
      <c r="C4444" t="s">
        <v>1985</v>
      </c>
    </row>
    <row r="4445" spans="1:3" x14ac:dyDescent="0.6">
      <c r="A4445" t="s">
        <v>1187</v>
      </c>
      <c r="B4445" t="s">
        <v>3</v>
      </c>
      <c r="C4445" t="s">
        <v>1985</v>
      </c>
    </row>
    <row r="4446" spans="1:3" x14ac:dyDescent="0.6">
      <c r="A4446" t="s">
        <v>1188</v>
      </c>
      <c r="B4446" t="s">
        <v>3</v>
      </c>
      <c r="C4446" t="s">
        <v>1985</v>
      </c>
    </row>
    <row r="4447" spans="1:3" x14ac:dyDescent="0.6">
      <c r="A4447" t="s">
        <v>1189</v>
      </c>
      <c r="B4447" t="s">
        <v>3</v>
      </c>
      <c r="C4447" t="s">
        <v>1985</v>
      </c>
    </row>
    <row r="4448" spans="1:3" x14ac:dyDescent="0.6">
      <c r="A4448" t="s">
        <v>1190</v>
      </c>
      <c r="B4448" t="s">
        <v>3</v>
      </c>
      <c r="C4448" t="s">
        <v>1985</v>
      </c>
    </row>
    <row r="4449" spans="1:3" x14ac:dyDescent="0.6">
      <c r="A4449" t="s">
        <v>1191</v>
      </c>
      <c r="B4449" t="s">
        <v>3</v>
      </c>
      <c r="C4449" t="s">
        <v>1985</v>
      </c>
    </row>
    <row r="4450" spans="1:3" x14ac:dyDescent="0.6">
      <c r="A4450" t="s">
        <v>1192</v>
      </c>
      <c r="B4450" t="s">
        <v>1</v>
      </c>
      <c r="C4450" t="s">
        <v>1985</v>
      </c>
    </row>
    <row r="4451" spans="1:3" x14ac:dyDescent="0.6">
      <c r="A4451" t="s">
        <v>1193</v>
      </c>
      <c r="B4451" t="s">
        <v>3</v>
      </c>
      <c r="C4451" t="s">
        <v>1985</v>
      </c>
    </row>
    <row r="4452" spans="1:3" x14ac:dyDescent="0.6">
      <c r="A4452" t="s">
        <v>1194</v>
      </c>
      <c r="B4452" t="s">
        <v>3</v>
      </c>
      <c r="C4452" t="s">
        <v>1985</v>
      </c>
    </row>
    <row r="4453" spans="1:3" x14ac:dyDescent="0.6">
      <c r="A4453" t="s">
        <v>1195</v>
      </c>
      <c r="B4453" t="s">
        <v>3</v>
      </c>
      <c r="C4453" t="s">
        <v>1985</v>
      </c>
    </row>
    <row r="4454" spans="1:3" x14ac:dyDescent="0.6">
      <c r="A4454" t="s">
        <v>1196</v>
      </c>
      <c r="B4454" t="s">
        <v>1</v>
      </c>
      <c r="C4454" t="s">
        <v>1985</v>
      </c>
    </row>
    <row r="4455" spans="1:3" x14ac:dyDescent="0.6">
      <c r="A4455" t="s">
        <v>1197</v>
      </c>
      <c r="B4455" t="s">
        <v>3</v>
      </c>
      <c r="C4455" t="s">
        <v>1985</v>
      </c>
    </row>
    <row r="4456" spans="1:3" x14ac:dyDescent="0.6">
      <c r="A4456" t="s">
        <v>1198</v>
      </c>
      <c r="B4456" t="s">
        <v>3</v>
      </c>
      <c r="C4456" t="s">
        <v>1985</v>
      </c>
    </row>
    <row r="4457" spans="1:3" x14ac:dyDescent="0.6">
      <c r="A4457" t="s">
        <v>1199</v>
      </c>
      <c r="B4457" t="s">
        <v>3</v>
      </c>
      <c r="C4457" t="s">
        <v>1985</v>
      </c>
    </row>
    <row r="4458" spans="1:3" x14ac:dyDescent="0.6">
      <c r="A4458" t="s">
        <v>1200</v>
      </c>
      <c r="B4458" t="s">
        <v>3</v>
      </c>
      <c r="C4458" t="s">
        <v>1985</v>
      </c>
    </row>
    <row r="4459" spans="1:3" x14ac:dyDescent="0.6">
      <c r="A4459" t="s">
        <v>1201</v>
      </c>
      <c r="B4459" t="s">
        <v>3</v>
      </c>
      <c r="C4459" t="s">
        <v>1985</v>
      </c>
    </row>
    <row r="4460" spans="1:3" x14ac:dyDescent="0.6">
      <c r="A4460" t="s">
        <v>202</v>
      </c>
      <c r="B4460" t="s">
        <v>3</v>
      </c>
      <c r="C4460" t="s">
        <v>1987</v>
      </c>
    </row>
    <row r="4461" spans="1:3" x14ac:dyDescent="0.6">
      <c r="A4461" t="s">
        <v>203</v>
      </c>
      <c r="B4461" t="s">
        <v>1</v>
      </c>
      <c r="C4461" t="s">
        <v>1987</v>
      </c>
    </row>
    <row r="4462" spans="1:3" x14ac:dyDescent="0.6">
      <c r="A4462" t="s">
        <v>204</v>
      </c>
      <c r="B4462" t="s">
        <v>1</v>
      </c>
      <c r="C4462" t="s">
        <v>1987</v>
      </c>
    </row>
    <row r="4463" spans="1:3" x14ac:dyDescent="0.6">
      <c r="A4463" t="s">
        <v>205</v>
      </c>
      <c r="B4463" t="s">
        <v>3</v>
      </c>
      <c r="C4463" t="s">
        <v>1987</v>
      </c>
    </row>
    <row r="4464" spans="1:3" x14ac:dyDescent="0.6">
      <c r="A4464" t="s">
        <v>206</v>
      </c>
      <c r="B4464" t="s">
        <v>3</v>
      </c>
      <c r="C4464" t="s">
        <v>1987</v>
      </c>
    </row>
    <row r="4465" spans="1:3" x14ac:dyDescent="0.6">
      <c r="A4465" t="s">
        <v>207</v>
      </c>
      <c r="B4465" t="s">
        <v>3</v>
      </c>
      <c r="C4465" t="s">
        <v>1987</v>
      </c>
    </row>
    <row r="4466" spans="1:3" x14ac:dyDescent="0.6">
      <c r="A4466" t="s">
        <v>208</v>
      </c>
      <c r="B4466" t="s">
        <v>1</v>
      </c>
      <c r="C4466" t="s">
        <v>1987</v>
      </c>
    </row>
    <row r="4467" spans="1:3" x14ac:dyDescent="0.6">
      <c r="A4467" t="s">
        <v>209</v>
      </c>
      <c r="B4467" t="s">
        <v>3</v>
      </c>
      <c r="C4467" t="s">
        <v>1987</v>
      </c>
    </row>
    <row r="4468" spans="1:3" x14ac:dyDescent="0.6">
      <c r="A4468" t="s">
        <v>210</v>
      </c>
      <c r="B4468" t="s">
        <v>3</v>
      </c>
      <c r="C4468" t="s">
        <v>1987</v>
      </c>
    </row>
    <row r="4469" spans="1:3" x14ac:dyDescent="0.6">
      <c r="A4469" t="s">
        <v>211</v>
      </c>
      <c r="B4469" t="s">
        <v>3</v>
      </c>
      <c r="C4469" t="s">
        <v>1987</v>
      </c>
    </row>
    <row r="4470" spans="1:3" x14ac:dyDescent="0.6">
      <c r="A4470" t="s">
        <v>212</v>
      </c>
      <c r="B4470" t="s">
        <v>3</v>
      </c>
      <c r="C4470" t="s">
        <v>1987</v>
      </c>
    </row>
    <row r="4471" spans="1:3" x14ac:dyDescent="0.6">
      <c r="A4471" t="s">
        <v>213</v>
      </c>
      <c r="B4471" t="s">
        <v>3</v>
      </c>
      <c r="C4471" t="s">
        <v>1987</v>
      </c>
    </row>
    <row r="4472" spans="1:3" x14ac:dyDescent="0.6">
      <c r="A4472" t="s">
        <v>214</v>
      </c>
      <c r="B4472" t="s">
        <v>3</v>
      </c>
      <c r="C4472" t="s">
        <v>1987</v>
      </c>
    </row>
    <row r="4473" spans="1:3" x14ac:dyDescent="0.6">
      <c r="A4473" t="s">
        <v>215</v>
      </c>
      <c r="B4473" t="s">
        <v>3</v>
      </c>
      <c r="C4473" t="s">
        <v>1987</v>
      </c>
    </row>
    <row r="4474" spans="1:3" x14ac:dyDescent="0.6">
      <c r="A4474" t="s">
        <v>216</v>
      </c>
      <c r="B4474" t="s">
        <v>1</v>
      </c>
      <c r="C4474" t="s">
        <v>1987</v>
      </c>
    </row>
    <row r="4475" spans="1:3" x14ac:dyDescent="0.6">
      <c r="A4475" t="s">
        <v>217</v>
      </c>
      <c r="B4475" t="s">
        <v>1</v>
      </c>
      <c r="C4475" t="s">
        <v>1987</v>
      </c>
    </row>
    <row r="4476" spans="1:3" x14ac:dyDescent="0.6">
      <c r="A4476" t="s">
        <v>218</v>
      </c>
      <c r="B4476" t="s">
        <v>3</v>
      </c>
      <c r="C4476" t="s">
        <v>1987</v>
      </c>
    </row>
    <row r="4477" spans="1:3" x14ac:dyDescent="0.6">
      <c r="A4477" t="s">
        <v>219</v>
      </c>
      <c r="B4477" t="s">
        <v>1</v>
      </c>
      <c r="C4477" t="s">
        <v>1987</v>
      </c>
    </row>
    <row r="4478" spans="1:3" x14ac:dyDescent="0.6">
      <c r="A4478" t="s">
        <v>220</v>
      </c>
      <c r="B4478" t="s">
        <v>3</v>
      </c>
      <c r="C4478" t="s">
        <v>1987</v>
      </c>
    </row>
    <row r="4479" spans="1:3" x14ac:dyDescent="0.6">
      <c r="A4479" t="s">
        <v>221</v>
      </c>
      <c r="B4479" t="s">
        <v>3</v>
      </c>
      <c r="C4479" t="s">
        <v>1987</v>
      </c>
    </row>
    <row r="4480" spans="1:3" x14ac:dyDescent="0.6">
      <c r="A4480" t="s">
        <v>222</v>
      </c>
      <c r="B4480" t="s">
        <v>3</v>
      </c>
      <c r="C4480" t="s">
        <v>1987</v>
      </c>
    </row>
    <row r="4481" spans="1:3" x14ac:dyDescent="0.6">
      <c r="A4481" t="s">
        <v>223</v>
      </c>
      <c r="B4481" t="s">
        <v>3</v>
      </c>
      <c r="C4481" t="s">
        <v>1987</v>
      </c>
    </row>
    <row r="4482" spans="1:3" x14ac:dyDescent="0.6">
      <c r="A4482" t="s">
        <v>224</v>
      </c>
      <c r="B4482" t="s">
        <v>3</v>
      </c>
      <c r="C4482" t="s">
        <v>1987</v>
      </c>
    </row>
    <row r="4483" spans="1:3" x14ac:dyDescent="0.6">
      <c r="A4483" t="s">
        <v>225</v>
      </c>
      <c r="B4483" t="s">
        <v>1</v>
      </c>
      <c r="C4483" t="s">
        <v>1987</v>
      </c>
    </row>
    <row r="4484" spans="1:3" x14ac:dyDescent="0.6">
      <c r="A4484" t="s">
        <v>226</v>
      </c>
      <c r="B4484" t="s">
        <v>3</v>
      </c>
      <c r="C4484" t="s">
        <v>1987</v>
      </c>
    </row>
    <row r="4485" spans="1:3" x14ac:dyDescent="0.6">
      <c r="A4485" t="s">
        <v>227</v>
      </c>
      <c r="B4485" t="s">
        <v>3</v>
      </c>
      <c r="C4485" t="s">
        <v>1987</v>
      </c>
    </row>
    <row r="4486" spans="1:3" x14ac:dyDescent="0.6">
      <c r="A4486" t="s">
        <v>228</v>
      </c>
      <c r="B4486" t="s">
        <v>3</v>
      </c>
      <c r="C4486" t="s">
        <v>1987</v>
      </c>
    </row>
    <row r="4487" spans="1:3" x14ac:dyDescent="0.6">
      <c r="A4487" t="s">
        <v>229</v>
      </c>
      <c r="B4487" t="s">
        <v>3</v>
      </c>
      <c r="C4487" t="s">
        <v>1987</v>
      </c>
    </row>
    <row r="4488" spans="1:3" x14ac:dyDescent="0.6">
      <c r="A4488" t="s">
        <v>230</v>
      </c>
      <c r="B4488" t="s">
        <v>3</v>
      </c>
      <c r="C4488" t="s">
        <v>1987</v>
      </c>
    </row>
    <row r="4489" spans="1:3" x14ac:dyDescent="0.6">
      <c r="A4489" t="s">
        <v>231</v>
      </c>
      <c r="B4489" t="s">
        <v>3</v>
      </c>
      <c r="C4489" t="s">
        <v>1987</v>
      </c>
    </row>
    <row r="4490" spans="1:3" x14ac:dyDescent="0.6">
      <c r="A4490" t="s">
        <v>232</v>
      </c>
      <c r="B4490" t="s">
        <v>3</v>
      </c>
      <c r="C4490" t="s">
        <v>1987</v>
      </c>
    </row>
    <row r="4491" spans="1:3" x14ac:dyDescent="0.6">
      <c r="A4491" t="s">
        <v>233</v>
      </c>
      <c r="B4491" t="s">
        <v>3</v>
      </c>
      <c r="C4491" t="s">
        <v>1987</v>
      </c>
    </row>
    <row r="4492" spans="1:3" x14ac:dyDescent="0.6">
      <c r="A4492" t="s">
        <v>234</v>
      </c>
      <c r="B4492" t="s">
        <v>1</v>
      </c>
      <c r="C4492" t="s">
        <v>1987</v>
      </c>
    </row>
    <row r="4493" spans="1:3" x14ac:dyDescent="0.6">
      <c r="A4493" t="s">
        <v>235</v>
      </c>
      <c r="B4493" t="s">
        <v>3</v>
      </c>
      <c r="C4493" t="s">
        <v>1987</v>
      </c>
    </row>
    <row r="4494" spans="1:3" x14ac:dyDescent="0.6">
      <c r="A4494" t="s">
        <v>236</v>
      </c>
      <c r="B4494" t="s">
        <v>3</v>
      </c>
      <c r="C4494" t="s">
        <v>1987</v>
      </c>
    </row>
    <row r="4495" spans="1:3" x14ac:dyDescent="0.6">
      <c r="A4495" t="s">
        <v>237</v>
      </c>
      <c r="B4495" t="s">
        <v>1</v>
      </c>
      <c r="C4495" t="s">
        <v>1987</v>
      </c>
    </row>
    <row r="4496" spans="1:3" x14ac:dyDescent="0.6">
      <c r="A4496" t="s">
        <v>238</v>
      </c>
      <c r="B4496" t="s">
        <v>3</v>
      </c>
      <c r="C4496" t="s">
        <v>1987</v>
      </c>
    </row>
    <row r="4497" spans="1:3" x14ac:dyDescent="0.6">
      <c r="A4497" t="s">
        <v>239</v>
      </c>
      <c r="B4497" t="s">
        <v>3</v>
      </c>
      <c r="C4497" t="s">
        <v>1987</v>
      </c>
    </row>
    <row r="4498" spans="1:3" x14ac:dyDescent="0.6">
      <c r="A4498" t="s">
        <v>240</v>
      </c>
      <c r="B4498" t="s">
        <v>3</v>
      </c>
      <c r="C4498" t="s">
        <v>1987</v>
      </c>
    </row>
    <row r="4499" spans="1:3" x14ac:dyDescent="0.6">
      <c r="A4499" t="s">
        <v>241</v>
      </c>
      <c r="B4499" t="s">
        <v>3</v>
      </c>
      <c r="C4499" t="s">
        <v>1987</v>
      </c>
    </row>
    <row r="4500" spans="1:3" x14ac:dyDescent="0.6">
      <c r="A4500" t="s">
        <v>242</v>
      </c>
      <c r="B4500" t="s">
        <v>3</v>
      </c>
      <c r="C4500" t="s">
        <v>1987</v>
      </c>
    </row>
    <row r="4501" spans="1:3" x14ac:dyDescent="0.6">
      <c r="A4501" t="s">
        <v>243</v>
      </c>
      <c r="B4501" t="s">
        <v>1</v>
      </c>
      <c r="C4501" t="s">
        <v>1987</v>
      </c>
    </row>
    <row r="4502" spans="1:3" x14ac:dyDescent="0.6">
      <c r="A4502" t="s">
        <v>244</v>
      </c>
      <c r="B4502" t="s">
        <v>3</v>
      </c>
      <c r="C4502" t="s">
        <v>1987</v>
      </c>
    </row>
    <row r="4503" spans="1:3" x14ac:dyDescent="0.6">
      <c r="A4503" t="s">
        <v>245</v>
      </c>
      <c r="B4503" t="s">
        <v>3</v>
      </c>
      <c r="C4503" t="s">
        <v>1987</v>
      </c>
    </row>
    <row r="4504" spans="1:3" x14ac:dyDescent="0.6">
      <c r="A4504" t="s">
        <v>246</v>
      </c>
      <c r="B4504" t="s">
        <v>3</v>
      </c>
      <c r="C4504" t="s">
        <v>1987</v>
      </c>
    </row>
    <row r="4505" spans="1:3" x14ac:dyDescent="0.6">
      <c r="A4505" t="s">
        <v>247</v>
      </c>
      <c r="B4505" t="s">
        <v>3</v>
      </c>
      <c r="C4505" t="s">
        <v>1987</v>
      </c>
    </row>
    <row r="4506" spans="1:3" x14ac:dyDescent="0.6">
      <c r="A4506" t="s">
        <v>248</v>
      </c>
      <c r="B4506" t="s">
        <v>3</v>
      </c>
      <c r="C4506" t="s">
        <v>1987</v>
      </c>
    </row>
    <row r="4507" spans="1:3" x14ac:dyDescent="0.6">
      <c r="A4507" t="s">
        <v>249</v>
      </c>
      <c r="B4507" t="s">
        <v>3</v>
      </c>
      <c r="C4507" t="s">
        <v>1987</v>
      </c>
    </row>
    <row r="4508" spans="1:3" x14ac:dyDescent="0.6">
      <c r="A4508" t="s">
        <v>250</v>
      </c>
      <c r="B4508" t="s">
        <v>3</v>
      </c>
      <c r="C4508" t="s">
        <v>1987</v>
      </c>
    </row>
    <row r="4509" spans="1:3" x14ac:dyDescent="0.6">
      <c r="A4509" t="s">
        <v>251</v>
      </c>
      <c r="B4509" t="s">
        <v>1</v>
      </c>
      <c r="C4509" t="s">
        <v>1987</v>
      </c>
    </row>
    <row r="4510" spans="1:3" x14ac:dyDescent="0.6">
      <c r="A4510" t="s">
        <v>252</v>
      </c>
      <c r="B4510" t="s">
        <v>3</v>
      </c>
      <c r="C4510" t="s">
        <v>1987</v>
      </c>
    </row>
    <row r="4511" spans="1:3" x14ac:dyDescent="0.6">
      <c r="A4511" t="s">
        <v>253</v>
      </c>
      <c r="B4511" t="s">
        <v>3</v>
      </c>
      <c r="C4511" t="s">
        <v>1987</v>
      </c>
    </row>
    <row r="4512" spans="1:3" x14ac:dyDescent="0.6">
      <c r="A4512" t="s">
        <v>254</v>
      </c>
      <c r="B4512" t="s">
        <v>3</v>
      </c>
      <c r="C4512" t="s">
        <v>1987</v>
      </c>
    </row>
    <row r="4513" spans="1:3" x14ac:dyDescent="0.6">
      <c r="A4513" t="s">
        <v>255</v>
      </c>
      <c r="B4513" t="s">
        <v>3</v>
      </c>
      <c r="C4513" t="s">
        <v>1987</v>
      </c>
    </row>
    <row r="4514" spans="1:3" x14ac:dyDescent="0.6">
      <c r="A4514" t="s">
        <v>256</v>
      </c>
      <c r="B4514" t="s">
        <v>3</v>
      </c>
      <c r="C4514" t="s">
        <v>1987</v>
      </c>
    </row>
    <row r="4515" spans="1:3" x14ac:dyDescent="0.6">
      <c r="A4515" t="s">
        <v>257</v>
      </c>
      <c r="B4515" t="s">
        <v>3</v>
      </c>
      <c r="C4515" t="s">
        <v>1987</v>
      </c>
    </row>
    <row r="4516" spans="1:3" x14ac:dyDescent="0.6">
      <c r="A4516" t="s">
        <v>258</v>
      </c>
      <c r="B4516" t="s">
        <v>3</v>
      </c>
      <c r="C4516" t="s">
        <v>1987</v>
      </c>
    </row>
    <row r="4517" spans="1:3" x14ac:dyDescent="0.6">
      <c r="A4517" t="s">
        <v>259</v>
      </c>
      <c r="B4517" t="s">
        <v>3</v>
      </c>
      <c r="C4517" t="s">
        <v>1987</v>
      </c>
    </row>
    <row r="4518" spans="1:3" x14ac:dyDescent="0.6">
      <c r="A4518" t="s">
        <v>260</v>
      </c>
      <c r="B4518" t="s">
        <v>3</v>
      </c>
      <c r="C4518" t="s">
        <v>1987</v>
      </c>
    </row>
    <row r="4519" spans="1:3" x14ac:dyDescent="0.6">
      <c r="A4519" t="s">
        <v>261</v>
      </c>
      <c r="B4519" t="s">
        <v>3</v>
      </c>
      <c r="C4519" t="s">
        <v>1987</v>
      </c>
    </row>
    <row r="4520" spans="1:3" x14ac:dyDescent="0.6">
      <c r="A4520" t="s">
        <v>262</v>
      </c>
      <c r="B4520" t="s">
        <v>3</v>
      </c>
      <c r="C4520" t="s">
        <v>1987</v>
      </c>
    </row>
    <row r="4521" spans="1:3" x14ac:dyDescent="0.6">
      <c r="A4521" t="s">
        <v>263</v>
      </c>
      <c r="B4521" t="s">
        <v>3</v>
      </c>
      <c r="C4521" t="s">
        <v>1987</v>
      </c>
    </row>
    <row r="4522" spans="1:3" x14ac:dyDescent="0.6">
      <c r="A4522" t="s">
        <v>264</v>
      </c>
      <c r="B4522" t="s">
        <v>3</v>
      </c>
      <c r="C4522" t="s">
        <v>1987</v>
      </c>
    </row>
    <row r="4523" spans="1:3" x14ac:dyDescent="0.6">
      <c r="A4523" t="s">
        <v>265</v>
      </c>
      <c r="B4523" t="s">
        <v>1</v>
      </c>
      <c r="C4523" t="s">
        <v>1987</v>
      </c>
    </row>
    <row r="4524" spans="1:3" x14ac:dyDescent="0.6">
      <c r="A4524" t="s">
        <v>266</v>
      </c>
      <c r="B4524" t="s">
        <v>1</v>
      </c>
      <c r="C4524" t="s">
        <v>1987</v>
      </c>
    </row>
    <row r="4525" spans="1:3" x14ac:dyDescent="0.6">
      <c r="A4525" t="s">
        <v>267</v>
      </c>
      <c r="B4525" t="s">
        <v>3</v>
      </c>
      <c r="C4525" t="s">
        <v>1987</v>
      </c>
    </row>
    <row r="4526" spans="1:3" x14ac:dyDescent="0.6">
      <c r="A4526" t="s">
        <v>268</v>
      </c>
      <c r="B4526" t="s">
        <v>3</v>
      </c>
      <c r="C4526" t="s">
        <v>1987</v>
      </c>
    </row>
    <row r="4527" spans="1:3" x14ac:dyDescent="0.6">
      <c r="A4527" t="s">
        <v>269</v>
      </c>
      <c r="B4527" t="s">
        <v>3</v>
      </c>
      <c r="C4527" t="s">
        <v>1987</v>
      </c>
    </row>
    <row r="4528" spans="1:3" x14ac:dyDescent="0.6">
      <c r="A4528" t="s">
        <v>270</v>
      </c>
      <c r="B4528" t="s">
        <v>3</v>
      </c>
      <c r="C4528" t="s">
        <v>1987</v>
      </c>
    </row>
    <row r="4529" spans="1:3" x14ac:dyDescent="0.6">
      <c r="A4529" t="s">
        <v>271</v>
      </c>
      <c r="B4529" t="s">
        <v>3</v>
      </c>
      <c r="C4529" t="s">
        <v>1987</v>
      </c>
    </row>
    <row r="4530" spans="1:3" x14ac:dyDescent="0.6">
      <c r="A4530" t="s">
        <v>272</v>
      </c>
      <c r="B4530" t="s">
        <v>3</v>
      </c>
      <c r="C4530" t="s">
        <v>1987</v>
      </c>
    </row>
    <row r="4531" spans="1:3" x14ac:dyDescent="0.6">
      <c r="A4531" t="s">
        <v>273</v>
      </c>
      <c r="B4531" t="s">
        <v>3</v>
      </c>
      <c r="C4531" t="s">
        <v>1987</v>
      </c>
    </row>
    <row r="4532" spans="1:3" x14ac:dyDescent="0.6">
      <c r="A4532" t="s">
        <v>274</v>
      </c>
      <c r="B4532" t="s">
        <v>3</v>
      </c>
      <c r="C4532" t="s">
        <v>1987</v>
      </c>
    </row>
    <row r="4533" spans="1:3" x14ac:dyDescent="0.6">
      <c r="A4533" t="s">
        <v>275</v>
      </c>
      <c r="B4533" t="s">
        <v>3</v>
      </c>
      <c r="C4533" t="s">
        <v>1987</v>
      </c>
    </row>
    <row r="4534" spans="1:3" x14ac:dyDescent="0.6">
      <c r="A4534" t="s">
        <v>276</v>
      </c>
      <c r="B4534" t="s">
        <v>3</v>
      </c>
      <c r="C4534" t="s">
        <v>1987</v>
      </c>
    </row>
    <row r="4535" spans="1:3" x14ac:dyDescent="0.6">
      <c r="A4535" t="s">
        <v>277</v>
      </c>
      <c r="B4535" t="s">
        <v>3</v>
      </c>
      <c r="C4535" t="s">
        <v>1987</v>
      </c>
    </row>
    <row r="4536" spans="1:3" x14ac:dyDescent="0.6">
      <c r="A4536" t="s">
        <v>278</v>
      </c>
      <c r="B4536" t="s">
        <v>3</v>
      </c>
      <c r="C4536" t="s">
        <v>1987</v>
      </c>
    </row>
    <row r="4537" spans="1:3" x14ac:dyDescent="0.6">
      <c r="A4537" t="s">
        <v>279</v>
      </c>
      <c r="B4537" t="s">
        <v>1</v>
      </c>
      <c r="C4537" t="s">
        <v>1987</v>
      </c>
    </row>
    <row r="4538" spans="1:3" x14ac:dyDescent="0.6">
      <c r="A4538" t="s">
        <v>280</v>
      </c>
      <c r="B4538" t="s">
        <v>3</v>
      </c>
      <c r="C4538" t="s">
        <v>1987</v>
      </c>
    </row>
    <row r="4539" spans="1:3" x14ac:dyDescent="0.6">
      <c r="A4539" t="s">
        <v>281</v>
      </c>
      <c r="B4539" t="s">
        <v>3</v>
      </c>
      <c r="C4539" t="s">
        <v>1987</v>
      </c>
    </row>
    <row r="4540" spans="1:3" x14ac:dyDescent="0.6">
      <c r="A4540" t="s">
        <v>282</v>
      </c>
      <c r="B4540" t="s">
        <v>1</v>
      </c>
      <c r="C4540" t="s">
        <v>1987</v>
      </c>
    </row>
    <row r="4541" spans="1:3" x14ac:dyDescent="0.6">
      <c r="A4541" t="s">
        <v>283</v>
      </c>
      <c r="B4541" t="s">
        <v>3</v>
      </c>
      <c r="C4541" t="s">
        <v>1987</v>
      </c>
    </row>
    <row r="4542" spans="1:3" x14ac:dyDescent="0.6">
      <c r="A4542" t="s">
        <v>284</v>
      </c>
      <c r="B4542" t="s">
        <v>3</v>
      </c>
      <c r="C4542" t="s">
        <v>1987</v>
      </c>
    </row>
    <row r="4543" spans="1:3" x14ac:dyDescent="0.6">
      <c r="A4543" t="s">
        <v>285</v>
      </c>
      <c r="B4543" t="s">
        <v>3</v>
      </c>
      <c r="C4543" t="s">
        <v>1987</v>
      </c>
    </row>
    <row r="4544" spans="1:3" x14ac:dyDescent="0.6">
      <c r="A4544" t="s">
        <v>286</v>
      </c>
      <c r="B4544" t="s">
        <v>3</v>
      </c>
      <c r="C4544" t="s">
        <v>1987</v>
      </c>
    </row>
    <row r="4545" spans="1:3" x14ac:dyDescent="0.6">
      <c r="A4545" t="s">
        <v>287</v>
      </c>
      <c r="B4545" t="s">
        <v>3</v>
      </c>
      <c r="C4545" t="s">
        <v>1987</v>
      </c>
    </row>
    <row r="4546" spans="1:3" x14ac:dyDescent="0.6">
      <c r="A4546" t="s">
        <v>288</v>
      </c>
      <c r="B4546" t="s">
        <v>1</v>
      </c>
      <c r="C4546" t="s">
        <v>1987</v>
      </c>
    </row>
    <row r="4547" spans="1:3" x14ac:dyDescent="0.6">
      <c r="A4547" t="s">
        <v>289</v>
      </c>
      <c r="B4547" t="s">
        <v>1</v>
      </c>
      <c r="C4547" t="s">
        <v>1987</v>
      </c>
    </row>
    <row r="4548" spans="1:3" x14ac:dyDescent="0.6">
      <c r="A4548" t="s">
        <v>290</v>
      </c>
      <c r="B4548" t="s">
        <v>3</v>
      </c>
      <c r="C4548" t="s">
        <v>1987</v>
      </c>
    </row>
    <row r="4549" spans="1:3" x14ac:dyDescent="0.6">
      <c r="A4549" t="s">
        <v>291</v>
      </c>
      <c r="B4549" t="s">
        <v>3</v>
      </c>
      <c r="C4549" t="s">
        <v>1987</v>
      </c>
    </row>
    <row r="4550" spans="1:3" x14ac:dyDescent="0.6">
      <c r="A4550" t="s">
        <v>292</v>
      </c>
      <c r="B4550" t="s">
        <v>3</v>
      </c>
      <c r="C4550" t="s">
        <v>1987</v>
      </c>
    </row>
    <row r="4551" spans="1:3" x14ac:dyDescent="0.6">
      <c r="A4551" t="s">
        <v>293</v>
      </c>
      <c r="B4551" t="s">
        <v>3</v>
      </c>
      <c r="C4551" t="s">
        <v>1987</v>
      </c>
    </row>
    <row r="4552" spans="1:3" x14ac:dyDescent="0.6">
      <c r="A4552" t="s">
        <v>294</v>
      </c>
      <c r="B4552" t="s">
        <v>3</v>
      </c>
      <c r="C4552" t="s">
        <v>1987</v>
      </c>
    </row>
    <row r="4553" spans="1:3" x14ac:dyDescent="0.6">
      <c r="A4553" t="s">
        <v>295</v>
      </c>
      <c r="B4553" t="s">
        <v>3</v>
      </c>
      <c r="C4553" t="s">
        <v>1987</v>
      </c>
    </row>
    <row r="4554" spans="1:3" x14ac:dyDescent="0.6">
      <c r="A4554" t="s">
        <v>296</v>
      </c>
      <c r="B4554" t="s">
        <v>3</v>
      </c>
      <c r="C4554" t="s">
        <v>1987</v>
      </c>
    </row>
    <row r="4555" spans="1:3" x14ac:dyDescent="0.6">
      <c r="A4555" t="s">
        <v>297</v>
      </c>
      <c r="B4555" t="s">
        <v>1</v>
      </c>
      <c r="C4555" t="s">
        <v>1987</v>
      </c>
    </row>
    <row r="4556" spans="1:3" x14ac:dyDescent="0.6">
      <c r="A4556" t="s">
        <v>298</v>
      </c>
      <c r="B4556" t="s">
        <v>3</v>
      </c>
      <c r="C4556" t="s">
        <v>1987</v>
      </c>
    </row>
    <row r="4557" spans="1:3" x14ac:dyDescent="0.6">
      <c r="A4557" t="s">
        <v>299</v>
      </c>
      <c r="B4557" t="s">
        <v>3</v>
      </c>
      <c r="C4557" t="s">
        <v>1987</v>
      </c>
    </row>
    <row r="4558" spans="1:3" x14ac:dyDescent="0.6">
      <c r="A4558" t="s">
        <v>300</v>
      </c>
      <c r="B4558" t="s">
        <v>1</v>
      </c>
      <c r="C4558" t="s">
        <v>1987</v>
      </c>
    </row>
    <row r="4559" spans="1:3" x14ac:dyDescent="0.6">
      <c r="A4559" t="s">
        <v>301</v>
      </c>
      <c r="B4559" t="s">
        <v>3</v>
      </c>
      <c r="C4559" t="s">
        <v>1987</v>
      </c>
    </row>
    <row r="4560" spans="1:3" x14ac:dyDescent="0.6">
      <c r="A4560" t="s">
        <v>302</v>
      </c>
      <c r="B4560" t="s">
        <v>1</v>
      </c>
      <c r="C4560" t="s">
        <v>1987</v>
      </c>
    </row>
    <row r="4561" spans="1:3" x14ac:dyDescent="0.6">
      <c r="A4561" t="s">
        <v>303</v>
      </c>
      <c r="B4561" t="s">
        <v>1</v>
      </c>
      <c r="C4561" t="s">
        <v>1987</v>
      </c>
    </row>
    <row r="4562" spans="1:3" x14ac:dyDescent="0.6">
      <c r="A4562" t="s">
        <v>304</v>
      </c>
      <c r="B4562" t="s">
        <v>3</v>
      </c>
      <c r="C4562" t="s">
        <v>1987</v>
      </c>
    </row>
    <row r="4563" spans="1:3" x14ac:dyDescent="0.6">
      <c r="A4563" t="s">
        <v>305</v>
      </c>
      <c r="B4563" t="s">
        <v>3</v>
      </c>
      <c r="C4563" t="s">
        <v>1987</v>
      </c>
    </row>
    <row r="4564" spans="1:3" x14ac:dyDescent="0.6">
      <c r="A4564" t="s">
        <v>306</v>
      </c>
      <c r="B4564" t="s">
        <v>3</v>
      </c>
      <c r="C4564" t="s">
        <v>1987</v>
      </c>
    </row>
    <row r="4565" spans="1:3" x14ac:dyDescent="0.6">
      <c r="A4565" t="s">
        <v>307</v>
      </c>
      <c r="B4565" t="s">
        <v>3</v>
      </c>
      <c r="C4565" t="s">
        <v>1987</v>
      </c>
    </row>
    <row r="4566" spans="1:3" x14ac:dyDescent="0.6">
      <c r="A4566" t="s">
        <v>308</v>
      </c>
      <c r="B4566" t="s">
        <v>3</v>
      </c>
      <c r="C4566" t="s">
        <v>1987</v>
      </c>
    </row>
    <row r="4567" spans="1:3" x14ac:dyDescent="0.6">
      <c r="A4567" t="s">
        <v>309</v>
      </c>
      <c r="B4567" t="s">
        <v>3</v>
      </c>
      <c r="C4567" t="s">
        <v>1987</v>
      </c>
    </row>
    <row r="4568" spans="1:3" x14ac:dyDescent="0.6">
      <c r="A4568" t="s">
        <v>310</v>
      </c>
      <c r="B4568" t="s">
        <v>3</v>
      </c>
      <c r="C4568" t="s">
        <v>1987</v>
      </c>
    </row>
    <row r="4569" spans="1:3" x14ac:dyDescent="0.6">
      <c r="A4569" t="s">
        <v>311</v>
      </c>
      <c r="B4569" t="s">
        <v>3</v>
      </c>
      <c r="C4569" t="s">
        <v>1987</v>
      </c>
    </row>
    <row r="4570" spans="1:3" x14ac:dyDescent="0.6">
      <c r="A4570" t="s">
        <v>312</v>
      </c>
      <c r="B4570" t="s">
        <v>3</v>
      </c>
      <c r="C4570" t="s">
        <v>1987</v>
      </c>
    </row>
    <row r="4571" spans="1:3" x14ac:dyDescent="0.6">
      <c r="A4571" t="s">
        <v>313</v>
      </c>
      <c r="B4571" t="s">
        <v>3</v>
      </c>
      <c r="C4571" t="s">
        <v>1987</v>
      </c>
    </row>
    <row r="4572" spans="1:3" x14ac:dyDescent="0.6">
      <c r="A4572" t="s">
        <v>314</v>
      </c>
      <c r="B4572" t="s">
        <v>3</v>
      </c>
      <c r="C4572" t="s">
        <v>1987</v>
      </c>
    </row>
    <row r="4573" spans="1:3" x14ac:dyDescent="0.6">
      <c r="A4573" t="s">
        <v>315</v>
      </c>
      <c r="B4573" t="s">
        <v>1</v>
      </c>
      <c r="C4573" t="s">
        <v>1987</v>
      </c>
    </row>
    <row r="4574" spans="1:3" x14ac:dyDescent="0.6">
      <c r="A4574" t="s">
        <v>316</v>
      </c>
      <c r="B4574" t="s">
        <v>3</v>
      </c>
      <c r="C4574" t="s">
        <v>1987</v>
      </c>
    </row>
    <row r="4575" spans="1:3" x14ac:dyDescent="0.6">
      <c r="A4575" t="s">
        <v>317</v>
      </c>
      <c r="B4575" t="s">
        <v>3</v>
      </c>
      <c r="C4575" t="s">
        <v>1987</v>
      </c>
    </row>
    <row r="4576" spans="1:3" x14ac:dyDescent="0.6">
      <c r="A4576" t="s">
        <v>318</v>
      </c>
      <c r="B4576" t="s">
        <v>1</v>
      </c>
      <c r="C4576" t="s">
        <v>1987</v>
      </c>
    </row>
    <row r="4577" spans="1:3" x14ac:dyDescent="0.6">
      <c r="A4577" t="s">
        <v>319</v>
      </c>
      <c r="B4577" t="s">
        <v>3</v>
      </c>
      <c r="C4577" t="s">
        <v>1987</v>
      </c>
    </row>
    <row r="4578" spans="1:3" x14ac:dyDescent="0.6">
      <c r="A4578" t="s">
        <v>320</v>
      </c>
      <c r="B4578" t="s">
        <v>3</v>
      </c>
      <c r="C4578" t="s">
        <v>1987</v>
      </c>
    </row>
    <row r="4579" spans="1:3" x14ac:dyDescent="0.6">
      <c r="A4579" t="s">
        <v>321</v>
      </c>
      <c r="B4579" t="s">
        <v>3</v>
      </c>
      <c r="C4579" t="s">
        <v>1987</v>
      </c>
    </row>
    <row r="4580" spans="1:3" x14ac:dyDescent="0.6">
      <c r="A4580" t="s">
        <v>322</v>
      </c>
      <c r="B4580" t="s">
        <v>3</v>
      </c>
      <c r="C4580" t="s">
        <v>1987</v>
      </c>
    </row>
    <row r="4581" spans="1:3" x14ac:dyDescent="0.6">
      <c r="A4581" t="s">
        <v>323</v>
      </c>
      <c r="B4581" t="s">
        <v>3</v>
      </c>
      <c r="C4581" t="s">
        <v>1987</v>
      </c>
    </row>
    <row r="4582" spans="1:3" x14ac:dyDescent="0.6">
      <c r="A4582" t="s">
        <v>324</v>
      </c>
      <c r="B4582" t="s">
        <v>3</v>
      </c>
      <c r="C4582" t="s">
        <v>1987</v>
      </c>
    </row>
    <row r="4583" spans="1:3" x14ac:dyDescent="0.6">
      <c r="A4583" t="s">
        <v>325</v>
      </c>
      <c r="B4583" t="s">
        <v>3</v>
      </c>
      <c r="C4583" t="s">
        <v>1987</v>
      </c>
    </row>
    <row r="4584" spans="1:3" x14ac:dyDescent="0.6">
      <c r="A4584" t="s">
        <v>326</v>
      </c>
      <c r="B4584" t="s">
        <v>3</v>
      </c>
      <c r="C4584" t="s">
        <v>1987</v>
      </c>
    </row>
    <row r="4585" spans="1:3" x14ac:dyDescent="0.6">
      <c r="A4585" t="s">
        <v>327</v>
      </c>
      <c r="B4585" t="s">
        <v>3</v>
      </c>
      <c r="C4585" t="s">
        <v>1987</v>
      </c>
    </row>
    <row r="4586" spans="1:3" x14ac:dyDescent="0.6">
      <c r="A4586" t="s">
        <v>328</v>
      </c>
      <c r="B4586" t="s">
        <v>3</v>
      </c>
      <c r="C4586" t="s">
        <v>1987</v>
      </c>
    </row>
    <row r="4587" spans="1:3" x14ac:dyDescent="0.6">
      <c r="A4587" t="s">
        <v>329</v>
      </c>
      <c r="B4587" t="s">
        <v>1</v>
      </c>
      <c r="C4587" t="s">
        <v>1987</v>
      </c>
    </row>
    <row r="4588" spans="1:3" x14ac:dyDescent="0.6">
      <c r="A4588" t="s">
        <v>330</v>
      </c>
      <c r="B4588" t="s">
        <v>1</v>
      </c>
      <c r="C4588" t="s">
        <v>1987</v>
      </c>
    </row>
    <row r="4589" spans="1:3" x14ac:dyDescent="0.6">
      <c r="A4589" t="s">
        <v>331</v>
      </c>
      <c r="B4589" t="s">
        <v>3</v>
      </c>
      <c r="C4589" t="s">
        <v>1987</v>
      </c>
    </row>
    <row r="4590" spans="1:3" x14ac:dyDescent="0.6">
      <c r="A4590" t="s">
        <v>332</v>
      </c>
      <c r="B4590" t="s">
        <v>3</v>
      </c>
      <c r="C4590" t="s">
        <v>1987</v>
      </c>
    </row>
    <row r="4591" spans="1:3" x14ac:dyDescent="0.6">
      <c r="A4591" t="s">
        <v>333</v>
      </c>
      <c r="B4591" t="s">
        <v>3</v>
      </c>
      <c r="C4591" t="s">
        <v>1987</v>
      </c>
    </row>
    <row r="4592" spans="1:3" x14ac:dyDescent="0.6">
      <c r="A4592" t="s">
        <v>334</v>
      </c>
      <c r="B4592" t="s">
        <v>3</v>
      </c>
      <c r="C4592" t="s">
        <v>1987</v>
      </c>
    </row>
    <row r="4593" spans="1:3" x14ac:dyDescent="0.6">
      <c r="A4593" t="s">
        <v>335</v>
      </c>
      <c r="B4593" t="s">
        <v>1</v>
      </c>
      <c r="C4593" t="s">
        <v>1987</v>
      </c>
    </row>
    <row r="4594" spans="1:3" x14ac:dyDescent="0.6">
      <c r="A4594" t="s">
        <v>336</v>
      </c>
      <c r="B4594" t="s">
        <v>1</v>
      </c>
      <c r="C4594" t="s">
        <v>1987</v>
      </c>
    </row>
    <row r="4595" spans="1:3" x14ac:dyDescent="0.6">
      <c r="A4595" t="s">
        <v>337</v>
      </c>
      <c r="B4595" t="s">
        <v>3</v>
      </c>
      <c r="C4595" t="s">
        <v>1987</v>
      </c>
    </row>
    <row r="4596" spans="1:3" x14ac:dyDescent="0.6">
      <c r="A4596" t="s">
        <v>338</v>
      </c>
      <c r="B4596" t="s">
        <v>3</v>
      </c>
      <c r="C4596" t="s">
        <v>1987</v>
      </c>
    </row>
    <row r="4597" spans="1:3" x14ac:dyDescent="0.6">
      <c r="A4597" t="s">
        <v>339</v>
      </c>
      <c r="B4597" t="s">
        <v>3</v>
      </c>
      <c r="C4597" t="s">
        <v>1987</v>
      </c>
    </row>
    <row r="4598" spans="1:3" x14ac:dyDescent="0.6">
      <c r="A4598" t="s">
        <v>340</v>
      </c>
      <c r="B4598" t="s">
        <v>3</v>
      </c>
      <c r="C4598" t="s">
        <v>1987</v>
      </c>
    </row>
    <row r="4599" spans="1:3" x14ac:dyDescent="0.6">
      <c r="A4599" t="s">
        <v>341</v>
      </c>
      <c r="B4599" t="s">
        <v>1</v>
      </c>
      <c r="C4599" t="s">
        <v>1987</v>
      </c>
    </row>
    <row r="4600" spans="1:3" x14ac:dyDescent="0.6">
      <c r="A4600" t="s">
        <v>342</v>
      </c>
      <c r="B4600" t="s">
        <v>3</v>
      </c>
      <c r="C4600" t="s">
        <v>1987</v>
      </c>
    </row>
    <row r="4601" spans="1:3" x14ac:dyDescent="0.6">
      <c r="A4601" t="s">
        <v>343</v>
      </c>
      <c r="B4601" t="s">
        <v>1</v>
      </c>
      <c r="C4601" t="s">
        <v>1987</v>
      </c>
    </row>
    <row r="4602" spans="1:3" x14ac:dyDescent="0.6">
      <c r="A4602" t="s">
        <v>344</v>
      </c>
      <c r="B4602" t="s">
        <v>3</v>
      </c>
      <c r="C4602" t="s">
        <v>1987</v>
      </c>
    </row>
    <row r="4603" spans="1:3" x14ac:dyDescent="0.6">
      <c r="A4603" t="s">
        <v>345</v>
      </c>
      <c r="B4603" t="s">
        <v>3</v>
      </c>
      <c r="C4603" t="s">
        <v>1987</v>
      </c>
    </row>
    <row r="4604" spans="1:3" x14ac:dyDescent="0.6">
      <c r="A4604" t="s">
        <v>346</v>
      </c>
      <c r="B4604" t="s">
        <v>3</v>
      </c>
      <c r="C4604" t="s">
        <v>1987</v>
      </c>
    </row>
    <row r="4605" spans="1:3" x14ac:dyDescent="0.6">
      <c r="A4605" t="s">
        <v>347</v>
      </c>
      <c r="B4605" t="s">
        <v>3</v>
      </c>
      <c r="C4605" t="s">
        <v>1987</v>
      </c>
    </row>
    <row r="4606" spans="1:3" x14ac:dyDescent="0.6">
      <c r="A4606" t="s">
        <v>348</v>
      </c>
      <c r="B4606" t="s">
        <v>1</v>
      </c>
      <c r="C4606" t="s">
        <v>1987</v>
      </c>
    </row>
    <row r="4607" spans="1:3" x14ac:dyDescent="0.6">
      <c r="A4607" t="s">
        <v>349</v>
      </c>
      <c r="B4607" t="s">
        <v>3</v>
      </c>
      <c r="C4607" t="s">
        <v>1987</v>
      </c>
    </row>
    <row r="4608" spans="1:3" x14ac:dyDescent="0.6">
      <c r="A4608" t="s">
        <v>350</v>
      </c>
      <c r="B4608" t="s">
        <v>3</v>
      </c>
      <c r="C4608" t="s">
        <v>1987</v>
      </c>
    </row>
    <row r="4609" spans="1:3" x14ac:dyDescent="0.6">
      <c r="A4609" t="s">
        <v>351</v>
      </c>
      <c r="B4609" t="s">
        <v>3</v>
      </c>
      <c r="C4609" t="s">
        <v>1987</v>
      </c>
    </row>
    <row r="4610" spans="1:3" x14ac:dyDescent="0.6">
      <c r="A4610" t="s">
        <v>352</v>
      </c>
      <c r="B4610" t="s">
        <v>3</v>
      </c>
      <c r="C4610" t="s">
        <v>1987</v>
      </c>
    </row>
    <row r="4611" spans="1:3" x14ac:dyDescent="0.6">
      <c r="A4611" t="s">
        <v>353</v>
      </c>
      <c r="B4611" t="s">
        <v>3</v>
      </c>
      <c r="C4611" t="s">
        <v>1987</v>
      </c>
    </row>
    <row r="4612" spans="1:3" x14ac:dyDescent="0.6">
      <c r="A4612" t="s">
        <v>354</v>
      </c>
      <c r="B4612" t="s">
        <v>3</v>
      </c>
      <c r="C4612" t="s">
        <v>1987</v>
      </c>
    </row>
    <row r="4613" spans="1:3" x14ac:dyDescent="0.6">
      <c r="A4613" t="s">
        <v>355</v>
      </c>
      <c r="B4613" t="s">
        <v>3</v>
      </c>
      <c r="C4613" t="s">
        <v>1987</v>
      </c>
    </row>
    <row r="4614" spans="1:3" x14ac:dyDescent="0.6">
      <c r="A4614" t="s">
        <v>356</v>
      </c>
      <c r="B4614" t="s">
        <v>3</v>
      </c>
      <c r="C4614" t="s">
        <v>1987</v>
      </c>
    </row>
    <row r="4615" spans="1:3" x14ac:dyDescent="0.6">
      <c r="A4615" t="s">
        <v>357</v>
      </c>
      <c r="B4615" t="s">
        <v>1</v>
      </c>
      <c r="C4615" t="s">
        <v>1987</v>
      </c>
    </row>
    <row r="4616" spans="1:3" x14ac:dyDescent="0.6">
      <c r="A4616" t="s">
        <v>358</v>
      </c>
      <c r="B4616" t="s">
        <v>3</v>
      </c>
      <c r="C4616" t="s">
        <v>1987</v>
      </c>
    </row>
    <row r="4617" spans="1:3" x14ac:dyDescent="0.6">
      <c r="A4617" t="s">
        <v>359</v>
      </c>
      <c r="B4617" t="s">
        <v>3</v>
      </c>
      <c r="C4617" t="s">
        <v>1987</v>
      </c>
    </row>
    <row r="4618" spans="1:3" x14ac:dyDescent="0.6">
      <c r="A4618" t="s">
        <v>360</v>
      </c>
      <c r="B4618" t="s">
        <v>3</v>
      </c>
      <c r="C4618" t="s">
        <v>1987</v>
      </c>
    </row>
    <row r="4619" spans="1:3" x14ac:dyDescent="0.6">
      <c r="A4619" t="s">
        <v>361</v>
      </c>
      <c r="B4619" t="s">
        <v>3</v>
      </c>
      <c r="C4619" t="s">
        <v>1987</v>
      </c>
    </row>
    <row r="4620" spans="1:3" x14ac:dyDescent="0.6">
      <c r="A4620" t="s">
        <v>362</v>
      </c>
      <c r="B4620" t="s">
        <v>3</v>
      </c>
      <c r="C4620" t="s">
        <v>1987</v>
      </c>
    </row>
    <row r="4621" spans="1:3" x14ac:dyDescent="0.6">
      <c r="A4621" t="s">
        <v>363</v>
      </c>
      <c r="B4621" t="s">
        <v>3</v>
      </c>
      <c r="C4621" t="s">
        <v>1987</v>
      </c>
    </row>
    <row r="4622" spans="1:3" x14ac:dyDescent="0.6">
      <c r="A4622" t="s">
        <v>364</v>
      </c>
      <c r="B4622" t="s">
        <v>3</v>
      </c>
      <c r="C4622" t="s">
        <v>1987</v>
      </c>
    </row>
    <row r="4623" spans="1:3" x14ac:dyDescent="0.6">
      <c r="A4623" t="s">
        <v>365</v>
      </c>
      <c r="B4623" t="s">
        <v>3</v>
      </c>
      <c r="C4623" t="s">
        <v>1987</v>
      </c>
    </row>
    <row r="4624" spans="1:3" x14ac:dyDescent="0.6">
      <c r="A4624" t="s">
        <v>366</v>
      </c>
      <c r="B4624" t="s">
        <v>3</v>
      </c>
      <c r="C4624" t="s">
        <v>1987</v>
      </c>
    </row>
    <row r="4625" spans="1:3" x14ac:dyDescent="0.6">
      <c r="A4625" t="s">
        <v>367</v>
      </c>
      <c r="B4625" t="s">
        <v>3</v>
      </c>
      <c r="C4625" t="s">
        <v>1987</v>
      </c>
    </row>
    <row r="4626" spans="1:3" x14ac:dyDescent="0.6">
      <c r="A4626" t="s">
        <v>368</v>
      </c>
      <c r="B4626" t="s">
        <v>3</v>
      </c>
      <c r="C4626" t="s">
        <v>1987</v>
      </c>
    </row>
    <row r="4627" spans="1:3" x14ac:dyDescent="0.6">
      <c r="A4627" t="s">
        <v>369</v>
      </c>
      <c r="B4627" t="s">
        <v>1</v>
      </c>
      <c r="C4627" t="s">
        <v>1987</v>
      </c>
    </row>
    <row r="4628" spans="1:3" x14ac:dyDescent="0.6">
      <c r="A4628" t="s">
        <v>370</v>
      </c>
      <c r="B4628" t="s">
        <v>1</v>
      </c>
      <c r="C4628" t="s">
        <v>1987</v>
      </c>
    </row>
    <row r="4629" spans="1:3" x14ac:dyDescent="0.6">
      <c r="A4629" t="s">
        <v>371</v>
      </c>
      <c r="B4629" t="s">
        <v>3</v>
      </c>
      <c r="C4629" t="s">
        <v>1987</v>
      </c>
    </row>
    <row r="4630" spans="1:3" x14ac:dyDescent="0.6">
      <c r="A4630" t="s">
        <v>372</v>
      </c>
      <c r="B4630" t="s">
        <v>3</v>
      </c>
      <c r="C4630" t="s">
        <v>1987</v>
      </c>
    </row>
    <row r="4631" spans="1:3" x14ac:dyDescent="0.6">
      <c r="A4631" t="s">
        <v>373</v>
      </c>
      <c r="B4631" t="s">
        <v>1</v>
      </c>
      <c r="C4631" t="s">
        <v>1987</v>
      </c>
    </row>
    <row r="4632" spans="1:3" x14ac:dyDescent="0.6">
      <c r="A4632" t="s">
        <v>374</v>
      </c>
      <c r="B4632" t="s">
        <v>3</v>
      </c>
      <c r="C4632" t="s">
        <v>1987</v>
      </c>
    </row>
    <row r="4633" spans="1:3" x14ac:dyDescent="0.6">
      <c r="A4633" t="s">
        <v>375</v>
      </c>
      <c r="B4633" t="s">
        <v>1</v>
      </c>
      <c r="C4633" t="s">
        <v>1987</v>
      </c>
    </row>
    <row r="4634" spans="1:3" x14ac:dyDescent="0.6">
      <c r="A4634" t="s">
        <v>376</v>
      </c>
      <c r="B4634" t="s">
        <v>3</v>
      </c>
      <c r="C4634" t="s">
        <v>1987</v>
      </c>
    </row>
    <row r="4635" spans="1:3" x14ac:dyDescent="0.6">
      <c r="A4635" t="s">
        <v>377</v>
      </c>
      <c r="B4635" t="s">
        <v>3</v>
      </c>
      <c r="C4635" t="s">
        <v>1987</v>
      </c>
    </row>
    <row r="4636" spans="1:3" x14ac:dyDescent="0.6">
      <c r="A4636" t="s">
        <v>378</v>
      </c>
      <c r="B4636" t="s">
        <v>3</v>
      </c>
      <c r="C4636" t="s">
        <v>1987</v>
      </c>
    </row>
    <row r="4637" spans="1:3" x14ac:dyDescent="0.6">
      <c r="A4637" t="s">
        <v>379</v>
      </c>
      <c r="B4637" t="s">
        <v>3</v>
      </c>
      <c r="C4637" t="s">
        <v>1987</v>
      </c>
    </row>
    <row r="4638" spans="1:3" x14ac:dyDescent="0.6">
      <c r="A4638" t="s">
        <v>380</v>
      </c>
      <c r="B4638" t="s">
        <v>1</v>
      </c>
      <c r="C4638" t="s">
        <v>1987</v>
      </c>
    </row>
    <row r="4639" spans="1:3" x14ac:dyDescent="0.6">
      <c r="A4639" t="s">
        <v>381</v>
      </c>
      <c r="B4639" t="s">
        <v>3</v>
      </c>
      <c r="C4639" t="s">
        <v>1987</v>
      </c>
    </row>
    <row r="4640" spans="1:3" x14ac:dyDescent="0.6">
      <c r="A4640" t="s">
        <v>382</v>
      </c>
      <c r="B4640" t="s">
        <v>3</v>
      </c>
      <c r="C4640" t="s">
        <v>1987</v>
      </c>
    </row>
    <row r="4641" spans="1:3" x14ac:dyDescent="0.6">
      <c r="A4641" t="s">
        <v>383</v>
      </c>
      <c r="B4641" t="s">
        <v>3</v>
      </c>
      <c r="C4641" t="s">
        <v>1987</v>
      </c>
    </row>
    <row r="4642" spans="1:3" x14ac:dyDescent="0.6">
      <c r="A4642" t="s">
        <v>384</v>
      </c>
      <c r="B4642" t="s">
        <v>3</v>
      </c>
      <c r="C4642" t="s">
        <v>1987</v>
      </c>
    </row>
    <row r="4643" spans="1:3" x14ac:dyDescent="0.6">
      <c r="A4643" t="s">
        <v>385</v>
      </c>
      <c r="B4643" t="s">
        <v>3</v>
      </c>
      <c r="C4643" t="s">
        <v>1987</v>
      </c>
    </row>
    <row r="4644" spans="1:3" x14ac:dyDescent="0.6">
      <c r="A4644" t="s">
        <v>386</v>
      </c>
      <c r="B4644" t="s">
        <v>1</v>
      </c>
      <c r="C4644" t="s">
        <v>1987</v>
      </c>
    </row>
    <row r="4645" spans="1:3" x14ac:dyDescent="0.6">
      <c r="A4645" t="s">
        <v>387</v>
      </c>
      <c r="B4645" t="s">
        <v>1</v>
      </c>
      <c r="C4645" t="s">
        <v>1987</v>
      </c>
    </row>
    <row r="4646" spans="1:3" x14ac:dyDescent="0.6">
      <c r="A4646" t="s">
        <v>388</v>
      </c>
      <c r="B4646" t="s">
        <v>3</v>
      </c>
      <c r="C4646" t="s">
        <v>1987</v>
      </c>
    </row>
    <row r="4647" spans="1:3" x14ac:dyDescent="0.6">
      <c r="A4647" t="s">
        <v>389</v>
      </c>
      <c r="B4647" t="s">
        <v>3</v>
      </c>
      <c r="C4647" t="s">
        <v>1987</v>
      </c>
    </row>
    <row r="4648" spans="1:3" x14ac:dyDescent="0.6">
      <c r="A4648" t="s">
        <v>390</v>
      </c>
      <c r="B4648" t="s">
        <v>3</v>
      </c>
      <c r="C4648" t="s">
        <v>1987</v>
      </c>
    </row>
    <row r="4649" spans="1:3" x14ac:dyDescent="0.6">
      <c r="A4649" t="s">
        <v>391</v>
      </c>
      <c r="B4649" t="s">
        <v>3</v>
      </c>
      <c r="C4649" t="s">
        <v>1987</v>
      </c>
    </row>
    <row r="4650" spans="1:3" x14ac:dyDescent="0.6">
      <c r="A4650" t="s">
        <v>392</v>
      </c>
      <c r="B4650" t="s">
        <v>3</v>
      </c>
      <c r="C4650" t="s">
        <v>1987</v>
      </c>
    </row>
    <row r="4651" spans="1:3" x14ac:dyDescent="0.6">
      <c r="A4651" t="s">
        <v>393</v>
      </c>
      <c r="B4651" t="s">
        <v>3</v>
      </c>
      <c r="C4651" t="s">
        <v>1987</v>
      </c>
    </row>
    <row r="4652" spans="1:3" x14ac:dyDescent="0.6">
      <c r="A4652" t="s">
        <v>394</v>
      </c>
      <c r="B4652" t="s">
        <v>3</v>
      </c>
      <c r="C4652" t="s">
        <v>1987</v>
      </c>
    </row>
    <row r="4653" spans="1:3" x14ac:dyDescent="0.6">
      <c r="A4653" t="s">
        <v>395</v>
      </c>
      <c r="B4653" t="s">
        <v>3</v>
      </c>
      <c r="C4653" t="s">
        <v>1987</v>
      </c>
    </row>
    <row r="4654" spans="1:3" x14ac:dyDescent="0.6">
      <c r="A4654" t="s">
        <v>396</v>
      </c>
      <c r="B4654" t="s">
        <v>3</v>
      </c>
      <c r="C4654" t="s">
        <v>1987</v>
      </c>
    </row>
    <row r="4655" spans="1:3" x14ac:dyDescent="0.6">
      <c r="A4655" t="s">
        <v>397</v>
      </c>
      <c r="B4655" t="s">
        <v>3</v>
      </c>
      <c r="C4655" t="s">
        <v>1987</v>
      </c>
    </row>
    <row r="4656" spans="1:3" x14ac:dyDescent="0.6">
      <c r="A4656" t="s">
        <v>398</v>
      </c>
      <c r="B4656" t="s">
        <v>3</v>
      </c>
      <c r="C4656" t="s">
        <v>1987</v>
      </c>
    </row>
    <row r="4657" spans="1:3" x14ac:dyDescent="0.6">
      <c r="A4657" t="s">
        <v>399</v>
      </c>
      <c r="B4657" t="s">
        <v>1</v>
      </c>
      <c r="C4657" t="s">
        <v>1987</v>
      </c>
    </row>
    <row r="4658" spans="1:3" x14ac:dyDescent="0.6">
      <c r="A4658" t="s">
        <v>400</v>
      </c>
      <c r="B4658" t="s">
        <v>3</v>
      </c>
      <c r="C4658" t="s">
        <v>1987</v>
      </c>
    </row>
    <row r="4659" spans="1:3" x14ac:dyDescent="0.6">
      <c r="A4659" t="s">
        <v>401</v>
      </c>
      <c r="B4659" t="s">
        <v>3</v>
      </c>
      <c r="C4659" t="s">
        <v>1987</v>
      </c>
    </row>
    <row r="4660" spans="1:3" x14ac:dyDescent="0.6">
      <c r="A4660" t="s">
        <v>402</v>
      </c>
      <c r="B4660" t="s">
        <v>1</v>
      </c>
      <c r="C4660" t="s">
        <v>1987</v>
      </c>
    </row>
    <row r="4661" spans="1:3" x14ac:dyDescent="0.6">
      <c r="A4661" t="s">
        <v>403</v>
      </c>
      <c r="B4661" t="s">
        <v>3</v>
      </c>
      <c r="C4661" t="s">
        <v>1987</v>
      </c>
    </row>
    <row r="4662" spans="1:3" x14ac:dyDescent="0.6">
      <c r="A4662" t="s">
        <v>404</v>
      </c>
      <c r="B4662" t="s">
        <v>3</v>
      </c>
      <c r="C4662" t="s">
        <v>1987</v>
      </c>
    </row>
    <row r="4663" spans="1:3" x14ac:dyDescent="0.6">
      <c r="A4663" t="s">
        <v>405</v>
      </c>
      <c r="B4663" t="s">
        <v>3</v>
      </c>
      <c r="C4663" t="s">
        <v>1987</v>
      </c>
    </row>
    <row r="4664" spans="1:3" x14ac:dyDescent="0.6">
      <c r="A4664" t="s">
        <v>406</v>
      </c>
      <c r="B4664" t="s">
        <v>3</v>
      </c>
      <c r="C4664" t="s">
        <v>1987</v>
      </c>
    </row>
    <row r="4665" spans="1:3" x14ac:dyDescent="0.6">
      <c r="A4665" t="s">
        <v>407</v>
      </c>
      <c r="B4665" t="s">
        <v>3</v>
      </c>
      <c r="C4665" t="s">
        <v>1987</v>
      </c>
    </row>
    <row r="4666" spans="1:3" x14ac:dyDescent="0.6">
      <c r="A4666" t="s">
        <v>408</v>
      </c>
      <c r="B4666" t="s">
        <v>3</v>
      </c>
      <c r="C4666" t="s">
        <v>1987</v>
      </c>
    </row>
    <row r="4667" spans="1:3" x14ac:dyDescent="0.6">
      <c r="A4667" t="s">
        <v>409</v>
      </c>
      <c r="B4667" t="s">
        <v>3</v>
      </c>
      <c r="C4667" t="s">
        <v>1987</v>
      </c>
    </row>
    <row r="4668" spans="1:3" x14ac:dyDescent="0.6">
      <c r="A4668" t="s">
        <v>410</v>
      </c>
      <c r="B4668" t="s">
        <v>3</v>
      </c>
      <c r="C4668" t="s">
        <v>1987</v>
      </c>
    </row>
    <row r="4669" spans="1:3" x14ac:dyDescent="0.6">
      <c r="A4669" t="s">
        <v>411</v>
      </c>
      <c r="B4669" t="s">
        <v>1</v>
      </c>
      <c r="C4669" t="s">
        <v>1987</v>
      </c>
    </row>
    <row r="4670" spans="1:3" x14ac:dyDescent="0.6">
      <c r="A4670" t="s">
        <v>412</v>
      </c>
      <c r="B4670" t="s">
        <v>3</v>
      </c>
      <c r="C4670" t="s">
        <v>1987</v>
      </c>
    </row>
    <row r="4671" spans="1:3" x14ac:dyDescent="0.6">
      <c r="A4671" t="s">
        <v>413</v>
      </c>
      <c r="B4671" t="s">
        <v>1</v>
      </c>
      <c r="C4671" t="s">
        <v>1987</v>
      </c>
    </row>
    <row r="4672" spans="1:3" x14ac:dyDescent="0.6">
      <c r="A4672" t="s">
        <v>414</v>
      </c>
      <c r="B4672" t="s">
        <v>3</v>
      </c>
      <c r="C4672" t="s">
        <v>1987</v>
      </c>
    </row>
    <row r="4673" spans="1:3" x14ac:dyDescent="0.6">
      <c r="A4673" t="s">
        <v>415</v>
      </c>
      <c r="B4673" t="s">
        <v>3</v>
      </c>
      <c r="C4673" t="s">
        <v>1987</v>
      </c>
    </row>
    <row r="4674" spans="1:3" x14ac:dyDescent="0.6">
      <c r="A4674" t="s">
        <v>416</v>
      </c>
      <c r="B4674" t="s">
        <v>3</v>
      </c>
      <c r="C4674" t="s">
        <v>1987</v>
      </c>
    </row>
    <row r="4675" spans="1:3" x14ac:dyDescent="0.6">
      <c r="A4675" t="s">
        <v>417</v>
      </c>
      <c r="B4675" t="s">
        <v>3</v>
      </c>
      <c r="C4675" t="s">
        <v>1987</v>
      </c>
    </row>
    <row r="4676" spans="1:3" x14ac:dyDescent="0.6">
      <c r="A4676" t="s">
        <v>418</v>
      </c>
      <c r="B4676" t="s">
        <v>3</v>
      </c>
      <c r="C4676" t="s">
        <v>1987</v>
      </c>
    </row>
    <row r="4677" spans="1:3" x14ac:dyDescent="0.6">
      <c r="A4677" t="s">
        <v>419</v>
      </c>
      <c r="B4677" t="s">
        <v>1</v>
      </c>
      <c r="C4677" t="s">
        <v>1987</v>
      </c>
    </row>
    <row r="4678" spans="1:3" x14ac:dyDescent="0.6">
      <c r="A4678" t="s">
        <v>420</v>
      </c>
      <c r="B4678" t="s">
        <v>3</v>
      </c>
      <c r="C4678" t="s">
        <v>1987</v>
      </c>
    </row>
    <row r="4679" spans="1:3" x14ac:dyDescent="0.6">
      <c r="A4679" t="s">
        <v>421</v>
      </c>
      <c r="B4679" t="s">
        <v>3</v>
      </c>
      <c r="C4679" t="s">
        <v>1987</v>
      </c>
    </row>
    <row r="4680" spans="1:3" x14ac:dyDescent="0.6">
      <c r="A4680" t="s">
        <v>422</v>
      </c>
      <c r="B4680" t="s">
        <v>1</v>
      </c>
      <c r="C4680" t="s">
        <v>1987</v>
      </c>
    </row>
    <row r="4681" spans="1:3" x14ac:dyDescent="0.6">
      <c r="A4681" t="s">
        <v>423</v>
      </c>
      <c r="B4681" t="s">
        <v>3</v>
      </c>
      <c r="C4681" t="s">
        <v>1987</v>
      </c>
    </row>
    <row r="4682" spans="1:3" x14ac:dyDescent="0.6">
      <c r="A4682" t="s">
        <v>424</v>
      </c>
      <c r="B4682" t="s">
        <v>3</v>
      </c>
      <c r="C4682" t="s">
        <v>1987</v>
      </c>
    </row>
    <row r="4683" spans="1:3" x14ac:dyDescent="0.6">
      <c r="A4683" t="s">
        <v>425</v>
      </c>
      <c r="B4683" t="s">
        <v>3</v>
      </c>
      <c r="C4683" t="s">
        <v>1987</v>
      </c>
    </row>
    <row r="4684" spans="1:3" x14ac:dyDescent="0.6">
      <c r="A4684" t="s">
        <v>426</v>
      </c>
      <c r="B4684" t="s">
        <v>3</v>
      </c>
      <c r="C4684" t="s">
        <v>1987</v>
      </c>
    </row>
    <row r="4685" spans="1:3" x14ac:dyDescent="0.6">
      <c r="A4685" t="s">
        <v>427</v>
      </c>
      <c r="B4685" t="s">
        <v>1</v>
      </c>
      <c r="C4685" t="s">
        <v>1987</v>
      </c>
    </row>
    <row r="4686" spans="1:3" x14ac:dyDescent="0.6">
      <c r="A4686" t="s">
        <v>428</v>
      </c>
      <c r="B4686" t="s">
        <v>3</v>
      </c>
      <c r="C4686" t="s">
        <v>1987</v>
      </c>
    </row>
    <row r="4687" spans="1:3" x14ac:dyDescent="0.6">
      <c r="A4687" t="s">
        <v>429</v>
      </c>
      <c r="B4687" t="s">
        <v>3</v>
      </c>
      <c r="C4687" t="s">
        <v>1987</v>
      </c>
    </row>
    <row r="4688" spans="1:3" x14ac:dyDescent="0.6">
      <c r="A4688" t="s">
        <v>430</v>
      </c>
      <c r="B4688" t="s">
        <v>3</v>
      </c>
      <c r="C4688" t="s">
        <v>1987</v>
      </c>
    </row>
    <row r="4689" spans="1:3" x14ac:dyDescent="0.6">
      <c r="A4689" t="s">
        <v>431</v>
      </c>
      <c r="B4689" t="s">
        <v>1</v>
      </c>
      <c r="C4689" t="s">
        <v>1987</v>
      </c>
    </row>
    <row r="4690" spans="1:3" x14ac:dyDescent="0.6">
      <c r="A4690" t="s">
        <v>432</v>
      </c>
      <c r="B4690" t="s">
        <v>3</v>
      </c>
      <c r="C4690" t="s">
        <v>1987</v>
      </c>
    </row>
    <row r="4691" spans="1:3" x14ac:dyDescent="0.6">
      <c r="A4691" t="s">
        <v>433</v>
      </c>
      <c r="B4691" t="s">
        <v>3</v>
      </c>
      <c r="C4691" t="s">
        <v>1987</v>
      </c>
    </row>
    <row r="4692" spans="1:3" x14ac:dyDescent="0.6">
      <c r="A4692" t="s">
        <v>434</v>
      </c>
      <c r="B4692" t="s">
        <v>3</v>
      </c>
      <c r="C4692" t="s">
        <v>1987</v>
      </c>
    </row>
    <row r="4693" spans="1:3" x14ac:dyDescent="0.6">
      <c r="A4693" t="s">
        <v>435</v>
      </c>
      <c r="B4693" t="s">
        <v>3</v>
      </c>
      <c r="C4693" t="s">
        <v>1987</v>
      </c>
    </row>
    <row r="4694" spans="1:3" x14ac:dyDescent="0.6">
      <c r="A4694" t="s">
        <v>436</v>
      </c>
      <c r="B4694" t="s">
        <v>3</v>
      </c>
      <c r="C4694" t="s">
        <v>1987</v>
      </c>
    </row>
    <row r="4695" spans="1:3" x14ac:dyDescent="0.6">
      <c r="A4695" t="s">
        <v>437</v>
      </c>
      <c r="B4695" t="s">
        <v>1</v>
      </c>
      <c r="C4695" t="s">
        <v>1987</v>
      </c>
    </row>
    <row r="4696" spans="1:3" x14ac:dyDescent="0.6">
      <c r="A4696" t="s">
        <v>438</v>
      </c>
      <c r="B4696" t="s">
        <v>1</v>
      </c>
      <c r="C4696" t="s">
        <v>1987</v>
      </c>
    </row>
    <row r="4697" spans="1:3" x14ac:dyDescent="0.6">
      <c r="A4697" t="s">
        <v>439</v>
      </c>
      <c r="B4697" t="s">
        <v>3</v>
      </c>
      <c r="C4697" t="s">
        <v>1987</v>
      </c>
    </row>
    <row r="4698" spans="1:3" x14ac:dyDescent="0.6">
      <c r="A4698" t="s">
        <v>440</v>
      </c>
      <c r="B4698" t="s">
        <v>3</v>
      </c>
      <c r="C4698" t="s">
        <v>1987</v>
      </c>
    </row>
    <row r="4699" spans="1:3" x14ac:dyDescent="0.6">
      <c r="A4699" t="s">
        <v>441</v>
      </c>
      <c r="B4699" t="s">
        <v>3</v>
      </c>
      <c r="C4699" t="s">
        <v>1987</v>
      </c>
    </row>
    <row r="4700" spans="1:3" x14ac:dyDescent="0.6">
      <c r="A4700" t="s">
        <v>442</v>
      </c>
      <c r="B4700" t="s">
        <v>3</v>
      </c>
      <c r="C4700" t="s">
        <v>1987</v>
      </c>
    </row>
    <row r="4701" spans="1:3" x14ac:dyDescent="0.6">
      <c r="A4701" t="s">
        <v>443</v>
      </c>
      <c r="B4701" t="s">
        <v>3</v>
      </c>
      <c r="C4701" t="s">
        <v>1987</v>
      </c>
    </row>
    <row r="4702" spans="1:3" x14ac:dyDescent="0.6">
      <c r="A4702" t="s">
        <v>444</v>
      </c>
      <c r="B4702" t="s">
        <v>3</v>
      </c>
      <c r="C4702" t="s">
        <v>1987</v>
      </c>
    </row>
    <row r="4703" spans="1:3" x14ac:dyDescent="0.6">
      <c r="A4703" t="s">
        <v>445</v>
      </c>
      <c r="B4703" t="s">
        <v>3</v>
      </c>
      <c r="C4703" t="s">
        <v>1987</v>
      </c>
    </row>
    <row r="4704" spans="1:3" x14ac:dyDescent="0.6">
      <c r="A4704" t="s">
        <v>446</v>
      </c>
      <c r="B4704" t="s">
        <v>1</v>
      </c>
      <c r="C4704" t="s">
        <v>1987</v>
      </c>
    </row>
    <row r="4705" spans="1:3" x14ac:dyDescent="0.6">
      <c r="A4705" t="s">
        <v>447</v>
      </c>
      <c r="B4705" t="s">
        <v>3</v>
      </c>
      <c r="C4705" t="s">
        <v>1987</v>
      </c>
    </row>
    <row r="4706" spans="1:3" x14ac:dyDescent="0.6">
      <c r="A4706" t="s">
        <v>448</v>
      </c>
      <c r="B4706" t="s">
        <v>3</v>
      </c>
      <c r="C4706" t="s">
        <v>1987</v>
      </c>
    </row>
    <row r="4707" spans="1:3" x14ac:dyDescent="0.6">
      <c r="A4707" t="s">
        <v>449</v>
      </c>
      <c r="B4707" t="s">
        <v>1</v>
      </c>
      <c r="C4707" t="s">
        <v>1987</v>
      </c>
    </row>
    <row r="4708" spans="1:3" x14ac:dyDescent="0.6">
      <c r="A4708" t="s">
        <v>450</v>
      </c>
      <c r="B4708" t="s">
        <v>3</v>
      </c>
      <c r="C4708" t="s">
        <v>1987</v>
      </c>
    </row>
    <row r="4709" spans="1:3" x14ac:dyDescent="0.6">
      <c r="A4709" t="s">
        <v>451</v>
      </c>
      <c r="B4709" t="s">
        <v>1</v>
      </c>
      <c r="C4709" t="s">
        <v>1987</v>
      </c>
    </row>
    <row r="4710" spans="1:3" x14ac:dyDescent="0.6">
      <c r="A4710" t="s">
        <v>452</v>
      </c>
      <c r="B4710" t="s">
        <v>3</v>
      </c>
      <c r="C4710" t="s">
        <v>1987</v>
      </c>
    </row>
    <row r="4711" spans="1:3" x14ac:dyDescent="0.6">
      <c r="A4711" t="s">
        <v>453</v>
      </c>
      <c r="B4711" t="s">
        <v>3</v>
      </c>
      <c r="C4711" t="s">
        <v>1987</v>
      </c>
    </row>
    <row r="4712" spans="1:3" x14ac:dyDescent="0.6">
      <c r="A4712" t="s">
        <v>454</v>
      </c>
      <c r="B4712" t="s">
        <v>1</v>
      </c>
      <c r="C4712" t="s">
        <v>1987</v>
      </c>
    </row>
    <row r="4713" spans="1:3" x14ac:dyDescent="0.6">
      <c r="A4713" t="s">
        <v>455</v>
      </c>
      <c r="B4713" t="s">
        <v>3</v>
      </c>
      <c r="C4713" t="s">
        <v>1987</v>
      </c>
    </row>
    <row r="4714" spans="1:3" x14ac:dyDescent="0.6">
      <c r="A4714" t="s">
        <v>456</v>
      </c>
      <c r="B4714" t="s">
        <v>3</v>
      </c>
      <c r="C4714" t="s">
        <v>1987</v>
      </c>
    </row>
    <row r="4715" spans="1:3" x14ac:dyDescent="0.6">
      <c r="A4715" t="s">
        <v>457</v>
      </c>
      <c r="B4715" t="s">
        <v>3</v>
      </c>
      <c r="C4715" t="s">
        <v>1987</v>
      </c>
    </row>
    <row r="4716" spans="1:3" x14ac:dyDescent="0.6">
      <c r="A4716" t="s">
        <v>458</v>
      </c>
      <c r="B4716" t="s">
        <v>3</v>
      </c>
      <c r="C4716" t="s">
        <v>1987</v>
      </c>
    </row>
    <row r="4717" spans="1:3" x14ac:dyDescent="0.6">
      <c r="A4717" t="s">
        <v>459</v>
      </c>
      <c r="B4717" t="s">
        <v>3</v>
      </c>
      <c r="C4717" t="s">
        <v>1987</v>
      </c>
    </row>
    <row r="4718" spans="1:3" x14ac:dyDescent="0.6">
      <c r="A4718" t="s">
        <v>460</v>
      </c>
      <c r="B4718" t="s">
        <v>3</v>
      </c>
      <c r="C4718" t="s">
        <v>1987</v>
      </c>
    </row>
    <row r="4719" spans="1:3" x14ac:dyDescent="0.6">
      <c r="A4719" t="s">
        <v>461</v>
      </c>
      <c r="B4719" t="s">
        <v>3</v>
      </c>
      <c r="C4719" t="s">
        <v>1987</v>
      </c>
    </row>
    <row r="4720" spans="1:3" x14ac:dyDescent="0.6">
      <c r="A4720" t="s">
        <v>462</v>
      </c>
      <c r="B4720" t="s">
        <v>3</v>
      </c>
      <c r="C4720" t="s">
        <v>1987</v>
      </c>
    </row>
    <row r="4721" spans="1:3" x14ac:dyDescent="0.6">
      <c r="A4721" t="s">
        <v>463</v>
      </c>
      <c r="B4721" t="s">
        <v>3</v>
      </c>
      <c r="C4721" t="s">
        <v>1987</v>
      </c>
    </row>
    <row r="4722" spans="1:3" x14ac:dyDescent="0.6">
      <c r="A4722" t="s">
        <v>464</v>
      </c>
      <c r="B4722" t="s">
        <v>3</v>
      </c>
      <c r="C4722" t="s">
        <v>1987</v>
      </c>
    </row>
    <row r="4723" spans="1:3" x14ac:dyDescent="0.6">
      <c r="A4723" t="s">
        <v>465</v>
      </c>
      <c r="B4723" t="s">
        <v>1</v>
      </c>
      <c r="C4723" t="s">
        <v>1987</v>
      </c>
    </row>
    <row r="4724" spans="1:3" x14ac:dyDescent="0.6">
      <c r="A4724" t="s">
        <v>466</v>
      </c>
      <c r="B4724" t="s">
        <v>3</v>
      </c>
      <c r="C4724" t="s">
        <v>1987</v>
      </c>
    </row>
    <row r="4725" spans="1:3" x14ac:dyDescent="0.6">
      <c r="A4725" t="s">
        <v>467</v>
      </c>
      <c r="B4725" t="s">
        <v>3</v>
      </c>
      <c r="C4725" t="s">
        <v>1987</v>
      </c>
    </row>
    <row r="4726" spans="1:3" x14ac:dyDescent="0.6">
      <c r="A4726" t="s">
        <v>468</v>
      </c>
      <c r="B4726" t="s">
        <v>1</v>
      </c>
      <c r="C4726" t="s">
        <v>1987</v>
      </c>
    </row>
    <row r="4727" spans="1:3" x14ac:dyDescent="0.6">
      <c r="A4727" t="s">
        <v>469</v>
      </c>
      <c r="B4727" t="s">
        <v>1</v>
      </c>
      <c r="C4727" t="s">
        <v>1987</v>
      </c>
    </row>
    <row r="4728" spans="1:3" x14ac:dyDescent="0.6">
      <c r="A4728" t="s">
        <v>470</v>
      </c>
      <c r="B4728" t="s">
        <v>3</v>
      </c>
      <c r="C4728" t="s">
        <v>1987</v>
      </c>
    </row>
    <row r="4729" spans="1:3" x14ac:dyDescent="0.6">
      <c r="A4729" t="s">
        <v>471</v>
      </c>
      <c r="B4729" t="s">
        <v>3</v>
      </c>
      <c r="C4729" t="s">
        <v>1987</v>
      </c>
    </row>
    <row r="4730" spans="1:3" x14ac:dyDescent="0.6">
      <c r="A4730" t="s">
        <v>472</v>
      </c>
      <c r="B4730" t="s">
        <v>1</v>
      </c>
      <c r="C4730" t="s">
        <v>1987</v>
      </c>
    </row>
    <row r="4731" spans="1:3" x14ac:dyDescent="0.6">
      <c r="A4731" t="s">
        <v>473</v>
      </c>
      <c r="B4731" t="s">
        <v>1</v>
      </c>
      <c r="C4731" t="s">
        <v>1987</v>
      </c>
    </row>
    <row r="4732" spans="1:3" x14ac:dyDescent="0.6">
      <c r="A4732" t="s">
        <v>474</v>
      </c>
      <c r="B4732" t="s">
        <v>3</v>
      </c>
      <c r="C4732" t="s">
        <v>1987</v>
      </c>
    </row>
    <row r="4733" spans="1:3" x14ac:dyDescent="0.6">
      <c r="A4733" t="s">
        <v>475</v>
      </c>
      <c r="B4733" t="s">
        <v>3</v>
      </c>
      <c r="C4733" t="s">
        <v>1987</v>
      </c>
    </row>
    <row r="4734" spans="1:3" x14ac:dyDescent="0.6">
      <c r="A4734" t="s">
        <v>476</v>
      </c>
      <c r="B4734" t="s">
        <v>3</v>
      </c>
      <c r="C4734" t="s">
        <v>1987</v>
      </c>
    </row>
    <row r="4735" spans="1:3" x14ac:dyDescent="0.6">
      <c r="A4735" t="s">
        <v>477</v>
      </c>
      <c r="B4735" t="s">
        <v>3</v>
      </c>
      <c r="C4735" t="s">
        <v>1987</v>
      </c>
    </row>
    <row r="4736" spans="1:3" x14ac:dyDescent="0.6">
      <c r="A4736" t="s">
        <v>478</v>
      </c>
      <c r="B4736" t="s">
        <v>3</v>
      </c>
      <c r="C4736" t="s">
        <v>1987</v>
      </c>
    </row>
    <row r="4737" spans="1:3" x14ac:dyDescent="0.6">
      <c r="A4737" t="s">
        <v>479</v>
      </c>
      <c r="B4737" t="s">
        <v>1</v>
      </c>
      <c r="C4737" t="s">
        <v>1987</v>
      </c>
    </row>
    <row r="4738" spans="1:3" x14ac:dyDescent="0.6">
      <c r="A4738" t="s">
        <v>480</v>
      </c>
      <c r="B4738" t="s">
        <v>1</v>
      </c>
      <c r="C4738" t="s">
        <v>1987</v>
      </c>
    </row>
    <row r="4739" spans="1:3" x14ac:dyDescent="0.6">
      <c r="A4739" t="s">
        <v>481</v>
      </c>
      <c r="B4739" t="s">
        <v>3</v>
      </c>
      <c r="C4739" t="s">
        <v>1987</v>
      </c>
    </row>
    <row r="4740" spans="1:3" x14ac:dyDescent="0.6">
      <c r="A4740" t="s">
        <v>482</v>
      </c>
      <c r="B4740" t="s">
        <v>3</v>
      </c>
      <c r="C4740" t="s">
        <v>1987</v>
      </c>
    </row>
    <row r="4741" spans="1:3" x14ac:dyDescent="0.6">
      <c r="A4741" t="s">
        <v>483</v>
      </c>
      <c r="B4741" t="s">
        <v>3</v>
      </c>
      <c r="C4741" t="s">
        <v>1987</v>
      </c>
    </row>
    <row r="4742" spans="1:3" x14ac:dyDescent="0.6">
      <c r="A4742" t="s">
        <v>484</v>
      </c>
      <c r="B4742" t="s">
        <v>3</v>
      </c>
      <c r="C4742" t="s">
        <v>1987</v>
      </c>
    </row>
    <row r="4743" spans="1:3" x14ac:dyDescent="0.6">
      <c r="A4743" t="s">
        <v>485</v>
      </c>
      <c r="B4743" t="s">
        <v>3</v>
      </c>
      <c r="C4743" t="s">
        <v>1987</v>
      </c>
    </row>
    <row r="4744" spans="1:3" x14ac:dyDescent="0.6">
      <c r="A4744" t="s">
        <v>486</v>
      </c>
      <c r="B4744" t="s">
        <v>1</v>
      </c>
      <c r="C4744" t="s">
        <v>1987</v>
      </c>
    </row>
    <row r="4745" spans="1:3" x14ac:dyDescent="0.6">
      <c r="A4745" t="s">
        <v>487</v>
      </c>
      <c r="B4745" t="s">
        <v>3</v>
      </c>
      <c r="C4745" t="s">
        <v>1987</v>
      </c>
    </row>
    <row r="4746" spans="1:3" x14ac:dyDescent="0.6">
      <c r="A4746" t="s">
        <v>488</v>
      </c>
      <c r="B4746" t="s">
        <v>1</v>
      </c>
      <c r="C4746" t="s">
        <v>1987</v>
      </c>
    </row>
    <row r="4747" spans="1:3" x14ac:dyDescent="0.6">
      <c r="A4747" t="s">
        <v>489</v>
      </c>
      <c r="B4747" t="s">
        <v>3</v>
      </c>
      <c r="C4747" t="s">
        <v>1987</v>
      </c>
    </row>
    <row r="4748" spans="1:3" x14ac:dyDescent="0.6">
      <c r="A4748" t="s">
        <v>490</v>
      </c>
      <c r="B4748" t="s">
        <v>3</v>
      </c>
      <c r="C4748" t="s">
        <v>1987</v>
      </c>
    </row>
    <row r="4749" spans="1:3" x14ac:dyDescent="0.6">
      <c r="A4749" t="s">
        <v>491</v>
      </c>
      <c r="B4749" t="s">
        <v>3</v>
      </c>
      <c r="C4749" t="s">
        <v>1987</v>
      </c>
    </row>
    <row r="4750" spans="1:3" x14ac:dyDescent="0.6">
      <c r="A4750" t="s">
        <v>492</v>
      </c>
      <c r="B4750" t="s">
        <v>3</v>
      </c>
      <c r="C4750" t="s">
        <v>1987</v>
      </c>
    </row>
    <row r="4751" spans="1:3" x14ac:dyDescent="0.6">
      <c r="A4751" t="s">
        <v>493</v>
      </c>
      <c r="B4751" t="s">
        <v>3</v>
      </c>
      <c r="C4751" t="s">
        <v>1987</v>
      </c>
    </row>
    <row r="4752" spans="1:3" x14ac:dyDescent="0.6">
      <c r="A4752" t="s">
        <v>494</v>
      </c>
      <c r="B4752" t="s">
        <v>3</v>
      </c>
      <c r="C4752" t="s">
        <v>1987</v>
      </c>
    </row>
    <row r="4753" spans="1:3" x14ac:dyDescent="0.6">
      <c r="A4753" t="s">
        <v>495</v>
      </c>
      <c r="B4753" t="s">
        <v>1</v>
      </c>
      <c r="C4753" t="s">
        <v>1987</v>
      </c>
    </row>
    <row r="4754" spans="1:3" x14ac:dyDescent="0.6">
      <c r="A4754" t="s">
        <v>496</v>
      </c>
      <c r="B4754" t="s">
        <v>3</v>
      </c>
      <c r="C4754" t="s">
        <v>1987</v>
      </c>
    </row>
    <row r="4755" spans="1:3" x14ac:dyDescent="0.6">
      <c r="A4755" t="s">
        <v>497</v>
      </c>
      <c r="B4755" t="s">
        <v>1</v>
      </c>
      <c r="C4755" t="s">
        <v>1987</v>
      </c>
    </row>
    <row r="4756" spans="1:3" x14ac:dyDescent="0.6">
      <c r="A4756" t="s">
        <v>498</v>
      </c>
      <c r="B4756" t="s">
        <v>3</v>
      </c>
      <c r="C4756" t="s">
        <v>1987</v>
      </c>
    </row>
    <row r="4757" spans="1:3" x14ac:dyDescent="0.6">
      <c r="A4757" t="s">
        <v>499</v>
      </c>
      <c r="B4757" t="s">
        <v>3</v>
      </c>
      <c r="C4757" t="s">
        <v>1987</v>
      </c>
    </row>
    <row r="4758" spans="1:3" x14ac:dyDescent="0.6">
      <c r="A4758" t="s">
        <v>500</v>
      </c>
      <c r="B4758" t="s">
        <v>3</v>
      </c>
      <c r="C4758" t="s">
        <v>1987</v>
      </c>
    </row>
    <row r="4759" spans="1:3" x14ac:dyDescent="0.6">
      <c r="A4759" t="s">
        <v>501</v>
      </c>
      <c r="B4759" t="s">
        <v>3</v>
      </c>
      <c r="C4759" t="s">
        <v>1987</v>
      </c>
    </row>
    <row r="4760" spans="1:3" x14ac:dyDescent="0.6">
      <c r="A4760" t="s">
        <v>502</v>
      </c>
      <c r="B4760" t="s">
        <v>1</v>
      </c>
      <c r="C4760" t="s">
        <v>1987</v>
      </c>
    </row>
    <row r="4761" spans="1:3" x14ac:dyDescent="0.6">
      <c r="A4761" t="s">
        <v>503</v>
      </c>
      <c r="B4761" t="s">
        <v>3</v>
      </c>
      <c r="C4761" t="s">
        <v>1987</v>
      </c>
    </row>
    <row r="4762" spans="1:3" x14ac:dyDescent="0.6">
      <c r="A4762" t="s">
        <v>504</v>
      </c>
      <c r="B4762" t="s">
        <v>3</v>
      </c>
      <c r="C4762" t="s">
        <v>1987</v>
      </c>
    </row>
    <row r="4763" spans="1:3" x14ac:dyDescent="0.6">
      <c r="A4763" t="s">
        <v>505</v>
      </c>
      <c r="B4763" t="s">
        <v>3</v>
      </c>
      <c r="C4763" t="s">
        <v>1987</v>
      </c>
    </row>
    <row r="4764" spans="1:3" x14ac:dyDescent="0.6">
      <c r="A4764" t="s">
        <v>506</v>
      </c>
      <c r="B4764" t="s">
        <v>3</v>
      </c>
      <c r="C4764" t="s">
        <v>1987</v>
      </c>
    </row>
    <row r="4765" spans="1:3" x14ac:dyDescent="0.6">
      <c r="A4765" t="s">
        <v>507</v>
      </c>
      <c r="B4765" t="s">
        <v>3</v>
      </c>
      <c r="C4765" t="s">
        <v>1987</v>
      </c>
    </row>
    <row r="4766" spans="1:3" x14ac:dyDescent="0.6">
      <c r="A4766" t="s">
        <v>508</v>
      </c>
      <c r="B4766" t="s">
        <v>3</v>
      </c>
      <c r="C4766" t="s">
        <v>1987</v>
      </c>
    </row>
    <row r="4767" spans="1:3" x14ac:dyDescent="0.6">
      <c r="A4767" t="s">
        <v>509</v>
      </c>
      <c r="B4767" t="s">
        <v>3</v>
      </c>
      <c r="C4767" t="s">
        <v>1987</v>
      </c>
    </row>
    <row r="4768" spans="1:3" x14ac:dyDescent="0.6">
      <c r="A4768" t="s">
        <v>510</v>
      </c>
      <c r="B4768" t="s">
        <v>3</v>
      </c>
      <c r="C4768" t="s">
        <v>1987</v>
      </c>
    </row>
    <row r="4769" spans="1:3" x14ac:dyDescent="0.6">
      <c r="A4769" t="s">
        <v>511</v>
      </c>
      <c r="B4769" t="s">
        <v>1</v>
      </c>
      <c r="C4769" t="s">
        <v>1987</v>
      </c>
    </row>
    <row r="4770" spans="1:3" x14ac:dyDescent="0.6">
      <c r="A4770" t="s">
        <v>512</v>
      </c>
      <c r="B4770" t="s">
        <v>3</v>
      </c>
      <c r="C4770" t="s">
        <v>1987</v>
      </c>
    </row>
    <row r="4771" spans="1:3" x14ac:dyDescent="0.6">
      <c r="A4771" t="s">
        <v>513</v>
      </c>
      <c r="B4771" t="s">
        <v>3</v>
      </c>
      <c r="C4771" t="s">
        <v>1987</v>
      </c>
    </row>
    <row r="4772" spans="1:3" x14ac:dyDescent="0.6">
      <c r="A4772" t="s">
        <v>514</v>
      </c>
      <c r="B4772" t="s">
        <v>3</v>
      </c>
      <c r="C4772" t="s">
        <v>1987</v>
      </c>
    </row>
    <row r="4773" spans="1:3" x14ac:dyDescent="0.6">
      <c r="A4773" t="s">
        <v>515</v>
      </c>
      <c r="B4773" t="s">
        <v>3</v>
      </c>
      <c r="C4773" t="s">
        <v>1987</v>
      </c>
    </row>
    <row r="4774" spans="1:3" x14ac:dyDescent="0.6">
      <c r="A4774" t="s">
        <v>516</v>
      </c>
      <c r="B4774" t="s">
        <v>3</v>
      </c>
      <c r="C4774" t="s">
        <v>1987</v>
      </c>
    </row>
    <row r="4775" spans="1:3" x14ac:dyDescent="0.6">
      <c r="A4775" t="s">
        <v>517</v>
      </c>
      <c r="B4775" t="s">
        <v>1</v>
      </c>
      <c r="C4775" t="s">
        <v>1987</v>
      </c>
    </row>
    <row r="4776" spans="1:3" x14ac:dyDescent="0.6">
      <c r="A4776" t="s">
        <v>518</v>
      </c>
      <c r="B4776" t="s">
        <v>1</v>
      </c>
      <c r="C4776" t="s">
        <v>1987</v>
      </c>
    </row>
    <row r="4777" spans="1:3" x14ac:dyDescent="0.6">
      <c r="A4777" t="s">
        <v>519</v>
      </c>
      <c r="B4777" t="s">
        <v>3</v>
      </c>
      <c r="C4777" t="s">
        <v>1987</v>
      </c>
    </row>
    <row r="4778" spans="1:3" x14ac:dyDescent="0.6">
      <c r="A4778" t="s">
        <v>520</v>
      </c>
      <c r="B4778" t="s">
        <v>1</v>
      </c>
      <c r="C4778" t="s">
        <v>1987</v>
      </c>
    </row>
    <row r="4779" spans="1:3" x14ac:dyDescent="0.6">
      <c r="A4779" t="s">
        <v>521</v>
      </c>
      <c r="B4779" t="s">
        <v>3</v>
      </c>
      <c r="C4779" t="s">
        <v>1987</v>
      </c>
    </row>
    <row r="4780" spans="1:3" x14ac:dyDescent="0.6">
      <c r="A4780" t="s">
        <v>522</v>
      </c>
      <c r="B4780" t="s">
        <v>3</v>
      </c>
      <c r="C4780" t="s">
        <v>1987</v>
      </c>
    </row>
    <row r="4781" spans="1:3" x14ac:dyDescent="0.6">
      <c r="A4781" t="s">
        <v>523</v>
      </c>
      <c r="B4781" t="s">
        <v>3</v>
      </c>
      <c r="C4781" t="s">
        <v>1987</v>
      </c>
    </row>
    <row r="4782" spans="1:3" x14ac:dyDescent="0.6">
      <c r="A4782" t="s">
        <v>524</v>
      </c>
      <c r="B4782" t="s">
        <v>3</v>
      </c>
      <c r="C4782" t="s">
        <v>1987</v>
      </c>
    </row>
    <row r="4783" spans="1:3" x14ac:dyDescent="0.6">
      <c r="A4783" t="s">
        <v>525</v>
      </c>
      <c r="B4783" t="s">
        <v>3</v>
      </c>
      <c r="C4783" t="s">
        <v>1987</v>
      </c>
    </row>
    <row r="4784" spans="1:3" x14ac:dyDescent="0.6">
      <c r="A4784" t="s">
        <v>526</v>
      </c>
      <c r="B4784" t="s">
        <v>3</v>
      </c>
      <c r="C4784" t="s">
        <v>1987</v>
      </c>
    </row>
    <row r="4785" spans="1:3" x14ac:dyDescent="0.6">
      <c r="A4785" t="s">
        <v>527</v>
      </c>
      <c r="B4785" t="s">
        <v>3</v>
      </c>
      <c r="C4785" t="s">
        <v>1987</v>
      </c>
    </row>
    <row r="4786" spans="1:3" x14ac:dyDescent="0.6">
      <c r="A4786" t="s">
        <v>528</v>
      </c>
      <c r="B4786" t="s">
        <v>3</v>
      </c>
      <c r="C4786" t="s">
        <v>1987</v>
      </c>
    </row>
    <row r="4787" spans="1:3" x14ac:dyDescent="0.6">
      <c r="A4787" t="s">
        <v>529</v>
      </c>
      <c r="B4787" t="s">
        <v>1</v>
      </c>
      <c r="C4787" t="s">
        <v>1987</v>
      </c>
    </row>
    <row r="4788" spans="1:3" x14ac:dyDescent="0.6">
      <c r="A4788" t="s">
        <v>530</v>
      </c>
      <c r="B4788" t="s">
        <v>3</v>
      </c>
      <c r="C4788" t="s">
        <v>1987</v>
      </c>
    </row>
    <row r="4789" spans="1:3" x14ac:dyDescent="0.6">
      <c r="A4789" t="s">
        <v>531</v>
      </c>
      <c r="B4789" t="s">
        <v>3</v>
      </c>
      <c r="C4789" t="s">
        <v>1987</v>
      </c>
    </row>
    <row r="4790" spans="1:3" x14ac:dyDescent="0.6">
      <c r="A4790" t="s">
        <v>532</v>
      </c>
      <c r="B4790" t="s">
        <v>3</v>
      </c>
      <c r="C4790" t="s">
        <v>1987</v>
      </c>
    </row>
    <row r="4791" spans="1:3" x14ac:dyDescent="0.6">
      <c r="A4791" t="s">
        <v>533</v>
      </c>
      <c r="B4791" t="s">
        <v>3</v>
      </c>
      <c r="C4791" t="s">
        <v>1987</v>
      </c>
    </row>
    <row r="4792" spans="1:3" x14ac:dyDescent="0.6">
      <c r="A4792" t="s">
        <v>534</v>
      </c>
      <c r="B4792" t="s">
        <v>1</v>
      </c>
      <c r="C4792" t="s">
        <v>1987</v>
      </c>
    </row>
    <row r="4793" spans="1:3" x14ac:dyDescent="0.6">
      <c r="A4793" t="s">
        <v>535</v>
      </c>
      <c r="B4793" t="s">
        <v>3</v>
      </c>
      <c r="C4793" t="s">
        <v>1987</v>
      </c>
    </row>
    <row r="4794" spans="1:3" x14ac:dyDescent="0.6">
      <c r="A4794" t="s">
        <v>536</v>
      </c>
      <c r="B4794" t="s">
        <v>3</v>
      </c>
      <c r="C4794" t="s">
        <v>1987</v>
      </c>
    </row>
    <row r="4795" spans="1:3" x14ac:dyDescent="0.6">
      <c r="A4795" t="s">
        <v>537</v>
      </c>
      <c r="B4795" t="s">
        <v>3</v>
      </c>
      <c r="C4795" t="s">
        <v>1987</v>
      </c>
    </row>
    <row r="4796" spans="1:3" x14ac:dyDescent="0.6">
      <c r="A4796" t="s">
        <v>538</v>
      </c>
      <c r="B4796" t="s">
        <v>3</v>
      </c>
      <c r="C4796" t="s">
        <v>1987</v>
      </c>
    </row>
    <row r="4797" spans="1:3" x14ac:dyDescent="0.6">
      <c r="A4797" t="s">
        <v>539</v>
      </c>
      <c r="B4797" t="s">
        <v>1</v>
      </c>
      <c r="C4797" t="s">
        <v>1987</v>
      </c>
    </row>
    <row r="4798" spans="1:3" x14ac:dyDescent="0.6">
      <c r="A4798" t="s">
        <v>540</v>
      </c>
      <c r="B4798" t="s">
        <v>1</v>
      </c>
      <c r="C4798" t="s">
        <v>1987</v>
      </c>
    </row>
    <row r="4799" spans="1:3" x14ac:dyDescent="0.6">
      <c r="A4799" t="s">
        <v>541</v>
      </c>
      <c r="B4799" t="s">
        <v>3</v>
      </c>
      <c r="C4799" t="s">
        <v>1987</v>
      </c>
    </row>
    <row r="4800" spans="1:3" x14ac:dyDescent="0.6">
      <c r="A4800" t="s">
        <v>542</v>
      </c>
      <c r="B4800" t="s">
        <v>3</v>
      </c>
      <c r="C4800" t="s">
        <v>1987</v>
      </c>
    </row>
    <row r="4801" spans="1:3" x14ac:dyDescent="0.6">
      <c r="A4801" t="s">
        <v>543</v>
      </c>
      <c r="B4801" t="s">
        <v>1</v>
      </c>
      <c r="C4801" t="s">
        <v>1987</v>
      </c>
    </row>
    <row r="4802" spans="1:3" x14ac:dyDescent="0.6">
      <c r="A4802" t="s">
        <v>544</v>
      </c>
      <c r="B4802" t="s">
        <v>3</v>
      </c>
      <c r="C4802" t="s">
        <v>1987</v>
      </c>
    </row>
    <row r="4803" spans="1:3" x14ac:dyDescent="0.6">
      <c r="A4803" t="s">
        <v>545</v>
      </c>
      <c r="B4803" t="s">
        <v>3</v>
      </c>
      <c r="C4803" t="s">
        <v>1987</v>
      </c>
    </row>
    <row r="4804" spans="1:3" x14ac:dyDescent="0.6">
      <c r="A4804" t="s">
        <v>546</v>
      </c>
      <c r="B4804" t="s">
        <v>3</v>
      </c>
      <c r="C4804" t="s">
        <v>1987</v>
      </c>
    </row>
    <row r="4805" spans="1:3" x14ac:dyDescent="0.6">
      <c r="A4805" t="s">
        <v>547</v>
      </c>
      <c r="B4805" t="s">
        <v>3</v>
      </c>
      <c r="C4805" t="s">
        <v>1987</v>
      </c>
    </row>
    <row r="4806" spans="1:3" x14ac:dyDescent="0.6">
      <c r="A4806" t="s">
        <v>548</v>
      </c>
      <c r="B4806" t="s">
        <v>3</v>
      </c>
      <c r="C4806" t="s">
        <v>1987</v>
      </c>
    </row>
    <row r="4807" spans="1:3" x14ac:dyDescent="0.6">
      <c r="A4807" t="s">
        <v>549</v>
      </c>
      <c r="B4807" t="s">
        <v>3</v>
      </c>
      <c r="C4807" t="s">
        <v>1987</v>
      </c>
    </row>
    <row r="4808" spans="1:3" x14ac:dyDescent="0.6">
      <c r="A4808" t="s">
        <v>550</v>
      </c>
      <c r="B4808" t="s">
        <v>3</v>
      </c>
      <c r="C4808" t="s">
        <v>1987</v>
      </c>
    </row>
    <row r="4809" spans="1:3" x14ac:dyDescent="0.6">
      <c r="A4809" t="s">
        <v>551</v>
      </c>
      <c r="B4809" t="s">
        <v>3</v>
      </c>
      <c r="C4809" t="s">
        <v>1987</v>
      </c>
    </row>
    <row r="4810" spans="1:3" x14ac:dyDescent="0.6">
      <c r="A4810" t="s">
        <v>552</v>
      </c>
      <c r="B4810" t="s">
        <v>3</v>
      </c>
      <c r="C4810" t="s">
        <v>1987</v>
      </c>
    </row>
    <row r="4811" spans="1:3" x14ac:dyDescent="0.6">
      <c r="A4811" t="s">
        <v>553</v>
      </c>
      <c r="B4811" t="s">
        <v>3</v>
      </c>
      <c r="C4811" t="s">
        <v>1987</v>
      </c>
    </row>
    <row r="4812" spans="1:3" x14ac:dyDescent="0.6">
      <c r="A4812" t="s">
        <v>554</v>
      </c>
      <c r="B4812" t="s">
        <v>3</v>
      </c>
      <c r="C4812" t="s">
        <v>1987</v>
      </c>
    </row>
    <row r="4813" spans="1:3" x14ac:dyDescent="0.6">
      <c r="A4813" t="s">
        <v>555</v>
      </c>
      <c r="B4813" t="s">
        <v>3</v>
      </c>
      <c r="C4813" t="s">
        <v>1987</v>
      </c>
    </row>
    <row r="4814" spans="1:3" x14ac:dyDescent="0.6">
      <c r="A4814" t="s">
        <v>556</v>
      </c>
      <c r="B4814" t="s">
        <v>3</v>
      </c>
      <c r="C4814" t="s">
        <v>1987</v>
      </c>
    </row>
    <row r="4815" spans="1:3" x14ac:dyDescent="0.6">
      <c r="A4815" t="s">
        <v>557</v>
      </c>
      <c r="B4815" t="s">
        <v>3</v>
      </c>
      <c r="C4815" t="s">
        <v>1987</v>
      </c>
    </row>
    <row r="4816" spans="1:3" x14ac:dyDescent="0.6">
      <c r="A4816" t="s">
        <v>558</v>
      </c>
      <c r="B4816" t="s">
        <v>3</v>
      </c>
      <c r="C4816" t="s">
        <v>1987</v>
      </c>
    </row>
    <row r="4817" spans="1:3" x14ac:dyDescent="0.6">
      <c r="A4817" t="s">
        <v>559</v>
      </c>
      <c r="B4817" t="s">
        <v>3</v>
      </c>
      <c r="C4817" t="s">
        <v>1987</v>
      </c>
    </row>
    <row r="4818" spans="1:3" x14ac:dyDescent="0.6">
      <c r="A4818" t="s">
        <v>560</v>
      </c>
      <c r="B4818" t="s">
        <v>3</v>
      </c>
      <c r="C4818" t="s">
        <v>1987</v>
      </c>
    </row>
    <row r="4819" spans="1:3" x14ac:dyDescent="0.6">
      <c r="A4819" t="s">
        <v>561</v>
      </c>
      <c r="B4819" t="s">
        <v>3</v>
      </c>
      <c r="C4819" t="s">
        <v>1987</v>
      </c>
    </row>
    <row r="4820" spans="1:3" x14ac:dyDescent="0.6">
      <c r="A4820" t="s">
        <v>562</v>
      </c>
      <c r="B4820" t="s">
        <v>3</v>
      </c>
      <c r="C4820" t="s">
        <v>1987</v>
      </c>
    </row>
    <row r="4821" spans="1:3" x14ac:dyDescent="0.6">
      <c r="A4821" t="s">
        <v>563</v>
      </c>
      <c r="B4821" t="s">
        <v>3</v>
      </c>
      <c r="C4821" t="s">
        <v>1987</v>
      </c>
    </row>
    <row r="4822" spans="1:3" x14ac:dyDescent="0.6">
      <c r="A4822" t="s">
        <v>564</v>
      </c>
      <c r="B4822" t="s">
        <v>1</v>
      </c>
      <c r="C4822" t="s">
        <v>1987</v>
      </c>
    </row>
    <row r="4823" spans="1:3" x14ac:dyDescent="0.6">
      <c r="A4823" t="s">
        <v>565</v>
      </c>
      <c r="B4823" t="s">
        <v>3</v>
      </c>
      <c r="C4823" t="s">
        <v>1987</v>
      </c>
    </row>
    <row r="4824" spans="1:3" x14ac:dyDescent="0.6">
      <c r="A4824" t="s">
        <v>566</v>
      </c>
      <c r="B4824" t="s">
        <v>3</v>
      </c>
      <c r="C4824" t="s">
        <v>1987</v>
      </c>
    </row>
    <row r="4825" spans="1:3" x14ac:dyDescent="0.6">
      <c r="A4825" t="s">
        <v>567</v>
      </c>
      <c r="B4825" t="s">
        <v>3</v>
      </c>
      <c r="C4825" t="s">
        <v>1987</v>
      </c>
    </row>
    <row r="4826" spans="1:3" x14ac:dyDescent="0.6">
      <c r="A4826" t="s">
        <v>568</v>
      </c>
      <c r="B4826" t="s">
        <v>3</v>
      </c>
      <c r="C4826" t="s">
        <v>1987</v>
      </c>
    </row>
    <row r="4827" spans="1:3" x14ac:dyDescent="0.6">
      <c r="A4827" t="s">
        <v>569</v>
      </c>
      <c r="B4827" t="s">
        <v>3</v>
      </c>
      <c r="C4827" t="s">
        <v>1987</v>
      </c>
    </row>
    <row r="4828" spans="1:3" x14ac:dyDescent="0.6">
      <c r="A4828" t="s">
        <v>570</v>
      </c>
      <c r="B4828" t="s">
        <v>3</v>
      </c>
      <c r="C4828" t="s">
        <v>1987</v>
      </c>
    </row>
    <row r="4829" spans="1:3" x14ac:dyDescent="0.6">
      <c r="A4829" t="s">
        <v>571</v>
      </c>
      <c r="B4829" t="s">
        <v>3</v>
      </c>
      <c r="C4829" t="s">
        <v>1987</v>
      </c>
    </row>
    <row r="4830" spans="1:3" x14ac:dyDescent="0.6">
      <c r="A4830" t="s">
        <v>572</v>
      </c>
      <c r="B4830" t="s">
        <v>3</v>
      </c>
      <c r="C4830" t="s">
        <v>1987</v>
      </c>
    </row>
    <row r="4831" spans="1:3" x14ac:dyDescent="0.6">
      <c r="A4831" t="s">
        <v>573</v>
      </c>
      <c r="B4831" t="s">
        <v>3</v>
      </c>
      <c r="C4831" t="s">
        <v>1987</v>
      </c>
    </row>
    <row r="4832" spans="1:3" x14ac:dyDescent="0.6">
      <c r="A4832" t="s">
        <v>574</v>
      </c>
      <c r="B4832" t="s">
        <v>3</v>
      </c>
      <c r="C4832" t="s">
        <v>1987</v>
      </c>
    </row>
    <row r="4833" spans="1:3" x14ac:dyDescent="0.6">
      <c r="A4833" t="s">
        <v>575</v>
      </c>
      <c r="B4833" t="s">
        <v>3</v>
      </c>
      <c r="C4833" t="s">
        <v>1987</v>
      </c>
    </row>
    <row r="4834" spans="1:3" x14ac:dyDescent="0.6">
      <c r="A4834" t="s">
        <v>576</v>
      </c>
      <c r="B4834" t="s">
        <v>3</v>
      </c>
      <c r="C4834" t="s">
        <v>1987</v>
      </c>
    </row>
    <row r="4835" spans="1:3" x14ac:dyDescent="0.6">
      <c r="A4835" t="s">
        <v>577</v>
      </c>
      <c r="B4835" t="s">
        <v>3</v>
      </c>
      <c r="C4835" t="s">
        <v>1987</v>
      </c>
    </row>
    <row r="4836" spans="1:3" x14ac:dyDescent="0.6">
      <c r="A4836" t="s">
        <v>578</v>
      </c>
      <c r="B4836" t="s">
        <v>3</v>
      </c>
      <c r="C4836" t="s">
        <v>1987</v>
      </c>
    </row>
    <row r="4837" spans="1:3" x14ac:dyDescent="0.6">
      <c r="A4837" t="s">
        <v>579</v>
      </c>
      <c r="B4837" t="s">
        <v>3</v>
      </c>
      <c r="C4837" t="s">
        <v>1987</v>
      </c>
    </row>
    <row r="4838" spans="1:3" x14ac:dyDescent="0.6">
      <c r="A4838" t="s">
        <v>580</v>
      </c>
      <c r="B4838" t="s">
        <v>3</v>
      </c>
      <c r="C4838" t="s">
        <v>1987</v>
      </c>
    </row>
    <row r="4839" spans="1:3" x14ac:dyDescent="0.6">
      <c r="A4839" t="s">
        <v>581</v>
      </c>
      <c r="B4839" t="s">
        <v>3</v>
      </c>
      <c r="C4839" t="s">
        <v>1987</v>
      </c>
    </row>
    <row r="4840" spans="1:3" x14ac:dyDescent="0.6">
      <c r="A4840" t="s">
        <v>582</v>
      </c>
      <c r="B4840" t="s">
        <v>3</v>
      </c>
      <c r="C4840" t="s">
        <v>1987</v>
      </c>
    </row>
    <row r="4841" spans="1:3" x14ac:dyDescent="0.6">
      <c r="A4841" t="s">
        <v>583</v>
      </c>
      <c r="B4841" t="s">
        <v>3</v>
      </c>
      <c r="C4841" t="s">
        <v>1987</v>
      </c>
    </row>
    <row r="4842" spans="1:3" x14ac:dyDescent="0.6">
      <c r="A4842" t="s">
        <v>584</v>
      </c>
      <c r="B4842" t="s">
        <v>1</v>
      </c>
      <c r="C4842" t="s">
        <v>1987</v>
      </c>
    </row>
    <row r="4843" spans="1:3" x14ac:dyDescent="0.6">
      <c r="A4843" t="s">
        <v>585</v>
      </c>
      <c r="B4843" t="s">
        <v>1</v>
      </c>
      <c r="C4843" t="s">
        <v>1987</v>
      </c>
    </row>
    <row r="4844" spans="1:3" x14ac:dyDescent="0.6">
      <c r="A4844" t="s">
        <v>586</v>
      </c>
      <c r="B4844" t="s">
        <v>3</v>
      </c>
      <c r="C4844" t="s">
        <v>1987</v>
      </c>
    </row>
    <row r="4845" spans="1:3" x14ac:dyDescent="0.6">
      <c r="A4845" t="s">
        <v>587</v>
      </c>
      <c r="B4845" t="s">
        <v>3</v>
      </c>
      <c r="C4845" t="s">
        <v>1987</v>
      </c>
    </row>
    <row r="4846" spans="1:3" x14ac:dyDescent="0.6">
      <c r="A4846" t="s">
        <v>588</v>
      </c>
      <c r="B4846" t="s">
        <v>3</v>
      </c>
      <c r="C4846" t="s">
        <v>1987</v>
      </c>
    </row>
    <row r="4847" spans="1:3" x14ac:dyDescent="0.6">
      <c r="A4847" t="s">
        <v>589</v>
      </c>
      <c r="B4847" t="s">
        <v>3</v>
      </c>
      <c r="C4847" t="s">
        <v>1987</v>
      </c>
    </row>
    <row r="4848" spans="1:3" x14ac:dyDescent="0.6">
      <c r="A4848" t="s">
        <v>590</v>
      </c>
      <c r="B4848" t="s">
        <v>1</v>
      </c>
      <c r="C4848" t="s">
        <v>1987</v>
      </c>
    </row>
    <row r="4849" spans="1:3" x14ac:dyDescent="0.6">
      <c r="A4849" t="s">
        <v>591</v>
      </c>
      <c r="B4849" t="s">
        <v>3</v>
      </c>
      <c r="C4849" t="s">
        <v>1987</v>
      </c>
    </row>
    <row r="4850" spans="1:3" x14ac:dyDescent="0.6">
      <c r="A4850" t="s">
        <v>592</v>
      </c>
      <c r="B4850" t="s">
        <v>3</v>
      </c>
      <c r="C4850" t="s">
        <v>1987</v>
      </c>
    </row>
    <row r="4851" spans="1:3" x14ac:dyDescent="0.6">
      <c r="A4851" t="s">
        <v>593</v>
      </c>
      <c r="B4851" t="s">
        <v>3</v>
      </c>
      <c r="C4851" t="s">
        <v>1987</v>
      </c>
    </row>
    <row r="4852" spans="1:3" x14ac:dyDescent="0.6">
      <c r="A4852" t="s">
        <v>594</v>
      </c>
      <c r="B4852" t="s">
        <v>3</v>
      </c>
      <c r="C4852" t="s">
        <v>1987</v>
      </c>
    </row>
    <row r="4853" spans="1:3" x14ac:dyDescent="0.6">
      <c r="A4853" t="s">
        <v>595</v>
      </c>
      <c r="B4853" t="s">
        <v>1</v>
      </c>
      <c r="C4853" t="s">
        <v>1987</v>
      </c>
    </row>
    <row r="4854" spans="1:3" x14ac:dyDescent="0.6">
      <c r="A4854" t="s">
        <v>596</v>
      </c>
      <c r="B4854" t="s">
        <v>3</v>
      </c>
      <c r="C4854" t="s">
        <v>1987</v>
      </c>
    </row>
    <row r="4855" spans="1:3" x14ac:dyDescent="0.6">
      <c r="A4855" t="s">
        <v>597</v>
      </c>
      <c r="B4855" t="s">
        <v>3</v>
      </c>
      <c r="C4855" t="s">
        <v>1987</v>
      </c>
    </row>
    <row r="4856" spans="1:3" x14ac:dyDescent="0.6">
      <c r="A4856" t="s">
        <v>598</v>
      </c>
      <c r="B4856" t="s">
        <v>3</v>
      </c>
      <c r="C4856" t="s">
        <v>1987</v>
      </c>
    </row>
    <row r="4857" spans="1:3" x14ac:dyDescent="0.6">
      <c r="A4857" t="s">
        <v>599</v>
      </c>
      <c r="B4857" t="s">
        <v>3</v>
      </c>
      <c r="C4857" t="s">
        <v>1987</v>
      </c>
    </row>
    <row r="4858" spans="1:3" x14ac:dyDescent="0.6">
      <c r="A4858" t="s">
        <v>600</v>
      </c>
      <c r="B4858" t="s">
        <v>1</v>
      </c>
      <c r="C4858" t="s">
        <v>1987</v>
      </c>
    </row>
    <row r="4859" spans="1:3" x14ac:dyDescent="0.6">
      <c r="A4859" t="s">
        <v>601</v>
      </c>
      <c r="B4859" t="s">
        <v>3</v>
      </c>
      <c r="C4859" t="s">
        <v>1987</v>
      </c>
    </row>
    <row r="4860" spans="1:3" x14ac:dyDescent="0.6">
      <c r="A4860" t="s">
        <v>602</v>
      </c>
      <c r="B4860" t="s">
        <v>3</v>
      </c>
      <c r="C4860" t="s">
        <v>1987</v>
      </c>
    </row>
    <row r="4861" spans="1:3" x14ac:dyDescent="0.6">
      <c r="A4861" t="s">
        <v>603</v>
      </c>
      <c r="B4861" t="s">
        <v>3</v>
      </c>
      <c r="C4861" t="s">
        <v>1987</v>
      </c>
    </row>
    <row r="4862" spans="1:3" x14ac:dyDescent="0.6">
      <c r="A4862" t="s">
        <v>604</v>
      </c>
      <c r="B4862" t="s">
        <v>3</v>
      </c>
      <c r="C4862" t="s">
        <v>1987</v>
      </c>
    </row>
    <row r="4863" spans="1:3" x14ac:dyDescent="0.6">
      <c r="A4863" t="s">
        <v>605</v>
      </c>
      <c r="B4863" t="s">
        <v>1</v>
      </c>
      <c r="C4863" t="s">
        <v>1987</v>
      </c>
    </row>
    <row r="4864" spans="1:3" x14ac:dyDescent="0.6">
      <c r="A4864" t="s">
        <v>606</v>
      </c>
      <c r="B4864" t="s">
        <v>3</v>
      </c>
      <c r="C4864" t="s">
        <v>1987</v>
      </c>
    </row>
    <row r="4865" spans="1:3" x14ac:dyDescent="0.6">
      <c r="A4865" t="s">
        <v>607</v>
      </c>
      <c r="B4865" t="s">
        <v>3</v>
      </c>
      <c r="C4865" t="s">
        <v>1987</v>
      </c>
    </row>
    <row r="4866" spans="1:3" x14ac:dyDescent="0.6">
      <c r="A4866" t="s">
        <v>608</v>
      </c>
      <c r="B4866" t="s">
        <v>3</v>
      </c>
      <c r="C4866" t="s">
        <v>1987</v>
      </c>
    </row>
    <row r="4867" spans="1:3" x14ac:dyDescent="0.6">
      <c r="A4867" t="s">
        <v>609</v>
      </c>
      <c r="B4867" t="s">
        <v>1</v>
      </c>
      <c r="C4867" t="s">
        <v>1987</v>
      </c>
    </row>
    <row r="4868" spans="1:3" x14ac:dyDescent="0.6">
      <c r="A4868" t="s">
        <v>610</v>
      </c>
      <c r="B4868" t="s">
        <v>3</v>
      </c>
      <c r="C4868" t="s">
        <v>1987</v>
      </c>
    </row>
    <row r="4869" spans="1:3" x14ac:dyDescent="0.6">
      <c r="A4869" t="s">
        <v>611</v>
      </c>
      <c r="B4869" t="s">
        <v>3</v>
      </c>
      <c r="C4869" t="s">
        <v>1987</v>
      </c>
    </row>
    <row r="4870" spans="1:3" x14ac:dyDescent="0.6">
      <c r="A4870" t="s">
        <v>612</v>
      </c>
      <c r="B4870" t="s">
        <v>3</v>
      </c>
      <c r="C4870" t="s">
        <v>1987</v>
      </c>
    </row>
    <row r="4871" spans="1:3" x14ac:dyDescent="0.6">
      <c r="A4871" t="s">
        <v>613</v>
      </c>
      <c r="B4871" t="s">
        <v>3</v>
      </c>
      <c r="C4871" t="s">
        <v>1987</v>
      </c>
    </row>
    <row r="4872" spans="1:3" x14ac:dyDescent="0.6">
      <c r="A4872" t="s">
        <v>614</v>
      </c>
      <c r="B4872" t="s">
        <v>3</v>
      </c>
      <c r="C4872" t="s">
        <v>1987</v>
      </c>
    </row>
    <row r="4873" spans="1:3" x14ac:dyDescent="0.6">
      <c r="A4873" t="s">
        <v>615</v>
      </c>
      <c r="B4873" t="s">
        <v>3</v>
      </c>
      <c r="C4873" t="s">
        <v>1987</v>
      </c>
    </row>
    <row r="4874" spans="1:3" x14ac:dyDescent="0.6">
      <c r="A4874" t="s">
        <v>616</v>
      </c>
      <c r="B4874" t="s">
        <v>3</v>
      </c>
      <c r="C4874" t="s">
        <v>1987</v>
      </c>
    </row>
    <row r="4875" spans="1:3" x14ac:dyDescent="0.6">
      <c r="A4875" t="s">
        <v>617</v>
      </c>
      <c r="B4875" t="s">
        <v>3</v>
      </c>
      <c r="C4875" t="s">
        <v>1987</v>
      </c>
    </row>
    <row r="4876" spans="1:3" x14ac:dyDescent="0.6">
      <c r="A4876" t="s">
        <v>618</v>
      </c>
      <c r="B4876" t="s">
        <v>3</v>
      </c>
      <c r="C4876" t="s">
        <v>1987</v>
      </c>
    </row>
    <row r="4877" spans="1:3" x14ac:dyDescent="0.6">
      <c r="A4877" t="s">
        <v>619</v>
      </c>
      <c r="B4877" t="s">
        <v>3</v>
      </c>
      <c r="C4877" t="s">
        <v>1987</v>
      </c>
    </row>
    <row r="4878" spans="1:3" x14ac:dyDescent="0.6">
      <c r="A4878" t="s">
        <v>620</v>
      </c>
      <c r="B4878" t="s">
        <v>3</v>
      </c>
      <c r="C4878" t="s">
        <v>1987</v>
      </c>
    </row>
    <row r="4879" spans="1:3" x14ac:dyDescent="0.6">
      <c r="A4879" t="s">
        <v>621</v>
      </c>
      <c r="B4879" t="s">
        <v>3</v>
      </c>
      <c r="C4879" t="s">
        <v>1987</v>
      </c>
    </row>
    <row r="4880" spans="1:3" x14ac:dyDescent="0.6">
      <c r="A4880" t="s">
        <v>622</v>
      </c>
      <c r="B4880" t="s">
        <v>1</v>
      </c>
      <c r="C4880" t="s">
        <v>1987</v>
      </c>
    </row>
    <row r="4881" spans="1:3" x14ac:dyDescent="0.6">
      <c r="A4881" t="s">
        <v>623</v>
      </c>
      <c r="B4881" t="s">
        <v>3</v>
      </c>
      <c r="C4881" t="s">
        <v>1987</v>
      </c>
    </row>
    <row r="4882" spans="1:3" x14ac:dyDescent="0.6">
      <c r="A4882" t="s">
        <v>624</v>
      </c>
      <c r="B4882" t="s">
        <v>3</v>
      </c>
      <c r="C4882" t="s">
        <v>1987</v>
      </c>
    </row>
    <row r="4883" spans="1:3" x14ac:dyDescent="0.6">
      <c r="A4883" t="s">
        <v>625</v>
      </c>
      <c r="B4883" t="s">
        <v>3</v>
      </c>
      <c r="C4883" t="s">
        <v>1987</v>
      </c>
    </row>
    <row r="4884" spans="1:3" x14ac:dyDescent="0.6">
      <c r="A4884" t="s">
        <v>626</v>
      </c>
      <c r="B4884" t="s">
        <v>3</v>
      </c>
      <c r="C4884" t="s">
        <v>1987</v>
      </c>
    </row>
    <row r="4885" spans="1:3" x14ac:dyDescent="0.6">
      <c r="A4885" t="s">
        <v>627</v>
      </c>
      <c r="B4885" t="s">
        <v>3</v>
      </c>
      <c r="C4885" t="s">
        <v>1987</v>
      </c>
    </row>
    <row r="4886" spans="1:3" x14ac:dyDescent="0.6">
      <c r="A4886" t="s">
        <v>628</v>
      </c>
      <c r="B4886" t="s">
        <v>3</v>
      </c>
      <c r="C4886" t="s">
        <v>1987</v>
      </c>
    </row>
    <row r="4887" spans="1:3" x14ac:dyDescent="0.6">
      <c r="A4887" t="s">
        <v>629</v>
      </c>
      <c r="B4887" t="s">
        <v>3</v>
      </c>
      <c r="C4887" t="s">
        <v>1987</v>
      </c>
    </row>
    <row r="4888" spans="1:3" x14ac:dyDescent="0.6">
      <c r="A4888" t="s">
        <v>630</v>
      </c>
      <c r="B4888" t="s">
        <v>1</v>
      </c>
      <c r="C4888" t="s">
        <v>1987</v>
      </c>
    </row>
    <row r="4889" spans="1:3" x14ac:dyDescent="0.6">
      <c r="A4889" t="s">
        <v>631</v>
      </c>
      <c r="B4889" t="s">
        <v>3</v>
      </c>
      <c r="C4889" t="s">
        <v>1987</v>
      </c>
    </row>
    <row r="4890" spans="1:3" x14ac:dyDescent="0.6">
      <c r="A4890" t="s">
        <v>632</v>
      </c>
      <c r="B4890" t="s">
        <v>1</v>
      </c>
      <c r="C4890" t="s">
        <v>1987</v>
      </c>
    </row>
    <row r="4891" spans="1:3" x14ac:dyDescent="0.6">
      <c r="A4891" t="s">
        <v>633</v>
      </c>
      <c r="B4891" t="s">
        <v>3</v>
      </c>
      <c r="C4891" t="s">
        <v>1987</v>
      </c>
    </row>
    <row r="4892" spans="1:3" x14ac:dyDescent="0.6">
      <c r="A4892" t="s">
        <v>634</v>
      </c>
      <c r="B4892" t="s">
        <v>3</v>
      </c>
      <c r="C4892" t="s">
        <v>1987</v>
      </c>
    </row>
    <row r="4893" spans="1:3" x14ac:dyDescent="0.6">
      <c r="A4893" t="s">
        <v>635</v>
      </c>
      <c r="B4893" t="s">
        <v>3</v>
      </c>
      <c r="C4893" t="s">
        <v>1987</v>
      </c>
    </row>
    <row r="4894" spans="1:3" x14ac:dyDescent="0.6">
      <c r="A4894" t="s">
        <v>636</v>
      </c>
      <c r="B4894" t="s">
        <v>3</v>
      </c>
      <c r="C4894" t="s">
        <v>1987</v>
      </c>
    </row>
    <row r="4895" spans="1:3" x14ac:dyDescent="0.6">
      <c r="A4895" t="s">
        <v>637</v>
      </c>
      <c r="B4895" t="s">
        <v>3</v>
      </c>
      <c r="C4895" t="s">
        <v>1987</v>
      </c>
    </row>
    <row r="4896" spans="1:3" x14ac:dyDescent="0.6">
      <c r="A4896" t="s">
        <v>638</v>
      </c>
      <c r="B4896" t="s">
        <v>3</v>
      </c>
      <c r="C4896" t="s">
        <v>1987</v>
      </c>
    </row>
    <row r="4897" spans="1:3" x14ac:dyDescent="0.6">
      <c r="A4897" t="s">
        <v>639</v>
      </c>
      <c r="B4897" t="s">
        <v>3</v>
      </c>
      <c r="C4897" t="s">
        <v>1987</v>
      </c>
    </row>
    <row r="4898" spans="1:3" x14ac:dyDescent="0.6">
      <c r="A4898" t="s">
        <v>640</v>
      </c>
      <c r="B4898" t="s">
        <v>3</v>
      </c>
      <c r="C4898" t="s">
        <v>1987</v>
      </c>
    </row>
    <row r="4899" spans="1:3" x14ac:dyDescent="0.6">
      <c r="A4899" t="s">
        <v>641</v>
      </c>
      <c r="B4899" t="s">
        <v>3</v>
      </c>
      <c r="C4899" t="s">
        <v>1987</v>
      </c>
    </row>
    <row r="4900" spans="1:3" x14ac:dyDescent="0.6">
      <c r="A4900" t="s">
        <v>642</v>
      </c>
      <c r="B4900" t="s">
        <v>1</v>
      </c>
      <c r="C4900" t="s">
        <v>1987</v>
      </c>
    </row>
    <row r="4901" spans="1:3" x14ac:dyDescent="0.6">
      <c r="A4901" t="s">
        <v>643</v>
      </c>
      <c r="B4901" t="s">
        <v>3</v>
      </c>
      <c r="C4901" t="s">
        <v>1987</v>
      </c>
    </row>
    <row r="4902" spans="1:3" x14ac:dyDescent="0.6">
      <c r="A4902" t="s">
        <v>644</v>
      </c>
      <c r="B4902" t="s">
        <v>3</v>
      </c>
      <c r="C4902" t="s">
        <v>1987</v>
      </c>
    </row>
    <row r="4903" spans="1:3" x14ac:dyDescent="0.6">
      <c r="A4903" t="s">
        <v>645</v>
      </c>
      <c r="B4903" t="s">
        <v>3</v>
      </c>
      <c r="C4903" t="s">
        <v>1987</v>
      </c>
    </row>
    <row r="4904" spans="1:3" x14ac:dyDescent="0.6">
      <c r="A4904" t="s">
        <v>646</v>
      </c>
      <c r="B4904" t="s">
        <v>1</v>
      </c>
      <c r="C4904" t="s">
        <v>1987</v>
      </c>
    </row>
    <row r="4905" spans="1:3" x14ac:dyDescent="0.6">
      <c r="A4905" t="s">
        <v>647</v>
      </c>
      <c r="B4905" t="s">
        <v>3</v>
      </c>
      <c r="C4905" t="s">
        <v>1987</v>
      </c>
    </row>
    <row r="4906" spans="1:3" x14ac:dyDescent="0.6">
      <c r="A4906" t="s">
        <v>648</v>
      </c>
      <c r="B4906" t="s">
        <v>3</v>
      </c>
      <c r="C4906" t="s">
        <v>1987</v>
      </c>
    </row>
    <row r="4907" spans="1:3" x14ac:dyDescent="0.6">
      <c r="A4907" t="s">
        <v>649</v>
      </c>
      <c r="B4907" t="s">
        <v>1</v>
      </c>
      <c r="C4907" t="s">
        <v>1987</v>
      </c>
    </row>
    <row r="4908" spans="1:3" x14ac:dyDescent="0.6">
      <c r="A4908" t="s">
        <v>650</v>
      </c>
      <c r="B4908" t="s">
        <v>3</v>
      </c>
      <c r="C4908" t="s">
        <v>1987</v>
      </c>
    </row>
    <row r="4909" spans="1:3" x14ac:dyDescent="0.6">
      <c r="A4909" t="s">
        <v>651</v>
      </c>
      <c r="B4909" t="s">
        <v>3</v>
      </c>
      <c r="C4909" t="s">
        <v>1987</v>
      </c>
    </row>
    <row r="4910" spans="1:3" x14ac:dyDescent="0.6">
      <c r="A4910" t="s">
        <v>652</v>
      </c>
      <c r="B4910" t="s">
        <v>3</v>
      </c>
      <c r="C4910" t="s">
        <v>1987</v>
      </c>
    </row>
    <row r="4911" spans="1:3" x14ac:dyDescent="0.6">
      <c r="A4911" t="s">
        <v>653</v>
      </c>
      <c r="B4911" t="s">
        <v>3</v>
      </c>
      <c r="C4911" t="s">
        <v>1987</v>
      </c>
    </row>
    <row r="4912" spans="1:3" x14ac:dyDescent="0.6">
      <c r="A4912" t="s">
        <v>654</v>
      </c>
      <c r="B4912" t="s">
        <v>3</v>
      </c>
      <c r="C4912" t="s">
        <v>1987</v>
      </c>
    </row>
    <row r="4913" spans="1:3" x14ac:dyDescent="0.6">
      <c r="A4913" t="s">
        <v>655</v>
      </c>
      <c r="B4913" t="s">
        <v>3</v>
      </c>
      <c r="C4913" t="s">
        <v>1987</v>
      </c>
    </row>
    <row r="4914" spans="1:3" x14ac:dyDescent="0.6">
      <c r="A4914" t="s">
        <v>656</v>
      </c>
      <c r="B4914" t="s">
        <v>3</v>
      </c>
      <c r="C4914" t="s">
        <v>1987</v>
      </c>
    </row>
    <row r="4915" spans="1:3" x14ac:dyDescent="0.6">
      <c r="A4915" t="s">
        <v>657</v>
      </c>
      <c r="B4915" t="s">
        <v>3</v>
      </c>
      <c r="C4915" t="s">
        <v>1987</v>
      </c>
    </row>
    <row r="4916" spans="1:3" x14ac:dyDescent="0.6">
      <c r="A4916" t="s">
        <v>658</v>
      </c>
      <c r="B4916" t="s">
        <v>3</v>
      </c>
      <c r="C4916" t="s">
        <v>1987</v>
      </c>
    </row>
    <row r="4917" spans="1:3" x14ac:dyDescent="0.6">
      <c r="A4917" t="s">
        <v>659</v>
      </c>
      <c r="B4917" t="s">
        <v>1</v>
      </c>
      <c r="C4917" t="s">
        <v>1987</v>
      </c>
    </row>
    <row r="4918" spans="1:3" x14ac:dyDescent="0.6">
      <c r="A4918" t="s">
        <v>660</v>
      </c>
      <c r="B4918" t="s">
        <v>3</v>
      </c>
      <c r="C4918" t="s">
        <v>1987</v>
      </c>
    </row>
    <row r="4919" spans="1:3" x14ac:dyDescent="0.6">
      <c r="A4919" t="s">
        <v>661</v>
      </c>
      <c r="B4919" t="s">
        <v>3</v>
      </c>
      <c r="C4919" t="s">
        <v>1987</v>
      </c>
    </row>
    <row r="4920" spans="1:3" x14ac:dyDescent="0.6">
      <c r="A4920" t="s">
        <v>662</v>
      </c>
      <c r="B4920" t="s">
        <v>3</v>
      </c>
      <c r="C4920" t="s">
        <v>1987</v>
      </c>
    </row>
    <row r="4921" spans="1:3" x14ac:dyDescent="0.6">
      <c r="A4921" t="s">
        <v>663</v>
      </c>
      <c r="B4921" t="s">
        <v>3</v>
      </c>
      <c r="C4921" t="s">
        <v>1987</v>
      </c>
    </row>
    <row r="4922" spans="1:3" x14ac:dyDescent="0.6">
      <c r="A4922" t="s">
        <v>664</v>
      </c>
      <c r="B4922" t="s">
        <v>3</v>
      </c>
      <c r="C4922" t="s">
        <v>1987</v>
      </c>
    </row>
    <row r="4923" spans="1:3" x14ac:dyDescent="0.6">
      <c r="A4923" t="s">
        <v>665</v>
      </c>
      <c r="B4923" t="s">
        <v>3</v>
      </c>
      <c r="C4923" t="s">
        <v>1987</v>
      </c>
    </row>
    <row r="4924" spans="1:3" x14ac:dyDescent="0.6">
      <c r="A4924" t="s">
        <v>666</v>
      </c>
      <c r="B4924" t="s">
        <v>3</v>
      </c>
      <c r="C4924" t="s">
        <v>1987</v>
      </c>
    </row>
    <row r="4925" spans="1:3" x14ac:dyDescent="0.6">
      <c r="A4925" t="s">
        <v>667</v>
      </c>
      <c r="B4925" t="s">
        <v>3</v>
      </c>
      <c r="C4925" t="s">
        <v>1987</v>
      </c>
    </row>
    <row r="4926" spans="1:3" x14ac:dyDescent="0.6">
      <c r="A4926" t="s">
        <v>668</v>
      </c>
      <c r="B4926" t="s">
        <v>3</v>
      </c>
      <c r="C4926" t="s">
        <v>1987</v>
      </c>
    </row>
    <row r="4927" spans="1:3" x14ac:dyDescent="0.6">
      <c r="A4927" t="s">
        <v>669</v>
      </c>
      <c r="B4927" t="s">
        <v>3</v>
      </c>
      <c r="C4927" t="s">
        <v>1987</v>
      </c>
    </row>
    <row r="4928" spans="1:3" x14ac:dyDescent="0.6">
      <c r="A4928" t="s">
        <v>670</v>
      </c>
      <c r="B4928" t="s">
        <v>1</v>
      </c>
      <c r="C4928" t="s">
        <v>1987</v>
      </c>
    </row>
    <row r="4929" spans="1:3" x14ac:dyDescent="0.6">
      <c r="A4929" t="s">
        <v>671</v>
      </c>
      <c r="B4929" t="s">
        <v>1</v>
      </c>
      <c r="C4929" t="s">
        <v>1987</v>
      </c>
    </row>
    <row r="4930" spans="1:3" x14ac:dyDescent="0.6">
      <c r="A4930" t="s">
        <v>672</v>
      </c>
      <c r="B4930" t="s">
        <v>3</v>
      </c>
      <c r="C4930" t="s">
        <v>1987</v>
      </c>
    </row>
    <row r="4931" spans="1:3" x14ac:dyDescent="0.6">
      <c r="A4931" t="s">
        <v>673</v>
      </c>
      <c r="B4931" t="s">
        <v>3</v>
      </c>
      <c r="C4931" t="s">
        <v>1987</v>
      </c>
    </row>
    <row r="4932" spans="1:3" x14ac:dyDescent="0.6">
      <c r="A4932" t="s">
        <v>674</v>
      </c>
      <c r="B4932" t="s">
        <v>1</v>
      </c>
      <c r="C4932" t="s">
        <v>1987</v>
      </c>
    </row>
    <row r="4933" spans="1:3" x14ac:dyDescent="0.6">
      <c r="A4933" t="s">
        <v>675</v>
      </c>
      <c r="B4933" t="s">
        <v>3</v>
      </c>
      <c r="C4933" t="s">
        <v>1987</v>
      </c>
    </row>
    <row r="4934" spans="1:3" x14ac:dyDescent="0.6">
      <c r="A4934" t="s">
        <v>676</v>
      </c>
      <c r="B4934" t="s">
        <v>3</v>
      </c>
      <c r="C4934" t="s">
        <v>1987</v>
      </c>
    </row>
    <row r="4935" spans="1:3" x14ac:dyDescent="0.6">
      <c r="A4935" t="s">
        <v>677</v>
      </c>
      <c r="B4935" t="s">
        <v>3</v>
      </c>
      <c r="C4935" t="s">
        <v>1987</v>
      </c>
    </row>
    <row r="4936" spans="1:3" x14ac:dyDescent="0.6">
      <c r="A4936" t="s">
        <v>678</v>
      </c>
      <c r="B4936" t="s">
        <v>1</v>
      </c>
      <c r="C4936" t="s">
        <v>1987</v>
      </c>
    </row>
    <row r="4937" spans="1:3" x14ac:dyDescent="0.6">
      <c r="A4937" t="s">
        <v>679</v>
      </c>
      <c r="B4937" t="s">
        <v>3</v>
      </c>
      <c r="C4937" t="s">
        <v>1987</v>
      </c>
    </row>
    <row r="4938" spans="1:3" x14ac:dyDescent="0.6">
      <c r="A4938" t="s">
        <v>680</v>
      </c>
      <c r="B4938" t="s">
        <v>1</v>
      </c>
      <c r="C4938" t="s">
        <v>1987</v>
      </c>
    </row>
    <row r="4939" spans="1:3" x14ac:dyDescent="0.6">
      <c r="A4939" t="s">
        <v>681</v>
      </c>
      <c r="B4939" t="s">
        <v>3</v>
      </c>
      <c r="C4939" t="s">
        <v>1987</v>
      </c>
    </row>
    <row r="4940" spans="1:3" x14ac:dyDescent="0.6">
      <c r="A4940" t="s">
        <v>682</v>
      </c>
      <c r="B4940" t="s">
        <v>1</v>
      </c>
      <c r="C4940" t="s">
        <v>1987</v>
      </c>
    </row>
    <row r="4941" spans="1:3" x14ac:dyDescent="0.6">
      <c r="A4941" t="s">
        <v>683</v>
      </c>
      <c r="B4941" t="s">
        <v>1</v>
      </c>
      <c r="C4941" t="s">
        <v>1987</v>
      </c>
    </row>
    <row r="4942" spans="1:3" x14ac:dyDescent="0.6">
      <c r="A4942" t="s">
        <v>684</v>
      </c>
      <c r="B4942" t="s">
        <v>3</v>
      </c>
      <c r="C4942" t="s">
        <v>1987</v>
      </c>
    </row>
    <row r="4943" spans="1:3" x14ac:dyDescent="0.6">
      <c r="A4943" t="s">
        <v>685</v>
      </c>
      <c r="B4943" t="s">
        <v>3</v>
      </c>
      <c r="C4943" t="s">
        <v>1987</v>
      </c>
    </row>
    <row r="4944" spans="1:3" x14ac:dyDescent="0.6">
      <c r="A4944" t="s">
        <v>686</v>
      </c>
      <c r="B4944" t="s">
        <v>1</v>
      </c>
      <c r="C4944" t="s">
        <v>1987</v>
      </c>
    </row>
    <row r="4945" spans="1:3" x14ac:dyDescent="0.6">
      <c r="A4945" t="s">
        <v>687</v>
      </c>
      <c r="B4945" t="s">
        <v>3</v>
      </c>
      <c r="C4945" t="s">
        <v>1987</v>
      </c>
    </row>
    <row r="4946" spans="1:3" x14ac:dyDescent="0.6">
      <c r="A4946" t="s">
        <v>688</v>
      </c>
      <c r="B4946" t="s">
        <v>3</v>
      </c>
      <c r="C4946" t="s">
        <v>1987</v>
      </c>
    </row>
    <row r="4947" spans="1:3" x14ac:dyDescent="0.6">
      <c r="A4947" t="s">
        <v>689</v>
      </c>
      <c r="B4947" t="s">
        <v>3</v>
      </c>
      <c r="C4947" t="s">
        <v>1987</v>
      </c>
    </row>
    <row r="4948" spans="1:3" x14ac:dyDescent="0.6">
      <c r="A4948" t="s">
        <v>690</v>
      </c>
      <c r="B4948" t="s">
        <v>3</v>
      </c>
      <c r="C4948" t="s">
        <v>1987</v>
      </c>
    </row>
    <row r="4949" spans="1:3" x14ac:dyDescent="0.6">
      <c r="A4949" t="s">
        <v>691</v>
      </c>
      <c r="B4949" t="s">
        <v>3</v>
      </c>
      <c r="C4949" t="s">
        <v>1987</v>
      </c>
    </row>
    <row r="4950" spans="1:3" x14ac:dyDescent="0.6">
      <c r="A4950" t="s">
        <v>692</v>
      </c>
      <c r="B4950" t="s">
        <v>3</v>
      </c>
      <c r="C4950" t="s">
        <v>1987</v>
      </c>
    </row>
    <row r="4951" spans="1:3" x14ac:dyDescent="0.6">
      <c r="A4951" t="s">
        <v>693</v>
      </c>
      <c r="B4951" t="s">
        <v>1</v>
      </c>
      <c r="C4951" t="s">
        <v>1987</v>
      </c>
    </row>
    <row r="4952" spans="1:3" x14ac:dyDescent="0.6">
      <c r="A4952" t="s">
        <v>694</v>
      </c>
      <c r="B4952" t="s">
        <v>3</v>
      </c>
      <c r="C4952" t="s">
        <v>1987</v>
      </c>
    </row>
    <row r="4953" spans="1:3" x14ac:dyDescent="0.6">
      <c r="A4953" t="s">
        <v>695</v>
      </c>
      <c r="B4953" t="s">
        <v>3</v>
      </c>
      <c r="C4953" t="s">
        <v>1987</v>
      </c>
    </row>
    <row r="4954" spans="1:3" x14ac:dyDescent="0.6">
      <c r="A4954" t="s">
        <v>696</v>
      </c>
      <c r="B4954" t="s">
        <v>3</v>
      </c>
      <c r="C4954" t="s">
        <v>1987</v>
      </c>
    </row>
    <row r="4955" spans="1:3" x14ac:dyDescent="0.6">
      <c r="A4955" t="s">
        <v>697</v>
      </c>
      <c r="B4955" t="s">
        <v>3</v>
      </c>
      <c r="C4955" t="s">
        <v>1987</v>
      </c>
    </row>
    <row r="4956" spans="1:3" x14ac:dyDescent="0.6">
      <c r="A4956" t="s">
        <v>698</v>
      </c>
      <c r="B4956" t="s">
        <v>3</v>
      </c>
      <c r="C4956" t="s">
        <v>1987</v>
      </c>
    </row>
    <row r="4957" spans="1:3" x14ac:dyDescent="0.6">
      <c r="A4957" t="s">
        <v>699</v>
      </c>
      <c r="B4957" t="s">
        <v>3</v>
      </c>
      <c r="C4957" t="s">
        <v>1987</v>
      </c>
    </row>
    <row r="4958" spans="1:3" x14ac:dyDescent="0.6">
      <c r="A4958" t="s">
        <v>700</v>
      </c>
      <c r="B4958" t="s">
        <v>1</v>
      </c>
      <c r="C4958" t="s">
        <v>1987</v>
      </c>
    </row>
    <row r="4959" spans="1:3" x14ac:dyDescent="0.6">
      <c r="A4959" t="s">
        <v>701</v>
      </c>
      <c r="B4959" t="s">
        <v>3</v>
      </c>
      <c r="C4959" t="s">
        <v>1987</v>
      </c>
    </row>
    <row r="4960" spans="1:3" x14ac:dyDescent="0.6">
      <c r="A4960" t="s">
        <v>702</v>
      </c>
      <c r="B4960" t="s">
        <v>3</v>
      </c>
      <c r="C4960" t="s">
        <v>1987</v>
      </c>
    </row>
    <row r="4961" spans="1:3" x14ac:dyDescent="0.6">
      <c r="A4961" t="s">
        <v>703</v>
      </c>
      <c r="B4961" t="s">
        <v>3</v>
      </c>
      <c r="C4961" t="s">
        <v>1987</v>
      </c>
    </row>
    <row r="4962" spans="1:3" x14ac:dyDescent="0.6">
      <c r="A4962" t="s">
        <v>704</v>
      </c>
      <c r="B4962" t="s">
        <v>1</v>
      </c>
      <c r="C4962" t="s">
        <v>1987</v>
      </c>
    </row>
    <row r="4963" spans="1:3" x14ac:dyDescent="0.6">
      <c r="A4963" t="s">
        <v>705</v>
      </c>
      <c r="B4963" t="s">
        <v>3</v>
      </c>
      <c r="C4963" t="s">
        <v>1987</v>
      </c>
    </row>
    <row r="4964" spans="1:3" x14ac:dyDescent="0.6">
      <c r="A4964" t="s">
        <v>706</v>
      </c>
      <c r="B4964" t="s">
        <v>3</v>
      </c>
      <c r="C4964" t="s">
        <v>1987</v>
      </c>
    </row>
    <row r="4965" spans="1:3" x14ac:dyDescent="0.6">
      <c r="A4965" t="s">
        <v>707</v>
      </c>
      <c r="B4965" t="s">
        <v>3</v>
      </c>
      <c r="C4965" t="s">
        <v>1987</v>
      </c>
    </row>
    <row r="4966" spans="1:3" x14ac:dyDescent="0.6">
      <c r="A4966" t="s">
        <v>708</v>
      </c>
      <c r="B4966" t="s">
        <v>3</v>
      </c>
      <c r="C4966" t="s">
        <v>1987</v>
      </c>
    </row>
    <row r="4967" spans="1:3" x14ac:dyDescent="0.6">
      <c r="A4967" t="s">
        <v>709</v>
      </c>
      <c r="B4967" t="s">
        <v>3</v>
      </c>
      <c r="C4967" t="s">
        <v>1987</v>
      </c>
    </row>
    <row r="4968" spans="1:3" x14ac:dyDescent="0.6">
      <c r="A4968" t="s">
        <v>710</v>
      </c>
      <c r="B4968" t="s">
        <v>3</v>
      </c>
      <c r="C4968" t="s">
        <v>1987</v>
      </c>
    </row>
    <row r="4969" spans="1:3" x14ac:dyDescent="0.6">
      <c r="A4969" t="s">
        <v>711</v>
      </c>
      <c r="B4969" t="s">
        <v>3</v>
      </c>
      <c r="C4969" t="s">
        <v>1987</v>
      </c>
    </row>
    <row r="4970" spans="1:3" x14ac:dyDescent="0.6">
      <c r="A4970" t="s">
        <v>712</v>
      </c>
      <c r="B4970" t="s">
        <v>1</v>
      </c>
      <c r="C4970" t="s">
        <v>1987</v>
      </c>
    </row>
    <row r="4971" spans="1:3" x14ac:dyDescent="0.6">
      <c r="A4971" t="s">
        <v>713</v>
      </c>
      <c r="B4971" t="s">
        <v>3</v>
      </c>
      <c r="C4971" t="s">
        <v>1987</v>
      </c>
    </row>
    <row r="4972" spans="1:3" x14ac:dyDescent="0.6">
      <c r="A4972" t="s">
        <v>714</v>
      </c>
      <c r="B4972" t="s">
        <v>3</v>
      </c>
      <c r="C4972" t="s">
        <v>1987</v>
      </c>
    </row>
    <row r="4973" spans="1:3" x14ac:dyDescent="0.6">
      <c r="A4973" t="s">
        <v>715</v>
      </c>
      <c r="B4973" t="s">
        <v>3</v>
      </c>
      <c r="C4973" t="s">
        <v>1987</v>
      </c>
    </row>
    <row r="4974" spans="1:3" x14ac:dyDescent="0.6">
      <c r="A4974" t="s">
        <v>716</v>
      </c>
      <c r="B4974" t="s">
        <v>3</v>
      </c>
      <c r="C4974" t="s">
        <v>1987</v>
      </c>
    </row>
    <row r="4975" spans="1:3" x14ac:dyDescent="0.6">
      <c r="A4975" t="s">
        <v>717</v>
      </c>
      <c r="B4975" t="s">
        <v>3</v>
      </c>
      <c r="C4975" t="s">
        <v>1987</v>
      </c>
    </row>
    <row r="4976" spans="1:3" x14ac:dyDescent="0.6">
      <c r="A4976" t="s">
        <v>718</v>
      </c>
      <c r="B4976" t="s">
        <v>3</v>
      </c>
      <c r="C4976" t="s">
        <v>1987</v>
      </c>
    </row>
    <row r="4977" spans="1:3" x14ac:dyDescent="0.6">
      <c r="A4977" t="s">
        <v>719</v>
      </c>
      <c r="B4977" t="s">
        <v>3</v>
      </c>
      <c r="C4977" t="s">
        <v>1987</v>
      </c>
    </row>
    <row r="4978" spans="1:3" x14ac:dyDescent="0.6">
      <c r="A4978" t="s">
        <v>720</v>
      </c>
      <c r="B4978" t="s">
        <v>3</v>
      </c>
      <c r="C4978" t="s">
        <v>1987</v>
      </c>
    </row>
    <row r="4979" spans="1:3" x14ac:dyDescent="0.6">
      <c r="A4979" t="s">
        <v>721</v>
      </c>
      <c r="B4979" t="s">
        <v>3</v>
      </c>
      <c r="C4979" t="s">
        <v>1987</v>
      </c>
    </row>
    <row r="4980" spans="1:3" x14ac:dyDescent="0.6">
      <c r="A4980" t="s">
        <v>722</v>
      </c>
      <c r="B4980" t="s">
        <v>3</v>
      </c>
      <c r="C4980" t="s">
        <v>1987</v>
      </c>
    </row>
    <row r="4981" spans="1:3" x14ac:dyDescent="0.6">
      <c r="A4981" t="s">
        <v>723</v>
      </c>
      <c r="B4981" t="s">
        <v>1</v>
      </c>
      <c r="C4981" t="s">
        <v>1987</v>
      </c>
    </row>
    <row r="4982" spans="1:3" x14ac:dyDescent="0.6">
      <c r="A4982" t="s">
        <v>724</v>
      </c>
      <c r="B4982" t="s">
        <v>3</v>
      </c>
      <c r="C4982" t="s">
        <v>1987</v>
      </c>
    </row>
    <row r="4983" spans="1:3" x14ac:dyDescent="0.6">
      <c r="A4983" t="s">
        <v>725</v>
      </c>
      <c r="B4983" t="s">
        <v>1</v>
      </c>
      <c r="C4983" t="s">
        <v>1987</v>
      </c>
    </row>
    <row r="4984" spans="1:3" x14ac:dyDescent="0.6">
      <c r="A4984" t="s">
        <v>726</v>
      </c>
      <c r="B4984" t="s">
        <v>3</v>
      </c>
      <c r="C4984" t="s">
        <v>1987</v>
      </c>
    </row>
    <row r="4985" spans="1:3" x14ac:dyDescent="0.6">
      <c r="A4985" t="s">
        <v>727</v>
      </c>
      <c r="B4985" t="s">
        <v>1</v>
      </c>
      <c r="C4985" t="s">
        <v>1987</v>
      </c>
    </row>
    <row r="4986" spans="1:3" x14ac:dyDescent="0.6">
      <c r="A4986" t="s">
        <v>728</v>
      </c>
      <c r="B4986" t="s">
        <v>3</v>
      </c>
      <c r="C4986" t="s">
        <v>1987</v>
      </c>
    </row>
    <row r="4987" spans="1:3" x14ac:dyDescent="0.6">
      <c r="A4987" t="s">
        <v>729</v>
      </c>
      <c r="B4987" t="s">
        <v>3</v>
      </c>
      <c r="C4987" t="s">
        <v>1987</v>
      </c>
    </row>
    <row r="4988" spans="1:3" x14ac:dyDescent="0.6">
      <c r="A4988" t="s">
        <v>730</v>
      </c>
      <c r="B4988" t="s">
        <v>3</v>
      </c>
      <c r="C4988" t="s">
        <v>1987</v>
      </c>
    </row>
    <row r="4989" spans="1:3" x14ac:dyDescent="0.6">
      <c r="A4989" t="s">
        <v>731</v>
      </c>
      <c r="B4989" t="s">
        <v>3</v>
      </c>
      <c r="C4989" t="s">
        <v>1987</v>
      </c>
    </row>
    <row r="4990" spans="1:3" x14ac:dyDescent="0.6">
      <c r="A4990" t="s">
        <v>732</v>
      </c>
      <c r="B4990" t="s">
        <v>3</v>
      </c>
      <c r="C4990" t="s">
        <v>1987</v>
      </c>
    </row>
    <row r="4991" spans="1:3" x14ac:dyDescent="0.6">
      <c r="A4991" t="s">
        <v>733</v>
      </c>
      <c r="B4991" t="s">
        <v>3</v>
      </c>
      <c r="C4991" t="s">
        <v>1987</v>
      </c>
    </row>
    <row r="4992" spans="1:3" x14ac:dyDescent="0.6">
      <c r="A4992" t="s">
        <v>734</v>
      </c>
      <c r="B4992" t="s">
        <v>1</v>
      </c>
      <c r="C4992" t="s">
        <v>1987</v>
      </c>
    </row>
    <row r="4993" spans="1:3" x14ac:dyDescent="0.6">
      <c r="A4993" t="s">
        <v>735</v>
      </c>
      <c r="B4993" t="s">
        <v>3</v>
      </c>
      <c r="C4993" t="s">
        <v>1987</v>
      </c>
    </row>
    <row r="4994" spans="1:3" x14ac:dyDescent="0.6">
      <c r="A4994" t="s">
        <v>736</v>
      </c>
      <c r="B4994" t="s">
        <v>3</v>
      </c>
      <c r="C4994" t="s">
        <v>1987</v>
      </c>
    </row>
    <row r="4995" spans="1:3" x14ac:dyDescent="0.6">
      <c r="A4995" t="s">
        <v>737</v>
      </c>
      <c r="B4995" t="s">
        <v>3</v>
      </c>
      <c r="C4995" t="s">
        <v>1987</v>
      </c>
    </row>
    <row r="4996" spans="1:3" x14ac:dyDescent="0.6">
      <c r="A4996" t="s">
        <v>738</v>
      </c>
      <c r="B4996" t="s">
        <v>1</v>
      </c>
      <c r="C4996" t="s">
        <v>1987</v>
      </c>
    </row>
    <row r="4997" spans="1:3" x14ac:dyDescent="0.6">
      <c r="A4997" t="s">
        <v>739</v>
      </c>
      <c r="B4997" t="s">
        <v>3</v>
      </c>
      <c r="C4997" t="s">
        <v>1987</v>
      </c>
    </row>
    <row r="4998" spans="1:3" x14ac:dyDescent="0.6">
      <c r="A4998" t="s">
        <v>740</v>
      </c>
      <c r="B4998" t="s">
        <v>3</v>
      </c>
      <c r="C4998" t="s">
        <v>1987</v>
      </c>
    </row>
    <row r="4999" spans="1:3" x14ac:dyDescent="0.6">
      <c r="A4999" t="s">
        <v>741</v>
      </c>
      <c r="B4999" t="s">
        <v>3</v>
      </c>
      <c r="C4999" t="s">
        <v>1987</v>
      </c>
    </row>
    <row r="5000" spans="1:3" x14ac:dyDescent="0.6">
      <c r="A5000" t="s">
        <v>742</v>
      </c>
      <c r="B5000" t="s">
        <v>3</v>
      </c>
      <c r="C5000" t="s">
        <v>1987</v>
      </c>
    </row>
    <row r="5001" spans="1:3" x14ac:dyDescent="0.6">
      <c r="A5001" t="s">
        <v>743</v>
      </c>
      <c r="B5001" t="s">
        <v>3</v>
      </c>
      <c r="C5001" t="s">
        <v>1987</v>
      </c>
    </row>
    <row r="5002" spans="1:3" x14ac:dyDescent="0.6">
      <c r="A5002" t="s">
        <v>744</v>
      </c>
      <c r="B5002" t="s">
        <v>3</v>
      </c>
      <c r="C5002" t="s">
        <v>1987</v>
      </c>
    </row>
    <row r="5003" spans="1:3" x14ac:dyDescent="0.6">
      <c r="A5003" t="s">
        <v>745</v>
      </c>
      <c r="B5003" t="s">
        <v>3</v>
      </c>
      <c r="C5003" t="s">
        <v>1987</v>
      </c>
    </row>
    <row r="5004" spans="1:3" x14ac:dyDescent="0.6">
      <c r="A5004" t="s">
        <v>746</v>
      </c>
      <c r="B5004" t="s">
        <v>3</v>
      </c>
      <c r="C5004" t="s">
        <v>1987</v>
      </c>
    </row>
    <row r="5005" spans="1:3" x14ac:dyDescent="0.6">
      <c r="A5005" t="s">
        <v>747</v>
      </c>
      <c r="B5005" t="s">
        <v>3</v>
      </c>
      <c r="C5005" t="s">
        <v>1987</v>
      </c>
    </row>
    <row r="5006" spans="1:3" x14ac:dyDescent="0.6">
      <c r="A5006" t="s">
        <v>748</v>
      </c>
      <c r="B5006" t="s">
        <v>3</v>
      </c>
      <c r="C5006" t="s">
        <v>1987</v>
      </c>
    </row>
    <row r="5007" spans="1:3" x14ac:dyDescent="0.6">
      <c r="A5007" t="s">
        <v>749</v>
      </c>
      <c r="B5007" t="s">
        <v>3</v>
      </c>
      <c r="C5007" t="s">
        <v>1987</v>
      </c>
    </row>
    <row r="5008" spans="1:3" x14ac:dyDescent="0.6">
      <c r="A5008" t="s">
        <v>750</v>
      </c>
      <c r="B5008" t="s">
        <v>1</v>
      </c>
      <c r="C5008" t="s">
        <v>1987</v>
      </c>
    </row>
    <row r="5009" spans="1:3" x14ac:dyDescent="0.6">
      <c r="A5009" t="s">
        <v>751</v>
      </c>
      <c r="B5009" t="s">
        <v>1</v>
      </c>
      <c r="C5009" t="s">
        <v>1987</v>
      </c>
    </row>
    <row r="5010" spans="1:3" x14ac:dyDescent="0.6">
      <c r="A5010" t="s">
        <v>752</v>
      </c>
      <c r="B5010" t="s">
        <v>3</v>
      </c>
      <c r="C5010" t="s">
        <v>1987</v>
      </c>
    </row>
    <row r="5011" spans="1:3" x14ac:dyDescent="0.6">
      <c r="A5011" t="s">
        <v>753</v>
      </c>
      <c r="B5011" t="s">
        <v>3</v>
      </c>
      <c r="C5011" t="s">
        <v>1987</v>
      </c>
    </row>
    <row r="5012" spans="1:3" x14ac:dyDescent="0.6">
      <c r="A5012" t="s">
        <v>754</v>
      </c>
      <c r="B5012" t="s">
        <v>1</v>
      </c>
      <c r="C5012" t="s">
        <v>1987</v>
      </c>
    </row>
    <row r="5013" spans="1:3" x14ac:dyDescent="0.6">
      <c r="A5013" t="s">
        <v>755</v>
      </c>
      <c r="B5013" t="s">
        <v>3</v>
      </c>
      <c r="C5013" t="s">
        <v>1987</v>
      </c>
    </row>
    <row r="5014" spans="1:3" x14ac:dyDescent="0.6">
      <c r="A5014" t="s">
        <v>756</v>
      </c>
      <c r="B5014" t="s">
        <v>3</v>
      </c>
      <c r="C5014" t="s">
        <v>1987</v>
      </c>
    </row>
    <row r="5015" spans="1:3" x14ac:dyDescent="0.6">
      <c r="A5015" t="s">
        <v>757</v>
      </c>
      <c r="B5015" t="s">
        <v>1</v>
      </c>
      <c r="C5015" t="s">
        <v>1987</v>
      </c>
    </row>
    <row r="5016" spans="1:3" x14ac:dyDescent="0.6">
      <c r="A5016" t="s">
        <v>758</v>
      </c>
      <c r="B5016" t="s">
        <v>3</v>
      </c>
      <c r="C5016" t="s">
        <v>1987</v>
      </c>
    </row>
    <row r="5017" spans="1:3" x14ac:dyDescent="0.6">
      <c r="A5017" t="s">
        <v>759</v>
      </c>
      <c r="B5017" t="s">
        <v>3</v>
      </c>
      <c r="C5017" t="s">
        <v>1987</v>
      </c>
    </row>
    <row r="5018" spans="1:3" x14ac:dyDescent="0.6">
      <c r="A5018" t="s">
        <v>760</v>
      </c>
      <c r="B5018" t="s">
        <v>3</v>
      </c>
      <c r="C5018" t="s">
        <v>1987</v>
      </c>
    </row>
    <row r="5019" spans="1:3" x14ac:dyDescent="0.6">
      <c r="A5019" t="s">
        <v>761</v>
      </c>
      <c r="B5019" t="s">
        <v>3</v>
      </c>
      <c r="C5019" t="s">
        <v>1987</v>
      </c>
    </row>
    <row r="5020" spans="1:3" x14ac:dyDescent="0.6">
      <c r="A5020" t="s">
        <v>762</v>
      </c>
      <c r="B5020" t="s">
        <v>1</v>
      </c>
      <c r="C5020" t="s">
        <v>1987</v>
      </c>
    </row>
    <row r="5021" spans="1:3" x14ac:dyDescent="0.6">
      <c r="A5021" t="s">
        <v>763</v>
      </c>
      <c r="B5021" t="s">
        <v>3</v>
      </c>
      <c r="C5021" t="s">
        <v>1987</v>
      </c>
    </row>
    <row r="5022" spans="1:3" x14ac:dyDescent="0.6">
      <c r="A5022" t="s">
        <v>764</v>
      </c>
      <c r="B5022" t="s">
        <v>1</v>
      </c>
      <c r="C5022" t="s">
        <v>1987</v>
      </c>
    </row>
    <row r="5023" spans="1:3" x14ac:dyDescent="0.6">
      <c r="A5023" t="s">
        <v>765</v>
      </c>
      <c r="B5023" t="s">
        <v>3</v>
      </c>
      <c r="C5023" t="s">
        <v>1987</v>
      </c>
    </row>
    <row r="5024" spans="1:3" x14ac:dyDescent="0.6">
      <c r="A5024" t="s">
        <v>766</v>
      </c>
      <c r="B5024" t="s">
        <v>3</v>
      </c>
      <c r="C5024" t="s">
        <v>1987</v>
      </c>
    </row>
    <row r="5025" spans="1:3" x14ac:dyDescent="0.6">
      <c r="A5025" t="s">
        <v>767</v>
      </c>
      <c r="B5025" t="s">
        <v>3</v>
      </c>
      <c r="C5025" t="s">
        <v>1987</v>
      </c>
    </row>
    <row r="5026" spans="1:3" x14ac:dyDescent="0.6">
      <c r="A5026" t="s">
        <v>768</v>
      </c>
      <c r="B5026" t="s">
        <v>3</v>
      </c>
      <c r="C5026" t="s">
        <v>1987</v>
      </c>
    </row>
    <row r="5027" spans="1:3" x14ac:dyDescent="0.6">
      <c r="A5027" t="s">
        <v>769</v>
      </c>
      <c r="B5027" t="s">
        <v>3</v>
      </c>
      <c r="C5027" t="s">
        <v>1987</v>
      </c>
    </row>
    <row r="5028" spans="1:3" x14ac:dyDescent="0.6">
      <c r="A5028" t="s">
        <v>770</v>
      </c>
      <c r="B5028" t="s">
        <v>1</v>
      </c>
      <c r="C5028" t="s">
        <v>1987</v>
      </c>
    </row>
    <row r="5029" spans="1:3" x14ac:dyDescent="0.6">
      <c r="A5029" t="s">
        <v>771</v>
      </c>
      <c r="B5029" t="s">
        <v>1</v>
      </c>
      <c r="C5029" t="s">
        <v>1987</v>
      </c>
    </row>
    <row r="5030" spans="1:3" x14ac:dyDescent="0.6">
      <c r="A5030" t="s">
        <v>772</v>
      </c>
      <c r="B5030" t="s">
        <v>3</v>
      </c>
      <c r="C5030" t="s">
        <v>1987</v>
      </c>
    </row>
    <row r="5031" spans="1:3" x14ac:dyDescent="0.6">
      <c r="A5031" t="s">
        <v>773</v>
      </c>
      <c r="B5031" t="s">
        <v>3</v>
      </c>
      <c r="C5031" t="s">
        <v>1987</v>
      </c>
    </row>
    <row r="5032" spans="1:3" x14ac:dyDescent="0.6">
      <c r="A5032" t="s">
        <v>774</v>
      </c>
      <c r="B5032" t="s">
        <v>3</v>
      </c>
      <c r="C5032" t="s">
        <v>1987</v>
      </c>
    </row>
    <row r="5033" spans="1:3" x14ac:dyDescent="0.6">
      <c r="A5033" t="s">
        <v>775</v>
      </c>
      <c r="B5033" t="s">
        <v>3</v>
      </c>
      <c r="C5033" t="s">
        <v>1987</v>
      </c>
    </row>
    <row r="5034" spans="1:3" x14ac:dyDescent="0.6">
      <c r="A5034" t="s">
        <v>776</v>
      </c>
      <c r="B5034" t="s">
        <v>1</v>
      </c>
      <c r="C5034" t="s">
        <v>1987</v>
      </c>
    </row>
    <row r="5035" spans="1:3" x14ac:dyDescent="0.6">
      <c r="A5035" t="s">
        <v>777</v>
      </c>
      <c r="B5035" t="s">
        <v>1</v>
      </c>
      <c r="C5035" t="s">
        <v>1987</v>
      </c>
    </row>
    <row r="5036" spans="1:3" x14ac:dyDescent="0.6">
      <c r="A5036" t="s">
        <v>778</v>
      </c>
      <c r="B5036" t="s">
        <v>3</v>
      </c>
      <c r="C5036" t="s">
        <v>1987</v>
      </c>
    </row>
    <row r="5037" spans="1:3" x14ac:dyDescent="0.6">
      <c r="A5037" t="s">
        <v>779</v>
      </c>
      <c r="B5037" t="s">
        <v>3</v>
      </c>
      <c r="C5037" t="s">
        <v>1987</v>
      </c>
    </row>
    <row r="5038" spans="1:3" x14ac:dyDescent="0.6">
      <c r="A5038" t="s">
        <v>780</v>
      </c>
      <c r="B5038" t="s">
        <v>3</v>
      </c>
      <c r="C5038" t="s">
        <v>1987</v>
      </c>
    </row>
    <row r="5039" spans="1:3" x14ac:dyDescent="0.6">
      <c r="A5039" t="s">
        <v>781</v>
      </c>
      <c r="B5039" t="s">
        <v>3</v>
      </c>
      <c r="C5039" t="s">
        <v>1987</v>
      </c>
    </row>
    <row r="5040" spans="1:3" x14ac:dyDescent="0.6">
      <c r="A5040" t="s">
        <v>782</v>
      </c>
      <c r="B5040" t="s">
        <v>3</v>
      </c>
      <c r="C5040" t="s">
        <v>1987</v>
      </c>
    </row>
    <row r="5041" spans="1:3" x14ac:dyDescent="0.6">
      <c r="A5041" t="s">
        <v>783</v>
      </c>
      <c r="B5041" t="s">
        <v>3</v>
      </c>
      <c r="C5041" t="s">
        <v>1987</v>
      </c>
    </row>
    <row r="5042" spans="1:3" x14ac:dyDescent="0.6">
      <c r="A5042" t="s">
        <v>784</v>
      </c>
      <c r="B5042" t="s">
        <v>3</v>
      </c>
      <c r="C5042" t="s">
        <v>1987</v>
      </c>
    </row>
    <row r="5043" spans="1:3" x14ac:dyDescent="0.6">
      <c r="A5043" t="s">
        <v>785</v>
      </c>
      <c r="B5043" t="s">
        <v>3</v>
      </c>
      <c r="C5043" t="s">
        <v>1987</v>
      </c>
    </row>
    <row r="5044" spans="1:3" x14ac:dyDescent="0.6">
      <c r="A5044" t="s">
        <v>786</v>
      </c>
      <c r="B5044" t="s">
        <v>3</v>
      </c>
      <c r="C5044" t="s">
        <v>1987</v>
      </c>
    </row>
    <row r="5045" spans="1:3" x14ac:dyDescent="0.6">
      <c r="A5045" t="s">
        <v>787</v>
      </c>
      <c r="B5045" t="s">
        <v>3</v>
      </c>
      <c r="C5045" t="s">
        <v>1987</v>
      </c>
    </row>
    <row r="5046" spans="1:3" x14ac:dyDescent="0.6">
      <c r="A5046" t="s">
        <v>788</v>
      </c>
      <c r="B5046" t="s">
        <v>3</v>
      </c>
      <c r="C5046" t="s">
        <v>1987</v>
      </c>
    </row>
    <row r="5047" spans="1:3" x14ac:dyDescent="0.6">
      <c r="A5047" t="s">
        <v>789</v>
      </c>
      <c r="B5047" t="s">
        <v>3</v>
      </c>
      <c r="C5047" t="s">
        <v>1987</v>
      </c>
    </row>
    <row r="5048" spans="1:3" x14ac:dyDescent="0.6">
      <c r="A5048" t="s">
        <v>790</v>
      </c>
      <c r="B5048" t="s">
        <v>3</v>
      </c>
      <c r="C5048" t="s">
        <v>1987</v>
      </c>
    </row>
    <row r="5049" spans="1:3" x14ac:dyDescent="0.6">
      <c r="A5049" t="s">
        <v>791</v>
      </c>
      <c r="B5049" t="s">
        <v>3</v>
      </c>
      <c r="C5049" t="s">
        <v>1987</v>
      </c>
    </row>
    <row r="5050" spans="1:3" x14ac:dyDescent="0.6">
      <c r="A5050" t="s">
        <v>792</v>
      </c>
      <c r="B5050" t="s">
        <v>1</v>
      </c>
      <c r="C5050" t="s">
        <v>1987</v>
      </c>
    </row>
    <row r="5051" spans="1:3" x14ac:dyDescent="0.6">
      <c r="A5051" t="s">
        <v>793</v>
      </c>
      <c r="B5051" t="s">
        <v>1</v>
      </c>
      <c r="C5051" t="s">
        <v>1987</v>
      </c>
    </row>
    <row r="5052" spans="1:3" x14ac:dyDescent="0.6">
      <c r="A5052" t="s">
        <v>794</v>
      </c>
      <c r="B5052" t="s">
        <v>1</v>
      </c>
      <c r="C5052" t="s">
        <v>1987</v>
      </c>
    </row>
    <row r="5053" spans="1:3" x14ac:dyDescent="0.6">
      <c r="A5053" t="s">
        <v>795</v>
      </c>
      <c r="B5053" t="s">
        <v>3</v>
      </c>
      <c r="C5053" t="s">
        <v>1987</v>
      </c>
    </row>
    <row r="5054" spans="1:3" x14ac:dyDescent="0.6">
      <c r="A5054" t="s">
        <v>796</v>
      </c>
      <c r="B5054" t="s">
        <v>3</v>
      </c>
      <c r="C5054" t="s">
        <v>1987</v>
      </c>
    </row>
    <row r="5055" spans="1:3" x14ac:dyDescent="0.6">
      <c r="A5055" t="s">
        <v>797</v>
      </c>
      <c r="B5055" t="s">
        <v>1</v>
      </c>
      <c r="C5055" t="s">
        <v>1987</v>
      </c>
    </row>
    <row r="5056" spans="1:3" x14ac:dyDescent="0.6">
      <c r="A5056" t="s">
        <v>798</v>
      </c>
      <c r="B5056" t="s">
        <v>1</v>
      </c>
      <c r="C5056" t="s">
        <v>1987</v>
      </c>
    </row>
    <row r="5057" spans="1:3" x14ac:dyDescent="0.6">
      <c r="A5057" t="s">
        <v>799</v>
      </c>
      <c r="B5057" t="s">
        <v>1</v>
      </c>
      <c r="C5057" t="s">
        <v>1987</v>
      </c>
    </row>
    <row r="5058" spans="1:3" x14ac:dyDescent="0.6">
      <c r="A5058" t="s">
        <v>800</v>
      </c>
      <c r="B5058" t="s">
        <v>3</v>
      </c>
      <c r="C5058" t="s">
        <v>1987</v>
      </c>
    </row>
    <row r="5059" spans="1:3" x14ac:dyDescent="0.6">
      <c r="A5059" t="s">
        <v>801</v>
      </c>
      <c r="B5059" t="s">
        <v>3</v>
      </c>
      <c r="C5059" t="s">
        <v>1987</v>
      </c>
    </row>
    <row r="5060" spans="1:3" x14ac:dyDescent="0.6">
      <c r="A5060" t="s">
        <v>802</v>
      </c>
      <c r="B5060" t="s">
        <v>3</v>
      </c>
      <c r="C5060" t="s">
        <v>1987</v>
      </c>
    </row>
    <row r="5061" spans="1:3" x14ac:dyDescent="0.6">
      <c r="A5061" t="s">
        <v>803</v>
      </c>
      <c r="B5061" t="s">
        <v>3</v>
      </c>
      <c r="C5061" t="s">
        <v>1987</v>
      </c>
    </row>
    <row r="5062" spans="1:3" x14ac:dyDescent="0.6">
      <c r="A5062" t="s">
        <v>804</v>
      </c>
      <c r="B5062" t="s">
        <v>3</v>
      </c>
      <c r="C5062" t="s">
        <v>1987</v>
      </c>
    </row>
    <row r="5063" spans="1:3" x14ac:dyDescent="0.6">
      <c r="A5063" t="s">
        <v>805</v>
      </c>
      <c r="B5063" t="s">
        <v>1</v>
      </c>
      <c r="C5063" t="s">
        <v>1987</v>
      </c>
    </row>
    <row r="5064" spans="1:3" x14ac:dyDescent="0.6">
      <c r="A5064" t="s">
        <v>806</v>
      </c>
      <c r="B5064" t="s">
        <v>3</v>
      </c>
      <c r="C5064" t="s">
        <v>1987</v>
      </c>
    </row>
    <row r="5065" spans="1:3" x14ac:dyDescent="0.6">
      <c r="A5065" t="s">
        <v>807</v>
      </c>
      <c r="B5065" t="s">
        <v>1</v>
      </c>
      <c r="C5065" t="s">
        <v>1987</v>
      </c>
    </row>
    <row r="5066" spans="1:3" x14ac:dyDescent="0.6">
      <c r="A5066" t="s">
        <v>808</v>
      </c>
      <c r="B5066" t="s">
        <v>3</v>
      </c>
      <c r="C5066" t="s">
        <v>1987</v>
      </c>
    </row>
    <row r="5067" spans="1:3" x14ac:dyDescent="0.6">
      <c r="A5067" t="s">
        <v>809</v>
      </c>
      <c r="B5067" t="s">
        <v>3</v>
      </c>
      <c r="C5067" t="s">
        <v>1987</v>
      </c>
    </row>
    <row r="5068" spans="1:3" x14ac:dyDescent="0.6">
      <c r="A5068" t="s">
        <v>810</v>
      </c>
      <c r="B5068" t="s">
        <v>1</v>
      </c>
      <c r="C5068" t="s">
        <v>1987</v>
      </c>
    </row>
    <row r="5069" spans="1:3" x14ac:dyDescent="0.6">
      <c r="A5069" t="s">
        <v>811</v>
      </c>
      <c r="B5069" t="s">
        <v>1</v>
      </c>
      <c r="C5069" t="s">
        <v>1987</v>
      </c>
    </row>
    <row r="5070" spans="1:3" x14ac:dyDescent="0.6">
      <c r="A5070" t="s">
        <v>812</v>
      </c>
      <c r="B5070" t="s">
        <v>3</v>
      </c>
      <c r="C5070" t="s">
        <v>1987</v>
      </c>
    </row>
    <row r="5071" spans="1:3" x14ac:dyDescent="0.6">
      <c r="A5071" t="s">
        <v>813</v>
      </c>
      <c r="B5071" t="s">
        <v>3</v>
      </c>
      <c r="C5071" t="s">
        <v>1987</v>
      </c>
    </row>
    <row r="5072" spans="1:3" x14ac:dyDescent="0.6">
      <c r="A5072" t="s">
        <v>814</v>
      </c>
      <c r="B5072" t="s">
        <v>3</v>
      </c>
      <c r="C5072" t="s">
        <v>1987</v>
      </c>
    </row>
    <row r="5073" spans="1:3" x14ac:dyDescent="0.6">
      <c r="A5073" t="s">
        <v>815</v>
      </c>
      <c r="B5073" t="s">
        <v>3</v>
      </c>
      <c r="C5073" t="s">
        <v>1987</v>
      </c>
    </row>
    <row r="5074" spans="1:3" x14ac:dyDescent="0.6">
      <c r="A5074" t="s">
        <v>816</v>
      </c>
      <c r="B5074" t="s">
        <v>3</v>
      </c>
      <c r="C5074" t="s">
        <v>1987</v>
      </c>
    </row>
    <row r="5075" spans="1:3" x14ac:dyDescent="0.6">
      <c r="A5075" t="s">
        <v>817</v>
      </c>
      <c r="B5075" t="s">
        <v>1</v>
      </c>
      <c r="C5075" t="s">
        <v>1987</v>
      </c>
    </row>
    <row r="5076" spans="1:3" x14ac:dyDescent="0.6">
      <c r="A5076" t="s">
        <v>818</v>
      </c>
      <c r="B5076" t="s">
        <v>3</v>
      </c>
      <c r="C5076" t="s">
        <v>1987</v>
      </c>
    </row>
    <row r="5077" spans="1:3" x14ac:dyDescent="0.6">
      <c r="A5077" t="s">
        <v>819</v>
      </c>
      <c r="B5077" t="s">
        <v>1</v>
      </c>
      <c r="C5077" t="s">
        <v>1987</v>
      </c>
    </row>
    <row r="5078" spans="1:3" x14ac:dyDescent="0.6">
      <c r="A5078" t="s">
        <v>820</v>
      </c>
      <c r="B5078" t="s">
        <v>1</v>
      </c>
      <c r="C5078" t="s">
        <v>1987</v>
      </c>
    </row>
    <row r="5079" spans="1:3" x14ac:dyDescent="0.6">
      <c r="A5079" t="s">
        <v>821</v>
      </c>
      <c r="B5079" t="s">
        <v>1</v>
      </c>
      <c r="C5079" t="s">
        <v>1987</v>
      </c>
    </row>
    <row r="5080" spans="1:3" x14ac:dyDescent="0.6">
      <c r="A5080" t="s">
        <v>822</v>
      </c>
      <c r="B5080" t="s">
        <v>3</v>
      </c>
      <c r="C5080" t="s">
        <v>1987</v>
      </c>
    </row>
    <row r="5081" spans="1:3" x14ac:dyDescent="0.6">
      <c r="A5081" t="s">
        <v>823</v>
      </c>
      <c r="B5081" t="s">
        <v>3</v>
      </c>
      <c r="C5081" t="s">
        <v>1987</v>
      </c>
    </row>
    <row r="5082" spans="1:3" x14ac:dyDescent="0.6">
      <c r="A5082" t="s">
        <v>824</v>
      </c>
      <c r="B5082" t="s">
        <v>1</v>
      </c>
      <c r="C5082" t="s">
        <v>1987</v>
      </c>
    </row>
    <row r="5083" spans="1:3" x14ac:dyDescent="0.6">
      <c r="A5083" t="s">
        <v>825</v>
      </c>
      <c r="B5083" t="s">
        <v>3</v>
      </c>
      <c r="C5083" t="s">
        <v>1987</v>
      </c>
    </row>
    <row r="5084" spans="1:3" x14ac:dyDescent="0.6">
      <c r="A5084" t="s">
        <v>826</v>
      </c>
      <c r="B5084" t="s">
        <v>3</v>
      </c>
      <c r="C5084" t="s">
        <v>1987</v>
      </c>
    </row>
    <row r="5085" spans="1:3" x14ac:dyDescent="0.6">
      <c r="A5085" t="s">
        <v>827</v>
      </c>
      <c r="B5085" t="s">
        <v>3</v>
      </c>
      <c r="C5085" t="s">
        <v>1987</v>
      </c>
    </row>
    <row r="5086" spans="1:3" x14ac:dyDescent="0.6">
      <c r="A5086" t="s">
        <v>828</v>
      </c>
      <c r="B5086" t="s">
        <v>3</v>
      </c>
      <c r="C5086" t="s">
        <v>1987</v>
      </c>
    </row>
    <row r="5087" spans="1:3" x14ac:dyDescent="0.6">
      <c r="A5087" t="s">
        <v>829</v>
      </c>
      <c r="B5087" t="s">
        <v>3</v>
      </c>
      <c r="C5087" t="s">
        <v>1987</v>
      </c>
    </row>
    <row r="5088" spans="1:3" x14ac:dyDescent="0.6">
      <c r="A5088" t="s">
        <v>830</v>
      </c>
      <c r="B5088" t="s">
        <v>3</v>
      </c>
      <c r="C5088" t="s">
        <v>1987</v>
      </c>
    </row>
    <row r="5089" spans="1:3" x14ac:dyDescent="0.6">
      <c r="A5089" t="s">
        <v>831</v>
      </c>
      <c r="B5089" t="s">
        <v>3</v>
      </c>
      <c r="C5089" t="s">
        <v>1987</v>
      </c>
    </row>
    <row r="5090" spans="1:3" x14ac:dyDescent="0.6">
      <c r="A5090" t="s">
        <v>832</v>
      </c>
      <c r="B5090" t="s">
        <v>3</v>
      </c>
      <c r="C5090" t="s">
        <v>1987</v>
      </c>
    </row>
    <row r="5091" spans="1:3" x14ac:dyDescent="0.6">
      <c r="A5091" t="s">
        <v>833</v>
      </c>
      <c r="B5091" t="s">
        <v>3</v>
      </c>
      <c r="C5091" t="s">
        <v>1987</v>
      </c>
    </row>
    <row r="5092" spans="1:3" x14ac:dyDescent="0.6">
      <c r="A5092" t="s">
        <v>834</v>
      </c>
      <c r="B5092" t="s">
        <v>3</v>
      </c>
      <c r="C5092" t="s">
        <v>1987</v>
      </c>
    </row>
    <row r="5093" spans="1:3" x14ac:dyDescent="0.6">
      <c r="A5093" t="s">
        <v>835</v>
      </c>
      <c r="B5093" t="s">
        <v>3</v>
      </c>
      <c r="C5093" t="s">
        <v>1987</v>
      </c>
    </row>
    <row r="5094" spans="1:3" x14ac:dyDescent="0.6">
      <c r="A5094" t="s">
        <v>836</v>
      </c>
      <c r="B5094" t="s">
        <v>1</v>
      </c>
      <c r="C5094" t="s">
        <v>1987</v>
      </c>
    </row>
    <row r="5095" spans="1:3" x14ac:dyDescent="0.6">
      <c r="A5095" t="s">
        <v>837</v>
      </c>
      <c r="B5095" t="s">
        <v>3</v>
      </c>
      <c r="C5095" t="s">
        <v>1987</v>
      </c>
    </row>
    <row r="5096" spans="1:3" x14ac:dyDescent="0.6">
      <c r="A5096" t="s">
        <v>838</v>
      </c>
      <c r="B5096" t="s">
        <v>1</v>
      </c>
      <c r="C5096" t="s">
        <v>1987</v>
      </c>
    </row>
    <row r="5097" spans="1:3" x14ac:dyDescent="0.6">
      <c r="A5097" t="s">
        <v>839</v>
      </c>
      <c r="B5097" t="s">
        <v>3</v>
      </c>
      <c r="C5097" t="s">
        <v>1987</v>
      </c>
    </row>
    <row r="5098" spans="1:3" x14ac:dyDescent="0.6">
      <c r="A5098" t="s">
        <v>840</v>
      </c>
      <c r="B5098" t="s">
        <v>3</v>
      </c>
      <c r="C5098" t="s">
        <v>1987</v>
      </c>
    </row>
    <row r="5099" spans="1:3" x14ac:dyDescent="0.6">
      <c r="A5099" t="s">
        <v>841</v>
      </c>
      <c r="B5099" t="s">
        <v>1</v>
      </c>
      <c r="C5099" t="s">
        <v>1987</v>
      </c>
    </row>
    <row r="5100" spans="1:3" x14ac:dyDescent="0.6">
      <c r="A5100" t="s">
        <v>842</v>
      </c>
      <c r="B5100" t="s">
        <v>3</v>
      </c>
      <c r="C5100" t="s">
        <v>1987</v>
      </c>
    </row>
    <row r="5101" spans="1:3" x14ac:dyDescent="0.6">
      <c r="A5101" t="s">
        <v>843</v>
      </c>
      <c r="B5101" t="s">
        <v>1</v>
      </c>
      <c r="C5101" t="s">
        <v>1987</v>
      </c>
    </row>
    <row r="5102" spans="1:3" x14ac:dyDescent="0.6">
      <c r="A5102" t="s">
        <v>844</v>
      </c>
      <c r="B5102" t="s">
        <v>1</v>
      </c>
      <c r="C5102" t="s">
        <v>1987</v>
      </c>
    </row>
    <row r="5103" spans="1:3" x14ac:dyDescent="0.6">
      <c r="A5103" t="s">
        <v>845</v>
      </c>
      <c r="B5103" t="s">
        <v>3</v>
      </c>
      <c r="C5103" t="s">
        <v>1987</v>
      </c>
    </row>
    <row r="5104" spans="1:3" x14ac:dyDescent="0.6">
      <c r="A5104" t="s">
        <v>846</v>
      </c>
      <c r="B5104" t="s">
        <v>1</v>
      </c>
      <c r="C5104" t="s">
        <v>1987</v>
      </c>
    </row>
    <row r="5105" spans="1:3" x14ac:dyDescent="0.6">
      <c r="A5105" t="s">
        <v>847</v>
      </c>
      <c r="B5105" t="s">
        <v>3</v>
      </c>
      <c r="C5105" t="s">
        <v>1987</v>
      </c>
    </row>
    <row r="5106" spans="1:3" x14ac:dyDescent="0.6">
      <c r="A5106" t="s">
        <v>848</v>
      </c>
      <c r="B5106" t="s">
        <v>3</v>
      </c>
      <c r="C5106" t="s">
        <v>1987</v>
      </c>
    </row>
    <row r="5107" spans="1:3" x14ac:dyDescent="0.6">
      <c r="A5107" t="s">
        <v>849</v>
      </c>
      <c r="B5107" t="s">
        <v>3</v>
      </c>
      <c r="C5107" t="s">
        <v>1987</v>
      </c>
    </row>
    <row r="5108" spans="1:3" x14ac:dyDescent="0.6">
      <c r="A5108" t="s">
        <v>850</v>
      </c>
      <c r="B5108" t="s">
        <v>3</v>
      </c>
      <c r="C5108" t="s">
        <v>1987</v>
      </c>
    </row>
    <row r="5109" spans="1:3" x14ac:dyDescent="0.6">
      <c r="A5109" t="s">
        <v>851</v>
      </c>
      <c r="B5109" t="s">
        <v>3</v>
      </c>
      <c r="C5109" t="s">
        <v>1987</v>
      </c>
    </row>
    <row r="5110" spans="1:3" x14ac:dyDescent="0.6">
      <c r="A5110" t="s">
        <v>852</v>
      </c>
      <c r="B5110" t="s">
        <v>3</v>
      </c>
      <c r="C5110" t="s">
        <v>1987</v>
      </c>
    </row>
    <row r="5111" spans="1:3" x14ac:dyDescent="0.6">
      <c r="A5111" t="s">
        <v>853</v>
      </c>
      <c r="B5111" t="s">
        <v>1</v>
      </c>
      <c r="C5111" t="s">
        <v>1987</v>
      </c>
    </row>
    <row r="5112" spans="1:3" x14ac:dyDescent="0.6">
      <c r="A5112" t="s">
        <v>854</v>
      </c>
      <c r="B5112" t="s">
        <v>3</v>
      </c>
      <c r="C5112" t="s">
        <v>1987</v>
      </c>
    </row>
    <row r="5113" spans="1:3" x14ac:dyDescent="0.6">
      <c r="A5113" t="s">
        <v>855</v>
      </c>
      <c r="B5113" t="s">
        <v>3</v>
      </c>
      <c r="C5113" t="s">
        <v>1987</v>
      </c>
    </row>
    <row r="5114" spans="1:3" x14ac:dyDescent="0.6">
      <c r="A5114" t="s">
        <v>856</v>
      </c>
      <c r="B5114" t="s">
        <v>3</v>
      </c>
      <c r="C5114" t="s">
        <v>1987</v>
      </c>
    </row>
    <row r="5115" spans="1:3" x14ac:dyDescent="0.6">
      <c r="A5115" t="s">
        <v>857</v>
      </c>
      <c r="B5115" t="s">
        <v>3</v>
      </c>
      <c r="C5115" t="s">
        <v>1987</v>
      </c>
    </row>
    <row r="5116" spans="1:3" x14ac:dyDescent="0.6">
      <c r="A5116" t="s">
        <v>858</v>
      </c>
      <c r="B5116" t="s">
        <v>3</v>
      </c>
      <c r="C5116" t="s">
        <v>1987</v>
      </c>
    </row>
    <row r="5117" spans="1:3" x14ac:dyDescent="0.6">
      <c r="A5117" t="s">
        <v>859</v>
      </c>
      <c r="B5117" t="s">
        <v>3</v>
      </c>
      <c r="C5117" t="s">
        <v>1987</v>
      </c>
    </row>
    <row r="5118" spans="1:3" x14ac:dyDescent="0.6">
      <c r="A5118" t="s">
        <v>860</v>
      </c>
      <c r="B5118" t="s">
        <v>3</v>
      </c>
      <c r="C5118" t="s">
        <v>1987</v>
      </c>
    </row>
    <row r="5119" spans="1:3" x14ac:dyDescent="0.6">
      <c r="A5119" t="s">
        <v>861</v>
      </c>
      <c r="B5119" t="s">
        <v>3</v>
      </c>
      <c r="C5119" t="s">
        <v>1987</v>
      </c>
    </row>
    <row r="5120" spans="1:3" x14ac:dyDescent="0.6">
      <c r="A5120" t="s">
        <v>862</v>
      </c>
      <c r="B5120" t="s">
        <v>1</v>
      </c>
      <c r="C5120" t="s">
        <v>1987</v>
      </c>
    </row>
    <row r="5121" spans="1:3" x14ac:dyDescent="0.6">
      <c r="A5121" t="s">
        <v>863</v>
      </c>
      <c r="B5121" t="s">
        <v>1</v>
      </c>
      <c r="C5121" t="s">
        <v>1987</v>
      </c>
    </row>
    <row r="5122" spans="1:3" x14ac:dyDescent="0.6">
      <c r="A5122" t="s">
        <v>864</v>
      </c>
      <c r="B5122" t="s">
        <v>1</v>
      </c>
      <c r="C5122" t="s">
        <v>1987</v>
      </c>
    </row>
    <row r="5123" spans="1:3" x14ac:dyDescent="0.6">
      <c r="A5123" t="s">
        <v>865</v>
      </c>
      <c r="B5123" t="s">
        <v>3</v>
      </c>
      <c r="C5123" t="s">
        <v>1987</v>
      </c>
    </row>
    <row r="5124" spans="1:3" x14ac:dyDescent="0.6">
      <c r="A5124" t="s">
        <v>866</v>
      </c>
      <c r="B5124" t="s">
        <v>3</v>
      </c>
      <c r="C5124" t="s">
        <v>1987</v>
      </c>
    </row>
    <row r="5125" spans="1:3" x14ac:dyDescent="0.6">
      <c r="A5125" t="s">
        <v>867</v>
      </c>
      <c r="B5125" t="s">
        <v>3</v>
      </c>
      <c r="C5125" t="s">
        <v>1987</v>
      </c>
    </row>
    <row r="5126" spans="1:3" x14ac:dyDescent="0.6">
      <c r="A5126" t="s">
        <v>868</v>
      </c>
      <c r="B5126" t="s">
        <v>3</v>
      </c>
      <c r="C5126" t="s">
        <v>1987</v>
      </c>
    </row>
    <row r="5127" spans="1:3" x14ac:dyDescent="0.6">
      <c r="A5127" t="s">
        <v>869</v>
      </c>
      <c r="B5127" t="s">
        <v>1</v>
      </c>
      <c r="C5127" t="s">
        <v>1987</v>
      </c>
    </row>
    <row r="5128" spans="1:3" x14ac:dyDescent="0.6">
      <c r="A5128" t="s">
        <v>870</v>
      </c>
      <c r="B5128" t="s">
        <v>3</v>
      </c>
      <c r="C5128" t="s">
        <v>1987</v>
      </c>
    </row>
    <row r="5129" spans="1:3" x14ac:dyDescent="0.6">
      <c r="A5129" t="s">
        <v>871</v>
      </c>
      <c r="B5129" t="s">
        <v>3</v>
      </c>
      <c r="C5129" t="s">
        <v>1987</v>
      </c>
    </row>
    <row r="5130" spans="1:3" x14ac:dyDescent="0.6">
      <c r="A5130" t="s">
        <v>872</v>
      </c>
      <c r="B5130" t="s">
        <v>3</v>
      </c>
      <c r="C5130" t="s">
        <v>1987</v>
      </c>
    </row>
    <row r="5131" spans="1:3" x14ac:dyDescent="0.6">
      <c r="A5131" t="s">
        <v>873</v>
      </c>
      <c r="B5131" t="s">
        <v>3</v>
      </c>
      <c r="C5131" t="s">
        <v>1987</v>
      </c>
    </row>
    <row r="5132" spans="1:3" x14ac:dyDescent="0.6">
      <c r="A5132" t="s">
        <v>874</v>
      </c>
      <c r="B5132" t="s">
        <v>3</v>
      </c>
      <c r="C5132" t="s">
        <v>1987</v>
      </c>
    </row>
    <row r="5133" spans="1:3" x14ac:dyDescent="0.6">
      <c r="A5133" t="s">
        <v>875</v>
      </c>
      <c r="B5133" t="s">
        <v>3</v>
      </c>
      <c r="C5133" t="s">
        <v>1987</v>
      </c>
    </row>
    <row r="5134" spans="1:3" x14ac:dyDescent="0.6">
      <c r="A5134" t="s">
        <v>876</v>
      </c>
      <c r="B5134" t="s">
        <v>1</v>
      </c>
      <c r="C5134" t="s">
        <v>1987</v>
      </c>
    </row>
    <row r="5135" spans="1:3" x14ac:dyDescent="0.6">
      <c r="A5135" t="s">
        <v>877</v>
      </c>
      <c r="B5135" t="s">
        <v>3</v>
      </c>
      <c r="C5135" t="s">
        <v>1987</v>
      </c>
    </row>
    <row r="5136" spans="1:3" x14ac:dyDescent="0.6">
      <c r="A5136" t="s">
        <v>878</v>
      </c>
      <c r="B5136" t="s">
        <v>3</v>
      </c>
      <c r="C5136" t="s">
        <v>1987</v>
      </c>
    </row>
    <row r="5137" spans="1:3" x14ac:dyDescent="0.6">
      <c r="A5137" t="s">
        <v>879</v>
      </c>
      <c r="B5137" t="s">
        <v>3</v>
      </c>
      <c r="C5137" t="s">
        <v>1987</v>
      </c>
    </row>
    <row r="5138" spans="1:3" x14ac:dyDescent="0.6">
      <c r="A5138" t="s">
        <v>880</v>
      </c>
      <c r="B5138" t="s">
        <v>3</v>
      </c>
      <c r="C5138" t="s">
        <v>1987</v>
      </c>
    </row>
    <row r="5139" spans="1:3" x14ac:dyDescent="0.6">
      <c r="A5139" t="s">
        <v>881</v>
      </c>
      <c r="B5139" t="s">
        <v>3</v>
      </c>
      <c r="C5139" t="s">
        <v>1987</v>
      </c>
    </row>
    <row r="5140" spans="1:3" x14ac:dyDescent="0.6">
      <c r="A5140" t="s">
        <v>882</v>
      </c>
      <c r="B5140" t="s">
        <v>3</v>
      </c>
      <c r="C5140" t="s">
        <v>1987</v>
      </c>
    </row>
    <row r="5141" spans="1:3" x14ac:dyDescent="0.6">
      <c r="A5141" t="s">
        <v>883</v>
      </c>
      <c r="B5141" t="s">
        <v>3</v>
      </c>
      <c r="C5141" t="s">
        <v>1987</v>
      </c>
    </row>
    <row r="5142" spans="1:3" x14ac:dyDescent="0.6">
      <c r="A5142" t="s">
        <v>884</v>
      </c>
      <c r="B5142" t="s">
        <v>3</v>
      </c>
      <c r="C5142" t="s">
        <v>1987</v>
      </c>
    </row>
    <row r="5143" spans="1:3" x14ac:dyDescent="0.6">
      <c r="A5143" t="s">
        <v>885</v>
      </c>
      <c r="B5143" t="s">
        <v>3</v>
      </c>
      <c r="C5143" t="s">
        <v>1987</v>
      </c>
    </row>
    <row r="5144" spans="1:3" x14ac:dyDescent="0.6">
      <c r="A5144" t="s">
        <v>886</v>
      </c>
      <c r="B5144" t="s">
        <v>3</v>
      </c>
      <c r="C5144" t="s">
        <v>1987</v>
      </c>
    </row>
    <row r="5145" spans="1:3" x14ac:dyDescent="0.6">
      <c r="A5145" t="s">
        <v>887</v>
      </c>
      <c r="B5145" t="s">
        <v>3</v>
      </c>
      <c r="C5145" t="s">
        <v>1987</v>
      </c>
    </row>
    <row r="5146" spans="1:3" x14ac:dyDescent="0.6">
      <c r="A5146" t="s">
        <v>888</v>
      </c>
      <c r="B5146" t="s">
        <v>3</v>
      </c>
      <c r="C5146" t="s">
        <v>1987</v>
      </c>
    </row>
    <row r="5147" spans="1:3" x14ac:dyDescent="0.6">
      <c r="A5147" t="s">
        <v>889</v>
      </c>
      <c r="B5147" t="s">
        <v>3</v>
      </c>
      <c r="C5147" t="s">
        <v>1987</v>
      </c>
    </row>
    <row r="5148" spans="1:3" x14ac:dyDescent="0.6">
      <c r="A5148" t="s">
        <v>890</v>
      </c>
      <c r="B5148" t="s">
        <v>1</v>
      </c>
      <c r="C5148" t="s">
        <v>1987</v>
      </c>
    </row>
    <row r="5149" spans="1:3" x14ac:dyDescent="0.6">
      <c r="A5149" t="s">
        <v>891</v>
      </c>
      <c r="B5149" t="s">
        <v>1</v>
      </c>
      <c r="C5149" t="s">
        <v>1987</v>
      </c>
    </row>
    <row r="5150" spans="1:3" x14ac:dyDescent="0.6">
      <c r="A5150" t="s">
        <v>892</v>
      </c>
      <c r="B5150" t="s">
        <v>3</v>
      </c>
      <c r="C5150" t="s">
        <v>1987</v>
      </c>
    </row>
    <row r="5151" spans="1:3" x14ac:dyDescent="0.6">
      <c r="A5151" t="s">
        <v>893</v>
      </c>
      <c r="B5151" t="s">
        <v>1</v>
      </c>
      <c r="C5151" t="s">
        <v>1987</v>
      </c>
    </row>
    <row r="5152" spans="1:3" x14ac:dyDescent="0.6">
      <c r="A5152" t="s">
        <v>894</v>
      </c>
      <c r="B5152" t="s">
        <v>3</v>
      </c>
      <c r="C5152" t="s">
        <v>1987</v>
      </c>
    </row>
    <row r="5153" spans="1:3" x14ac:dyDescent="0.6">
      <c r="A5153" t="s">
        <v>895</v>
      </c>
      <c r="B5153" t="s">
        <v>3</v>
      </c>
      <c r="C5153" t="s">
        <v>1987</v>
      </c>
    </row>
    <row r="5154" spans="1:3" x14ac:dyDescent="0.6">
      <c r="A5154" t="s">
        <v>896</v>
      </c>
      <c r="B5154" t="s">
        <v>3</v>
      </c>
      <c r="C5154" t="s">
        <v>1987</v>
      </c>
    </row>
    <row r="5155" spans="1:3" x14ac:dyDescent="0.6">
      <c r="A5155" t="s">
        <v>897</v>
      </c>
      <c r="B5155" t="s">
        <v>3</v>
      </c>
      <c r="C5155" t="s">
        <v>1987</v>
      </c>
    </row>
    <row r="5156" spans="1:3" x14ac:dyDescent="0.6">
      <c r="A5156" t="s">
        <v>898</v>
      </c>
      <c r="B5156" t="s">
        <v>1</v>
      </c>
      <c r="C5156" t="s">
        <v>1987</v>
      </c>
    </row>
    <row r="5157" spans="1:3" x14ac:dyDescent="0.6">
      <c r="A5157" t="s">
        <v>899</v>
      </c>
      <c r="B5157" t="s">
        <v>1</v>
      </c>
      <c r="C5157" t="s">
        <v>1987</v>
      </c>
    </row>
    <row r="5158" spans="1:3" x14ac:dyDescent="0.6">
      <c r="A5158" t="s">
        <v>900</v>
      </c>
      <c r="B5158" t="s">
        <v>3</v>
      </c>
      <c r="C5158" t="s">
        <v>1987</v>
      </c>
    </row>
    <row r="5159" spans="1:3" x14ac:dyDescent="0.6">
      <c r="A5159" t="s">
        <v>901</v>
      </c>
      <c r="B5159" t="s">
        <v>3</v>
      </c>
      <c r="C5159" t="s">
        <v>1987</v>
      </c>
    </row>
    <row r="5160" spans="1:3" x14ac:dyDescent="0.6">
      <c r="A5160" t="s">
        <v>902</v>
      </c>
      <c r="B5160" t="s">
        <v>3</v>
      </c>
      <c r="C5160" t="s">
        <v>1987</v>
      </c>
    </row>
    <row r="5161" spans="1:3" x14ac:dyDescent="0.6">
      <c r="A5161" t="s">
        <v>903</v>
      </c>
      <c r="B5161" t="s">
        <v>3</v>
      </c>
      <c r="C5161" t="s">
        <v>1987</v>
      </c>
    </row>
    <row r="5162" spans="1:3" x14ac:dyDescent="0.6">
      <c r="A5162" t="s">
        <v>904</v>
      </c>
      <c r="B5162" t="s">
        <v>3</v>
      </c>
      <c r="C5162" t="s">
        <v>1987</v>
      </c>
    </row>
    <row r="5163" spans="1:3" x14ac:dyDescent="0.6">
      <c r="A5163" t="s">
        <v>905</v>
      </c>
      <c r="B5163" t="s">
        <v>3</v>
      </c>
      <c r="C5163" t="s">
        <v>1987</v>
      </c>
    </row>
    <row r="5164" spans="1:3" x14ac:dyDescent="0.6">
      <c r="A5164" t="s">
        <v>906</v>
      </c>
      <c r="B5164" t="s">
        <v>3</v>
      </c>
      <c r="C5164" t="s">
        <v>1987</v>
      </c>
    </row>
    <row r="5165" spans="1:3" x14ac:dyDescent="0.6">
      <c r="A5165" t="s">
        <v>907</v>
      </c>
      <c r="B5165" t="s">
        <v>3</v>
      </c>
      <c r="C5165" t="s">
        <v>1987</v>
      </c>
    </row>
    <row r="5166" spans="1:3" x14ac:dyDescent="0.6">
      <c r="A5166" t="s">
        <v>908</v>
      </c>
      <c r="B5166" t="s">
        <v>3</v>
      </c>
      <c r="C5166" t="s">
        <v>1987</v>
      </c>
    </row>
    <row r="5167" spans="1:3" x14ac:dyDescent="0.6">
      <c r="A5167" t="s">
        <v>909</v>
      </c>
      <c r="B5167" t="s">
        <v>3</v>
      </c>
      <c r="C5167" t="s">
        <v>1987</v>
      </c>
    </row>
    <row r="5168" spans="1:3" x14ac:dyDescent="0.6">
      <c r="A5168" t="s">
        <v>910</v>
      </c>
      <c r="B5168" t="s">
        <v>1</v>
      </c>
      <c r="C5168" t="s">
        <v>1987</v>
      </c>
    </row>
    <row r="5169" spans="1:3" x14ac:dyDescent="0.6">
      <c r="A5169" t="s">
        <v>911</v>
      </c>
      <c r="B5169" t="s">
        <v>3</v>
      </c>
      <c r="C5169" t="s">
        <v>1987</v>
      </c>
    </row>
    <row r="5170" spans="1:3" x14ac:dyDescent="0.6">
      <c r="A5170" t="s">
        <v>912</v>
      </c>
      <c r="B5170" t="s">
        <v>3</v>
      </c>
      <c r="C5170" t="s">
        <v>1987</v>
      </c>
    </row>
    <row r="5171" spans="1:3" x14ac:dyDescent="0.6">
      <c r="A5171" t="s">
        <v>913</v>
      </c>
      <c r="B5171" t="s">
        <v>1</v>
      </c>
      <c r="C5171" t="s">
        <v>1987</v>
      </c>
    </row>
    <row r="5172" spans="1:3" x14ac:dyDescent="0.6">
      <c r="A5172" t="s">
        <v>914</v>
      </c>
      <c r="B5172" t="s">
        <v>3</v>
      </c>
      <c r="C5172" t="s">
        <v>1987</v>
      </c>
    </row>
    <row r="5173" spans="1:3" x14ac:dyDescent="0.6">
      <c r="A5173" t="s">
        <v>915</v>
      </c>
      <c r="B5173" t="s">
        <v>3</v>
      </c>
      <c r="C5173" t="s">
        <v>1987</v>
      </c>
    </row>
    <row r="5174" spans="1:3" x14ac:dyDescent="0.6">
      <c r="A5174" t="s">
        <v>916</v>
      </c>
      <c r="B5174" t="s">
        <v>3</v>
      </c>
      <c r="C5174" t="s">
        <v>1987</v>
      </c>
    </row>
    <row r="5175" spans="1:3" x14ac:dyDescent="0.6">
      <c r="A5175" t="s">
        <v>917</v>
      </c>
      <c r="B5175" t="s">
        <v>3</v>
      </c>
      <c r="C5175" t="s">
        <v>1987</v>
      </c>
    </row>
    <row r="5176" spans="1:3" x14ac:dyDescent="0.6">
      <c r="A5176" t="s">
        <v>918</v>
      </c>
      <c r="B5176" t="s">
        <v>3</v>
      </c>
      <c r="C5176" t="s">
        <v>1987</v>
      </c>
    </row>
    <row r="5177" spans="1:3" x14ac:dyDescent="0.6">
      <c r="A5177" t="s">
        <v>919</v>
      </c>
      <c r="B5177" t="s">
        <v>3</v>
      </c>
      <c r="C5177" t="s">
        <v>1987</v>
      </c>
    </row>
    <row r="5178" spans="1:3" x14ac:dyDescent="0.6">
      <c r="A5178" t="s">
        <v>920</v>
      </c>
      <c r="B5178" t="s">
        <v>3</v>
      </c>
      <c r="C5178" t="s">
        <v>1987</v>
      </c>
    </row>
    <row r="5179" spans="1:3" x14ac:dyDescent="0.6">
      <c r="A5179" t="s">
        <v>921</v>
      </c>
      <c r="B5179" t="s">
        <v>1</v>
      </c>
      <c r="C5179" t="s">
        <v>1987</v>
      </c>
    </row>
    <row r="5180" spans="1:3" x14ac:dyDescent="0.6">
      <c r="A5180" t="s">
        <v>922</v>
      </c>
      <c r="B5180" t="s">
        <v>3</v>
      </c>
      <c r="C5180" t="s">
        <v>1987</v>
      </c>
    </row>
    <row r="5181" spans="1:3" x14ac:dyDescent="0.6">
      <c r="A5181" t="s">
        <v>923</v>
      </c>
      <c r="B5181" t="s">
        <v>3</v>
      </c>
      <c r="C5181" t="s">
        <v>1987</v>
      </c>
    </row>
    <row r="5182" spans="1:3" x14ac:dyDescent="0.6">
      <c r="A5182" t="s">
        <v>924</v>
      </c>
      <c r="B5182" t="s">
        <v>3</v>
      </c>
      <c r="C5182" t="s">
        <v>1987</v>
      </c>
    </row>
    <row r="5183" spans="1:3" x14ac:dyDescent="0.6">
      <c r="A5183" t="s">
        <v>925</v>
      </c>
      <c r="B5183" t="s">
        <v>3</v>
      </c>
      <c r="C5183" t="s">
        <v>1987</v>
      </c>
    </row>
    <row r="5184" spans="1:3" x14ac:dyDescent="0.6">
      <c r="A5184" t="s">
        <v>926</v>
      </c>
      <c r="B5184" t="s">
        <v>3</v>
      </c>
      <c r="C5184" t="s">
        <v>1987</v>
      </c>
    </row>
    <row r="5185" spans="1:3" x14ac:dyDescent="0.6">
      <c r="A5185" t="s">
        <v>927</v>
      </c>
      <c r="B5185" t="s">
        <v>3</v>
      </c>
      <c r="C5185" t="s">
        <v>1987</v>
      </c>
    </row>
    <row r="5186" spans="1:3" x14ac:dyDescent="0.6">
      <c r="A5186" t="s">
        <v>928</v>
      </c>
      <c r="B5186" t="s">
        <v>3</v>
      </c>
      <c r="C5186" t="s">
        <v>1987</v>
      </c>
    </row>
    <row r="5187" spans="1:3" x14ac:dyDescent="0.6">
      <c r="A5187" t="s">
        <v>929</v>
      </c>
      <c r="B5187" t="s">
        <v>3</v>
      </c>
      <c r="C5187" t="s">
        <v>1987</v>
      </c>
    </row>
    <row r="5188" spans="1:3" x14ac:dyDescent="0.6">
      <c r="A5188" t="s">
        <v>930</v>
      </c>
      <c r="B5188" t="s">
        <v>3</v>
      </c>
      <c r="C5188" t="s">
        <v>1987</v>
      </c>
    </row>
    <row r="5189" spans="1:3" x14ac:dyDescent="0.6">
      <c r="A5189" t="s">
        <v>931</v>
      </c>
      <c r="B5189" t="s">
        <v>3</v>
      </c>
      <c r="C5189" t="s">
        <v>1987</v>
      </c>
    </row>
    <row r="5190" spans="1:3" x14ac:dyDescent="0.6">
      <c r="A5190" t="s">
        <v>932</v>
      </c>
      <c r="B5190" t="s">
        <v>3</v>
      </c>
      <c r="C5190" t="s">
        <v>1987</v>
      </c>
    </row>
    <row r="5191" spans="1:3" x14ac:dyDescent="0.6">
      <c r="A5191" t="s">
        <v>933</v>
      </c>
      <c r="B5191" t="s">
        <v>1</v>
      </c>
      <c r="C5191" t="s">
        <v>1987</v>
      </c>
    </row>
    <row r="5192" spans="1:3" x14ac:dyDescent="0.6">
      <c r="A5192" t="s">
        <v>934</v>
      </c>
      <c r="B5192" t="s">
        <v>3</v>
      </c>
      <c r="C5192" t="s">
        <v>1987</v>
      </c>
    </row>
    <row r="5193" spans="1:3" x14ac:dyDescent="0.6">
      <c r="A5193" t="s">
        <v>935</v>
      </c>
      <c r="B5193" t="s">
        <v>1</v>
      </c>
      <c r="C5193" t="s">
        <v>1987</v>
      </c>
    </row>
    <row r="5194" spans="1:3" x14ac:dyDescent="0.6">
      <c r="A5194" t="s">
        <v>936</v>
      </c>
      <c r="B5194" t="s">
        <v>3</v>
      </c>
      <c r="C5194" t="s">
        <v>1987</v>
      </c>
    </row>
    <row r="5195" spans="1:3" x14ac:dyDescent="0.6">
      <c r="A5195" t="s">
        <v>937</v>
      </c>
      <c r="B5195" t="s">
        <v>1</v>
      </c>
      <c r="C5195" t="s">
        <v>1987</v>
      </c>
    </row>
    <row r="5196" spans="1:3" x14ac:dyDescent="0.6">
      <c r="A5196" t="s">
        <v>938</v>
      </c>
      <c r="B5196" t="s">
        <v>1</v>
      </c>
      <c r="C5196" t="s">
        <v>1987</v>
      </c>
    </row>
    <row r="5197" spans="1:3" x14ac:dyDescent="0.6">
      <c r="A5197" t="s">
        <v>939</v>
      </c>
      <c r="B5197" t="s">
        <v>1</v>
      </c>
      <c r="C5197" t="s">
        <v>1987</v>
      </c>
    </row>
    <row r="5198" spans="1:3" x14ac:dyDescent="0.6">
      <c r="A5198" t="s">
        <v>940</v>
      </c>
      <c r="B5198" t="s">
        <v>1</v>
      </c>
      <c r="C5198" t="s">
        <v>1987</v>
      </c>
    </row>
    <row r="5199" spans="1:3" x14ac:dyDescent="0.6">
      <c r="A5199" t="s">
        <v>941</v>
      </c>
      <c r="B5199" t="s">
        <v>3</v>
      </c>
      <c r="C5199" t="s">
        <v>1987</v>
      </c>
    </row>
    <row r="5200" spans="1:3" x14ac:dyDescent="0.6">
      <c r="A5200" t="s">
        <v>942</v>
      </c>
      <c r="B5200" t="s">
        <v>3</v>
      </c>
      <c r="C5200" t="s">
        <v>1987</v>
      </c>
    </row>
    <row r="5201" spans="1:3" x14ac:dyDescent="0.6">
      <c r="A5201" t="s">
        <v>943</v>
      </c>
      <c r="B5201" t="s">
        <v>3</v>
      </c>
      <c r="C5201" t="s">
        <v>1987</v>
      </c>
    </row>
    <row r="5202" spans="1:3" x14ac:dyDescent="0.6">
      <c r="A5202" t="s">
        <v>944</v>
      </c>
      <c r="B5202" t="s">
        <v>3</v>
      </c>
      <c r="C5202" t="s">
        <v>1987</v>
      </c>
    </row>
    <row r="5203" spans="1:3" x14ac:dyDescent="0.6">
      <c r="A5203" t="s">
        <v>945</v>
      </c>
      <c r="B5203" t="s">
        <v>3</v>
      </c>
      <c r="C5203" t="s">
        <v>1987</v>
      </c>
    </row>
    <row r="5204" spans="1:3" x14ac:dyDescent="0.6">
      <c r="A5204" t="s">
        <v>946</v>
      </c>
      <c r="B5204" t="s">
        <v>3</v>
      </c>
      <c r="C5204" t="s">
        <v>1987</v>
      </c>
    </row>
    <row r="5205" spans="1:3" x14ac:dyDescent="0.6">
      <c r="A5205" t="s">
        <v>947</v>
      </c>
      <c r="B5205" t="s">
        <v>3</v>
      </c>
      <c r="C5205" t="s">
        <v>1987</v>
      </c>
    </row>
    <row r="5206" spans="1:3" x14ac:dyDescent="0.6">
      <c r="A5206" t="s">
        <v>948</v>
      </c>
      <c r="B5206" t="s">
        <v>3</v>
      </c>
      <c r="C5206" t="s">
        <v>1987</v>
      </c>
    </row>
    <row r="5207" spans="1:3" x14ac:dyDescent="0.6">
      <c r="A5207" t="s">
        <v>949</v>
      </c>
      <c r="B5207" t="s">
        <v>1</v>
      </c>
      <c r="C5207" t="s">
        <v>1987</v>
      </c>
    </row>
    <row r="5208" spans="1:3" x14ac:dyDescent="0.6">
      <c r="A5208" t="s">
        <v>950</v>
      </c>
      <c r="B5208" t="s">
        <v>3</v>
      </c>
      <c r="C5208" t="s">
        <v>1987</v>
      </c>
    </row>
    <row r="5209" spans="1:3" x14ac:dyDescent="0.6">
      <c r="A5209" t="s">
        <v>951</v>
      </c>
      <c r="B5209" t="s">
        <v>3</v>
      </c>
      <c r="C5209" t="s">
        <v>1987</v>
      </c>
    </row>
    <row r="5210" spans="1:3" x14ac:dyDescent="0.6">
      <c r="A5210" t="s">
        <v>952</v>
      </c>
      <c r="B5210" t="s">
        <v>3</v>
      </c>
      <c r="C5210" t="s">
        <v>1987</v>
      </c>
    </row>
    <row r="5211" spans="1:3" x14ac:dyDescent="0.6">
      <c r="A5211" t="s">
        <v>953</v>
      </c>
      <c r="B5211" t="s">
        <v>3</v>
      </c>
      <c r="C5211" t="s">
        <v>1987</v>
      </c>
    </row>
    <row r="5212" spans="1:3" x14ac:dyDescent="0.6">
      <c r="A5212" t="s">
        <v>954</v>
      </c>
      <c r="B5212" t="s">
        <v>3</v>
      </c>
      <c r="C5212" t="s">
        <v>1987</v>
      </c>
    </row>
    <row r="5213" spans="1:3" x14ac:dyDescent="0.6">
      <c r="A5213" t="s">
        <v>955</v>
      </c>
      <c r="B5213" t="s">
        <v>3</v>
      </c>
      <c r="C5213" t="s">
        <v>1987</v>
      </c>
    </row>
    <row r="5214" spans="1:3" x14ac:dyDescent="0.6">
      <c r="A5214" t="s">
        <v>956</v>
      </c>
      <c r="B5214" t="s">
        <v>3</v>
      </c>
      <c r="C5214" t="s">
        <v>1987</v>
      </c>
    </row>
    <row r="5215" spans="1:3" x14ac:dyDescent="0.6">
      <c r="A5215" t="s">
        <v>957</v>
      </c>
      <c r="B5215" t="s">
        <v>3</v>
      </c>
      <c r="C5215" t="s">
        <v>1987</v>
      </c>
    </row>
    <row r="5216" spans="1:3" x14ac:dyDescent="0.6">
      <c r="A5216" t="s">
        <v>958</v>
      </c>
      <c r="B5216" t="s">
        <v>3</v>
      </c>
      <c r="C5216" t="s">
        <v>1987</v>
      </c>
    </row>
    <row r="5217" spans="1:3" x14ac:dyDescent="0.6">
      <c r="A5217" t="s">
        <v>959</v>
      </c>
      <c r="B5217" t="s">
        <v>3</v>
      </c>
      <c r="C5217" t="s">
        <v>1987</v>
      </c>
    </row>
    <row r="5218" spans="1:3" x14ac:dyDescent="0.6">
      <c r="A5218" t="s">
        <v>960</v>
      </c>
      <c r="B5218" t="s">
        <v>3</v>
      </c>
      <c r="C5218" t="s">
        <v>1987</v>
      </c>
    </row>
    <row r="5219" spans="1:3" x14ac:dyDescent="0.6">
      <c r="A5219" t="s">
        <v>961</v>
      </c>
      <c r="B5219" t="s">
        <v>3</v>
      </c>
      <c r="C5219" t="s">
        <v>1987</v>
      </c>
    </row>
    <row r="5220" spans="1:3" x14ac:dyDescent="0.6">
      <c r="A5220" t="s">
        <v>962</v>
      </c>
      <c r="B5220" t="s">
        <v>3</v>
      </c>
      <c r="C5220" t="s">
        <v>1987</v>
      </c>
    </row>
    <row r="5221" spans="1:3" x14ac:dyDescent="0.6">
      <c r="A5221" t="s">
        <v>963</v>
      </c>
      <c r="B5221" t="s">
        <v>3</v>
      </c>
      <c r="C5221" t="s">
        <v>1987</v>
      </c>
    </row>
    <row r="5222" spans="1:3" x14ac:dyDescent="0.6">
      <c r="A5222" t="s">
        <v>964</v>
      </c>
      <c r="B5222" t="s">
        <v>3</v>
      </c>
      <c r="C5222" t="s">
        <v>1987</v>
      </c>
    </row>
    <row r="5223" spans="1:3" x14ac:dyDescent="0.6">
      <c r="A5223" t="s">
        <v>965</v>
      </c>
      <c r="B5223" t="s">
        <v>3</v>
      </c>
      <c r="C5223" t="s">
        <v>1987</v>
      </c>
    </row>
    <row r="5224" spans="1:3" x14ac:dyDescent="0.6">
      <c r="A5224" t="s">
        <v>966</v>
      </c>
      <c r="B5224" t="s">
        <v>1</v>
      </c>
      <c r="C5224" t="s">
        <v>1987</v>
      </c>
    </row>
    <row r="5225" spans="1:3" x14ac:dyDescent="0.6">
      <c r="A5225" t="s">
        <v>967</v>
      </c>
      <c r="B5225" t="s">
        <v>3</v>
      </c>
      <c r="C5225" t="s">
        <v>1987</v>
      </c>
    </row>
    <row r="5226" spans="1:3" x14ac:dyDescent="0.6">
      <c r="A5226" t="s">
        <v>968</v>
      </c>
      <c r="B5226" t="s">
        <v>3</v>
      </c>
      <c r="C5226" t="s">
        <v>1987</v>
      </c>
    </row>
    <row r="5227" spans="1:3" x14ac:dyDescent="0.6">
      <c r="A5227" t="s">
        <v>969</v>
      </c>
      <c r="B5227" t="s">
        <v>3</v>
      </c>
      <c r="C5227" t="s">
        <v>1987</v>
      </c>
    </row>
    <row r="5228" spans="1:3" x14ac:dyDescent="0.6">
      <c r="A5228" t="s">
        <v>970</v>
      </c>
      <c r="B5228" t="s">
        <v>1</v>
      </c>
      <c r="C5228" t="s">
        <v>1987</v>
      </c>
    </row>
    <row r="5229" spans="1:3" x14ac:dyDescent="0.6">
      <c r="A5229" t="s">
        <v>971</v>
      </c>
      <c r="B5229" t="s">
        <v>3</v>
      </c>
      <c r="C5229" t="s">
        <v>1987</v>
      </c>
    </row>
    <row r="5230" spans="1:3" x14ac:dyDescent="0.6">
      <c r="A5230" t="s">
        <v>972</v>
      </c>
      <c r="B5230" t="s">
        <v>3</v>
      </c>
      <c r="C5230" t="s">
        <v>1987</v>
      </c>
    </row>
    <row r="5231" spans="1:3" x14ac:dyDescent="0.6">
      <c r="A5231" t="s">
        <v>973</v>
      </c>
      <c r="B5231" t="s">
        <v>3</v>
      </c>
      <c r="C5231" t="s">
        <v>1987</v>
      </c>
    </row>
    <row r="5232" spans="1:3" x14ac:dyDescent="0.6">
      <c r="A5232" t="s">
        <v>974</v>
      </c>
      <c r="B5232" t="s">
        <v>3</v>
      </c>
      <c r="C5232" t="s">
        <v>1987</v>
      </c>
    </row>
    <row r="5233" spans="1:3" x14ac:dyDescent="0.6">
      <c r="A5233" t="s">
        <v>975</v>
      </c>
      <c r="B5233" t="s">
        <v>3</v>
      </c>
      <c r="C5233" t="s">
        <v>1987</v>
      </c>
    </row>
    <row r="5234" spans="1:3" x14ac:dyDescent="0.6">
      <c r="A5234" t="s">
        <v>976</v>
      </c>
      <c r="B5234" t="s">
        <v>1</v>
      </c>
      <c r="C5234" t="s">
        <v>1987</v>
      </c>
    </row>
    <row r="5235" spans="1:3" x14ac:dyDescent="0.6">
      <c r="A5235" t="s">
        <v>977</v>
      </c>
      <c r="B5235" t="s">
        <v>1</v>
      </c>
      <c r="C5235" t="s">
        <v>1987</v>
      </c>
    </row>
    <row r="5236" spans="1:3" x14ac:dyDescent="0.6">
      <c r="A5236" t="s">
        <v>978</v>
      </c>
      <c r="B5236" t="s">
        <v>1</v>
      </c>
      <c r="C5236" t="s">
        <v>1987</v>
      </c>
    </row>
    <row r="5237" spans="1:3" x14ac:dyDescent="0.6">
      <c r="A5237" t="s">
        <v>979</v>
      </c>
      <c r="B5237" t="s">
        <v>1</v>
      </c>
      <c r="C5237" t="s">
        <v>1987</v>
      </c>
    </row>
    <row r="5238" spans="1:3" x14ac:dyDescent="0.6">
      <c r="A5238" t="s">
        <v>980</v>
      </c>
      <c r="B5238" t="s">
        <v>3</v>
      </c>
      <c r="C5238" t="s">
        <v>1987</v>
      </c>
    </row>
    <row r="5239" spans="1:3" x14ac:dyDescent="0.6">
      <c r="A5239" t="s">
        <v>981</v>
      </c>
      <c r="B5239" t="s">
        <v>3</v>
      </c>
      <c r="C5239" t="s">
        <v>1987</v>
      </c>
    </row>
    <row r="5240" spans="1:3" x14ac:dyDescent="0.6">
      <c r="A5240" t="s">
        <v>982</v>
      </c>
      <c r="B5240" t="s">
        <v>3</v>
      </c>
      <c r="C5240" t="s">
        <v>1987</v>
      </c>
    </row>
    <row r="5241" spans="1:3" x14ac:dyDescent="0.6">
      <c r="A5241" t="s">
        <v>983</v>
      </c>
      <c r="B5241" t="s">
        <v>3</v>
      </c>
      <c r="C5241" t="s">
        <v>1987</v>
      </c>
    </row>
    <row r="5242" spans="1:3" x14ac:dyDescent="0.6">
      <c r="A5242" t="s">
        <v>984</v>
      </c>
      <c r="B5242" t="s">
        <v>1</v>
      </c>
      <c r="C5242" t="s">
        <v>1987</v>
      </c>
    </row>
    <row r="5243" spans="1:3" x14ac:dyDescent="0.6">
      <c r="A5243" t="s">
        <v>985</v>
      </c>
      <c r="B5243" t="s">
        <v>3</v>
      </c>
      <c r="C5243" t="s">
        <v>1987</v>
      </c>
    </row>
    <row r="5244" spans="1:3" x14ac:dyDescent="0.6">
      <c r="A5244" t="s">
        <v>986</v>
      </c>
      <c r="B5244" t="s">
        <v>3</v>
      </c>
      <c r="C5244" t="s">
        <v>1987</v>
      </c>
    </row>
    <row r="5245" spans="1:3" x14ac:dyDescent="0.6">
      <c r="A5245" t="s">
        <v>987</v>
      </c>
      <c r="B5245" t="s">
        <v>3</v>
      </c>
      <c r="C5245" t="s">
        <v>1987</v>
      </c>
    </row>
    <row r="5246" spans="1:3" x14ac:dyDescent="0.6">
      <c r="A5246" t="s">
        <v>988</v>
      </c>
      <c r="B5246" t="s">
        <v>3</v>
      </c>
      <c r="C5246" t="s">
        <v>1987</v>
      </c>
    </row>
    <row r="5247" spans="1:3" x14ac:dyDescent="0.6">
      <c r="A5247" t="s">
        <v>989</v>
      </c>
      <c r="B5247" t="s">
        <v>3</v>
      </c>
      <c r="C5247" t="s">
        <v>1987</v>
      </c>
    </row>
    <row r="5248" spans="1:3" x14ac:dyDescent="0.6">
      <c r="A5248" t="s">
        <v>990</v>
      </c>
      <c r="B5248" t="s">
        <v>3</v>
      </c>
      <c r="C5248" t="s">
        <v>1987</v>
      </c>
    </row>
    <row r="5249" spans="1:3" x14ac:dyDescent="0.6">
      <c r="A5249" t="s">
        <v>991</v>
      </c>
      <c r="B5249" t="s">
        <v>3</v>
      </c>
      <c r="C5249" t="s">
        <v>1987</v>
      </c>
    </row>
    <row r="5250" spans="1:3" x14ac:dyDescent="0.6">
      <c r="A5250" t="s">
        <v>992</v>
      </c>
      <c r="B5250" t="s">
        <v>3</v>
      </c>
      <c r="C5250" t="s">
        <v>1987</v>
      </c>
    </row>
    <row r="5251" spans="1:3" x14ac:dyDescent="0.6">
      <c r="A5251" t="s">
        <v>993</v>
      </c>
      <c r="B5251" t="s">
        <v>3</v>
      </c>
      <c r="C5251" t="s">
        <v>1987</v>
      </c>
    </row>
    <row r="5252" spans="1:3" x14ac:dyDescent="0.6">
      <c r="A5252" t="s">
        <v>994</v>
      </c>
      <c r="B5252" t="s">
        <v>1</v>
      </c>
      <c r="C5252" t="s">
        <v>1987</v>
      </c>
    </row>
    <row r="5253" spans="1:3" x14ac:dyDescent="0.6">
      <c r="A5253" t="s">
        <v>995</v>
      </c>
      <c r="B5253" t="s">
        <v>1</v>
      </c>
      <c r="C5253" t="s">
        <v>1987</v>
      </c>
    </row>
    <row r="5254" spans="1:3" x14ac:dyDescent="0.6">
      <c r="A5254" t="s">
        <v>996</v>
      </c>
      <c r="B5254" t="s">
        <v>3</v>
      </c>
      <c r="C5254" t="s">
        <v>1987</v>
      </c>
    </row>
    <row r="5255" spans="1:3" x14ac:dyDescent="0.6">
      <c r="A5255" t="s">
        <v>997</v>
      </c>
      <c r="B5255" t="s">
        <v>3</v>
      </c>
      <c r="C5255" t="s">
        <v>1987</v>
      </c>
    </row>
    <row r="5256" spans="1:3" x14ac:dyDescent="0.6">
      <c r="A5256" t="s">
        <v>998</v>
      </c>
      <c r="B5256" t="s">
        <v>3</v>
      </c>
      <c r="C5256" t="s">
        <v>1987</v>
      </c>
    </row>
    <row r="5257" spans="1:3" x14ac:dyDescent="0.6">
      <c r="A5257" t="s">
        <v>999</v>
      </c>
      <c r="B5257" t="s">
        <v>1</v>
      </c>
      <c r="C5257" t="s">
        <v>1987</v>
      </c>
    </row>
    <row r="5258" spans="1:3" x14ac:dyDescent="0.6">
      <c r="A5258" t="s">
        <v>1000</v>
      </c>
      <c r="B5258" t="s">
        <v>3</v>
      </c>
      <c r="C5258" t="s">
        <v>1987</v>
      </c>
    </row>
    <row r="5259" spans="1:3" x14ac:dyDescent="0.6">
      <c r="A5259" t="s">
        <v>1001</v>
      </c>
      <c r="B5259" t="s">
        <v>1</v>
      </c>
      <c r="C5259" t="s">
        <v>1987</v>
      </c>
    </row>
    <row r="5260" spans="1:3" x14ac:dyDescent="0.6">
      <c r="A5260" t="s">
        <v>1002</v>
      </c>
      <c r="B5260" t="s">
        <v>3</v>
      </c>
      <c r="C5260" t="s">
        <v>1987</v>
      </c>
    </row>
    <row r="5261" spans="1:3" x14ac:dyDescent="0.6">
      <c r="A5261" t="s">
        <v>1003</v>
      </c>
      <c r="B5261" t="s">
        <v>3</v>
      </c>
      <c r="C5261" t="s">
        <v>1987</v>
      </c>
    </row>
    <row r="5262" spans="1:3" x14ac:dyDescent="0.6">
      <c r="A5262" t="s">
        <v>1004</v>
      </c>
      <c r="B5262" t="s">
        <v>3</v>
      </c>
      <c r="C5262" t="s">
        <v>1987</v>
      </c>
    </row>
    <row r="5263" spans="1:3" x14ac:dyDescent="0.6">
      <c r="A5263" t="s">
        <v>1005</v>
      </c>
      <c r="B5263" t="s">
        <v>1</v>
      </c>
      <c r="C5263" t="s">
        <v>1987</v>
      </c>
    </row>
    <row r="5264" spans="1:3" x14ac:dyDescent="0.6">
      <c r="A5264" t="s">
        <v>1006</v>
      </c>
      <c r="B5264" t="s">
        <v>3</v>
      </c>
      <c r="C5264" t="s">
        <v>1987</v>
      </c>
    </row>
    <row r="5265" spans="1:3" x14ac:dyDescent="0.6">
      <c r="A5265" t="s">
        <v>1007</v>
      </c>
      <c r="B5265" t="s">
        <v>3</v>
      </c>
      <c r="C5265" t="s">
        <v>1987</v>
      </c>
    </row>
    <row r="5266" spans="1:3" x14ac:dyDescent="0.6">
      <c r="A5266" t="s">
        <v>1008</v>
      </c>
      <c r="B5266" t="s">
        <v>3</v>
      </c>
      <c r="C5266" t="s">
        <v>1987</v>
      </c>
    </row>
    <row r="5267" spans="1:3" x14ac:dyDescent="0.6">
      <c r="A5267" t="s">
        <v>1009</v>
      </c>
      <c r="B5267" t="s">
        <v>3</v>
      </c>
      <c r="C5267" t="s">
        <v>1987</v>
      </c>
    </row>
    <row r="5268" spans="1:3" x14ac:dyDescent="0.6">
      <c r="A5268" t="s">
        <v>1010</v>
      </c>
      <c r="B5268" t="s">
        <v>1</v>
      </c>
      <c r="C5268" t="s">
        <v>1987</v>
      </c>
    </row>
    <row r="5269" spans="1:3" x14ac:dyDescent="0.6">
      <c r="A5269" t="s">
        <v>1011</v>
      </c>
      <c r="B5269" t="s">
        <v>3</v>
      </c>
      <c r="C5269" t="s">
        <v>1987</v>
      </c>
    </row>
    <row r="5270" spans="1:3" x14ac:dyDescent="0.6">
      <c r="A5270" t="s">
        <v>1012</v>
      </c>
      <c r="B5270" t="s">
        <v>3</v>
      </c>
      <c r="C5270" t="s">
        <v>1987</v>
      </c>
    </row>
    <row r="5271" spans="1:3" x14ac:dyDescent="0.6">
      <c r="A5271" t="s">
        <v>1013</v>
      </c>
      <c r="B5271" t="s">
        <v>1</v>
      </c>
      <c r="C5271" t="s">
        <v>1987</v>
      </c>
    </row>
    <row r="5272" spans="1:3" x14ac:dyDescent="0.6">
      <c r="A5272" t="s">
        <v>1014</v>
      </c>
      <c r="B5272" t="s">
        <v>3</v>
      </c>
      <c r="C5272" t="s">
        <v>1987</v>
      </c>
    </row>
    <row r="5273" spans="1:3" x14ac:dyDescent="0.6">
      <c r="A5273" t="s">
        <v>1015</v>
      </c>
      <c r="B5273" t="s">
        <v>3</v>
      </c>
      <c r="C5273" t="s">
        <v>1987</v>
      </c>
    </row>
    <row r="5274" spans="1:3" x14ac:dyDescent="0.6">
      <c r="A5274" t="s">
        <v>1016</v>
      </c>
      <c r="B5274" t="s">
        <v>1</v>
      </c>
      <c r="C5274" t="s">
        <v>1987</v>
      </c>
    </row>
    <row r="5275" spans="1:3" x14ac:dyDescent="0.6">
      <c r="A5275" t="s">
        <v>1017</v>
      </c>
      <c r="B5275" t="s">
        <v>3</v>
      </c>
      <c r="C5275" t="s">
        <v>1987</v>
      </c>
    </row>
    <row r="5276" spans="1:3" x14ac:dyDescent="0.6">
      <c r="A5276" t="s">
        <v>1018</v>
      </c>
      <c r="B5276" t="s">
        <v>3</v>
      </c>
      <c r="C5276" t="s">
        <v>1987</v>
      </c>
    </row>
    <row r="5277" spans="1:3" x14ac:dyDescent="0.6">
      <c r="A5277" t="s">
        <v>1019</v>
      </c>
      <c r="B5277" t="s">
        <v>3</v>
      </c>
      <c r="C5277" t="s">
        <v>1987</v>
      </c>
    </row>
    <row r="5278" spans="1:3" x14ac:dyDescent="0.6">
      <c r="A5278" t="s">
        <v>1020</v>
      </c>
      <c r="B5278" t="s">
        <v>3</v>
      </c>
      <c r="C5278" t="s">
        <v>1987</v>
      </c>
    </row>
    <row r="5279" spans="1:3" x14ac:dyDescent="0.6">
      <c r="A5279" t="s">
        <v>1021</v>
      </c>
      <c r="B5279" t="s">
        <v>1</v>
      </c>
      <c r="C5279" t="s">
        <v>1987</v>
      </c>
    </row>
    <row r="5280" spans="1:3" x14ac:dyDescent="0.6">
      <c r="A5280" t="s">
        <v>1022</v>
      </c>
      <c r="B5280" t="s">
        <v>1</v>
      </c>
      <c r="C5280" t="s">
        <v>1987</v>
      </c>
    </row>
    <row r="5281" spans="1:3" x14ac:dyDescent="0.6">
      <c r="A5281" t="s">
        <v>1023</v>
      </c>
      <c r="B5281" t="s">
        <v>3</v>
      </c>
      <c r="C5281" t="s">
        <v>1987</v>
      </c>
    </row>
    <row r="5282" spans="1:3" x14ac:dyDescent="0.6">
      <c r="A5282" t="s">
        <v>1024</v>
      </c>
      <c r="B5282" t="s">
        <v>3</v>
      </c>
      <c r="C5282" t="s">
        <v>1987</v>
      </c>
    </row>
    <row r="5283" spans="1:3" x14ac:dyDescent="0.6">
      <c r="A5283" t="s">
        <v>1025</v>
      </c>
      <c r="B5283" t="s">
        <v>1</v>
      </c>
      <c r="C5283" t="s">
        <v>1987</v>
      </c>
    </row>
    <row r="5284" spans="1:3" x14ac:dyDescent="0.6">
      <c r="A5284" t="s">
        <v>1026</v>
      </c>
      <c r="B5284" t="s">
        <v>1</v>
      </c>
      <c r="C5284" t="s">
        <v>1987</v>
      </c>
    </row>
    <row r="5285" spans="1:3" x14ac:dyDescent="0.6">
      <c r="A5285" t="s">
        <v>1027</v>
      </c>
      <c r="B5285" t="s">
        <v>3</v>
      </c>
      <c r="C5285" t="s">
        <v>1987</v>
      </c>
    </row>
    <row r="5286" spans="1:3" x14ac:dyDescent="0.6">
      <c r="A5286" t="s">
        <v>1028</v>
      </c>
      <c r="B5286" t="s">
        <v>3</v>
      </c>
      <c r="C5286" t="s">
        <v>1987</v>
      </c>
    </row>
    <row r="5287" spans="1:3" x14ac:dyDescent="0.6">
      <c r="A5287" t="s">
        <v>1029</v>
      </c>
      <c r="B5287" t="s">
        <v>3</v>
      </c>
      <c r="C5287" t="s">
        <v>1987</v>
      </c>
    </row>
    <row r="5288" spans="1:3" x14ac:dyDescent="0.6">
      <c r="A5288" t="s">
        <v>1030</v>
      </c>
      <c r="B5288" t="s">
        <v>3</v>
      </c>
      <c r="C5288" t="s">
        <v>1987</v>
      </c>
    </row>
    <row r="5289" spans="1:3" x14ac:dyDescent="0.6">
      <c r="A5289" t="s">
        <v>1031</v>
      </c>
      <c r="B5289" t="s">
        <v>3</v>
      </c>
      <c r="C5289" t="s">
        <v>1987</v>
      </c>
    </row>
    <row r="5290" spans="1:3" x14ac:dyDescent="0.6">
      <c r="A5290" t="s">
        <v>1032</v>
      </c>
      <c r="B5290" t="s">
        <v>1</v>
      </c>
      <c r="C5290" t="s">
        <v>1987</v>
      </c>
    </row>
    <row r="5291" spans="1:3" x14ac:dyDescent="0.6">
      <c r="A5291" t="s">
        <v>1033</v>
      </c>
      <c r="B5291" t="s">
        <v>3</v>
      </c>
      <c r="C5291" t="s">
        <v>1987</v>
      </c>
    </row>
    <row r="5292" spans="1:3" x14ac:dyDescent="0.6">
      <c r="A5292" t="s">
        <v>1034</v>
      </c>
      <c r="B5292" t="s">
        <v>3</v>
      </c>
      <c r="C5292" t="s">
        <v>1987</v>
      </c>
    </row>
    <row r="5293" spans="1:3" x14ac:dyDescent="0.6">
      <c r="A5293" t="s">
        <v>1035</v>
      </c>
      <c r="B5293" t="s">
        <v>3</v>
      </c>
      <c r="C5293" t="s">
        <v>1987</v>
      </c>
    </row>
    <row r="5294" spans="1:3" x14ac:dyDescent="0.6">
      <c r="A5294" t="s">
        <v>1036</v>
      </c>
      <c r="B5294" t="s">
        <v>1</v>
      </c>
      <c r="C5294" t="s">
        <v>1987</v>
      </c>
    </row>
    <row r="5295" spans="1:3" x14ac:dyDescent="0.6">
      <c r="A5295" t="s">
        <v>1037</v>
      </c>
      <c r="B5295" t="s">
        <v>3</v>
      </c>
      <c r="C5295" t="s">
        <v>1987</v>
      </c>
    </row>
    <row r="5296" spans="1:3" x14ac:dyDescent="0.6">
      <c r="A5296" t="s">
        <v>1038</v>
      </c>
      <c r="B5296" t="s">
        <v>1</v>
      </c>
      <c r="C5296" t="s">
        <v>1987</v>
      </c>
    </row>
    <row r="5297" spans="1:3" x14ac:dyDescent="0.6">
      <c r="A5297" t="s">
        <v>1039</v>
      </c>
      <c r="B5297" t="s">
        <v>3</v>
      </c>
      <c r="C5297" t="s">
        <v>1987</v>
      </c>
    </row>
    <row r="5298" spans="1:3" x14ac:dyDescent="0.6">
      <c r="A5298" t="s">
        <v>1040</v>
      </c>
      <c r="B5298" t="s">
        <v>3</v>
      </c>
      <c r="C5298" t="s">
        <v>1987</v>
      </c>
    </row>
    <row r="5299" spans="1:3" x14ac:dyDescent="0.6">
      <c r="A5299" t="s">
        <v>1041</v>
      </c>
      <c r="B5299" t="s">
        <v>3</v>
      </c>
      <c r="C5299" t="s">
        <v>1987</v>
      </c>
    </row>
    <row r="5300" spans="1:3" x14ac:dyDescent="0.6">
      <c r="A5300" t="s">
        <v>1042</v>
      </c>
      <c r="B5300" t="s">
        <v>3</v>
      </c>
      <c r="C5300" t="s">
        <v>1987</v>
      </c>
    </row>
    <row r="5301" spans="1:3" x14ac:dyDescent="0.6">
      <c r="A5301" t="s">
        <v>1043</v>
      </c>
      <c r="B5301" t="s">
        <v>3</v>
      </c>
      <c r="C5301" t="s">
        <v>1987</v>
      </c>
    </row>
    <row r="5302" spans="1:3" x14ac:dyDescent="0.6">
      <c r="A5302" t="s">
        <v>1044</v>
      </c>
      <c r="B5302" t="s">
        <v>3</v>
      </c>
      <c r="C5302" t="s">
        <v>1987</v>
      </c>
    </row>
    <row r="5303" spans="1:3" x14ac:dyDescent="0.6">
      <c r="A5303" t="s">
        <v>1045</v>
      </c>
      <c r="B5303" t="s">
        <v>3</v>
      </c>
      <c r="C5303" t="s">
        <v>1987</v>
      </c>
    </row>
    <row r="5304" spans="1:3" x14ac:dyDescent="0.6">
      <c r="A5304" t="s">
        <v>1046</v>
      </c>
      <c r="B5304" t="s">
        <v>1</v>
      </c>
      <c r="C5304" t="s">
        <v>1987</v>
      </c>
    </row>
    <row r="5305" spans="1:3" x14ac:dyDescent="0.6">
      <c r="A5305" t="s">
        <v>1047</v>
      </c>
      <c r="B5305" t="s">
        <v>3</v>
      </c>
      <c r="C5305" t="s">
        <v>1987</v>
      </c>
    </row>
    <row r="5306" spans="1:3" x14ac:dyDescent="0.6">
      <c r="A5306" t="s">
        <v>1048</v>
      </c>
      <c r="B5306" t="s">
        <v>3</v>
      </c>
      <c r="C5306" t="s">
        <v>1987</v>
      </c>
    </row>
    <row r="5307" spans="1:3" x14ac:dyDescent="0.6">
      <c r="A5307" t="s">
        <v>1049</v>
      </c>
      <c r="B5307" t="s">
        <v>1</v>
      </c>
      <c r="C5307" t="s">
        <v>1987</v>
      </c>
    </row>
    <row r="5308" spans="1:3" x14ac:dyDescent="0.6">
      <c r="A5308" t="s">
        <v>1050</v>
      </c>
      <c r="B5308" t="s">
        <v>3</v>
      </c>
      <c r="C5308" t="s">
        <v>1987</v>
      </c>
    </row>
    <row r="5309" spans="1:3" x14ac:dyDescent="0.6">
      <c r="A5309" t="s">
        <v>1051</v>
      </c>
      <c r="B5309" t="s">
        <v>3</v>
      </c>
      <c r="C5309" t="s">
        <v>1987</v>
      </c>
    </row>
    <row r="5310" spans="1:3" x14ac:dyDescent="0.6">
      <c r="A5310" t="s">
        <v>1052</v>
      </c>
      <c r="B5310" t="s">
        <v>3</v>
      </c>
      <c r="C5310" t="s">
        <v>1987</v>
      </c>
    </row>
    <row r="5311" spans="1:3" x14ac:dyDescent="0.6">
      <c r="A5311" t="s">
        <v>1053</v>
      </c>
      <c r="B5311" t="s">
        <v>3</v>
      </c>
      <c r="C5311" t="s">
        <v>1987</v>
      </c>
    </row>
    <row r="5312" spans="1:3" x14ac:dyDescent="0.6">
      <c r="A5312" t="s">
        <v>1054</v>
      </c>
      <c r="B5312" t="s">
        <v>3</v>
      </c>
      <c r="C5312" t="s">
        <v>1987</v>
      </c>
    </row>
    <row r="5313" spans="1:3" x14ac:dyDescent="0.6">
      <c r="A5313" t="s">
        <v>1055</v>
      </c>
      <c r="B5313" t="s">
        <v>3</v>
      </c>
      <c r="C5313" t="s">
        <v>1987</v>
      </c>
    </row>
    <row r="5314" spans="1:3" x14ac:dyDescent="0.6">
      <c r="A5314" t="s">
        <v>1056</v>
      </c>
      <c r="B5314" t="s">
        <v>3</v>
      </c>
      <c r="C5314" t="s">
        <v>1987</v>
      </c>
    </row>
    <row r="5315" spans="1:3" x14ac:dyDescent="0.6">
      <c r="A5315" t="s">
        <v>1057</v>
      </c>
      <c r="B5315" t="s">
        <v>3</v>
      </c>
      <c r="C5315" t="s">
        <v>1987</v>
      </c>
    </row>
    <row r="5316" spans="1:3" x14ac:dyDescent="0.6">
      <c r="A5316" t="s">
        <v>1058</v>
      </c>
      <c r="B5316" t="s">
        <v>3</v>
      </c>
      <c r="C5316" t="s">
        <v>1987</v>
      </c>
    </row>
    <row r="5317" spans="1:3" x14ac:dyDescent="0.6">
      <c r="A5317" t="s">
        <v>1059</v>
      </c>
      <c r="B5317" t="s">
        <v>3</v>
      </c>
      <c r="C5317" t="s">
        <v>1987</v>
      </c>
    </row>
    <row r="5318" spans="1:3" x14ac:dyDescent="0.6">
      <c r="A5318" t="s">
        <v>1060</v>
      </c>
      <c r="B5318" t="s">
        <v>3</v>
      </c>
      <c r="C5318" t="s">
        <v>1987</v>
      </c>
    </row>
    <row r="5319" spans="1:3" x14ac:dyDescent="0.6">
      <c r="A5319" t="s">
        <v>1061</v>
      </c>
      <c r="B5319" t="s">
        <v>3</v>
      </c>
      <c r="C5319" t="s">
        <v>1987</v>
      </c>
    </row>
    <row r="5320" spans="1:3" x14ac:dyDescent="0.6">
      <c r="A5320" t="s">
        <v>1062</v>
      </c>
      <c r="B5320" t="s">
        <v>3</v>
      </c>
      <c r="C5320" t="s">
        <v>1987</v>
      </c>
    </row>
    <row r="5321" spans="1:3" x14ac:dyDescent="0.6">
      <c r="A5321" t="s">
        <v>1063</v>
      </c>
      <c r="B5321" t="s">
        <v>3</v>
      </c>
      <c r="C5321" t="s">
        <v>1987</v>
      </c>
    </row>
    <row r="5322" spans="1:3" x14ac:dyDescent="0.6">
      <c r="A5322" t="s">
        <v>1064</v>
      </c>
      <c r="B5322" t="s">
        <v>3</v>
      </c>
      <c r="C5322" t="s">
        <v>1987</v>
      </c>
    </row>
    <row r="5323" spans="1:3" x14ac:dyDescent="0.6">
      <c r="A5323" t="s">
        <v>1065</v>
      </c>
      <c r="B5323" t="s">
        <v>3</v>
      </c>
      <c r="C5323" t="s">
        <v>1987</v>
      </c>
    </row>
    <row r="5324" spans="1:3" x14ac:dyDescent="0.6">
      <c r="A5324" t="s">
        <v>1066</v>
      </c>
      <c r="B5324" t="s">
        <v>1</v>
      </c>
      <c r="C5324" t="s">
        <v>1987</v>
      </c>
    </row>
    <row r="5325" spans="1:3" x14ac:dyDescent="0.6">
      <c r="A5325" t="s">
        <v>1067</v>
      </c>
      <c r="B5325" t="s">
        <v>1</v>
      </c>
      <c r="C5325" t="s">
        <v>1987</v>
      </c>
    </row>
    <row r="5326" spans="1:3" x14ac:dyDescent="0.6">
      <c r="A5326" t="s">
        <v>1068</v>
      </c>
      <c r="B5326" t="s">
        <v>3</v>
      </c>
      <c r="C5326" t="s">
        <v>1987</v>
      </c>
    </row>
    <row r="5327" spans="1:3" x14ac:dyDescent="0.6">
      <c r="A5327" t="s">
        <v>1069</v>
      </c>
      <c r="B5327" t="s">
        <v>3</v>
      </c>
      <c r="C5327" t="s">
        <v>1987</v>
      </c>
    </row>
    <row r="5328" spans="1:3" x14ac:dyDescent="0.6">
      <c r="A5328" t="s">
        <v>1070</v>
      </c>
      <c r="B5328" t="s">
        <v>1</v>
      </c>
      <c r="C5328" t="s">
        <v>1987</v>
      </c>
    </row>
    <row r="5329" spans="1:3" x14ac:dyDescent="0.6">
      <c r="A5329" t="s">
        <v>1071</v>
      </c>
      <c r="B5329" t="s">
        <v>3</v>
      </c>
      <c r="C5329" t="s">
        <v>1987</v>
      </c>
    </row>
    <row r="5330" spans="1:3" x14ac:dyDescent="0.6">
      <c r="A5330" t="s">
        <v>1072</v>
      </c>
      <c r="B5330" t="s">
        <v>3</v>
      </c>
      <c r="C5330" t="s">
        <v>1987</v>
      </c>
    </row>
    <row r="5331" spans="1:3" x14ac:dyDescent="0.6">
      <c r="A5331" t="s">
        <v>1073</v>
      </c>
      <c r="B5331" t="s">
        <v>1</v>
      </c>
      <c r="C5331" t="s">
        <v>1987</v>
      </c>
    </row>
    <row r="5332" spans="1:3" x14ac:dyDescent="0.6">
      <c r="A5332" t="s">
        <v>1074</v>
      </c>
      <c r="B5332" t="s">
        <v>3</v>
      </c>
      <c r="C5332" t="s">
        <v>1987</v>
      </c>
    </row>
    <row r="5333" spans="1:3" x14ac:dyDescent="0.6">
      <c r="A5333" t="s">
        <v>1075</v>
      </c>
      <c r="B5333" t="s">
        <v>3</v>
      </c>
      <c r="C5333" t="s">
        <v>1987</v>
      </c>
    </row>
    <row r="5334" spans="1:3" x14ac:dyDescent="0.6">
      <c r="A5334" t="s">
        <v>1076</v>
      </c>
      <c r="B5334" t="s">
        <v>3</v>
      </c>
      <c r="C5334" t="s">
        <v>1987</v>
      </c>
    </row>
    <row r="5335" spans="1:3" x14ac:dyDescent="0.6">
      <c r="A5335" t="s">
        <v>1077</v>
      </c>
      <c r="B5335" t="s">
        <v>3</v>
      </c>
      <c r="C5335" t="s">
        <v>1987</v>
      </c>
    </row>
    <row r="5336" spans="1:3" x14ac:dyDescent="0.6">
      <c r="A5336" t="s">
        <v>1078</v>
      </c>
      <c r="B5336" t="s">
        <v>3</v>
      </c>
      <c r="C5336" t="s">
        <v>1987</v>
      </c>
    </row>
    <row r="5337" spans="1:3" x14ac:dyDescent="0.6">
      <c r="A5337" t="s">
        <v>1079</v>
      </c>
      <c r="B5337" t="s">
        <v>3</v>
      </c>
      <c r="C5337" t="s">
        <v>1987</v>
      </c>
    </row>
    <row r="5338" spans="1:3" x14ac:dyDescent="0.6">
      <c r="A5338" t="s">
        <v>1080</v>
      </c>
      <c r="B5338" t="s">
        <v>1</v>
      </c>
      <c r="C5338" t="s">
        <v>1987</v>
      </c>
    </row>
    <row r="5339" spans="1:3" x14ac:dyDescent="0.6">
      <c r="A5339" t="s">
        <v>1081</v>
      </c>
      <c r="B5339" t="s">
        <v>3</v>
      </c>
      <c r="C5339" t="s">
        <v>1987</v>
      </c>
    </row>
    <row r="5340" spans="1:3" x14ac:dyDescent="0.6">
      <c r="A5340" t="s">
        <v>1082</v>
      </c>
      <c r="B5340" t="s">
        <v>3</v>
      </c>
      <c r="C5340" t="s">
        <v>1987</v>
      </c>
    </row>
    <row r="5341" spans="1:3" x14ac:dyDescent="0.6">
      <c r="A5341" t="s">
        <v>1083</v>
      </c>
      <c r="B5341" t="s">
        <v>3</v>
      </c>
      <c r="C5341" t="s">
        <v>1987</v>
      </c>
    </row>
    <row r="5342" spans="1:3" x14ac:dyDescent="0.6">
      <c r="A5342" t="s">
        <v>1084</v>
      </c>
      <c r="B5342" t="s">
        <v>3</v>
      </c>
      <c r="C5342" t="s">
        <v>1987</v>
      </c>
    </row>
    <row r="5343" spans="1:3" x14ac:dyDescent="0.6">
      <c r="A5343" t="s">
        <v>1085</v>
      </c>
      <c r="B5343" t="s">
        <v>1</v>
      </c>
      <c r="C5343" t="s">
        <v>1987</v>
      </c>
    </row>
    <row r="5344" spans="1:3" x14ac:dyDescent="0.6">
      <c r="A5344" t="s">
        <v>1086</v>
      </c>
      <c r="B5344" t="s">
        <v>3</v>
      </c>
      <c r="C5344" t="s">
        <v>1987</v>
      </c>
    </row>
    <row r="5345" spans="1:3" x14ac:dyDescent="0.6">
      <c r="A5345" t="s">
        <v>1087</v>
      </c>
      <c r="B5345" t="s">
        <v>3</v>
      </c>
      <c r="C5345" t="s">
        <v>1987</v>
      </c>
    </row>
    <row r="5346" spans="1:3" x14ac:dyDescent="0.6">
      <c r="A5346" t="s">
        <v>1088</v>
      </c>
      <c r="B5346" t="s">
        <v>3</v>
      </c>
      <c r="C5346" t="s">
        <v>1987</v>
      </c>
    </row>
    <row r="5347" spans="1:3" x14ac:dyDescent="0.6">
      <c r="A5347" t="s">
        <v>1089</v>
      </c>
      <c r="B5347" t="s">
        <v>3</v>
      </c>
      <c r="C5347" t="s">
        <v>1987</v>
      </c>
    </row>
    <row r="5348" spans="1:3" x14ac:dyDescent="0.6">
      <c r="A5348" t="s">
        <v>1090</v>
      </c>
      <c r="B5348" t="s">
        <v>3</v>
      </c>
      <c r="C5348" t="s">
        <v>1987</v>
      </c>
    </row>
    <row r="5349" spans="1:3" x14ac:dyDescent="0.6">
      <c r="A5349" t="s">
        <v>1091</v>
      </c>
      <c r="B5349" t="s">
        <v>1</v>
      </c>
      <c r="C5349" t="s">
        <v>1987</v>
      </c>
    </row>
    <row r="5350" spans="1:3" x14ac:dyDescent="0.6">
      <c r="A5350" t="s">
        <v>1092</v>
      </c>
      <c r="B5350" t="s">
        <v>3</v>
      </c>
      <c r="C5350" t="s">
        <v>1987</v>
      </c>
    </row>
    <row r="5351" spans="1:3" x14ac:dyDescent="0.6">
      <c r="A5351" t="s">
        <v>1093</v>
      </c>
      <c r="B5351" t="s">
        <v>3</v>
      </c>
      <c r="C5351" t="s">
        <v>1987</v>
      </c>
    </row>
    <row r="5352" spans="1:3" x14ac:dyDescent="0.6">
      <c r="A5352" t="s">
        <v>1094</v>
      </c>
      <c r="B5352" t="s">
        <v>3</v>
      </c>
      <c r="C5352" t="s">
        <v>1987</v>
      </c>
    </row>
    <row r="5353" spans="1:3" x14ac:dyDescent="0.6">
      <c r="A5353" t="s">
        <v>1095</v>
      </c>
      <c r="B5353" t="s">
        <v>3</v>
      </c>
      <c r="C5353" t="s">
        <v>1987</v>
      </c>
    </row>
    <row r="5354" spans="1:3" x14ac:dyDescent="0.6">
      <c r="A5354" t="s">
        <v>1096</v>
      </c>
      <c r="B5354" t="s">
        <v>3</v>
      </c>
      <c r="C5354" t="s">
        <v>1987</v>
      </c>
    </row>
    <row r="5355" spans="1:3" x14ac:dyDescent="0.6">
      <c r="A5355" t="s">
        <v>1097</v>
      </c>
      <c r="B5355" t="s">
        <v>3</v>
      </c>
      <c r="C5355" t="s">
        <v>1987</v>
      </c>
    </row>
    <row r="5356" spans="1:3" x14ac:dyDescent="0.6">
      <c r="A5356" t="s">
        <v>1098</v>
      </c>
      <c r="B5356" t="s">
        <v>3</v>
      </c>
      <c r="C5356" t="s">
        <v>1987</v>
      </c>
    </row>
    <row r="5357" spans="1:3" x14ac:dyDescent="0.6">
      <c r="A5357" t="s">
        <v>1099</v>
      </c>
      <c r="B5357" t="s">
        <v>3</v>
      </c>
      <c r="C5357" t="s">
        <v>1987</v>
      </c>
    </row>
    <row r="5358" spans="1:3" x14ac:dyDescent="0.6">
      <c r="A5358" t="s">
        <v>1100</v>
      </c>
      <c r="B5358" t="s">
        <v>3</v>
      </c>
      <c r="C5358" t="s">
        <v>1987</v>
      </c>
    </row>
    <row r="5359" spans="1:3" x14ac:dyDescent="0.6">
      <c r="A5359" t="s">
        <v>1101</v>
      </c>
      <c r="B5359" t="s">
        <v>3</v>
      </c>
      <c r="C5359" t="s">
        <v>1987</v>
      </c>
    </row>
    <row r="5360" spans="1:3" x14ac:dyDescent="0.6">
      <c r="A5360" t="s">
        <v>1102</v>
      </c>
      <c r="B5360" t="s">
        <v>3</v>
      </c>
      <c r="C5360" t="s">
        <v>1987</v>
      </c>
    </row>
    <row r="5361" spans="1:3" x14ac:dyDescent="0.6">
      <c r="A5361" t="s">
        <v>1103</v>
      </c>
      <c r="B5361" t="s">
        <v>3</v>
      </c>
      <c r="C5361" t="s">
        <v>1987</v>
      </c>
    </row>
    <row r="5362" spans="1:3" x14ac:dyDescent="0.6">
      <c r="A5362" t="s">
        <v>1104</v>
      </c>
      <c r="B5362" t="s">
        <v>3</v>
      </c>
      <c r="C5362" t="s">
        <v>1987</v>
      </c>
    </row>
    <row r="5363" spans="1:3" x14ac:dyDescent="0.6">
      <c r="A5363" t="s">
        <v>1105</v>
      </c>
      <c r="B5363" t="s">
        <v>3</v>
      </c>
      <c r="C5363" t="s">
        <v>1987</v>
      </c>
    </row>
    <row r="5364" spans="1:3" x14ac:dyDescent="0.6">
      <c r="A5364" t="s">
        <v>1106</v>
      </c>
      <c r="B5364" t="s">
        <v>3</v>
      </c>
      <c r="C5364" t="s">
        <v>1987</v>
      </c>
    </row>
    <row r="5365" spans="1:3" x14ac:dyDescent="0.6">
      <c r="A5365" t="s">
        <v>1107</v>
      </c>
      <c r="B5365" t="s">
        <v>1</v>
      </c>
      <c r="C5365" t="s">
        <v>1987</v>
      </c>
    </row>
    <row r="5366" spans="1:3" x14ac:dyDescent="0.6">
      <c r="A5366" t="s">
        <v>1108</v>
      </c>
      <c r="B5366" t="s">
        <v>3</v>
      </c>
      <c r="C5366" t="s">
        <v>1987</v>
      </c>
    </row>
    <row r="5367" spans="1:3" x14ac:dyDescent="0.6">
      <c r="A5367" t="s">
        <v>1109</v>
      </c>
      <c r="B5367" t="s">
        <v>3</v>
      </c>
      <c r="C5367" t="s">
        <v>1987</v>
      </c>
    </row>
    <row r="5368" spans="1:3" x14ac:dyDescent="0.6">
      <c r="A5368" t="s">
        <v>1110</v>
      </c>
      <c r="B5368" t="s">
        <v>3</v>
      </c>
      <c r="C5368" t="s">
        <v>1987</v>
      </c>
    </row>
    <row r="5369" spans="1:3" x14ac:dyDescent="0.6">
      <c r="A5369" t="s">
        <v>1111</v>
      </c>
      <c r="B5369" t="s">
        <v>1</v>
      </c>
      <c r="C5369" t="s">
        <v>1987</v>
      </c>
    </row>
    <row r="5370" spans="1:3" x14ac:dyDescent="0.6">
      <c r="A5370" t="s">
        <v>1112</v>
      </c>
      <c r="B5370" t="s">
        <v>3</v>
      </c>
      <c r="C5370" t="s">
        <v>1987</v>
      </c>
    </row>
    <row r="5371" spans="1:3" x14ac:dyDescent="0.6">
      <c r="A5371" t="s">
        <v>1113</v>
      </c>
      <c r="B5371" t="s">
        <v>1</v>
      </c>
      <c r="C5371" t="s">
        <v>1987</v>
      </c>
    </row>
    <row r="5372" spans="1:3" x14ac:dyDescent="0.6">
      <c r="A5372" t="s">
        <v>1114</v>
      </c>
      <c r="B5372" t="s">
        <v>1</v>
      </c>
      <c r="C5372" t="s">
        <v>1987</v>
      </c>
    </row>
    <row r="5373" spans="1:3" x14ac:dyDescent="0.6">
      <c r="A5373" t="s">
        <v>1115</v>
      </c>
      <c r="B5373" t="s">
        <v>1</v>
      </c>
      <c r="C5373" t="s">
        <v>1987</v>
      </c>
    </row>
    <row r="5374" spans="1:3" x14ac:dyDescent="0.6">
      <c r="A5374" t="s">
        <v>1116</v>
      </c>
      <c r="B5374" t="s">
        <v>1</v>
      </c>
      <c r="C5374" t="s">
        <v>1987</v>
      </c>
    </row>
    <row r="5375" spans="1:3" x14ac:dyDescent="0.6">
      <c r="A5375" t="s">
        <v>1117</v>
      </c>
      <c r="B5375" t="s">
        <v>3</v>
      </c>
      <c r="C5375" t="s">
        <v>1987</v>
      </c>
    </row>
    <row r="5376" spans="1:3" x14ac:dyDescent="0.6">
      <c r="A5376" t="s">
        <v>1118</v>
      </c>
      <c r="B5376" t="s">
        <v>3</v>
      </c>
      <c r="C5376" t="s">
        <v>1987</v>
      </c>
    </row>
    <row r="5377" spans="1:3" x14ac:dyDescent="0.6">
      <c r="A5377" t="s">
        <v>1119</v>
      </c>
      <c r="B5377" t="s">
        <v>3</v>
      </c>
      <c r="C5377" t="s">
        <v>1987</v>
      </c>
    </row>
    <row r="5378" spans="1:3" x14ac:dyDescent="0.6">
      <c r="A5378" t="s">
        <v>1120</v>
      </c>
      <c r="B5378" t="s">
        <v>3</v>
      </c>
      <c r="C5378" t="s">
        <v>1987</v>
      </c>
    </row>
    <row r="5379" spans="1:3" x14ac:dyDescent="0.6">
      <c r="A5379" t="s">
        <v>1121</v>
      </c>
      <c r="B5379" t="s">
        <v>3</v>
      </c>
      <c r="C5379" t="s">
        <v>1987</v>
      </c>
    </row>
    <row r="5380" spans="1:3" x14ac:dyDescent="0.6">
      <c r="A5380" t="s">
        <v>1122</v>
      </c>
      <c r="B5380" t="s">
        <v>1</v>
      </c>
      <c r="C5380" t="s">
        <v>1987</v>
      </c>
    </row>
    <row r="5381" spans="1:3" x14ac:dyDescent="0.6">
      <c r="A5381" t="s">
        <v>1123</v>
      </c>
      <c r="B5381" t="s">
        <v>1</v>
      </c>
      <c r="C5381" t="s">
        <v>1987</v>
      </c>
    </row>
    <row r="5382" spans="1:3" x14ac:dyDescent="0.6">
      <c r="A5382" t="s">
        <v>1124</v>
      </c>
      <c r="B5382" t="s">
        <v>3</v>
      </c>
      <c r="C5382" t="s">
        <v>1987</v>
      </c>
    </row>
    <row r="5383" spans="1:3" x14ac:dyDescent="0.6">
      <c r="A5383" t="s">
        <v>1125</v>
      </c>
      <c r="B5383" t="s">
        <v>1</v>
      </c>
      <c r="C5383" t="s">
        <v>1987</v>
      </c>
    </row>
    <row r="5384" spans="1:3" x14ac:dyDescent="0.6">
      <c r="A5384" t="s">
        <v>1126</v>
      </c>
      <c r="B5384" t="s">
        <v>3</v>
      </c>
      <c r="C5384" t="s">
        <v>1987</v>
      </c>
    </row>
    <row r="5385" spans="1:3" x14ac:dyDescent="0.6">
      <c r="A5385" t="s">
        <v>1127</v>
      </c>
      <c r="B5385" t="s">
        <v>3</v>
      </c>
      <c r="C5385" t="s">
        <v>1987</v>
      </c>
    </row>
    <row r="5386" spans="1:3" x14ac:dyDescent="0.6">
      <c r="A5386" t="s">
        <v>1128</v>
      </c>
      <c r="B5386" t="s">
        <v>1</v>
      </c>
      <c r="C5386" t="s">
        <v>1987</v>
      </c>
    </row>
    <row r="5387" spans="1:3" x14ac:dyDescent="0.6">
      <c r="A5387" t="s">
        <v>1129</v>
      </c>
      <c r="B5387" t="s">
        <v>3</v>
      </c>
      <c r="C5387" t="s">
        <v>1987</v>
      </c>
    </row>
    <row r="5388" spans="1:3" x14ac:dyDescent="0.6">
      <c r="A5388" t="s">
        <v>1130</v>
      </c>
      <c r="B5388" t="s">
        <v>3</v>
      </c>
      <c r="C5388" t="s">
        <v>1987</v>
      </c>
    </row>
    <row r="5389" spans="1:3" x14ac:dyDescent="0.6">
      <c r="A5389" t="s">
        <v>1131</v>
      </c>
      <c r="B5389" t="s">
        <v>1</v>
      </c>
      <c r="C5389" t="s">
        <v>1987</v>
      </c>
    </row>
    <row r="5390" spans="1:3" x14ac:dyDescent="0.6">
      <c r="A5390" t="s">
        <v>1132</v>
      </c>
      <c r="B5390" t="s">
        <v>3</v>
      </c>
      <c r="C5390" t="s">
        <v>1987</v>
      </c>
    </row>
    <row r="5391" spans="1:3" x14ac:dyDescent="0.6">
      <c r="A5391" t="s">
        <v>1133</v>
      </c>
      <c r="B5391" t="s">
        <v>3</v>
      </c>
      <c r="C5391" t="s">
        <v>1987</v>
      </c>
    </row>
    <row r="5392" spans="1:3" x14ac:dyDescent="0.6">
      <c r="A5392" t="s">
        <v>1134</v>
      </c>
      <c r="B5392" t="s">
        <v>3</v>
      </c>
      <c r="C5392" t="s">
        <v>1987</v>
      </c>
    </row>
    <row r="5393" spans="1:3" x14ac:dyDescent="0.6">
      <c r="A5393" t="s">
        <v>1135</v>
      </c>
      <c r="B5393" t="s">
        <v>3</v>
      </c>
      <c r="C5393" t="s">
        <v>1987</v>
      </c>
    </row>
    <row r="5394" spans="1:3" x14ac:dyDescent="0.6">
      <c r="A5394" t="s">
        <v>1136</v>
      </c>
      <c r="B5394" t="s">
        <v>1</v>
      </c>
      <c r="C5394" t="s">
        <v>1987</v>
      </c>
    </row>
    <row r="5395" spans="1:3" x14ac:dyDescent="0.6">
      <c r="A5395" t="s">
        <v>1137</v>
      </c>
      <c r="B5395" t="s">
        <v>3</v>
      </c>
      <c r="C5395" t="s">
        <v>1987</v>
      </c>
    </row>
    <row r="5396" spans="1:3" x14ac:dyDescent="0.6">
      <c r="A5396" t="s">
        <v>1138</v>
      </c>
      <c r="B5396" t="s">
        <v>3</v>
      </c>
      <c r="C5396" t="s">
        <v>1987</v>
      </c>
    </row>
    <row r="5397" spans="1:3" x14ac:dyDescent="0.6">
      <c r="A5397" t="s">
        <v>1139</v>
      </c>
      <c r="B5397" t="s">
        <v>3</v>
      </c>
      <c r="C5397" t="s">
        <v>1987</v>
      </c>
    </row>
    <row r="5398" spans="1:3" x14ac:dyDescent="0.6">
      <c r="A5398" t="s">
        <v>1140</v>
      </c>
      <c r="B5398" t="s">
        <v>3</v>
      </c>
      <c r="C5398" t="s">
        <v>1987</v>
      </c>
    </row>
    <row r="5399" spans="1:3" x14ac:dyDescent="0.6">
      <c r="A5399" t="s">
        <v>1141</v>
      </c>
      <c r="B5399" t="s">
        <v>3</v>
      </c>
      <c r="C5399" t="s">
        <v>1987</v>
      </c>
    </row>
    <row r="5400" spans="1:3" x14ac:dyDescent="0.6">
      <c r="A5400" t="s">
        <v>1142</v>
      </c>
      <c r="B5400" t="s">
        <v>3</v>
      </c>
      <c r="C5400" t="s">
        <v>1987</v>
      </c>
    </row>
    <row r="5401" spans="1:3" x14ac:dyDescent="0.6">
      <c r="A5401" t="s">
        <v>1143</v>
      </c>
      <c r="B5401" t="s">
        <v>3</v>
      </c>
      <c r="C5401" t="s">
        <v>1987</v>
      </c>
    </row>
    <row r="5402" spans="1:3" x14ac:dyDescent="0.6">
      <c r="A5402" t="s">
        <v>1144</v>
      </c>
      <c r="B5402" t="s">
        <v>3</v>
      </c>
      <c r="C5402" t="s">
        <v>1987</v>
      </c>
    </row>
    <row r="5403" spans="1:3" x14ac:dyDescent="0.6">
      <c r="A5403" t="s">
        <v>1145</v>
      </c>
      <c r="B5403" t="s">
        <v>3</v>
      </c>
      <c r="C5403" t="s">
        <v>1987</v>
      </c>
    </row>
    <row r="5404" spans="1:3" x14ac:dyDescent="0.6">
      <c r="A5404" t="s">
        <v>1146</v>
      </c>
      <c r="B5404" t="s">
        <v>3</v>
      </c>
      <c r="C5404" t="s">
        <v>1987</v>
      </c>
    </row>
    <row r="5405" spans="1:3" x14ac:dyDescent="0.6">
      <c r="A5405" t="s">
        <v>1147</v>
      </c>
      <c r="B5405" t="s">
        <v>3</v>
      </c>
      <c r="C5405" t="s">
        <v>1987</v>
      </c>
    </row>
    <row r="5406" spans="1:3" x14ac:dyDescent="0.6">
      <c r="A5406" t="s">
        <v>1148</v>
      </c>
      <c r="B5406" t="s">
        <v>3</v>
      </c>
      <c r="C5406" t="s">
        <v>1987</v>
      </c>
    </row>
    <row r="5407" spans="1:3" x14ac:dyDescent="0.6">
      <c r="A5407" t="s">
        <v>1149</v>
      </c>
      <c r="B5407" t="s">
        <v>3</v>
      </c>
      <c r="C5407" t="s">
        <v>1987</v>
      </c>
    </row>
    <row r="5408" spans="1:3" x14ac:dyDescent="0.6">
      <c r="A5408" t="s">
        <v>1150</v>
      </c>
      <c r="B5408" t="s">
        <v>3</v>
      </c>
      <c r="C5408" t="s">
        <v>1987</v>
      </c>
    </row>
    <row r="5409" spans="1:3" x14ac:dyDescent="0.6">
      <c r="A5409" t="s">
        <v>1151</v>
      </c>
      <c r="B5409" t="s">
        <v>3</v>
      </c>
      <c r="C5409" t="s">
        <v>1987</v>
      </c>
    </row>
    <row r="5410" spans="1:3" x14ac:dyDescent="0.6">
      <c r="A5410" t="s">
        <v>1152</v>
      </c>
      <c r="B5410" t="s">
        <v>3</v>
      </c>
      <c r="C5410" t="s">
        <v>1987</v>
      </c>
    </row>
    <row r="5411" spans="1:3" x14ac:dyDescent="0.6">
      <c r="A5411" t="s">
        <v>1153</v>
      </c>
      <c r="B5411" t="s">
        <v>3</v>
      </c>
      <c r="C5411" t="s">
        <v>1987</v>
      </c>
    </row>
    <row r="5412" spans="1:3" x14ac:dyDescent="0.6">
      <c r="A5412" t="s">
        <v>1154</v>
      </c>
      <c r="B5412" t="s">
        <v>3</v>
      </c>
      <c r="C5412" t="s">
        <v>1987</v>
      </c>
    </row>
    <row r="5413" spans="1:3" x14ac:dyDescent="0.6">
      <c r="A5413" t="s">
        <v>1155</v>
      </c>
      <c r="B5413" t="s">
        <v>3</v>
      </c>
      <c r="C5413" t="s">
        <v>1987</v>
      </c>
    </row>
    <row r="5414" spans="1:3" x14ac:dyDescent="0.6">
      <c r="A5414" t="s">
        <v>1156</v>
      </c>
      <c r="B5414" t="s">
        <v>1</v>
      </c>
      <c r="C5414" t="s">
        <v>1987</v>
      </c>
    </row>
    <row r="5415" spans="1:3" x14ac:dyDescent="0.6">
      <c r="A5415" t="s">
        <v>1157</v>
      </c>
      <c r="B5415" t="s">
        <v>1</v>
      </c>
      <c r="C5415" t="s">
        <v>1987</v>
      </c>
    </row>
    <row r="5416" spans="1:3" x14ac:dyDescent="0.6">
      <c r="A5416" t="s">
        <v>1158</v>
      </c>
      <c r="B5416" t="s">
        <v>3</v>
      </c>
      <c r="C5416" t="s">
        <v>1987</v>
      </c>
    </row>
    <row r="5417" spans="1:3" x14ac:dyDescent="0.6">
      <c r="A5417" t="s">
        <v>1159</v>
      </c>
      <c r="B5417" t="s">
        <v>3</v>
      </c>
      <c r="C5417" t="s">
        <v>1987</v>
      </c>
    </row>
    <row r="5418" spans="1:3" x14ac:dyDescent="0.6">
      <c r="A5418" t="s">
        <v>1160</v>
      </c>
      <c r="B5418" t="s">
        <v>3</v>
      </c>
      <c r="C5418" t="s">
        <v>1987</v>
      </c>
    </row>
    <row r="5419" spans="1:3" x14ac:dyDescent="0.6">
      <c r="A5419" t="s">
        <v>1161</v>
      </c>
      <c r="B5419" t="s">
        <v>3</v>
      </c>
      <c r="C5419" t="s">
        <v>1987</v>
      </c>
    </row>
    <row r="5420" spans="1:3" x14ac:dyDescent="0.6">
      <c r="A5420" t="s">
        <v>1162</v>
      </c>
      <c r="B5420" t="s">
        <v>3</v>
      </c>
      <c r="C5420" t="s">
        <v>1987</v>
      </c>
    </row>
    <row r="5421" spans="1:3" x14ac:dyDescent="0.6">
      <c r="A5421" t="s">
        <v>1163</v>
      </c>
      <c r="B5421" t="s">
        <v>3</v>
      </c>
      <c r="C5421" t="s">
        <v>1987</v>
      </c>
    </row>
    <row r="5422" spans="1:3" x14ac:dyDescent="0.6">
      <c r="A5422" t="s">
        <v>1164</v>
      </c>
      <c r="B5422" t="s">
        <v>3</v>
      </c>
      <c r="C5422" t="s">
        <v>1987</v>
      </c>
    </row>
    <row r="5423" spans="1:3" x14ac:dyDescent="0.6">
      <c r="A5423" t="s">
        <v>1165</v>
      </c>
      <c r="B5423" t="s">
        <v>3</v>
      </c>
      <c r="C5423" t="s">
        <v>1987</v>
      </c>
    </row>
    <row r="5424" spans="1:3" x14ac:dyDescent="0.6">
      <c r="A5424" t="s">
        <v>1166</v>
      </c>
      <c r="B5424" t="s">
        <v>1</v>
      </c>
      <c r="C5424" t="s">
        <v>1987</v>
      </c>
    </row>
    <row r="5425" spans="1:3" x14ac:dyDescent="0.6">
      <c r="A5425" t="s">
        <v>1167</v>
      </c>
      <c r="B5425" t="s">
        <v>3</v>
      </c>
      <c r="C5425" t="s">
        <v>1987</v>
      </c>
    </row>
    <row r="5426" spans="1:3" x14ac:dyDescent="0.6">
      <c r="A5426" t="s">
        <v>1168</v>
      </c>
      <c r="B5426" t="s">
        <v>3</v>
      </c>
      <c r="C5426" t="s">
        <v>1987</v>
      </c>
    </row>
    <row r="5427" spans="1:3" x14ac:dyDescent="0.6">
      <c r="A5427" t="s">
        <v>1169</v>
      </c>
      <c r="B5427" t="s">
        <v>3</v>
      </c>
      <c r="C5427" t="s">
        <v>1987</v>
      </c>
    </row>
    <row r="5428" spans="1:3" x14ac:dyDescent="0.6">
      <c r="A5428" t="s">
        <v>1170</v>
      </c>
      <c r="B5428" t="s">
        <v>3</v>
      </c>
      <c r="C5428" t="s">
        <v>1987</v>
      </c>
    </row>
    <row r="5429" spans="1:3" x14ac:dyDescent="0.6">
      <c r="A5429" t="s">
        <v>1171</v>
      </c>
      <c r="B5429" t="s">
        <v>1</v>
      </c>
      <c r="C5429" t="s">
        <v>1987</v>
      </c>
    </row>
    <row r="5430" spans="1:3" x14ac:dyDescent="0.6">
      <c r="A5430" t="s">
        <v>1172</v>
      </c>
      <c r="B5430" t="s">
        <v>3</v>
      </c>
      <c r="C5430" t="s">
        <v>1987</v>
      </c>
    </row>
    <row r="5431" spans="1:3" x14ac:dyDescent="0.6">
      <c r="A5431" t="s">
        <v>1173</v>
      </c>
      <c r="B5431" t="s">
        <v>3</v>
      </c>
      <c r="C5431" t="s">
        <v>1987</v>
      </c>
    </row>
    <row r="5432" spans="1:3" x14ac:dyDescent="0.6">
      <c r="A5432" t="s">
        <v>1174</v>
      </c>
      <c r="B5432" t="s">
        <v>3</v>
      </c>
      <c r="C5432" t="s">
        <v>1987</v>
      </c>
    </row>
    <row r="5433" spans="1:3" x14ac:dyDescent="0.6">
      <c r="A5433" t="s">
        <v>1175</v>
      </c>
      <c r="B5433" t="s">
        <v>1</v>
      </c>
      <c r="C5433" t="s">
        <v>1987</v>
      </c>
    </row>
    <row r="5434" spans="1:3" x14ac:dyDescent="0.6">
      <c r="A5434" t="s">
        <v>1176</v>
      </c>
      <c r="B5434" t="s">
        <v>3</v>
      </c>
      <c r="C5434" t="s">
        <v>1987</v>
      </c>
    </row>
    <row r="5435" spans="1:3" x14ac:dyDescent="0.6">
      <c r="A5435" t="s">
        <v>1177</v>
      </c>
      <c r="B5435" t="s">
        <v>3</v>
      </c>
      <c r="C5435" t="s">
        <v>1987</v>
      </c>
    </row>
    <row r="5436" spans="1:3" x14ac:dyDescent="0.6">
      <c r="A5436" t="s">
        <v>1178</v>
      </c>
      <c r="B5436" t="s">
        <v>3</v>
      </c>
      <c r="C5436" t="s">
        <v>1987</v>
      </c>
    </row>
    <row r="5437" spans="1:3" x14ac:dyDescent="0.6">
      <c r="A5437" t="s">
        <v>1179</v>
      </c>
      <c r="B5437" t="s">
        <v>3</v>
      </c>
      <c r="C5437" t="s">
        <v>1987</v>
      </c>
    </row>
    <row r="5438" spans="1:3" x14ac:dyDescent="0.6">
      <c r="A5438" t="s">
        <v>1180</v>
      </c>
      <c r="B5438" t="s">
        <v>3</v>
      </c>
      <c r="C5438" t="s">
        <v>1987</v>
      </c>
    </row>
    <row r="5439" spans="1:3" x14ac:dyDescent="0.6">
      <c r="A5439" t="s">
        <v>1181</v>
      </c>
      <c r="B5439" t="s">
        <v>3</v>
      </c>
      <c r="C5439" t="s">
        <v>1987</v>
      </c>
    </row>
    <row r="5440" spans="1:3" x14ac:dyDescent="0.6">
      <c r="A5440" t="s">
        <v>1182</v>
      </c>
      <c r="B5440" t="s">
        <v>3</v>
      </c>
      <c r="C5440" t="s">
        <v>1987</v>
      </c>
    </row>
    <row r="5441" spans="1:3" x14ac:dyDescent="0.6">
      <c r="A5441" t="s">
        <v>1183</v>
      </c>
      <c r="B5441" t="s">
        <v>3</v>
      </c>
      <c r="C5441" t="s">
        <v>1987</v>
      </c>
    </row>
    <row r="5442" spans="1:3" x14ac:dyDescent="0.6">
      <c r="A5442" t="s">
        <v>1184</v>
      </c>
      <c r="B5442" t="s">
        <v>1</v>
      </c>
      <c r="C5442" t="s">
        <v>1987</v>
      </c>
    </row>
    <row r="5443" spans="1:3" x14ac:dyDescent="0.6">
      <c r="A5443" t="s">
        <v>1185</v>
      </c>
      <c r="B5443" t="s">
        <v>3</v>
      </c>
      <c r="C5443" t="s">
        <v>1987</v>
      </c>
    </row>
    <row r="5444" spans="1:3" x14ac:dyDescent="0.6">
      <c r="A5444" t="s">
        <v>1186</v>
      </c>
      <c r="B5444" t="s">
        <v>3</v>
      </c>
      <c r="C5444" t="s">
        <v>1987</v>
      </c>
    </row>
    <row r="5445" spans="1:3" x14ac:dyDescent="0.6">
      <c r="A5445" t="s">
        <v>1187</v>
      </c>
      <c r="B5445" t="s">
        <v>3</v>
      </c>
      <c r="C5445" t="s">
        <v>1987</v>
      </c>
    </row>
    <row r="5446" spans="1:3" x14ac:dyDescent="0.6">
      <c r="A5446" t="s">
        <v>1188</v>
      </c>
      <c r="B5446" t="s">
        <v>3</v>
      </c>
      <c r="C5446" t="s">
        <v>1987</v>
      </c>
    </row>
    <row r="5447" spans="1:3" x14ac:dyDescent="0.6">
      <c r="A5447" t="s">
        <v>1189</v>
      </c>
      <c r="B5447" t="s">
        <v>3</v>
      </c>
      <c r="C5447" t="s">
        <v>1987</v>
      </c>
    </row>
    <row r="5448" spans="1:3" x14ac:dyDescent="0.6">
      <c r="A5448" t="s">
        <v>1190</v>
      </c>
      <c r="B5448" t="s">
        <v>3</v>
      </c>
      <c r="C5448" t="s">
        <v>1987</v>
      </c>
    </row>
    <row r="5449" spans="1:3" x14ac:dyDescent="0.6">
      <c r="A5449" t="s">
        <v>1191</v>
      </c>
      <c r="B5449" t="s">
        <v>3</v>
      </c>
      <c r="C5449" t="s">
        <v>1987</v>
      </c>
    </row>
    <row r="5450" spans="1:3" x14ac:dyDescent="0.6">
      <c r="A5450" t="s">
        <v>1192</v>
      </c>
      <c r="B5450" t="s">
        <v>1</v>
      </c>
      <c r="C5450" t="s">
        <v>1987</v>
      </c>
    </row>
    <row r="5451" spans="1:3" x14ac:dyDescent="0.6">
      <c r="A5451" t="s">
        <v>1193</v>
      </c>
      <c r="B5451" t="s">
        <v>3</v>
      </c>
      <c r="C5451" t="s">
        <v>1987</v>
      </c>
    </row>
    <row r="5452" spans="1:3" x14ac:dyDescent="0.6">
      <c r="A5452" t="s">
        <v>1194</v>
      </c>
      <c r="B5452" t="s">
        <v>3</v>
      </c>
      <c r="C5452" t="s">
        <v>1987</v>
      </c>
    </row>
    <row r="5453" spans="1:3" x14ac:dyDescent="0.6">
      <c r="A5453" t="s">
        <v>1195</v>
      </c>
      <c r="B5453" t="s">
        <v>3</v>
      </c>
      <c r="C5453" t="s">
        <v>1987</v>
      </c>
    </row>
    <row r="5454" spans="1:3" x14ac:dyDescent="0.6">
      <c r="A5454" t="s">
        <v>1196</v>
      </c>
      <c r="B5454" t="s">
        <v>1</v>
      </c>
      <c r="C5454" t="s">
        <v>1987</v>
      </c>
    </row>
    <row r="5455" spans="1:3" x14ac:dyDescent="0.6">
      <c r="A5455" t="s">
        <v>1197</v>
      </c>
      <c r="B5455" t="s">
        <v>3</v>
      </c>
      <c r="C5455" t="s">
        <v>1987</v>
      </c>
    </row>
    <row r="5456" spans="1:3" x14ac:dyDescent="0.6">
      <c r="A5456" t="s">
        <v>1198</v>
      </c>
      <c r="B5456" t="s">
        <v>1</v>
      </c>
      <c r="C5456" t="s">
        <v>1987</v>
      </c>
    </row>
    <row r="5457" spans="1:3" x14ac:dyDescent="0.6">
      <c r="A5457" t="s">
        <v>1199</v>
      </c>
      <c r="B5457" t="s">
        <v>3</v>
      </c>
      <c r="C5457" t="s">
        <v>1987</v>
      </c>
    </row>
    <row r="5458" spans="1:3" x14ac:dyDescent="0.6">
      <c r="A5458" t="s">
        <v>1200</v>
      </c>
      <c r="B5458" t="s">
        <v>3</v>
      </c>
      <c r="C5458" t="s">
        <v>1987</v>
      </c>
    </row>
    <row r="5459" spans="1:3" x14ac:dyDescent="0.6">
      <c r="A5459" t="s">
        <v>1201</v>
      </c>
      <c r="B5459" t="s">
        <v>1</v>
      </c>
      <c r="C5459" t="s">
        <v>1987</v>
      </c>
    </row>
    <row r="5460" spans="1:3" x14ac:dyDescent="0.6">
      <c r="A5460" t="s">
        <v>0</v>
      </c>
      <c r="B5460" t="s">
        <v>3</v>
      </c>
      <c r="C5460" t="s">
        <v>1987</v>
      </c>
    </row>
    <row r="5461" spans="1:3" x14ac:dyDescent="0.6">
      <c r="A5461" t="s">
        <v>2</v>
      </c>
      <c r="B5461" t="s">
        <v>3</v>
      </c>
      <c r="C5461" t="s">
        <v>1987</v>
      </c>
    </row>
    <row r="5462" spans="1:3" x14ac:dyDescent="0.6">
      <c r="A5462" t="s">
        <v>4</v>
      </c>
      <c r="B5462" t="s">
        <v>3</v>
      </c>
      <c r="C5462" t="s">
        <v>1987</v>
      </c>
    </row>
    <row r="5463" spans="1:3" x14ac:dyDescent="0.6">
      <c r="A5463" t="s">
        <v>5</v>
      </c>
      <c r="B5463" t="s">
        <v>3</v>
      </c>
      <c r="C5463" t="s">
        <v>1987</v>
      </c>
    </row>
    <row r="5464" spans="1:3" x14ac:dyDescent="0.6">
      <c r="A5464" t="s">
        <v>6</v>
      </c>
      <c r="B5464" t="s">
        <v>3</v>
      </c>
      <c r="C5464" t="s">
        <v>1987</v>
      </c>
    </row>
    <row r="5465" spans="1:3" x14ac:dyDescent="0.6">
      <c r="A5465" t="s">
        <v>7</v>
      </c>
      <c r="B5465" t="s">
        <v>3</v>
      </c>
      <c r="C5465" t="s">
        <v>1987</v>
      </c>
    </row>
    <row r="5466" spans="1:3" x14ac:dyDescent="0.6">
      <c r="A5466" t="s">
        <v>8</v>
      </c>
      <c r="B5466" t="s">
        <v>3</v>
      </c>
      <c r="C5466" t="s">
        <v>1987</v>
      </c>
    </row>
    <row r="5467" spans="1:3" x14ac:dyDescent="0.6">
      <c r="A5467" t="s">
        <v>9</v>
      </c>
      <c r="B5467" t="s">
        <v>3</v>
      </c>
      <c r="C5467" t="s">
        <v>1987</v>
      </c>
    </row>
    <row r="5468" spans="1:3" x14ac:dyDescent="0.6">
      <c r="A5468" t="s">
        <v>10</v>
      </c>
      <c r="B5468" t="s">
        <v>3</v>
      </c>
      <c r="C5468" t="s">
        <v>1987</v>
      </c>
    </row>
    <row r="5469" spans="1:3" x14ac:dyDescent="0.6">
      <c r="A5469" t="s">
        <v>11</v>
      </c>
      <c r="B5469" t="s">
        <v>3</v>
      </c>
      <c r="C5469" t="s">
        <v>1987</v>
      </c>
    </row>
    <row r="5470" spans="1:3" x14ac:dyDescent="0.6">
      <c r="A5470" t="s">
        <v>12</v>
      </c>
      <c r="B5470" t="s">
        <v>3</v>
      </c>
      <c r="C5470" t="s">
        <v>1987</v>
      </c>
    </row>
    <row r="5471" spans="1:3" x14ac:dyDescent="0.6">
      <c r="A5471" t="s">
        <v>13</v>
      </c>
      <c r="B5471" t="s">
        <v>3</v>
      </c>
      <c r="C5471" t="s">
        <v>1987</v>
      </c>
    </row>
    <row r="5472" spans="1:3" x14ac:dyDescent="0.6">
      <c r="A5472" t="s">
        <v>14</v>
      </c>
      <c r="B5472" t="s">
        <v>1</v>
      </c>
      <c r="C5472" t="s">
        <v>1987</v>
      </c>
    </row>
    <row r="5473" spans="1:3" x14ac:dyDescent="0.6">
      <c r="A5473" t="s">
        <v>15</v>
      </c>
      <c r="B5473" t="s">
        <v>3</v>
      </c>
      <c r="C5473" t="s">
        <v>1987</v>
      </c>
    </row>
    <row r="5474" spans="1:3" x14ac:dyDescent="0.6">
      <c r="A5474" t="s">
        <v>16</v>
      </c>
      <c r="B5474" t="s">
        <v>3</v>
      </c>
      <c r="C5474" t="s">
        <v>1987</v>
      </c>
    </row>
    <row r="5475" spans="1:3" x14ac:dyDescent="0.6">
      <c r="A5475" t="s">
        <v>17</v>
      </c>
      <c r="B5475" t="s">
        <v>3</v>
      </c>
      <c r="C5475" t="s">
        <v>1987</v>
      </c>
    </row>
    <row r="5476" spans="1:3" x14ac:dyDescent="0.6">
      <c r="A5476" t="s">
        <v>18</v>
      </c>
      <c r="B5476" t="s">
        <v>1</v>
      </c>
      <c r="C5476" t="s">
        <v>1987</v>
      </c>
    </row>
    <row r="5477" spans="1:3" x14ac:dyDescent="0.6">
      <c r="A5477" t="s">
        <v>19</v>
      </c>
      <c r="B5477" t="s">
        <v>3</v>
      </c>
      <c r="C5477" t="s">
        <v>1987</v>
      </c>
    </row>
    <row r="5478" spans="1:3" x14ac:dyDescent="0.6">
      <c r="A5478" t="s">
        <v>20</v>
      </c>
      <c r="B5478" t="s">
        <v>3</v>
      </c>
      <c r="C5478" t="s">
        <v>1987</v>
      </c>
    </row>
    <row r="5479" spans="1:3" x14ac:dyDescent="0.6">
      <c r="A5479" t="s">
        <v>21</v>
      </c>
      <c r="B5479" t="s">
        <v>3</v>
      </c>
      <c r="C5479" t="s">
        <v>1987</v>
      </c>
    </row>
    <row r="5480" spans="1:3" x14ac:dyDescent="0.6">
      <c r="A5480" t="s">
        <v>22</v>
      </c>
      <c r="B5480" t="s">
        <v>3</v>
      </c>
      <c r="C5480" t="s">
        <v>1987</v>
      </c>
    </row>
    <row r="5481" spans="1:3" x14ac:dyDescent="0.6">
      <c r="A5481" t="s">
        <v>23</v>
      </c>
      <c r="B5481" t="s">
        <v>1</v>
      </c>
      <c r="C5481" t="s">
        <v>1987</v>
      </c>
    </row>
    <row r="5482" spans="1:3" x14ac:dyDescent="0.6">
      <c r="A5482" t="s">
        <v>24</v>
      </c>
      <c r="B5482" t="s">
        <v>3</v>
      </c>
      <c r="C5482" t="s">
        <v>1987</v>
      </c>
    </row>
    <row r="5483" spans="1:3" x14ac:dyDescent="0.6">
      <c r="A5483" t="s">
        <v>25</v>
      </c>
      <c r="B5483" t="s">
        <v>3</v>
      </c>
      <c r="C5483" t="s">
        <v>1987</v>
      </c>
    </row>
    <row r="5484" spans="1:3" x14ac:dyDescent="0.6">
      <c r="A5484" t="s">
        <v>26</v>
      </c>
      <c r="B5484" t="s">
        <v>3</v>
      </c>
      <c r="C5484" t="s">
        <v>1987</v>
      </c>
    </row>
    <row r="5485" spans="1:3" x14ac:dyDescent="0.6">
      <c r="A5485" t="s">
        <v>27</v>
      </c>
      <c r="B5485" t="s">
        <v>3</v>
      </c>
      <c r="C5485" t="s">
        <v>1987</v>
      </c>
    </row>
    <row r="5486" spans="1:3" x14ac:dyDescent="0.6">
      <c r="A5486" t="s">
        <v>28</v>
      </c>
      <c r="B5486" t="s">
        <v>3</v>
      </c>
      <c r="C5486" t="s">
        <v>1987</v>
      </c>
    </row>
    <row r="5487" spans="1:3" x14ac:dyDescent="0.6">
      <c r="A5487" t="s">
        <v>29</v>
      </c>
      <c r="B5487" t="s">
        <v>3</v>
      </c>
      <c r="C5487" t="s">
        <v>1987</v>
      </c>
    </row>
    <row r="5488" spans="1:3" x14ac:dyDescent="0.6">
      <c r="A5488" t="s">
        <v>30</v>
      </c>
      <c r="B5488" t="s">
        <v>3</v>
      </c>
      <c r="C5488" t="s">
        <v>1987</v>
      </c>
    </row>
    <row r="5489" spans="1:3" x14ac:dyDescent="0.6">
      <c r="A5489" t="s">
        <v>31</v>
      </c>
      <c r="B5489" t="s">
        <v>1</v>
      </c>
      <c r="C5489" t="s">
        <v>1987</v>
      </c>
    </row>
    <row r="5490" spans="1:3" x14ac:dyDescent="0.6">
      <c r="A5490" t="s">
        <v>32</v>
      </c>
      <c r="B5490" t="s">
        <v>3</v>
      </c>
      <c r="C5490" t="s">
        <v>1987</v>
      </c>
    </row>
    <row r="5491" spans="1:3" x14ac:dyDescent="0.6">
      <c r="A5491" t="s">
        <v>33</v>
      </c>
      <c r="B5491" t="s">
        <v>3</v>
      </c>
      <c r="C5491" t="s">
        <v>1987</v>
      </c>
    </row>
    <row r="5492" spans="1:3" x14ac:dyDescent="0.6">
      <c r="A5492" t="s">
        <v>34</v>
      </c>
      <c r="B5492" t="s">
        <v>3</v>
      </c>
      <c r="C5492" t="s">
        <v>1987</v>
      </c>
    </row>
    <row r="5493" spans="1:3" x14ac:dyDescent="0.6">
      <c r="A5493" t="s">
        <v>35</v>
      </c>
      <c r="B5493" t="s">
        <v>3</v>
      </c>
      <c r="C5493" t="s">
        <v>1987</v>
      </c>
    </row>
    <row r="5494" spans="1:3" x14ac:dyDescent="0.6">
      <c r="A5494" t="s">
        <v>36</v>
      </c>
      <c r="B5494" t="s">
        <v>3</v>
      </c>
      <c r="C5494" t="s">
        <v>1987</v>
      </c>
    </row>
    <row r="5495" spans="1:3" x14ac:dyDescent="0.6">
      <c r="A5495" t="s">
        <v>37</v>
      </c>
      <c r="B5495" t="s">
        <v>1</v>
      </c>
      <c r="C5495" t="s">
        <v>1987</v>
      </c>
    </row>
    <row r="5496" spans="1:3" x14ac:dyDescent="0.6">
      <c r="A5496" t="s">
        <v>38</v>
      </c>
      <c r="B5496" t="s">
        <v>3</v>
      </c>
      <c r="C5496" t="s">
        <v>1987</v>
      </c>
    </row>
    <row r="5497" spans="1:3" x14ac:dyDescent="0.6">
      <c r="A5497" t="s">
        <v>39</v>
      </c>
      <c r="B5497" t="s">
        <v>3</v>
      </c>
      <c r="C5497" t="s">
        <v>1987</v>
      </c>
    </row>
    <row r="5498" spans="1:3" x14ac:dyDescent="0.6">
      <c r="A5498" t="s">
        <v>40</v>
      </c>
      <c r="B5498" t="s">
        <v>1</v>
      </c>
      <c r="C5498" t="s">
        <v>1987</v>
      </c>
    </row>
    <row r="5499" spans="1:3" x14ac:dyDescent="0.6">
      <c r="A5499" t="s">
        <v>41</v>
      </c>
      <c r="B5499" t="s">
        <v>3</v>
      </c>
      <c r="C5499" t="s">
        <v>1987</v>
      </c>
    </row>
    <row r="5500" spans="1:3" x14ac:dyDescent="0.6">
      <c r="A5500" t="s">
        <v>42</v>
      </c>
      <c r="B5500" t="s">
        <v>3</v>
      </c>
      <c r="C5500" t="s">
        <v>1987</v>
      </c>
    </row>
    <row r="5501" spans="1:3" x14ac:dyDescent="0.6">
      <c r="A5501" t="s">
        <v>43</v>
      </c>
      <c r="B5501" t="s">
        <v>3</v>
      </c>
      <c r="C5501" t="s">
        <v>1987</v>
      </c>
    </row>
    <row r="5502" spans="1:3" x14ac:dyDescent="0.6">
      <c r="A5502" t="s">
        <v>44</v>
      </c>
      <c r="B5502" t="s">
        <v>3</v>
      </c>
      <c r="C5502" t="s">
        <v>1987</v>
      </c>
    </row>
    <row r="5503" spans="1:3" x14ac:dyDescent="0.6">
      <c r="A5503" t="s">
        <v>45</v>
      </c>
      <c r="B5503" t="s">
        <v>3</v>
      </c>
      <c r="C5503" t="s">
        <v>1987</v>
      </c>
    </row>
    <row r="5504" spans="1:3" x14ac:dyDescent="0.6">
      <c r="A5504" t="s">
        <v>46</v>
      </c>
      <c r="B5504" t="s">
        <v>3</v>
      </c>
      <c r="C5504" t="s">
        <v>1987</v>
      </c>
    </row>
    <row r="5505" spans="1:3" x14ac:dyDescent="0.6">
      <c r="A5505" t="s">
        <v>47</v>
      </c>
      <c r="B5505" t="s">
        <v>3</v>
      </c>
      <c r="C5505" t="s">
        <v>1987</v>
      </c>
    </row>
    <row r="5506" spans="1:3" x14ac:dyDescent="0.6">
      <c r="A5506" t="s">
        <v>48</v>
      </c>
      <c r="B5506" t="s">
        <v>3</v>
      </c>
      <c r="C5506" t="s">
        <v>1987</v>
      </c>
    </row>
    <row r="5507" spans="1:3" x14ac:dyDescent="0.6">
      <c r="A5507" t="s">
        <v>49</v>
      </c>
      <c r="B5507" t="s">
        <v>3</v>
      </c>
      <c r="C5507" t="s">
        <v>1987</v>
      </c>
    </row>
    <row r="5508" spans="1:3" x14ac:dyDescent="0.6">
      <c r="A5508" t="s">
        <v>50</v>
      </c>
      <c r="B5508" t="s">
        <v>3</v>
      </c>
      <c r="C5508" t="s">
        <v>1987</v>
      </c>
    </row>
    <row r="5509" spans="1:3" x14ac:dyDescent="0.6">
      <c r="A5509" t="s">
        <v>51</v>
      </c>
      <c r="B5509" t="s">
        <v>1</v>
      </c>
      <c r="C5509" t="s">
        <v>1987</v>
      </c>
    </row>
    <row r="5510" spans="1:3" x14ac:dyDescent="0.6">
      <c r="A5510" t="s">
        <v>52</v>
      </c>
      <c r="B5510" t="s">
        <v>3</v>
      </c>
      <c r="C5510" t="s">
        <v>1987</v>
      </c>
    </row>
    <row r="5511" spans="1:3" x14ac:dyDescent="0.6">
      <c r="A5511" t="s">
        <v>53</v>
      </c>
      <c r="B5511" t="s">
        <v>3</v>
      </c>
      <c r="C5511" t="s">
        <v>1987</v>
      </c>
    </row>
    <row r="5512" spans="1:3" x14ac:dyDescent="0.6">
      <c r="A5512" t="s">
        <v>54</v>
      </c>
      <c r="B5512" t="s">
        <v>3</v>
      </c>
      <c r="C5512" t="s">
        <v>1987</v>
      </c>
    </row>
    <row r="5513" spans="1:3" x14ac:dyDescent="0.6">
      <c r="A5513" t="s">
        <v>55</v>
      </c>
      <c r="B5513" t="s">
        <v>3</v>
      </c>
      <c r="C5513" t="s">
        <v>1987</v>
      </c>
    </row>
    <row r="5514" spans="1:3" x14ac:dyDescent="0.6">
      <c r="A5514" t="s">
        <v>56</v>
      </c>
      <c r="B5514" t="s">
        <v>3</v>
      </c>
      <c r="C5514" t="s">
        <v>1987</v>
      </c>
    </row>
    <row r="5515" spans="1:3" x14ac:dyDescent="0.6">
      <c r="A5515" t="s">
        <v>57</v>
      </c>
      <c r="B5515" t="s">
        <v>3</v>
      </c>
      <c r="C5515" t="s">
        <v>1987</v>
      </c>
    </row>
    <row r="5516" spans="1:3" x14ac:dyDescent="0.6">
      <c r="A5516" t="s">
        <v>58</v>
      </c>
      <c r="B5516" t="s">
        <v>1</v>
      </c>
      <c r="C5516" t="s">
        <v>1987</v>
      </c>
    </row>
    <row r="5517" spans="1:3" x14ac:dyDescent="0.6">
      <c r="A5517" t="s">
        <v>59</v>
      </c>
      <c r="B5517" t="s">
        <v>3</v>
      </c>
      <c r="C5517" t="s">
        <v>1987</v>
      </c>
    </row>
    <row r="5518" spans="1:3" x14ac:dyDescent="0.6">
      <c r="A5518" t="s">
        <v>60</v>
      </c>
      <c r="B5518" t="s">
        <v>3</v>
      </c>
      <c r="C5518" t="s">
        <v>1987</v>
      </c>
    </row>
    <row r="5519" spans="1:3" x14ac:dyDescent="0.6">
      <c r="A5519" t="s">
        <v>61</v>
      </c>
      <c r="B5519" t="s">
        <v>3</v>
      </c>
      <c r="C5519" t="s">
        <v>1987</v>
      </c>
    </row>
    <row r="5520" spans="1:3" x14ac:dyDescent="0.6">
      <c r="A5520" t="s">
        <v>62</v>
      </c>
      <c r="B5520" t="s">
        <v>3</v>
      </c>
      <c r="C5520" t="s">
        <v>1987</v>
      </c>
    </row>
    <row r="5521" spans="1:3" x14ac:dyDescent="0.6">
      <c r="A5521" t="s">
        <v>63</v>
      </c>
      <c r="B5521" t="s">
        <v>1</v>
      </c>
      <c r="C5521" t="s">
        <v>1987</v>
      </c>
    </row>
    <row r="5522" spans="1:3" x14ac:dyDescent="0.6">
      <c r="A5522" t="s">
        <v>64</v>
      </c>
      <c r="B5522" t="s">
        <v>3</v>
      </c>
      <c r="C5522" t="s">
        <v>1987</v>
      </c>
    </row>
    <row r="5523" spans="1:3" x14ac:dyDescent="0.6">
      <c r="A5523" t="s">
        <v>65</v>
      </c>
      <c r="B5523" t="s">
        <v>3</v>
      </c>
      <c r="C5523" t="s">
        <v>1987</v>
      </c>
    </row>
    <row r="5524" spans="1:3" x14ac:dyDescent="0.6">
      <c r="A5524" t="s">
        <v>66</v>
      </c>
      <c r="B5524" t="s">
        <v>3</v>
      </c>
      <c r="C5524" t="s">
        <v>1987</v>
      </c>
    </row>
    <row r="5525" spans="1:3" x14ac:dyDescent="0.6">
      <c r="A5525" t="s">
        <v>67</v>
      </c>
      <c r="B5525" t="s">
        <v>3</v>
      </c>
      <c r="C5525" t="s">
        <v>1987</v>
      </c>
    </row>
    <row r="5526" spans="1:3" x14ac:dyDescent="0.6">
      <c r="A5526" t="s">
        <v>68</v>
      </c>
      <c r="B5526" t="s">
        <v>3</v>
      </c>
      <c r="C5526" t="s">
        <v>1987</v>
      </c>
    </row>
    <row r="5527" spans="1:3" x14ac:dyDescent="0.6">
      <c r="A5527" t="s">
        <v>69</v>
      </c>
      <c r="B5527" t="s">
        <v>3</v>
      </c>
      <c r="C5527" t="s">
        <v>1987</v>
      </c>
    </row>
    <row r="5528" spans="1:3" x14ac:dyDescent="0.6">
      <c r="A5528" t="s">
        <v>70</v>
      </c>
      <c r="B5528" t="s">
        <v>3</v>
      </c>
      <c r="C5528" t="s">
        <v>1987</v>
      </c>
    </row>
    <row r="5529" spans="1:3" x14ac:dyDescent="0.6">
      <c r="A5529" t="s">
        <v>71</v>
      </c>
      <c r="B5529" t="s">
        <v>3</v>
      </c>
      <c r="C5529" t="s">
        <v>1987</v>
      </c>
    </row>
    <row r="5530" spans="1:3" x14ac:dyDescent="0.6">
      <c r="A5530" t="s">
        <v>72</v>
      </c>
      <c r="B5530" t="s">
        <v>3</v>
      </c>
      <c r="C5530" t="s">
        <v>1987</v>
      </c>
    </row>
    <row r="5531" spans="1:3" x14ac:dyDescent="0.6">
      <c r="A5531" t="s">
        <v>73</v>
      </c>
      <c r="B5531" t="s">
        <v>3</v>
      </c>
      <c r="C5531" t="s">
        <v>1987</v>
      </c>
    </row>
    <row r="5532" spans="1:3" x14ac:dyDescent="0.6">
      <c r="A5532" t="s">
        <v>74</v>
      </c>
      <c r="B5532" t="s">
        <v>1</v>
      </c>
      <c r="C5532" t="s">
        <v>1987</v>
      </c>
    </row>
    <row r="5533" spans="1:3" x14ac:dyDescent="0.6">
      <c r="A5533" t="s">
        <v>75</v>
      </c>
      <c r="B5533" t="s">
        <v>3</v>
      </c>
      <c r="C5533" t="s">
        <v>1987</v>
      </c>
    </row>
    <row r="5534" spans="1:3" x14ac:dyDescent="0.6">
      <c r="A5534" t="s">
        <v>76</v>
      </c>
      <c r="B5534" t="s">
        <v>3</v>
      </c>
      <c r="C5534" t="s">
        <v>1987</v>
      </c>
    </row>
    <row r="5535" spans="1:3" x14ac:dyDescent="0.6">
      <c r="A5535" t="s">
        <v>77</v>
      </c>
      <c r="B5535" t="s">
        <v>3</v>
      </c>
      <c r="C5535" t="s">
        <v>1987</v>
      </c>
    </row>
    <row r="5536" spans="1:3" x14ac:dyDescent="0.6">
      <c r="A5536" t="s">
        <v>78</v>
      </c>
      <c r="B5536" t="s">
        <v>3</v>
      </c>
      <c r="C5536" t="s">
        <v>1987</v>
      </c>
    </row>
    <row r="5537" spans="1:3" x14ac:dyDescent="0.6">
      <c r="A5537" t="s">
        <v>79</v>
      </c>
      <c r="B5537" t="s">
        <v>3</v>
      </c>
      <c r="C5537" t="s">
        <v>1987</v>
      </c>
    </row>
    <row r="5538" spans="1:3" x14ac:dyDescent="0.6">
      <c r="A5538" t="s">
        <v>80</v>
      </c>
      <c r="B5538" t="s">
        <v>3</v>
      </c>
      <c r="C5538" t="s">
        <v>1987</v>
      </c>
    </row>
    <row r="5539" spans="1:3" x14ac:dyDescent="0.6">
      <c r="A5539" t="s">
        <v>81</v>
      </c>
      <c r="B5539" t="s">
        <v>3</v>
      </c>
      <c r="C5539" t="s">
        <v>1987</v>
      </c>
    </row>
    <row r="5540" spans="1:3" x14ac:dyDescent="0.6">
      <c r="A5540" t="s">
        <v>82</v>
      </c>
      <c r="B5540" t="s">
        <v>3</v>
      </c>
      <c r="C5540" t="s">
        <v>1987</v>
      </c>
    </row>
    <row r="5541" spans="1:3" x14ac:dyDescent="0.6">
      <c r="A5541" t="s">
        <v>83</v>
      </c>
      <c r="B5541" t="s">
        <v>1</v>
      </c>
      <c r="C5541" t="s">
        <v>1987</v>
      </c>
    </row>
    <row r="5542" spans="1:3" x14ac:dyDescent="0.6">
      <c r="A5542" t="s">
        <v>84</v>
      </c>
      <c r="B5542" t="s">
        <v>3</v>
      </c>
      <c r="C5542" t="s">
        <v>1987</v>
      </c>
    </row>
    <row r="5543" spans="1:3" x14ac:dyDescent="0.6">
      <c r="A5543" t="s">
        <v>85</v>
      </c>
      <c r="B5543" t="s">
        <v>1</v>
      </c>
      <c r="C5543" t="s">
        <v>1987</v>
      </c>
    </row>
    <row r="5544" spans="1:3" x14ac:dyDescent="0.6">
      <c r="A5544" t="s">
        <v>86</v>
      </c>
      <c r="B5544" t="s">
        <v>3</v>
      </c>
      <c r="C5544" t="s">
        <v>1987</v>
      </c>
    </row>
    <row r="5545" spans="1:3" x14ac:dyDescent="0.6">
      <c r="A5545" t="s">
        <v>87</v>
      </c>
      <c r="B5545" t="s">
        <v>3</v>
      </c>
      <c r="C5545" t="s">
        <v>1987</v>
      </c>
    </row>
    <row r="5546" spans="1:3" x14ac:dyDescent="0.6">
      <c r="A5546" t="s">
        <v>88</v>
      </c>
      <c r="B5546" t="s">
        <v>3</v>
      </c>
      <c r="C5546" t="s">
        <v>1987</v>
      </c>
    </row>
    <row r="5547" spans="1:3" x14ac:dyDescent="0.6">
      <c r="A5547" t="s">
        <v>89</v>
      </c>
      <c r="B5547" t="s">
        <v>3</v>
      </c>
      <c r="C5547" t="s">
        <v>1987</v>
      </c>
    </row>
    <row r="5548" spans="1:3" x14ac:dyDescent="0.6">
      <c r="A5548" t="s">
        <v>90</v>
      </c>
      <c r="B5548" t="s">
        <v>3</v>
      </c>
      <c r="C5548" t="s">
        <v>1987</v>
      </c>
    </row>
    <row r="5549" spans="1:3" x14ac:dyDescent="0.6">
      <c r="A5549" t="s">
        <v>91</v>
      </c>
      <c r="B5549" t="s">
        <v>1</v>
      </c>
      <c r="C5549" t="s">
        <v>1987</v>
      </c>
    </row>
    <row r="5550" spans="1:3" x14ac:dyDescent="0.6">
      <c r="A5550" t="s">
        <v>92</v>
      </c>
      <c r="B5550" t="s">
        <v>1</v>
      </c>
      <c r="C5550" t="s">
        <v>1987</v>
      </c>
    </row>
    <row r="5551" spans="1:3" x14ac:dyDescent="0.6">
      <c r="A5551" t="s">
        <v>93</v>
      </c>
      <c r="B5551" t="s">
        <v>3</v>
      </c>
      <c r="C5551" t="s">
        <v>1987</v>
      </c>
    </row>
    <row r="5552" spans="1:3" x14ac:dyDescent="0.6">
      <c r="A5552" t="s">
        <v>94</v>
      </c>
      <c r="B5552" t="s">
        <v>3</v>
      </c>
      <c r="C5552" t="s">
        <v>1987</v>
      </c>
    </row>
    <row r="5553" spans="1:3" x14ac:dyDescent="0.6">
      <c r="A5553" t="s">
        <v>95</v>
      </c>
      <c r="B5553" t="s">
        <v>3</v>
      </c>
      <c r="C5553" t="s">
        <v>1987</v>
      </c>
    </row>
    <row r="5554" spans="1:3" x14ac:dyDescent="0.6">
      <c r="A5554" t="s">
        <v>96</v>
      </c>
      <c r="B5554" t="s">
        <v>1</v>
      </c>
      <c r="C5554" t="s">
        <v>1987</v>
      </c>
    </row>
    <row r="5555" spans="1:3" x14ac:dyDescent="0.6">
      <c r="A5555" t="s">
        <v>97</v>
      </c>
      <c r="B5555" t="s">
        <v>3</v>
      </c>
      <c r="C5555" t="s">
        <v>1987</v>
      </c>
    </row>
    <row r="5556" spans="1:3" x14ac:dyDescent="0.6">
      <c r="A5556" t="s">
        <v>98</v>
      </c>
      <c r="B5556" t="s">
        <v>3</v>
      </c>
      <c r="C5556" t="s">
        <v>1987</v>
      </c>
    </row>
    <row r="5557" spans="1:3" x14ac:dyDescent="0.6">
      <c r="A5557" t="s">
        <v>99</v>
      </c>
      <c r="B5557" t="s">
        <v>3</v>
      </c>
      <c r="C5557" t="s">
        <v>1987</v>
      </c>
    </row>
    <row r="5558" spans="1:3" x14ac:dyDescent="0.6">
      <c r="A5558" t="s">
        <v>100</v>
      </c>
      <c r="B5558" t="s">
        <v>1</v>
      </c>
      <c r="C5558" t="s">
        <v>1987</v>
      </c>
    </row>
    <row r="5559" spans="1:3" x14ac:dyDescent="0.6">
      <c r="A5559" t="s">
        <v>101</v>
      </c>
      <c r="B5559" t="s">
        <v>3</v>
      </c>
      <c r="C5559" t="s">
        <v>1987</v>
      </c>
    </row>
    <row r="5560" spans="1:3" x14ac:dyDescent="0.6">
      <c r="A5560" t="s">
        <v>102</v>
      </c>
      <c r="B5560" t="s">
        <v>3</v>
      </c>
      <c r="C5560" t="s">
        <v>1987</v>
      </c>
    </row>
    <row r="5561" spans="1:3" x14ac:dyDescent="0.6">
      <c r="A5561" t="s">
        <v>103</v>
      </c>
      <c r="B5561" t="s">
        <v>3</v>
      </c>
      <c r="C5561" t="s">
        <v>1987</v>
      </c>
    </row>
    <row r="5562" spans="1:3" x14ac:dyDescent="0.6">
      <c r="A5562" t="s">
        <v>104</v>
      </c>
      <c r="B5562" t="s">
        <v>3</v>
      </c>
      <c r="C5562" t="s">
        <v>1987</v>
      </c>
    </row>
    <row r="5563" spans="1:3" x14ac:dyDescent="0.6">
      <c r="A5563" t="s">
        <v>105</v>
      </c>
      <c r="B5563" t="s">
        <v>3</v>
      </c>
      <c r="C5563" t="s">
        <v>1987</v>
      </c>
    </row>
    <row r="5564" spans="1:3" x14ac:dyDescent="0.6">
      <c r="A5564" t="s">
        <v>106</v>
      </c>
      <c r="B5564" t="s">
        <v>3</v>
      </c>
      <c r="C5564" t="s">
        <v>1987</v>
      </c>
    </row>
    <row r="5565" spans="1:3" x14ac:dyDescent="0.6">
      <c r="A5565" t="s">
        <v>107</v>
      </c>
      <c r="B5565" t="s">
        <v>3</v>
      </c>
      <c r="C5565" t="s">
        <v>1987</v>
      </c>
    </row>
    <row r="5566" spans="1:3" x14ac:dyDescent="0.6">
      <c r="A5566" t="s">
        <v>108</v>
      </c>
      <c r="B5566" t="s">
        <v>3</v>
      </c>
      <c r="C5566" t="s">
        <v>1987</v>
      </c>
    </row>
    <row r="5567" spans="1:3" x14ac:dyDescent="0.6">
      <c r="A5567" t="s">
        <v>109</v>
      </c>
      <c r="B5567" t="s">
        <v>3</v>
      </c>
      <c r="C5567" t="s">
        <v>1987</v>
      </c>
    </row>
    <row r="5568" spans="1:3" x14ac:dyDescent="0.6">
      <c r="A5568" t="s">
        <v>110</v>
      </c>
      <c r="B5568" t="s">
        <v>3</v>
      </c>
      <c r="C5568" t="s">
        <v>1987</v>
      </c>
    </row>
    <row r="5569" spans="1:3" x14ac:dyDescent="0.6">
      <c r="A5569" t="s">
        <v>111</v>
      </c>
      <c r="B5569" t="s">
        <v>3</v>
      </c>
      <c r="C5569" t="s">
        <v>1987</v>
      </c>
    </row>
    <row r="5570" spans="1:3" x14ac:dyDescent="0.6">
      <c r="A5570" t="s">
        <v>112</v>
      </c>
      <c r="B5570" t="s">
        <v>1</v>
      </c>
      <c r="C5570" t="s">
        <v>1987</v>
      </c>
    </row>
    <row r="5571" spans="1:3" x14ac:dyDescent="0.6">
      <c r="A5571" t="s">
        <v>113</v>
      </c>
      <c r="B5571" t="s">
        <v>1</v>
      </c>
      <c r="C5571" t="s">
        <v>1987</v>
      </c>
    </row>
    <row r="5572" spans="1:3" x14ac:dyDescent="0.6">
      <c r="A5572" t="s">
        <v>114</v>
      </c>
      <c r="B5572" t="s">
        <v>3</v>
      </c>
      <c r="C5572" t="s">
        <v>1987</v>
      </c>
    </row>
    <row r="5573" spans="1:3" x14ac:dyDescent="0.6">
      <c r="A5573" t="s">
        <v>115</v>
      </c>
      <c r="B5573" t="s">
        <v>3</v>
      </c>
      <c r="C5573" t="s">
        <v>1987</v>
      </c>
    </row>
    <row r="5574" spans="1:3" x14ac:dyDescent="0.6">
      <c r="A5574" t="s">
        <v>116</v>
      </c>
      <c r="B5574" t="s">
        <v>3</v>
      </c>
      <c r="C5574" t="s">
        <v>1987</v>
      </c>
    </row>
    <row r="5575" spans="1:3" x14ac:dyDescent="0.6">
      <c r="A5575" t="s">
        <v>117</v>
      </c>
      <c r="B5575" t="s">
        <v>3</v>
      </c>
      <c r="C5575" t="s">
        <v>1987</v>
      </c>
    </row>
    <row r="5576" spans="1:3" x14ac:dyDescent="0.6">
      <c r="A5576" t="s">
        <v>118</v>
      </c>
      <c r="B5576" t="s">
        <v>3</v>
      </c>
      <c r="C5576" t="s">
        <v>1987</v>
      </c>
    </row>
    <row r="5577" spans="1:3" x14ac:dyDescent="0.6">
      <c r="A5577" t="s">
        <v>119</v>
      </c>
      <c r="B5577" t="s">
        <v>3</v>
      </c>
      <c r="C5577" t="s">
        <v>1987</v>
      </c>
    </row>
    <row r="5578" spans="1:3" x14ac:dyDescent="0.6">
      <c r="A5578" t="s">
        <v>120</v>
      </c>
      <c r="B5578" t="s">
        <v>3</v>
      </c>
      <c r="C5578" t="s">
        <v>1987</v>
      </c>
    </row>
    <row r="5579" spans="1:3" x14ac:dyDescent="0.6">
      <c r="A5579" t="s">
        <v>121</v>
      </c>
      <c r="B5579" t="s">
        <v>3</v>
      </c>
      <c r="C5579" t="s">
        <v>1987</v>
      </c>
    </row>
    <row r="5580" spans="1:3" x14ac:dyDescent="0.6">
      <c r="A5580" t="s">
        <v>122</v>
      </c>
      <c r="B5580" t="s">
        <v>3</v>
      </c>
      <c r="C5580" t="s">
        <v>1987</v>
      </c>
    </row>
    <row r="5581" spans="1:3" x14ac:dyDescent="0.6">
      <c r="A5581" t="s">
        <v>123</v>
      </c>
      <c r="B5581" t="s">
        <v>3</v>
      </c>
      <c r="C5581" t="s">
        <v>1987</v>
      </c>
    </row>
    <row r="5582" spans="1:3" x14ac:dyDescent="0.6">
      <c r="A5582" t="s">
        <v>124</v>
      </c>
      <c r="B5582" t="s">
        <v>3</v>
      </c>
      <c r="C5582" t="s">
        <v>1987</v>
      </c>
    </row>
    <row r="5583" spans="1:3" x14ac:dyDescent="0.6">
      <c r="A5583" t="s">
        <v>125</v>
      </c>
      <c r="B5583" t="s">
        <v>3</v>
      </c>
      <c r="C5583" t="s">
        <v>1987</v>
      </c>
    </row>
    <row r="5584" spans="1:3" x14ac:dyDescent="0.6">
      <c r="A5584" t="s">
        <v>126</v>
      </c>
      <c r="B5584" t="s">
        <v>1</v>
      </c>
      <c r="C5584" t="s">
        <v>1987</v>
      </c>
    </row>
    <row r="5585" spans="1:3" x14ac:dyDescent="0.6">
      <c r="A5585" t="s">
        <v>127</v>
      </c>
      <c r="B5585" t="s">
        <v>3</v>
      </c>
      <c r="C5585" t="s">
        <v>1987</v>
      </c>
    </row>
    <row r="5586" spans="1:3" x14ac:dyDescent="0.6">
      <c r="A5586" t="s">
        <v>128</v>
      </c>
      <c r="B5586" t="s">
        <v>3</v>
      </c>
      <c r="C5586" t="s">
        <v>1987</v>
      </c>
    </row>
    <row r="5587" spans="1:3" x14ac:dyDescent="0.6">
      <c r="A5587" t="s">
        <v>129</v>
      </c>
      <c r="B5587" t="s">
        <v>3</v>
      </c>
      <c r="C5587" t="s">
        <v>1987</v>
      </c>
    </row>
    <row r="5588" spans="1:3" x14ac:dyDescent="0.6">
      <c r="A5588" t="s">
        <v>130</v>
      </c>
      <c r="B5588" t="s">
        <v>3</v>
      </c>
      <c r="C5588" t="s">
        <v>1987</v>
      </c>
    </row>
    <row r="5589" spans="1:3" x14ac:dyDescent="0.6">
      <c r="A5589" t="s">
        <v>131</v>
      </c>
      <c r="B5589" t="s">
        <v>3</v>
      </c>
      <c r="C5589" t="s">
        <v>1987</v>
      </c>
    </row>
    <row r="5590" spans="1:3" x14ac:dyDescent="0.6">
      <c r="A5590" t="s">
        <v>132</v>
      </c>
      <c r="B5590" t="s">
        <v>3</v>
      </c>
      <c r="C5590" t="s">
        <v>1987</v>
      </c>
    </row>
    <row r="5591" spans="1:3" x14ac:dyDescent="0.6">
      <c r="A5591" t="s">
        <v>133</v>
      </c>
      <c r="B5591" t="s">
        <v>3</v>
      </c>
      <c r="C5591" t="s">
        <v>1987</v>
      </c>
    </row>
    <row r="5592" spans="1:3" x14ac:dyDescent="0.6">
      <c r="A5592" t="s">
        <v>134</v>
      </c>
      <c r="B5592" t="s">
        <v>3</v>
      </c>
      <c r="C5592" t="s">
        <v>1987</v>
      </c>
    </row>
    <row r="5593" spans="1:3" x14ac:dyDescent="0.6">
      <c r="A5593" t="s">
        <v>135</v>
      </c>
      <c r="B5593" t="s">
        <v>3</v>
      </c>
      <c r="C5593" t="s">
        <v>1987</v>
      </c>
    </row>
    <row r="5594" spans="1:3" x14ac:dyDescent="0.6">
      <c r="A5594" t="s">
        <v>136</v>
      </c>
      <c r="B5594" t="s">
        <v>3</v>
      </c>
      <c r="C5594" t="s">
        <v>1987</v>
      </c>
    </row>
    <row r="5595" spans="1:3" x14ac:dyDescent="0.6">
      <c r="A5595" t="s">
        <v>137</v>
      </c>
      <c r="B5595" t="s">
        <v>3</v>
      </c>
      <c r="C5595" t="s">
        <v>1987</v>
      </c>
    </row>
    <row r="5596" spans="1:3" x14ac:dyDescent="0.6">
      <c r="A5596" t="s">
        <v>138</v>
      </c>
      <c r="B5596" t="s">
        <v>3</v>
      </c>
      <c r="C5596" t="s">
        <v>1987</v>
      </c>
    </row>
    <row r="5597" spans="1:3" x14ac:dyDescent="0.6">
      <c r="A5597" t="s">
        <v>139</v>
      </c>
      <c r="B5597" t="s">
        <v>3</v>
      </c>
      <c r="C5597" t="s">
        <v>1987</v>
      </c>
    </row>
    <row r="5598" spans="1:3" x14ac:dyDescent="0.6">
      <c r="A5598" t="s">
        <v>140</v>
      </c>
      <c r="B5598" t="s">
        <v>3</v>
      </c>
      <c r="C5598" t="s">
        <v>1987</v>
      </c>
    </row>
    <row r="5599" spans="1:3" x14ac:dyDescent="0.6">
      <c r="A5599" t="s">
        <v>141</v>
      </c>
      <c r="B5599" t="s">
        <v>1</v>
      </c>
      <c r="C5599" t="s">
        <v>1987</v>
      </c>
    </row>
    <row r="5600" spans="1:3" x14ac:dyDescent="0.6">
      <c r="A5600" t="s">
        <v>142</v>
      </c>
      <c r="B5600" t="s">
        <v>3</v>
      </c>
      <c r="C5600" t="s">
        <v>1987</v>
      </c>
    </row>
    <row r="5601" spans="1:3" x14ac:dyDescent="0.6">
      <c r="A5601" t="s">
        <v>143</v>
      </c>
      <c r="B5601" t="s">
        <v>3</v>
      </c>
      <c r="C5601" t="s">
        <v>1987</v>
      </c>
    </row>
    <row r="5602" spans="1:3" x14ac:dyDescent="0.6">
      <c r="A5602" t="s">
        <v>144</v>
      </c>
      <c r="B5602" t="s">
        <v>1</v>
      </c>
      <c r="C5602" t="s">
        <v>1987</v>
      </c>
    </row>
    <row r="5603" spans="1:3" x14ac:dyDescent="0.6">
      <c r="A5603" t="s">
        <v>145</v>
      </c>
      <c r="B5603" t="s">
        <v>1</v>
      </c>
      <c r="C5603" t="s">
        <v>1987</v>
      </c>
    </row>
    <row r="5604" spans="1:3" x14ac:dyDescent="0.6">
      <c r="A5604" t="s">
        <v>146</v>
      </c>
      <c r="B5604" t="s">
        <v>3</v>
      </c>
      <c r="C5604" t="s">
        <v>1987</v>
      </c>
    </row>
    <row r="5605" spans="1:3" x14ac:dyDescent="0.6">
      <c r="A5605" t="s">
        <v>147</v>
      </c>
      <c r="B5605" t="s">
        <v>3</v>
      </c>
      <c r="C5605" t="s">
        <v>1987</v>
      </c>
    </row>
    <row r="5606" spans="1:3" x14ac:dyDescent="0.6">
      <c r="A5606" t="s">
        <v>148</v>
      </c>
      <c r="B5606" t="s">
        <v>1</v>
      </c>
      <c r="C5606" t="s">
        <v>1987</v>
      </c>
    </row>
    <row r="5607" spans="1:3" x14ac:dyDescent="0.6">
      <c r="A5607" t="s">
        <v>149</v>
      </c>
      <c r="B5607" t="s">
        <v>3</v>
      </c>
      <c r="C5607" t="s">
        <v>1987</v>
      </c>
    </row>
    <row r="5608" spans="1:3" x14ac:dyDescent="0.6">
      <c r="A5608" t="s">
        <v>150</v>
      </c>
      <c r="B5608" t="s">
        <v>3</v>
      </c>
      <c r="C5608" t="s">
        <v>1987</v>
      </c>
    </row>
    <row r="5609" spans="1:3" x14ac:dyDescent="0.6">
      <c r="A5609" t="s">
        <v>151</v>
      </c>
      <c r="B5609" t="s">
        <v>3</v>
      </c>
      <c r="C5609" t="s">
        <v>1987</v>
      </c>
    </row>
    <row r="5610" spans="1:3" x14ac:dyDescent="0.6">
      <c r="A5610" t="s">
        <v>152</v>
      </c>
      <c r="B5610" t="s">
        <v>3</v>
      </c>
      <c r="C5610" t="s">
        <v>1987</v>
      </c>
    </row>
    <row r="5611" spans="1:3" x14ac:dyDescent="0.6">
      <c r="A5611" t="s">
        <v>153</v>
      </c>
      <c r="B5611" t="s">
        <v>3</v>
      </c>
      <c r="C5611" t="s">
        <v>1987</v>
      </c>
    </row>
    <row r="5612" spans="1:3" x14ac:dyDescent="0.6">
      <c r="A5612" t="s">
        <v>154</v>
      </c>
      <c r="B5612" t="s">
        <v>3</v>
      </c>
      <c r="C5612" t="s">
        <v>1987</v>
      </c>
    </row>
    <row r="5613" spans="1:3" x14ac:dyDescent="0.6">
      <c r="A5613" t="s">
        <v>155</v>
      </c>
      <c r="B5613" t="s">
        <v>3</v>
      </c>
      <c r="C5613" t="s">
        <v>1987</v>
      </c>
    </row>
    <row r="5614" spans="1:3" x14ac:dyDescent="0.6">
      <c r="A5614" t="s">
        <v>156</v>
      </c>
      <c r="B5614" t="s">
        <v>3</v>
      </c>
      <c r="C5614" t="s">
        <v>1987</v>
      </c>
    </row>
    <row r="5615" spans="1:3" x14ac:dyDescent="0.6">
      <c r="A5615" t="s">
        <v>157</v>
      </c>
      <c r="B5615" t="s">
        <v>3</v>
      </c>
      <c r="C5615" t="s">
        <v>1987</v>
      </c>
    </row>
    <row r="5616" spans="1:3" x14ac:dyDescent="0.6">
      <c r="A5616" t="s">
        <v>158</v>
      </c>
      <c r="B5616" t="s">
        <v>1</v>
      </c>
      <c r="C5616" t="s">
        <v>1987</v>
      </c>
    </row>
    <row r="5617" spans="1:3" x14ac:dyDescent="0.6">
      <c r="A5617" t="s">
        <v>159</v>
      </c>
      <c r="B5617" t="s">
        <v>1</v>
      </c>
      <c r="C5617" t="s">
        <v>1987</v>
      </c>
    </row>
    <row r="5618" spans="1:3" x14ac:dyDescent="0.6">
      <c r="A5618" t="s">
        <v>160</v>
      </c>
      <c r="B5618" t="s">
        <v>3</v>
      </c>
      <c r="C5618" t="s">
        <v>1987</v>
      </c>
    </row>
    <row r="5619" spans="1:3" x14ac:dyDescent="0.6">
      <c r="A5619" t="s">
        <v>161</v>
      </c>
      <c r="B5619" t="s">
        <v>3</v>
      </c>
      <c r="C5619" t="s">
        <v>1987</v>
      </c>
    </row>
    <row r="5620" spans="1:3" x14ac:dyDescent="0.6">
      <c r="A5620" t="s">
        <v>162</v>
      </c>
      <c r="B5620" t="s">
        <v>1</v>
      </c>
      <c r="C5620" t="s">
        <v>1987</v>
      </c>
    </row>
    <row r="5621" spans="1:3" x14ac:dyDescent="0.6">
      <c r="A5621" t="s">
        <v>163</v>
      </c>
      <c r="B5621" t="s">
        <v>3</v>
      </c>
      <c r="C5621" t="s">
        <v>1987</v>
      </c>
    </row>
    <row r="5622" spans="1:3" x14ac:dyDescent="0.6">
      <c r="A5622" t="s">
        <v>164</v>
      </c>
      <c r="B5622" t="s">
        <v>3</v>
      </c>
      <c r="C5622" t="s">
        <v>1987</v>
      </c>
    </row>
    <row r="5623" spans="1:3" x14ac:dyDescent="0.6">
      <c r="A5623" t="s">
        <v>165</v>
      </c>
      <c r="B5623" t="s">
        <v>3</v>
      </c>
      <c r="C5623" t="s">
        <v>1987</v>
      </c>
    </row>
    <row r="5624" spans="1:3" x14ac:dyDescent="0.6">
      <c r="A5624" t="s">
        <v>166</v>
      </c>
      <c r="B5624" t="s">
        <v>3</v>
      </c>
      <c r="C5624" t="s">
        <v>1987</v>
      </c>
    </row>
    <row r="5625" spans="1:3" x14ac:dyDescent="0.6">
      <c r="A5625" t="s">
        <v>167</v>
      </c>
      <c r="B5625" t="s">
        <v>3</v>
      </c>
      <c r="C5625" t="s">
        <v>1987</v>
      </c>
    </row>
    <row r="5626" spans="1:3" x14ac:dyDescent="0.6">
      <c r="A5626" t="s">
        <v>168</v>
      </c>
      <c r="B5626" t="s">
        <v>3</v>
      </c>
      <c r="C5626" t="s">
        <v>1987</v>
      </c>
    </row>
    <row r="5627" spans="1:3" x14ac:dyDescent="0.6">
      <c r="A5627" t="s">
        <v>169</v>
      </c>
      <c r="B5627" t="s">
        <v>1</v>
      </c>
      <c r="C5627" t="s">
        <v>1987</v>
      </c>
    </row>
    <row r="5628" spans="1:3" x14ac:dyDescent="0.6">
      <c r="A5628" t="s">
        <v>170</v>
      </c>
      <c r="B5628" t="s">
        <v>3</v>
      </c>
      <c r="C5628" t="s">
        <v>1987</v>
      </c>
    </row>
    <row r="5629" spans="1:3" x14ac:dyDescent="0.6">
      <c r="A5629" t="s">
        <v>171</v>
      </c>
      <c r="B5629" t="s">
        <v>3</v>
      </c>
      <c r="C5629" t="s">
        <v>1987</v>
      </c>
    </row>
    <row r="5630" spans="1:3" x14ac:dyDescent="0.6">
      <c r="A5630" t="s">
        <v>172</v>
      </c>
      <c r="B5630" t="s">
        <v>1</v>
      </c>
      <c r="C5630" t="s">
        <v>1987</v>
      </c>
    </row>
    <row r="5631" spans="1:3" x14ac:dyDescent="0.6">
      <c r="A5631" t="s">
        <v>173</v>
      </c>
      <c r="B5631" t="s">
        <v>3</v>
      </c>
      <c r="C5631" t="s">
        <v>1987</v>
      </c>
    </row>
    <row r="5632" spans="1:3" x14ac:dyDescent="0.6">
      <c r="A5632" t="s">
        <v>174</v>
      </c>
      <c r="B5632" t="s">
        <v>3</v>
      </c>
      <c r="C5632" t="s">
        <v>1987</v>
      </c>
    </row>
    <row r="5633" spans="1:3" x14ac:dyDescent="0.6">
      <c r="A5633" t="s">
        <v>175</v>
      </c>
      <c r="B5633" t="s">
        <v>1</v>
      </c>
      <c r="C5633" t="s">
        <v>1987</v>
      </c>
    </row>
    <row r="5634" spans="1:3" x14ac:dyDescent="0.6">
      <c r="A5634" t="s">
        <v>176</v>
      </c>
      <c r="B5634" t="s">
        <v>3</v>
      </c>
      <c r="C5634" t="s">
        <v>1987</v>
      </c>
    </row>
    <row r="5635" spans="1:3" x14ac:dyDescent="0.6">
      <c r="A5635" t="s">
        <v>177</v>
      </c>
      <c r="B5635" t="s">
        <v>1</v>
      </c>
      <c r="C5635" t="s">
        <v>1987</v>
      </c>
    </row>
    <row r="5636" spans="1:3" x14ac:dyDescent="0.6">
      <c r="A5636" t="s">
        <v>178</v>
      </c>
      <c r="B5636" t="s">
        <v>3</v>
      </c>
      <c r="C5636" t="s">
        <v>1987</v>
      </c>
    </row>
    <row r="5637" spans="1:3" x14ac:dyDescent="0.6">
      <c r="A5637" t="s">
        <v>179</v>
      </c>
      <c r="B5637" t="s">
        <v>3</v>
      </c>
      <c r="C5637" t="s">
        <v>1987</v>
      </c>
    </row>
    <row r="5638" spans="1:3" x14ac:dyDescent="0.6">
      <c r="A5638" t="s">
        <v>180</v>
      </c>
      <c r="B5638" t="s">
        <v>3</v>
      </c>
      <c r="C5638" t="s">
        <v>1987</v>
      </c>
    </row>
    <row r="5639" spans="1:3" x14ac:dyDescent="0.6">
      <c r="A5639" t="s">
        <v>181</v>
      </c>
      <c r="B5639" t="s">
        <v>3</v>
      </c>
      <c r="C5639" t="s">
        <v>1987</v>
      </c>
    </row>
    <row r="5640" spans="1:3" x14ac:dyDescent="0.6">
      <c r="A5640" t="s">
        <v>182</v>
      </c>
      <c r="B5640" t="s">
        <v>1</v>
      </c>
      <c r="C5640" t="s">
        <v>1987</v>
      </c>
    </row>
    <row r="5641" spans="1:3" x14ac:dyDescent="0.6">
      <c r="A5641" t="s">
        <v>183</v>
      </c>
      <c r="B5641" t="s">
        <v>3</v>
      </c>
      <c r="C5641" t="s">
        <v>1987</v>
      </c>
    </row>
    <row r="5642" spans="1:3" x14ac:dyDescent="0.6">
      <c r="A5642" t="s">
        <v>184</v>
      </c>
      <c r="B5642" t="s">
        <v>1</v>
      </c>
      <c r="C5642" t="s">
        <v>1987</v>
      </c>
    </row>
    <row r="5643" spans="1:3" x14ac:dyDescent="0.6">
      <c r="A5643" t="s">
        <v>185</v>
      </c>
      <c r="B5643" t="s">
        <v>3</v>
      </c>
      <c r="C5643" t="s">
        <v>1987</v>
      </c>
    </row>
    <row r="5644" spans="1:3" x14ac:dyDescent="0.6">
      <c r="A5644" t="s">
        <v>186</v>
      </c>
      <c r="B5644" t="s">
        <v>3</v>
      </c>
      <c r="C5644" t="s">
        <v>1987</v>
      </c>
    </row>
    <row r="5645" spans="1:3" x14ac:dyDescent="0.6">
      <c r="A5645" t="s">
        <v>187</v>
      </c>
      <c r="B5645" t="s">
        <v>3</v>
      </c>
      <c r="C5645" t="s">
        <v>1987</v>
      </c>
    </row>
    <row r="5646" spans="1:3" x14ac:dyDescent="0.6">
      <c r="A5646" t="s">
        <v>188</v>
      </c>
      <c r="B5646" t="s">
        <v>3</v>
      </c>
      <c r="C5646" t="s">
        <v>1987</v>
      </c>
    </row>
    <row r="5647" spans="1:3" x14ac:dyDescent="0.6">
      <c r="A5647" t="s">
        <v>189</v>
      </c>
      <c r="B5647" t="s">
        <v>3</v>
      </c>
      <c r="C5647" t="s">
        <v>1987</v>
      </c>
    </row>
    <row r="5648" spans="1:3" x14ac:dyDescent="0.6">
      <c r="A5648" t="s">
        <v>190</v>
      </c>
      <c r="B5648" t="s">
        <v>3</v>
      </c>
      <c r="C5648" t="s">
        <v>1987</v>
      </c>
    </row>
    <row r="5649" spans="1:3" x14ac:dyDescent="0.6">
      <c r="A5649" t="s">
        <v>191</v>
      </c>
      <c r="B5649" t="s">
        <v>1</v>
      </c>
      <c r="C5649" t="s">
        <v>1987</v>
      </c>
    </row>
    <row r="5650" spans="1:3" x14ac:dyDescent="0.6">
      <c r="A5650" t="s">
        <v>192</v>
      </c>
      <c r="B5650" t="s">
        <v>3</v>
      </c>
      <c r="C5650" t="s">
        <v>1987</v>
      </c>
    </row>
    <row r="5651" spans="1:3" x14ac:dyDescent="0.6">
      <c r="A5651" t="s">
        <v>193</v>
      </c>
      <c r="B5651" t="s">
        <v>3</v>
      </c>
      <c r="C5651" t="s">
        <v>1987</v>
      </c>
    </row>
    <row r="5652" spans="1:3" x14ac:dyDescent="0.6">
      <c r="A5652" t="s">
        <v>194</v>
      </c>
      <c r="B5652" t="s">
        <v>3</v>
      </c>
      <c r="C5652" t="s">
        <v>1987</v>
      </c>
    </row>
    <row r="5653" spans="1:3" x14ac:dyDescent="0.6">
      <c r="A5653" t="s">
        <v>195</v>
      </c>
      <c r="B5653" t="s">
        <v>3</v>
      </c>
      <c r="C5653" t="s">
        <v>1987</v>
      </c>
    </row>
    <row r="5654" spans="1:3" x14ac:dyDescent="0.6">
      <c r="A5654" t="s">
        <v>196</v>
      </c>
      <c r="B5654" t="s">
        <v>3</v>
      </c>
      <c r="C5654" t="s">
        <v>1987</v>
      </c>
    </row>
    <row r="5655" spans="1:3" x14ac:dyDescent="0.6">
      <c r="A5655" t="s">
        <v>197</v>
      </c>
      <c r="B5655" t="s">
        <v>1</v>
      </c>
      <c r="C5655" t="s">
        <v>1987</v>
      </c>
    </row>
    <row r="5656" spans="1:3" x14ac:dyDescent="0.6">
      <c r="A5656" t="s">
        <v>198</v>
      </c>
      <c r="B5656" t="s">
        <v>3</v>
      </c>
      <c r="C5656" t="s">
        <v>1987</v>
      </c>
    </row>
    <row r="5657" spans="1:3" x14ac:dyDescent="0.6">
      <c r="A5657" t="s">
        <v>199</v>
      </c>
      <c r="B5657" t="s">
        <v>3</v>
      </c>
      <c r="C5657" t="s">
        <v>1987</v>
      </c>
    </row>
    <row r="5658" spans="1:3" x14ac:dyDescent="0.6">
      <c r="A5658" t="s">
        <v>200</v>
      </c>
      <c r="B5658" t="s">
        <v>1</v>
      </c>
      <c r="C5658" t="s">
        <v>1987</v>
      </c>
    </row>
    <row r="5659" spans="1:3" x14ac:dyDescent="0.6">
      <c r="A5659" t="s">
        <v>201</v>
      </c>
      <c r="B5659" t="s">
        <v>3</v>
      </c>
      <c r="C5659" t="s">
        <v>1987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전체_결과값</vt:lpstr>
      <vt:lpstr>차만_결과값</vt:lpstr>
      <vt:lpstr>전체_이미지별인식여부</vt:lpstr>
      <vt:lpstr>차만_이미지별인식여부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Eunyoung Song</dc:creator>
  <cp:lastModifiedBy>Eunyoung Song</cp:lastModifiedBy>
  <dcterms:created xsi:type="dcterms:W3CDTF">2025-12-11T00:03:26Z</dcterms:created>
  <dcterms:modified xsi:type="dcterms:W3CDTF">2025-12-11T03:59:04Z</dcterms:modified>
</cp:coreProperties>
</file>