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0" fontId="3" fillId="3" borderId="1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*서비스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가남일보</t>
        </is>
      </c>
      <c r="B6" s="4" t="inlineStr">
        <is>
          <t>2021-10-05</t>
        </is>
      </c>
      <c r="C6" s="4" t="inlineStr">
        <is>
          <t>기타센서 교체(고객과실)</t>
        </is>
      </c>
      <c r="D6" s="4" t="inlineStr">
        <is>
          <t>기사5</t>
        </is>
      </c>
      <c r="E6" s="4" t="inlineStr">
        <is>
          <t>유상</t>
        </is>
      </c>
      <c r="F6" s="5" t="n">
        <v>50000</v>
      </c>
      <c r="G6" s="5" t="n">
        <v>5000</v>
      </c>
      <c r="H6" s="5" t="n">
        <v>55000</v>
      </c>
    </row>
    <row r="7">
      <c r="A7" s="4" t="inlineStr">
        <is>
          <t>가남일보</t>
        </is>
      </c>
      <c r="B7" s="4" t="inlineStr">
        <is>
          <t>2021-10-29</t>
        </is>
      </c>
      <c r="C7" s="4" t="inlineStr">
        <is>
          <t>메인보드 교체(고객과실)</t>
        </is>
      </c>
      <c r="D7" s="4" t="inlineStr">
        <is>
          <t>기사5</t>
        </is>
      </c>
      <c r="E7" s="4" t="inlineStr">
        <is>
          <t>유상</t>
        </is>
      </c>
      <c r="F7" s="5" t="n">
        <v>257000</v>
      </c>
      <c r="G7" s="5" t="n">
        <v>25700</v>
      </c>
      <c r="H7" s="5" t="n">
        <v>282700</v>
      </c>
    </row>
    <row r="8">
      <c r="A8" s="6" t="inlineStr">
        <is>
          <t>총계</t>
        </is>
      </c>
      <c r="B8" s="6">
        <f>COUNTA(C6:C7)&amp;"건"</f>
        <v/>
      </c>
      <c r="C8" s="13" t="n"/>
      <c r="D8" s="13" t="n"/>
      <c r="E8" s="14" t="n"/>
      <c r="F8" s="9">
        <f>SUM(F6:F7)</f>
        <v/>
      </c>
      <c r="G8" s="9">
        <f>SUM(G6:G7)</f>
        <v/>
      </c>
      <c r="H8" s="9">
        <f>SUM(H6:H7)</f>
        <v/>
      </c>
    </row>
    <row r="9" ht="40" customHeight="1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8">
    <mergeCell ref="A2:H2"/>
    <mergeCell ref="A4:H4"/>
    <mergeCell ref="B7:E7"/>
    <mergeCell ref="A9:H9"/>
    <mergeCell ref="A10:H10"/>
    <mergeCell ref="A11:H11"/>
    <mergeCell ref="B8:E8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2023-07-10T04:48:10Z</dcterms:created>
  <dcterms:modified xmlns:dcterms="http://purl.org/dc/terms/" xmlns:xsi="http://www.w3.org/2001/XMLSchema-instance" xsi:type="dcterms:W3CDTF">2023-07-10T04:48:10Z</dcterms:modified>
</cp:coreProperties>
</file>